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4416" yWindow="768" windowWidth="21780" windowHeight="13176" tabRatio="782"/>
  </bookViews>
  <sheets>
    <sheet name="PROVISION LIST" sheetId="1" r:id="rId1"/>
  </sheets>
  <externalReferences>
    <externalReference r:id="rId2"/>
  </externalReferences>
  <definedNames>
    <definedName name="_xlnm._FilterDatabase" localSheetId="0" hidden="1">'PROVISION LIST'!$A$1:$E$136</definedName>
    <definedName name="mail2020">'[1]MASTER MAIL'!$A$2:$D$113620</definedName>
  </definedNames>
  <calcPr calcId="181029"/>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G36" i="1"/>
  <c r="G130"/>
  <c r="G131"/>
  <c r="G132"/>
  <c r="G122"/>
  <c r="G93"/>
  <c r="G94"/>
  <c r="G95"/>
  <c r="G96"/>
  <c r="G92"/>
  <c r="G87"/>
  <c r="G88"/>
  <c r="G80"/>
  <c r="G81"/>
  <c r="G74"/>
  <c r="G75"/>
  <c r="G55"/>
  <c r="G56"/>
  <c r="G50"/>
  <c r="G44"/>
  <c r="G45"/>
  <c r="G46"/>
  <c r="G43"/>
  <c r="G6"/>
  <c r="G37"/>
  <c r="G115"/>
  <c r="G116"/>
  <c r="G110"/>
  <c r="G111"/>
  <c r="G107"/>
  <c r="G108"/>
  <c r="G68"/>
  <c r="G67"/>
  <c r="G49"/>
  <c r="G101"/>
  <c r="G76"/>
  <c r="G22"/>
  <c r="G83"/>
  <c r="G137"/>
  <c r="G123"/>
  <c r="G124"/>
  <c r="G126"/>
  <c r="G128"/>
  <c r="G129"/>
  <c r="G133"/>
  <c r="G136"/>
  <c r="G114"/>
  <c r="G118"/>
  <c r="G119"/>
  <c r="G121"/>
  <c r="XFD136"/>
  <c r="XEV136"/>
  <c r="XEN136"/>
  <c r="XEF136"/>
  <c r="XDX136"/>
  <c r="XDP136"/>
  <c r="XDH136"/>
  <c r="XCZ136"/>
  <c r="XCR136"/>
  <c r="XCJ136"/>
  <c r="XCB136"/>
  <c r="XBT136"/>
  <c r="XBL136"/>
  <c r="XBD136"/>
  <c r="XAV136"/>
  <c r="XAN136"/>
  <c r="XAF136"/>
  <c r="WZX136"/>
  <c r="WZP136"/>
  <c r="WZH136"/>
  <c r="WYZ136"/>
  <c r="WYR136"/>
  <c r="WYJ136"/>
  <c r="WYB136"/>
  <c r="WXT136"/>
  <c r="WXL136"/>
  <c r="WXD136"/>
  <c r="WWV136"/>
  <c r="WWN136"/>
  <c r="WWF136"/>
  <c r="WVX136"/>
  <c r="WVP136"/>
  <c r="WVH136"/>
  <c r="WUZ136"/>
  <c r="WUR136"/>
  <c r="WUJ136"/>
  <c r="WUB136"/>
  <c r="WTT136"/>
  <c r="WTL136"/>
  <c r="WTD136"/>
  <c r="WSV136"/>
  <c r="WSN136"/>
  <c r="WSF136"/>
  <c r="WRX136"/>
  <c r="WRP136"/>
  <c r="WRH136"/>
  <c r="WQZ136"/>
  <c r="WQR136"/>
  <c r="WQJ136"/>
  <c r="WQB136"/>
  <c r="WPT136"/>
  <c r="WPL136"/>
  <c r="WPD136"/>
  <c r="WOV136"/>
  <c r="WON136"/>
  <c r="WOF136"/>
  <c r="WNX136"/>
  <c r="WNP136"/>
  <c r="WNH136"/>
  <c r="WMZ136"/>
  <c r="WMR136"/>
  <c r="WMJ136"/>
  <c r="WMB136"/>
  <c r="WLT136"/>
  <c r="WLL136"/>
  <c r="WLD136"/>
  <c r="WKV136"/>
  <c r="WKN136"/>
  <c r="WKF136"/>
  <c r="WJX136"/>
  <c r="WJP136"/>
  <c r="WJH136"/>
  <c r="WIZ136"/>
  <c r="WIR136"/>
  <c r="WIJ136"/>
  <c r="WIB136"/>
  <c r="WHT136"/>
  <c r="WHL136"/>
  <c r="WHD136"/>
  <c r="WGV136"/>
  <c r="WGN136"/>
  <c r="WGF136"/>
  <c r="WFX136"/>
  <c r="WFP136"/>
  <c r="WFH136"/>
  <c r="WEZ136"/>
  <c r="WER136"/>
  <c r="WEJ136"/>
  <c r="WEB136"/>
  <c r="WDT136"/>
  <c r="WDL136"/>
  <c r="WDD136"/>
  <c r="WCV136"/>
  <c r="WCN136"/>
  <c r="WCF136"/>
  <c r="WBX136"/>
  <c r="WBP136"/>
  <c r="WBH136"/>
  <c r="WAZ136"/>
  <c r="WAR136"/>
  <c r="WAJ136"/>
  <c r="WAB136"/>
  <c r="VZT136"/>
  <c r="VZL136"/>
  <c r="VZD136"/>
  <c r="VYV136"/>
  <c r="VYN136"/>
  <c r="VYF136"/>
  <c r="VXX136"/>
  <c r="VXP136"/>
  <c r="VXH136"/>
  <c r="VWZ136"/>
  <c r="VWR136"/>
  <c r="VWJ136"/>
  <c r="VWB136"/>
  <c r="VVT136"/>
  <c r="VVL136"/>
  <c r="VVD136"/>
  <c r="VUV136"/>
  <c r="VUN136"/>
  <c r="VUF136"/>
  <c r="VTX136"/>
  <c r="VTP136"/>
  <c r="VTH136"/>
  <c r="VSZ136"/>
  <c r="VSR136"/>
  <c r="VSJ136"/>
  <c r="VSB136"/>
  <c r="VRT136"/>
  <c r="VRL136"/>
  <c r="VRD136"/>
  <c r="VQV136"/>
  <c r="VQN136"/>
  <c r="VQF136"/>
  <c r="VPX136"/>
  <c r="VPP136"/>
  <c r="VPH136"/>
  <c r="VOZ136"/>
  <c r="VOR136"/>
  <c r="VOJ136"/>
  <c r="VOB136"/>
  <c r="VNT136"/>
  <c r="VNL136"/>
  <c r="VND136"/>
  <c r="VMV136"/>
  <c r="VMN136"/>
  <c r="VMF136"/>
  <c r="VLX136"/>
  <c r="VLP136"/>
  <c r="VLH136"/>
  <c r="VKZ136"/>
  <c r="VKR136"/>
  <c r="VKJ136"/>
  <c r="VKB136"/>
  <c r="VJT136"/>
  <c r="VJL136"/>
  <c r="VJD136"/>
  <c r="VIV136"/>
  <c r="VIN136"/>
  <c r="VIF136"/>
  <c r="VHX136"/>
  <c r="VHP136"/>
  <c r="VHH136"/>
  <c r="VGZ136"/>
  <c r="VGR136"/>
  <c r="VGJ136"/>
  <c r="VGB136"/>
  <c r="VFT136"/>
  <c r="VFL136"/>
  <c r="VFD136"/>
  <c r="VEV136"/>
  <c r="VEN136"/>
  <c r="VEF136"/>
  <c r="VDX136"/>
  <c r="VDP136"/>
  <c r="VDH136"/>
  <c r="VCZ136"/>
  <c r="VCR136"/>
  <c r="VCJ136"/>
  <c r="VCB136"/>
  <c r="VBT136"/>
  <c r="VBL136"/>
  <c r="VBD136"/>
  <c r="VAV136"/>
  <c r="VAN136"/>
  <c r="VAF136"/>
  <c r="UZX136"/>
  <c r="UZP136"/>
  <c r="UZH136"/>
  <c r="UYZ136"/>
  <c r="UYR136"/>
  <c r="UYJ136"/>
  <c r="UYB136"/>
  <c r="UXT136"/>
  <c r="UXL136"/>
  <c r="UXD136"/>
  <c r="UWV136"/>
  <c r="UWN136"/>
  <c r="UWF136"/>
  <c r="UVX136"/>
  <c r="UVP136"/>
  <c r="UVH136"/>
  <c r="UUZ136"/>
  <c r="UUR136"/>
  <c r="UUJ136"/>
  <c r="UUB136"/>
  <c r="UTT136"/>
  <c r="UTL136"/>
  <c r="UTD136"/>
  <c r="USV136"/>
  <c r="USN136"/>
  <c r="USF136"/>
  <c r="URX136"/>
  <c r="URP136"/>
  <c r="URH136"/>
  <c r="UQZ136"/>
  <c r="UQR136"/>
  <c r="UQJ136"/>
  <c r="UQB136"/>
  <c r="UPT136"/>
  <c r="UPL136"/>
  <c r="UPD136"/>
  <c r="UOV136"/>
  <c r="UON136"/>
  <c r="UOF136"/>
  <c r="UNX136"/>
  <c r="UNP136"/>
  <c r="UNH136"/>
  <c r="UMZ136"/>
  <c r="UMR136"/>
  <c r="UMJ136"/>
  <c r="UMB136"/>
  <c r="ULT136"/>
  <c r="ULL136"/>
  <c r="ULD136"/>
  <c r="UKV136"/>
  <c r="UKN136"/>
  <c r="UKF136"/>
  <c r="UJX136"/>
  <c r="UJP136"/>
  <c r="UJH136"/>
  <c r="UIZ136"/>
  <c r="UIR136"/>
  <c r="UIJ136"/>
  <c r="UIB136"/>
  <c r="UHT136"/>
  <c r="UHL136"/>
  <c r="UHD136"/>
  <c r="UGV136"/>
  <c r="UGN136"/>
  <c r="UGF136"/>
  <c r="UFX136"/>
  <c r="UFP136"/>
  <c r="UFH136"/>
  <c r="UEZ136"/>
  <c r="UER136"/>
  <c r="UEJ136"/>
  <c r="UEB136"/>
  <c r="UDT136"/>
  <c r="UDL136"/>
  <c r="UDD136"/>
  <c r="UCV136"/>
  <c r="UCN136"/>
  <c r="UCF136"/>
  <c r="UBX136"/>
  <c r="UBP136"/>
  <c r="UBH136"/>
  <c r="UAZ136"/>
  <c r="UAR136"/>
  <c r="UAJ136"/>
  <c r="UAB136"/>
  <c r="TZT136"/>
  <c r="TZL136"/>
  <c r="TZD136"/>
  <c r="TYV136"/>
  <c r="TYN136"/>
  <c r="TYF136"/>
  <c r="TXX136"/>
  <c r="TXP136"/>
  <c r="TXH136"/>
  <c r="TWZ136"/>
  <c r="TWR136"/>
  <c r="TWJ136"/>
  <c r="TWB136"/>
  <c r="TVT136"/>
  <c r="TVL136"/>
  <c r="TVD136"/>
  <c r="TUV136"/>
  <c r="TUN136"/>
  <c r="TUF136"/>
  <c r="TTX136"/>
  <c r="TTP136"/>
  <c r="TTH136"/>
  <c r="TSZ136"/>
  <c r="TSR136"/>
  <c r="TSJ136"/>
  <c r="TSB136"/>
  <c r="TRT136"/>
  <c r="TRL136"/>
  <c r="TRD136"/>
  <c r="TQV136"/>
  <c r="TQN136"/>
  <c r="TQF136"/>
  <c r="TPX136"/>
  <c r="TPP136"/>
  <c r="TPH136"/>
  <c r="TOZ136"/>
  <c r="TOR136"/>
  <c r="TOJ136"/>
  <c r="TOB136"/>
  <c r="TNT136"/>
  <c r="TNL136"/>
  <c r="TND136"/>
  <c r="TMV136"/>
  <c r="TMN136"/>
  <c r="TMF136"/>
  <c r="TLX136"/>
  <c r="TLP136"/>
  <c r="TLH136"/>
  <c r="TKZ136"/>
  <c r="TKR136"/>
  <c r="TKJ136"/>
  <c r="TKB136"/>
  <c r="TJT136"/>
  <c r="TJL136"/>
  <c r="TJD136"/>
  <c r="TIV136"/>
  <c r="TIN136"/>
  <c r="TIF136"/>
  <c r="THX136"/>
  <c r="THP136"/>
  <c r="THH136"/>
  <c r="TGZ136"/>
  <c r="TGR136"/>
  <c r="TGJ136"/>
  <c r="TGB136"/>
  <c r="TFT136"/>
  <c r="TFL136"/>
  <c r="TFD136"/>
  <c r="TEV136"/>
  <c r="TEN136"/>
  <c r="TEF136"/>
  <c r="TDX136"/>
  <c r="TDP136"/>
  <c r="TDH136"/>
  <c r="TCZ136"/>
  <c r="TCR136"/>
  <c r="TCJ136"/>
  <c r="TCB136"/>
  <c r="TBT136"/>
  <c r="TBL136"/>
  <c r="TBD136"/>
  <c r="TAV136"/>
  <c r="TAN136"/>
  <c r="TAF136"/>
  <c r="SZX136"/>
  <c r="SZP136"/>
  <c r="SZH136"/>
  <c r="SYZ136"/>
  <c r="SYR136"/>
  <c r="SYJ136"/>
  <c r="SYB136"/>
  <c r="SXT136"/>
  <c r="SXL136"/>
  <c r="SXD136"/>
  <c r="SWV136"/>
  <c r="SWN136"/>
  <c r="SWF136"/>
  <c r="SVX136"/>
  <c r="SVP136"/>
  <c r="SVH136"/>
  <c r="SUZ136"/>
  <c r="SUR136"/>
  <c r="SUJ136"/>
  <c r="SUB136"/>
  <c r="STT136"/>
  <c r="STL136"/>
  <c r="STD136"/>
  <c r="SSV136"/>
  <c r="SSN136"/>
  <c r="SSF136"/>
  <c r="SRX136"/>
  <c r="SRP136"/>
  <c r="SRH136"/>
  <c r="SQZ136"/>
  <c r="SQR136"/>
  <c r="SQJ136"/>
  <c r="SQB136"/>
  <c r="SPT136"/>
  <c r="SPL136"/>
  <c r="SPD136"/>
  <c r="SOV136"/>
  <c r="SON136"/>
  <c r="SOF136"/>
  <c r="SNX136"/>
  <c r="SNP136"/>
  <c r="SNH136"/>
  <c r="SMZ136"/>
  <c r="SMR136"/>
  <c r="SMJ136"/>
  <c r="SMB136"/>
  <c r="SLT136"/>
  <c r="SLL136"/>
  <c r="SLD136"/>
  <c r="SKV136"/>
  <c r="SKN136"/>
  <c r="SKF136"/>
  <c r="SJX136"/>
  <c r="SJP136"/>
  <c r="SJH136"/>
  <c r="SIZ136"/>
  <c r="SIR136"/>
  <c r="SIJ136"/>
  <c r="SIB136"/>
  <c r="SHT136"/>
  <c r="SHL136"/>
  <c r="SHD136"/>
  <c r="SGV136"/>
  <c r="SGN136"/>
  <c r="SGF136"/>
  <c r="SFX136"/>
  <c r="SFP136"/>
  <c r="SFH136"/>
  <c r="SEZ136"/>
  <c r="SER136"/>
  <c r="SEJ136"/>
  <c r="SEB136"/>
  <c r="SDT136"/>
  <c r="SDL136"/>
  <c r="SDD136"/>
  <c r="SCV136"/>
  <c r="SCN136"/>
  <c r="SCF136"/>
  <c r="SBX136"/>
  <c r="SBP136"/>
  <c r="SBH136"/>
  <c r="SAZ136"/>
  <c r="SAR136"/>
  <c r="SAJ136"/>
  <c r="SAB136"/>
  <c r="RZT136"/>
  <c r="RZL136"/>
  <c r="RZD136"/>
  <c r="RYV136"/>
  <c r="RYN136"/>
  <c r="RYF136"/>
  <c r="RXX136"/>
  <c r="RXP136"/>
  <c r="RXH136"/>
  <c r="RWZ136"/>
  <c r="RWR136"/>
  <c r="RWJ136"/>
  <c r="RWB136"/>
  <c r="RVT136"/>
  <c r="RVL136"/>
  <c r="RVD136"/>
  <c r="RUV136"/>
  <c r="RUN136"/>
  <c r="RUF136"/>
  <c r="RTX136"/>
  <c r="RTP136"/>
  <c r="RTH136"/>
  <c r="RSZ136"/>
  <c r="RSR136"/>
  <c r="RSJ136"/>
  <c r="RSB136"/>
  <c r="RRT136"/>
  <c r="RRL136"/>
  <c r="RRD136"/>
  <c r="RQV136"/>
  <c r="RQN136"/>
  <c r="RQF136"/>
  <c r="RPX136"/>
  <c r="RPP136"/>
  <c r="RPH136"/>
  <c r="ROZ136"/>
  <c r="ROR136"/>
  <c r="ROJ136"/>
  <c r="ROB136"/>
  <c r="RNT136"/>
  <c r="RNL136"/>
  <c r="RND136"/>
  <c r="RMV136"/>
  <c r="RMN136"/>
  <c r="RMF136"/>
  <c r="RLX136"/>
  <c r="RLP136"/>
  <c r="RLH136"/>
  <c r="RKZ136"/>
  <c r="RKR136"/>
  <c r="RKJ136"/>
  <c r="RKB136"/>
  <c r="RJT136"/>
  <c r="RJL136"/>
  <c r="RJD136"/>
  <c r="RIV136"/>
  <c r="RIN136"/>
  <c r="RIF136"/>
  <c r="RHX136"/>
  <c r="RHP136"/>
  <c r="RHH136"/>
  <c r="RGZ136"/>
  <c r="RGR136"/>
  <c r="RGJ136"/>
  <c r="RGB136"/>
  <c r="RFT136"/>
  <c r="RFL136"/>
  <c r="RFD136"/>
  <c r="REV136"/>
  <c r="REN136"/>
  <c r="REF136"/>
  <c r="RDX136"/>
  <c r="RDP136"/>
  <c r="RDH136"/>
  <c r="RCZ136"/>
  <c r="RCR136"/>
  <c r="RCJ136"/>
  <c r="RCB136"/>
  <c r="RBT136"/>
  <c r="RBL136"/>
  <c r="RBD136"/>
  <c r="RAV136"/>
  <c r="RAN136"/>
  <c r="RAF136"/>
  <c r="QZX136"/>
  <c r="QZP136"/>
  <c r="QZH136"/>
  <c r="QYZ136"/>
  <c r="QYR136"/>
  <c r="QYJ136"/>
  <c r="QYB136"/>
  <c r="QXT136"/>
  <c r="QXL136"/>
  <c r="QXD136"/>
  <c r="QWV136"/>
  <c r="QWN136"/>
  <c r="QWF136"/>
  <c r="QVX136"/>
  <c r="QVP136"/>
  <c r="QVH136"/>
  <c r="QUZ136"/>
  <c r="QUR136"/>
  <c r="QUJ136"/>
  <c r="QUB136"/>
  <c r="QTT136"/>
  <c r="QTL136"/>
  <c r="QTD136"/>
  <c r="QSV136"/>
  <c r="QSN136"/>
  <c r="QSF136"/>
  <c r="QRX136"/>
  <c r="QRP136"/>
  <c r="QRH136"/>
  <c r="QQZ136"/>
  <c r="QQR136"/>
  <c r="QQJ136"/>
  <c r="QQB136"/>
  <c r="QPT136"/>
  <c r="QPL136"/>
  <c r="QPD136"/>
  <c r="QOV136"/>
  <c r="QON136"/>
  <c r="QOF136"/>
  <c r="QNX136"/>
  <c r="QNP136"/>
  <c r="QNH136"/>
  <c r="QMZ136"/>
  <c r="QMR136"/>
  <c r="QMJ136"/>
  <c r="QMB136"/>
  <c r="QLT136"/>
  <c r="QLL136"/>
  <c r="QLD136"/>
  <c r="QKV136"/>
  <c r="QKN136"/>
  <c r="QKF136"/>
  <c r="QJX136"/>
  <c r="QJP136"/>
  <c r="QJH136"/>
  <c r="QIZ136"/>
  <c r="QIR136"/>
  <c r="QIJ136"/>
  <c r="QIB136"/>
  <c r="QHT136"/>
  <c r="QHL136"/>
  <c r="QHD136"/>
  <c r="QGV136"/>
  <c r="QGN136"/>
  <c r="QGF136"/>
  <c r="QFX136"/>
  <c r="QFP136"/>
  <c r="QFH136"/>
  <c r="QEZ136"/>
  <c r="QER136"/>
  <c r="QEJ136"/>
  <c r="QEB136"/>
  <c r="QDT136"/>
  <c r="QDL136"/>
  <c r="QDD136"/>
  <c r="QCV136"/>
  <c r="QCN136"/>
  <c r="QCF136"/>
  <c r="QBX136"/>
  <c r="QBP136"/>
  <c r="QBH136"/>
  <c r="QAZ136"/>
  <c r="QAR136"/>
  <c r="QAJ136"/>
  <c r="QAB136"/>
  <c r="PZT136"/>
  <c r="PZL136"/>
  <c r="PZD136"/>
  <c r="PYV136"/>
  <c r="PYN136"/>
  <c r="PYF136"/>
  <c r="PXX136"/>
  <c r="PXP136"/>
  <c r="PXH136"/>
  <c r="PWZ136"/>
  <c r="PWR136"/>
  <c r="PWJ136"/>
  <c r="PWB136"/>
  <c r="PVT136"/>
  <c r="PVL136"/>
  <c r="PVD136"/>
  <c r="PUV136"/>
  <c r="PUN136"/>
  <c r="PUF136"/>
  <c r="PTX136"/>
  <c r="PTP136"/>
  <c r="PTH136"/>
  <c r="PSZ136"/>
  <c r="PSR136"/>
  <c r="PSJ136"/>
  <c r="PSB136"/>
  <c r="PRT136"/>
  <c r="PRL136"/>
  <c r="PRD136"/>
  <c r="PQV136"/>
  <c r="PQN136"/>
  <c r="PQF136"/>
  <c r="PPX136"/>
  <c r="PPP136"/>
  <c r="PPH136"/>
  <c r="POZ136"/>
  <c r="POR136"/>
  <c r="POJ136"/>
  <c r="POB136"/>
  <c r="PNT136"/>
  <c r="PNL136"/>
  <c r="PND136"/>
  <c r="PMV136"/>
  <c r="PMN136"/>
  <c r="PMF136"/>
  <c r="PLX136"/>
  <c r="PLP136"/>
  <c r="PLH136"/>
  <c r="PKZ136"/>
  <c r="PKR136"/>
  <c r="PKJ136"/>
  <c r="PKB136"/>
  <c r="PJT136"/>
  <c r="PJL136"/>
  <c r="PJD136"/>
  <c r="PIV136"/>
  <c r="PIN136"/>
  <c r="PIF136"/>
  <c r="PHX136"/>
  <c r="PHP136"/>
  <c r="PHH136"/>
  <c r="PGZ136"/>
  <c r="PGR136"/>
  <c r="PGJ136"/>
  <c r="PGB136"/>
  <c r="PFT136"/>
  <c r="PFL136"/>
  <c r="PFD136"/>
  <c r="PEV136"/>
  <c r="PEN136"/>
  <c r="PEF136"/>
  <c r="PDX136"/>
  <c r="PDP136"/>
  <c r="PDH136"/>
  <c r="PCZ136"/>
  <c r="PCR136"/>
  <c r="PCJ136"/>
  <c r="PCB136"/>
  <c r="PBT136"/>
  <c r="PBL136"/>
  <c r="PBD136"/>
  <c r="PAV136"/>
  <c r="PAN136"/>
  <c r="PAF136"/>
  <c r="OZX136"/>
  <c r="OZP136"/>
  <c r="OZH136"/>
  <c r="OYZ136"/>
  <c r="OYR136"/>
  <c r="OYJ136"/>
  <c r="OYB136"/>
  <c r="OXT136"/>
  <c r="OXL136"/>
  <c r="OXD136"/>
  <c r="OWV136"/>
  <c r="OWN136"/>
  <c r="OWF136"/>
  <c r="OVX136"/>
  <c r="OVP136"/>
  <c r="OVH136"/>
  <c r="OUZ136"/>
  <c r="OUR136"/>
  <c r="OUJ136"/>
  <c r="OUB136"/>
  <c r="OTT136"/>
  <c r="OTL136"/>
  <c r="OTD136"/>
  <c r="OSV136"/>
  <c r="OSN136"/>
  <c r="OSF136"/>
  <c r="ORX136"/>
  <c r="ORP136"/>
  <c r="ORH136"/>
  <c r="OQZ136"/>
  <c r="OQR136"/>
  <c r="OQJ136"/>
  <c r="OQB136"/>
  <c r="OPT136"/>
  <c r="OPL136"/>
  <c r="OPD136"/>
  <c r="OOV136"/>
  <c r="OON136"/>
  <c r="OOF136"/>
  <c r="ONX136"/>
  <c r="ONP136"/>
  <c r="ONH136"/>
  <c r="OMZ136"/>
  <c r="OMR136"/>
  <c r="OMJ136"/>
  <c r="OMB136"/>
  <c r="OLT136"/>
  <c r="OLL136"/>
  <c r="OLD136"/>
  <c r="OKV136"/>
  <c r="OKN136"/>
  <c r="OKF136"/>
  <c r="OJX136"/>
  <c r="OJP136"/>
  <c r="OJH136"/>
  <c r="OIZ136"/>
  <c r="OIR136"/>
  <c r="OIJ136"/>
  <c r="OIB136"/>
  <c r="OHT136"/>
  <c r="OHL136"/>
  <c r="OHD136"/>
  <c r="OGV136"/>
  <c r="OGN136"/>
  <c r="OGF136"/>
  <c r="OFX136"/>
  <c r="OFP136"/>
  <c r="OFH136"/>
  <c r="OEZ136"/>
  <c r="OER136"/>
  <c r="OEJ136"/>
  <c r="OEB136"/>
  <c r="ODT136"/>
  <c r="ODL136"/>
  <c r="ODD136"/>
  <c r="OCV136"/>
  <c r="OCN136"/>
  <c r="OCF136"/>
  <c r="OBX136"/>
  <c r="OBP136"/>
  <c r="OBH136"/>
  <c r="OAZ136"/>
  <c r="OAR136"/>
  <c r="OAJ136"/>
  <c r="OAB136"/>
  <c r="NZT136"/>
  <c r="NZL136"/>
  <c r="NZD136"/>
  <c r="NYV136"/>
  <c r="NYN136"/>
  <c r="NYF136"/>
  <c r="NXX136"/>
  <c r="NXP136"/>
  <c r="NXH136"/>
  <c r="NWZ136"/>
  <c r="NWR136"/>
  <c r="NWJ136"/>
  <c r="NWB136"/>
  <c r="NVT136"/>
  <c r="NVL136"/>
  <c r="NVD136"/>
  <c r="NUV136"/>
  <c r="NUN136"/>
  <c r="NUF136"/>
  <c r="NTX136"/>
  <c r="NTP136"/>
  <c r="NTH136"/>
  <c r="NSZ136"/>
  <c r="NSR136"/>
  <c r="NSJ136"/>
  <c r="NSB136"/>
  <c r="NRT136"/>
  <c r="NRL136"/>
  <c r="NRD136"/>
  <c r="NQV136"/>
  <c r="NQN136"/>
  <c r="NQF136"/>
  <c r="NPX136"/>
  <c r="NPP136"/>
  <c r="NPH136"/>
  <c r="NOZ136"/>
  <c r="NOR136"/>
  <c r="NOJ136"/>
  <c r="NOB136"/>
  <c r="NNT136"/>
  <c r="NNL136"/>
  <c r="NND136"/>
  <c r="NMV136"/>
  <c r="NMN136"/>
  <c r="NMF136"/>
  <c r="NLX136"/>
  <c r="NLP136"/>
  <c r="NLH136"/>
  <c r="NKZ136"/>
  <c r="NKR136"/>
  <c r="NKJ136"/>
  <c r="NKB136"/>
  <c r="NJT136"/>
  <c r="NJL136"/>
  <c r="NJD136"/>
  <c r="NIV136"/>
  <c r="NIN136"/>
  <c r="NIF136"/>
  <c r="NHX136"/>
  <c r="NHP136"/>
  <c r="NHH136"/>
  <c r="NGZ136"/>
  <c r="NGR136"/>
  <c r="NGJ136"/>
  <c r="NGB136"/>
  <c r="NFT136"/>
  <c r="NFL136"/>
  <c r="NFD136"/>
  <c r="NEV136"/>
  <c r="NEN136"/>
  <c r="NEF136"/>
  <c r="NDX136"/>
  <c r="NDP136"/>
  <c r="NDH136"/>
  <c r="NCZ136"/>
  <c r="NCR136"/>
  <c r="NCJ136"/>
  <c r="NCB136"/>
  <c r="NBT136"/>
  <c r="NBL136"/>
  <c r="NBD136"/>
  <c r="NAV136"/>
  <c r="NAN136"/>
  <c r="NAF136"/>
  <c r="MZX136"/>
  <c r="MZP136"/>
  <c r="MZH136"/>
  <c r="MYZ136"/>
  <c r="MYR136"/>
  <c r="MYJ136"/>
  <c r="MYB136"/>
  <c r="MXT136"/>
  <c r="MXL136"/>
  <c r="MXD136"/>
  <c r="MWV136"/>
  <c r="MWN136"/>
  <c r="MWF136"/>
  <c r="MVX136"/>
  <c r="MVP136"/>
  <c r="MVH136"/>
  <c r="MUZ136"/>
  <c r="MUR136"/>
  <c r="MUJ136"/>
  <c r="MUB136"/>
  <c r="MTT136"/>
  <c r="MTL136"/>
  <c r="MTD136"/>
  <c r="MSV136"/>
  <c r="MSN136"/>
  <c r="MSF136"/>
  <c r="MRX136"/>
  <c r="MRP136"/>
  <c r="MRH136"/>
  <c r="MQZ136"/>
  <c r="MQR136"/>
  <c r="MQJ136"/>
  <c r="MQB136"/>
  <c r="MPT136"/>
  <c r="MPL136"/>
  <c r="MPD136"/>
  <c r="MOV136"/>
  <c r="MON136"/>
  <c r="MOF136"/>
  <c r="MNX136"/>
  <c r="MNP136"/>
  <c r="MNH136"/>
  <c r="MMZ136"/>
  <c r="MMR136"/>
  <c r="MMJ136"/>
  <c r="MMB136"/>
  <c r="MLT136"/>
  <c r="MLL136"/>
  <c r="MLD136"/>
  <c r="MKV136"/>
  <c r="MKN136"/>
  <c r="MKF136"/>
  <c r="MJX136"/>
  <c r="MJP136"/>
  <c r="MJH136"/>
  <c r="MIZ136"/>
  <c r="MIR136"/>
  <c r="MIJ136"/>
  <c r="MIB136"/>
  <c r="MHT136"/>
  <c r="MHL136"/>
  <c r="MHD136"/>
  <c r="MGV136"/>
  <c r="MGN136"/>
  <c r="MGF136"/>
  <c r="MFX136"/>
  <c r="MFP136"/>
  <c r="MFH136"/>
  <c r="MEZ136"/>
  <c r="MER136"/>
  <c r="MEJ136"/>
  <c r="MEB136"/>
  <c r="MDT136"/>
  <c r="MDL136"/>
  <c r="MDD136"/>
  <c r="MCV136"/>
  <c r="MCN136"/>
  <c r="MCF136"/>
  <c r="MBX136"/>
  <c r="MBP136"/>
  <c r="MBH136"/>
  <c r="MAZ136"/>
  <c r="MAR136"/>
  <c r="MAJ136"/>
  <c r="MAB136"/>
  <c r="LZT136"/>
  <c r="LZL136"/>
  <c r="LZD136"/>
  <c r="LYV136"/>
  <c r="LYN136"/>
  <c r="LYF136"/>
  <c r="LXX136"/>
  <c r="LXP136"/>
  <c r="LXH136"/>
  <c r="LWZ136"/>
  <c r="LWR136"/>
  <c r="LWJ136"/>
  <c r="LWB136"/>
  <c r="LVT136"/>
  <c r="LVL136"/>
  <c r="LVD136"/>
  <c r="LUV136"/>
  <c r="LUN136"/>
  <c r="LUF136"/>
  <c r="LTX136"/>
  <c r="LTP136"/>
  <c r="LTH136"/>
  <c r="LSZ136"/>
  <c r="LSR136"/>
  <c r="LSJ136"/>
  <c r="LSB136"/>
  <c r="LRT136"/>
  <c r="LRL136"/>
  <c r="LRD136"/>
  <c r="LQV136"/>
  <c r="LQN136"/>
  <c r="LQF136"/>
  <c r="LPX136"/>
  <c r="LPP136"/>
  <c r="LPH136"/>
  <c r="LOZ136"/>
  <c r="LOR136"/>
  <c r="LOJ136"/>
  <c r="LOB136"/>
  <c r="LNT136"/>
  <c r="LNL136"/>
  <c r="LND136"/>
  <c r="LMV136"/>
  <c r="LMN136"/>
  <c r="LMF136"/>
  <c r="LLX136"/>
  <c r="LLP136"/>
  <c r="LLH136"/>
  <c r="LKZ136"/>
  <c r="LKR136"/>
  <c r="LKJ136"/>
  <c r="LKB136"/>
  <c r="LJT136"/>
  <c r="LJL136"/>
  <c r="LJD136"/>
  <c r="LIV136"/>
  <c r="LIN136"/>
  <c r="LIF136"/>
  <c r="LHX136"/>
  <c r="LHP136"/>
  <c r="LHH136"/>
  <c r="LGZ136"/>
  <c r="LGR136"/>
  <c r="LGJ136"/>
  <c r="LGB136"/>
  <c r="LFT136"/>
  <c r="LFL136"/>
  <c r="LFD136"/>
  <c r="LEV136"/>
  <c r="LEN136"/>
  <c r="LEF136"/>
  <c r="LDX136"/>
  <c r="LDP136"/>
  <c r="LDH136"/>
  <c r="LCZ136"/>
  <c r="LCR136"/>
  <c r="LCJ136"/>
  <c r="LCB136"/>
  <c r="LBT136"/>
  <c r="LBL136"/>
  <c r="LBD136"/>
  <c r="LAV136"/>
  <c r="LAN136"/>
  <c r="LAF136"/>
  <c r="KZX136"/>
  <c r="KZP136"/>
  <c r="KZH136"/>
  <c r="KYZ136"/>
  <c r="KYR136"/>
  <c r="KYJ136"/>
  <c r="KYB136"/>
  <c r="KXT136"/>
  <c r="KXL136"/>
  <c r="KXD136"/>
  <c r="KWV136"/>
  <c r="KWN136"/>
  <c r="KWF136"/>
  <c r="KVX136"/>
  <c r="KVP136"/>
  <c r="KVH136"/>
  <c r="KUZ136"/>
  <c r="KUR136"/>
  <c r="KUJ136"/>
  <c r="KUB136"/>
  <c r="KTT136"/>
  <c r="KTL136"/>
  <c r="KTD136"/>
  <c r="KSV136"/>
  <c r="KSN136"/>
  <c r="KSF136"/>
  <c r="KRX136"/>
  <c r="KRP136"/>
  <c r="KRH136"/>
  <c r="KQZ136"/>
  <c r="KQR136"/>
  <c r="KQJ136"/>
  <c r="KQB136"/>
  <c r="KPT136"/>
  <c r="KPL136"/>
  <c r="KPD136"/>
  <c r="KOV136"/>
  <c r="KON136"/>
  <c r="KOF136"/>
  <c r="KNX136"/>
  <c r="KNP136"/>
  <c r="KNH136"/>
  <c r="KMZ136"/>
  <c r="KMR136"/>
  <c r="KMJ136"/>
  <c r="KMB136"/>
  <c r="KLT136"/>
  <c r="KLL136"/>
  <c r="KLD136"/>
  <c r="KKV136"/>
  <c r="KKN136"/>
  <c r="KKF136"/>
  <c r="KJX136"/>
  <c r="KJP136"/>
  <c r="KJH136"/>
  <c r="KIZ136"/>
  <c r="KIR136"/>
  <c r="KIJ136"/>
  <c r="KIB136"/>
  <c r="KHT136"/>
  <c r="KHL136"/>
  <c r="KHD136"/>
  <c r="KGV136"/>
  <c r="KGN136"/>
  <c r="KGF136"/>
  <c r="KFX136"/>
  <c r="KFP136"/>
  <c r="KFH136"/>
  <c r="KEZ136"/>
  <c r="KER136"/>
  <c r="KEJ136"/>
  <c r="KEB136"/>
  <c r="KDT136"/>
  <c r="KDL136"/>
  <c r="KDD136"/>
  <c r="KCV136"/>
  <c r="KCN136"/>
  <c r="KCF136"/>
  <c r="KBX136"/>
  <c r="KBP136"/>
  <c r="KBH136"/>
  <c r="KAZ136"/>
  <c r="KAR136"/>
  <c r="KAJ136"/>
  <c r="KAB136"/>
  <c r="JZT136"/>
  <c r="JZL136"/>
  <c r="JZD136"/>
  <c r="JYV136"/>
  <c r="JYN136"/>
  <c r="JYF136"/>
  <c r="JXX136"/>
  <c r="JXP136"/>
  <c r="JXH136"/>
  <c r="JWZ136"/>
  <c r="JWR136"/>
  <c r="JWJ136"/>
  <c r="JWB136"/>
  <c r="JVT136"/>
  <c r="JVL136"/>
  <c r="JVD136"/>
  <c r="JUV136"/>
  <c r="JUN136"/>
  <c r="JUF136"/>
  <c r="JTX136"/>
  <c r="JTP136"/>
  <c r="JTH136"/>
  <c r="JSZ136"/>
  <c r="JSR136"/>
  <c r="JSJ136"/>
  <c r="JSB136"/>
  <c r="JRT136"/>
  <c r="JRL136"/>
  <c r="JRD136"/>
  <c r="JQV136"/>
  <c r="JQN136"/>
  <c r="JQF136"/>
  <c r="JPX136"/>
  <c r="JPP136"/>
  <c r="JPH136"/>
  <c r="JOZ136"/>
  <c r="JOR136"/>
  <c r="JOJ136"/>
  <c r="JOB136"/>
  <c r="JNT136"/>
  <c r="JNL136"/>
  <c r="JND136"/>
  <c r="JMV136"/>
  <c r="JMN136"/>
  <c r="JMF136"/>
  <c r="JLX136"/>
  <c r="JLP136"/>
  <c r="JLH136"/>
  <c r="JKZ136"/>
  <c r="JKR136"/>
  <c r="JKJ136"/>
  <c r="JKB136"/>
  <c r="JJT136"/>
  <c r="JJL136"/>
  <c r="JJD136"/>
  <c r="JIV136"/>
  <c r="JIN136"/>
  <c r="JIF136"/>
  <c r="JHX136"/>
  <c r="JHP136"/>
  <c r="JHH136"/>
  <c r="JGZ136"/>
  <c r="JGR136"/>
  <c r="JGJ136"/>
  <c r="JGB136"/>
  <c r="JFT136"/>
  <c r="JFL136"/>
  <c r="JFD136"/>
  <c r="JEV136"/>
  <c r="JEN136"/>
  <c r="JEF136"/>
  <c r="JDX136"/>
  <c r="JDP136"/>
  <c r="JDH136"/>
  <c r="JCZ136"/>
  <c r="JCR136"/>
  <c r="JCJ136"/>
  <c r="JCB136"/>
  <c r="JBT136"/>
  <c r="JBL136"/>
  <c r="JBD136"/>
  <c r="JAV136"/>
  <c r="JAN136"/>
  <c r="JAF136"/>
  <c r="IZX136"/>
  <c r="IZP136"/>
  <c r="IZH136"/>
  <c r="IYZ136"/>
  <c r="IYR136"/>
  <c r="IYJ136"/>
  <c r="IYB136"/>
  <c r="IXT136"/>
  <c r="IXL136"/>
  <c r="IXD136"/>
  <c r="IWV136"/>
  <c r="IWN136"/>
  <c r="IWF136"/>
  <c r="IVX136"/>
  <c r="IVP136"/>
  <c r="IVH136"/>
  <c r="IUZ136"/>
  <c r="IUR136"/>
  <c r="IUJ136"/>
  <c r="IUB136"/>
  <c r="ITT136"/>
  <c r="ITL136"/>
  <c r="ITD136"/>
  <c r="ISV136"/>
  <c r="ISN136"/>
  <c r="ISF136"/>
  <c r="IRX136"/>
  <c r="IRP136"/>
  <c r="IRH136"/>
  <c r="IQZ136"/>
  <c r="IQR136"/>
  <c r="IQJ136"/>
  <c r="IQB136"/>
  <c r="IPT136"/>
  <c r="IPL136"/>
  <c r="IPD136"/>
  <c r="IOV136"/>
  <c r="ION136"/>
  <c r="IOF136"/>
  <c r="INX136"/>
  <c r="INP136"/>
  <c r="INH136"/>
  <c r="IMZ136"/>
  <c r="IMR136"/>
  <c r="IMJ136"/>
  <c r="IMB136"/>
  <c r="ILT136"/>
  <c r="ILL136"/>
  <c r="ILD136"/>
  <c r="IKV136"/>
  <c r="IKN136"/>
  <c r="IKF136"/>
  <c r="IJX136"/>
  <c r="IJP136"/>
  <c r="IJH136"/>
  <c r="IIZ136"/>
  <c r="IIR136"/>
  <c r="IIJ136"/>
  <c r="IIB136"/>
  <c r="IHT136"/>
  <c r="IHL136"/>
  <c r="IHD136"/>
  <c r="IGV136"/>
  <c r="IGN136"/>
  <c r="IGF136"/>
  <c r="IFX136"/>
  <c r="IFP136"/>
  <c r="IFH136"/>
  <c r="IEZ136"/>
  <c r="IER136"/>
  <c r="IEJ136"/>
  <c r="IEB136"/>
  <c r="IDT136"/>
  <c r="IDL136"/>
  <c r="IDD136"/>
  <c r="ICV136"/>
  <c r="ICN136"/>
  <c r="ICF136"/>
  <c r="IBX136"/>
  <c r="IBP136"/>
  <c r="IBH136"/>
  <c r="IAZ136"/>
  <c r="IAR136"/>
  <c r="IAJ136"/>
  <c r="IAB136"/>
  <c r="HZT136"/>
  <c r="HZL136"/>
  <c r="HZD136"/>
  <c r="HYV136"/>
  <c r="HYN136"/>
  <c r="HYF136"/>
  <c r="HXX136"/>
  <c r="HXP136"/>
  <c r="HXH136"/>
  <c r="HWZ136"/>
  <c r="HWR136"/>
  <c r="HWJ136"/>
  <c r="HWB136"/>
  <c r="HVT136"/>
  <c r="HVL136"/>
  <c r="HVD136"/>
  <c r="HUV136"/>
  <c r="HUN136"/>
  <c r="HUF136"/>
  <c r="HTX136"/>
  <c r="HTP136"/>
  <c r="HTH136"/>
  <c r="HSZ136"/>
  <c r="HSR136"/>
  <c r="HSJ136"/>
  <c r="HSB136"/>
  <c r="HRT136"/>
  <c r="HRL136"/>
  <c r="HRD136"/>
  <c r="HQV136"/>
  <c r="HQN136"/>
  <c r="HQF136"/>
  <c r="HPX136"/>
  <c r="HPP136"/>
  <c r="HPH136"/>
  <c r="HOZ136"/>
  <c r="HOR136"/>
  <c r="HOJ136"/>
  <c r="HOB136"/>
  <c r="HNT136"/>
  <c r="HNL136"/>
  <c r="HND136"/>
  <c r="HMV136"/>
  <c r="HMN136"/>
  <c r="HMF136"/>
  <c r="HLX136"/>
  <c r="HLP136"/>
  <c r="HLH136"/>
  <c r="HKZ136"/>
  <c r="HKR136"/>
  <c r="HKJ136"/>
  <c r="HKB136"/>
  <c r="HJT136"/>
  <c r="HJL136"/>
  <c r="HJD136"/>
  <c r="HIV136"/>
  <c r="HIN136"/>
  <c r="HIF136"/>
  <c r="HHX136"/>
  <c r="HHP136"/>
  <c r="HHH136"/>
  <c r="HGZ136"/>
  <c r="HGR136"/>
  <c r="HGJ136"/>
  <c r="HGB136"/>
  <c r="HFT136"/>
  <c r="HFL136"/>
  <c r="HFD136"/>
  <c r="HEV136"/>
  <c r="HEN136"/>
  <c r="HEF136"/>
  <c r="HDX136"/>
  <c r="HDP136"/>
  <c r="HDH136"/>
  <c r="HCZ136"/>
  <c r="HCR136"/>
  <c r="HCJ136"/>
  <c r="HCB136"/>
  <c r="HBT136"/>
  <c r="HBL136"/>
  <c r="HBD136"/>
  <c r="HAV136"/>
  <c r="HAN136"/>
  <c r="HAF136"/>
  <c r="GZX136"/>
  <c r="GZP136"/>
  <c r="GZH136"/>
  <c r="GYZ136"/>
  <c r="GYR136"/>
  <c r="GYJ136"/>
  <c r="GYB136"/>
  <c r="GXT136"/>
  <c r="GXL136"/>
  <c r="GXD136"/>
  <c r="GWV136"/>
  <c r="GWN136"/>
  <c r="GWF136"/>
  <c r="GVX136"/>
  <c r="GVP136"/>
  <c r="GVH136"/>
  <c r="GUZ136"/>
  <c r="GUR136"/>
  <c r="GUJ136"/>
  <c r="GUB136"/>
  <c r="GTT136"/>
  <c r="GTL136"/>
  <c r="GTD136"/>
  <c r="GSV136"/>
  <c r="GSN136"/>
  <c r="GSF136"/>
  <c r="GRX136"/>
  <c r="GRP136"/>
  <c r="GRH136"/>
  <c r="GQZ136"/>
  <c r="GQR136"/>
  <c r="GQJ136"/>
  <c r="GQB136"/>
  <c r="GPT136"/>
  <c r="GPL136"/>
  <c r="GPD136"/>
  <c r="GOV136"/>
  <c r="GON136"/>
  <c r="GOF136"/>
  <c r="GNX136"/>
  <c r="GNP136"/>
  <c r="GNH136"/>
  <c r="GMZ136"/>
  <c r="GMR136"/>
  <c r="GMJ136"/>
  <c r="GMB136"/>
  <c r="GLT136"/>
  <c r="GLL136"/>
  <c r="GLD136"/>
  <c r="GKV136"/>
  <c r="GKN136"/>
  <c r="GKF136"/>
  <c r="GJX136"/>
  <c r="GJP136"/>
  <c r="GJH136"/>
  <c r="GIZ136"/>
  <c r="GIR136"/>
  <c r="GIJ136"/>
  <c r="GIB136"/>
  <c r="GHT136"/>
  <c r="GHL136"/>
  <c r="GHD136"/>
  <c r="GGV136"/>
  <c r="GGN136"/>
  <c r="GGF136"/>
  <c r="GFX136"/>
  <c r="GFP136"/>
  <c r="GFH136"/>
  <c r="GEZ136"/>
  <c r="GER136"/>
  <c r="GEJ136"/>
  <c r="GEB136"/>
  <c r="GDT136"/>
  <c r="GDL136"/>
  <c r="GDD136"/>
  <c r="GCV136"/>
  <c r="GCN136"/>
  <c r="GCF136"/>
  <c r="GBX136"/>
  <c r="GBP136"/>
  <c r="GBH136"/>
  <c r="GAZ136"/>
  <c r="GAR136"/>
  <c r="GAJ136"/>
  <c r="GAB136"/>
  <c r="FZT136"/>
  <c r="FZL136"/>
  <c r="FZD136"/>
  <c r="FYV136"/>
  <c r="FYN136"/>
  <c r="FYF136"/>
  <c r="FXX136"/>
  <c r="FXP136"/>
  <c r="FXH136"/>
  <c r="FWZ136"/>
  <c r="FWR136"/>
  <c r="FWJ136"/>
  <c r="FWB136"/>
  <c r="FVT136"/>
  <c r="FVL136"/>
  <c r="FVD136"/>
  <c r="FUV136"/>
  <c r="FUN136"/>
  <c r="FUF136"/>
  <c r="FTX136"/>
  <c r="FTP136"/>
  <c r="FTH136"/>
  <c r="FSZ136"/>
  <c r="FSR136"/>
  <c r="FSJ136"/>
  <c r="FSB136"/>
  <c r="FRT136"/>
  <c r="FRL136"/>
  <c r="FRD136"/>
  <c r="FQV136"/>
  <c r="FQN136"/>
  <c r="FQF136"/>
  <c r="FPX136"/>
  <c r="FPP136"/>
  <c r="FPH136"/>
  <c r="FOZ136"/>
  <c r="FOR136"/>
  <c r="FOJ136"/>
  <c r="FOB136"/>
  <c r="FNT136"/>
  <c r="FNL136"/>
  <c r="FND136"/>
  <c r="FMV136"/>
  <c r="FMN136"/>
  <c r="FMF136"/>
  <c r="FLX136"/>
  <c r="FLP136"/>
  <c r="FLH136"/>
  <c r="FKZ136"/>
  <c r="FKR136"/>
  <c r="FKJ136"/>
  <c r="FKB136"/>
  <c r="FJT136"/>
  <c r="FJL136"/>
  <c r="FJD136"/>
  <c r="FIV136"/>
  <c r="FIN136"/>
  <c r="FIF136"/>
  <c r="FHX136"/>
  <c r="FHP136"/>
  <c r="FHH136"/>
  <c r="FGZ136"/>
  <c r="FGR136"/>
  <c r="FGJ136"/>
  <c r="FGB136"/>
  <c r="FFT136"/>
  <c r="FFL136"/>
  <c r="FFD136"/>
  <c r="FEV136"/>
  <c r="FEN136"/>
  <c r="FEF136"/>
  <c r="FDX136"/>
  <c r="FDP136"/>
  <c r="FDH136"/>
  <c r="FCZ136"/>
  <c r="FCR136"/>
  <c r="FCJ136"/>
  <c r="FCB136"/>
  <c r="FBT136"/>
  <c r="FBL136"/>
  <c r="FBD136"/>
  <c r="FAV136"/>
  <c r="FAN136"/>
  <c r="FAF136"/>
  <c r="EZX136"/>
  <c r="EZP136"/>
  <c r="EZH136"/>
  <c r="EYZ136"/>
  <c r="EYR136"/>
  <c r="EYJ136"/>
  <c r="EYB136"/>
  <c r="EXT136"/>
  <c r="EXL136"/>
  <c r="EXD136"/>
  <c r="EWV136"/>
  <c r="EWN136"/>
  <c r="EWF136"/>
  <c r="EVX136"/>
  <c r="EVP136"/>
  <c r="EVH136"/>
  <c r="EUZ136"/>
  <c r="EUR136"/>
  <c r="EUJ136"/>
  <c r="EUB136"/>
  <c r="ETT136"/>
  <c r="ETL136"/>
  <c r="ETD136"/>
  <c r="ESV136"/>
  <c r="ESN136"/>
  <c r="ESF136"/>
  <c r="ERX136"/>
  <c r="ERP136"/>
  <c r="ERH136"/>
  <c r="EQZ136"/>
  <c r="EQR136"/>
  <c r="EQJ136"/>
  <c r="EQB136"/>
  <c r="EPT136"/>
  <c r="EPL136"/>
  <c r="EPD136"/>
  <c r="EOV136"/>
  <c r="EON136"/>
  <c r="EOF136"/>
  <c r="ENX136"/>
  <c r="ENP136"/>
  <c r="ENH136"/>
  <c r="EMZ136"/>
  <c r="EMR136"/>
  <c r="EMJ136"/>
  <c r="EMB136"/>
  <c r="ELT136"/>
  <c r="ELL136"/>
  <c r="ELD136"/>
  <c r="EKV136"/>
  <c r="EKN136"/>
  <c r="EKF136"/>
  <c r="EJX136"/>
  <c r="EJP136"/>
  <c r="EJH136"/>
  <c r="EIZ136"/>
  <c r="EIR136"/>
  <c r="EIJ136"/>
  <c r="EIB136"/>
  <c r="EHT136"/>
  <c r="EHL136"/>
  <c r="EHD136"/>
  <c r="EGV136"/>
  <c r="EGN136"/>
  <c r="EGF136"/>
  <c r="EFX136"/>
  <c r="EFP136"/>
  <c r="EFH136"/>
  <c r="EEZ136"/>
  <c r="EER136"/>
  <c r="EEJ136"/>
  <c r="EEB136"/>
  <c r="EDT136"/>
  <c r="EDL136"/>
  <c r="EDD136"/>
  <c r="ECV136"/>
  <c r="ECN136"/>
  <c r="ECF136"/>
  <c r="EBX136"/>
  <c r="EBP136"/>
  <c r="EBH136"/>
  <c r="EAZ136"/>
  <c r="EAR136"/>
  <c r="EAJ136"/>
  <c r="EAB136"/>
  <c r="DZT136"/>
  <c r="DZL136"/>
  <c r="DZD136"/>
  <c r="DYV136"/>
  <c r="DYN136"/>
  <c r="DYF136"/>
  <c r="DXX136"/>
  <c r="DXP136"/>
  <c r="DXH136"/>
  <c r="DWZ136"/>
  <c r="DWR136"/>
  <c r="DWJ136"/>
  <c r="DWB136"/>
  <c r="DVT136"/>
  <c r="DVL136"/>
  <c r="DVD136"/>
  <c r="DUV136"/>
  <c r="DUN136"/>
  <c r="DUF136"/>
  <c r="DTX136"/>
  <c r="DTP136"/>
  <c r="DTH136"/>
  <c r="DSZ136"/>
  <c r="DSR136"/>
  <c r="DSJ136"/>
  <c r="DSB136"/>
  <c r="DRT136"/>
  <c r="DRL136"/>
  <c r="DRD136"/>
  <c r="DQV136"/>
  <c r="DQN136"/>
  <c r="DQF136"/>
  <c r="DPX136"/>
  <c r="DPP136"/>
  <c r="DPH136"/>
  <c r="DOZ136"/>
  <c r="DOR136"/>
  <c r="DOJ136"/>
  <c r="DOB136"/>
  <c r="DNT136"/>
  <c r="DNL136"/>
  <c r="DND136"/>
  <c r="DMV136"/>
  <c r="DMN136"/>
  <c r="DMF136"/>
  <c r="DLX136"/>
  <c r="DLP136"/>
  <c r="DLH136"/>
  <c r="DKZ136"/>
  <c r="DKR136"/>
  <c r="DKJ136"/>
  <c r="DKB136"/>
  <c r="DJT136"/>
  <c r="DJL136"/>
  <c r="DJD136"/>
  <c r="DIV136"/>
  <c r="DIN136"/>
  <c r="DIF136"/>
  <c r="DHX136"/>
  <c r="DHP136"/>
  <c r="DHH136"/>
  <c r="DGZ136"/>
  <c r="DGR136"/>
  <c r="DGJ136"/>
  <c r="DGB136"/>
  <c r="DFT136"/>
  <c r="DFL136"/>
  <c r="DFD136"/>
  <c r="DEV136"/>
  <c r="DEN136"/>
  <c r="DEF136"/>
  <c r="DDX136"/>
  <c r="DDP136"/>
  <c r="DDH136"/>
  <c r="DCZ136"/>
  <c r="DCR136"/>
  <c r="DCJ136"/>
  <c r="DCB136"/>
  <c r="DBT136"/>
  <c r="DBL136"/>
  <c r="DBD136"/>
  <c r="DAV136"/>
  <c r="DAN136"/>
  <c r="DAF136"/>
  <c r="CZX136"/>
  <c r="CZP136"/>
  <c r="CZH136"/>
  <c r="CYZ136"/>
  <c r="CYR136"/>
  <c r="CYJ136"/>
  <c r="CYB136"/>
  <c r="CXT136"/>
  <c r="CXL136"/>
  <c r="CXD136"/>
  <c r="CWV136"/>
  <c r="CWN136"/>
  <c r="CWF136"/>
  <c r="CVX136"/>
  <c r="CVP136"/>
  <c r="CVH136"/>
  <c r="CUZ136"/>
  <c r="CUR136"/>
  <c r="CUJ136"/>
  <c r="CUB136"/>
  <c r="CTT136"/>
  <c r="CTL136"/>
  <c r="CTD136"/>
  <c r="CSV136"/>
  <c r="CSN136"/>
  <c r="CSF136"/>
  <c r="CRX136"/>
  <c r="CRP136"/>
  <c r="CRH136"/>
  <c r="CQZ136"/>
  <c r="CQR136"/>
  <c r="CQJ136"/>
  <c r="CQB136"/>
  <c r="CPT136"/>
  <c r="CPL136"/>
  <c r="CPD136"/>
  <c r="COV136"/>
  <c r="CON136"/>
  <c r="COF136"/>
  <c r="CNX136"/>
  <c r="CNP136"/>
  <c r="CNH136"/>
  <c r="CMZ136"/>
  <c r="CMR136"/>
  <c r="CMJ136"/>
  <c r="CMB136"/>
  <c r="CLT136"/>
  <c r="CLL136"/>
  <c r="CLD136"/>
  <c r="CKV136"/>
  <c r="CKN136"/>
  <c r="CKF136"/>
  <c r="CJX136"/>
  <c r="CJP136"/>
  <c r="CJH136"/>
  <c r="CIZ136"/>
  <c r="CIR136"/>
  <c r="CIJ136"/>
  <c r="CIB136"/>
  <c r="CHT136"/>
  <c r="CHL136"/>
  <c r="CHD136"/>
  <c r="CGV136"/>
  <c r="CGN136"/>
  <c r="CGF136"/>
  <c r="CFX136"/>
  <c r="CFP136"/>
  <c r="CFH136"/>
  <c r="CEZ136"/>
  <c r="CER136"/>
  <c r="CEJ136"/>
  <c r="CEB136"/>
  <c r="CDT136"/>
  <c r="CDL136"/>
  <c r="CDD136"/>
  <c r="CCV136"/>
  <c r="CCN136"/>
  <c r="CCF136"/>
  <c r="CBX136"/>
  <c r="CBP136"/>
  <c r="CBH136"/>
  <c r="CAZ136"/>
  <c r="CAR136"/>
  <c r="CAJ136"/>
  <c r="CAB136"/>
  <c r="BZT136"/>
  <c r="BZL136"/>
  <c r="BZD136"/>
  <c r="BYV136"/>
  <c r="BYN136"/>
  <c r="BYF136"/>
  <c r="BXX136"/>
  <c r="BXP136"/>
  <c r="BXH136"/>
  <c r="BWZ136"/>
  <c r="BWR136"/>
  <c r="BWJ136"/>
  <c r="BWB136"/>
  <c r="BVT136"/>
  <c r="BVL136"/>
  <c r="BVD136"/>
  <c r="BUV136"/>
  <c r="BUN136"/>
  <c r="BUF136"/>
  <c r="BTX136"/>
  <c r="BTP136"/>
  <c r="BTH136"/>
  <c r="BSZ136"/>
  <c r="BSR136"/>
  <c r="BSJ136"/>
  <c r="BSB136"/>
  <c r="BRT136"/>
  <c r="BRL136"/>
  <c r="BRD136"/>
  <c r="BQV136"/>
  <c r="BQN136"/>
  <c r="BQF136"/>
  <c r="BPX136"/>
  <c r="BPP136"/>
  <c r="BPH136"/>
  <c r="BOZ136"/>
  <c r="BOR136"/>
  <c r="BOJ136"/>
  <c r="BOB136"/>
  <c r="BNT136"/>
  <c r="BNL136"/>
  <c r="BND136"/>
  <c r="BMV136"/>
  <c r="BMN136"/>
  <c r="BMF136"/>
  <c r="BLX136"/>
  <c r="BLP136"/>
  <c r="BLH136"/>
  <c r="BKZ136"/>
  <c r="BKR136"/>
  <c r="BKJ136"/>
  <c r="BKB136"/>
  <c r="BJT136"/>
  <c r="BJL136"/>
  <c r="BJD136"/>
  <c r="BIV136"/>
  <c r="BIN136"/>
  <c r="BIF136"/>
  <c r="BHX136"/>
  <c r="BHP136"/>
  <c r="BHH136"/>
  <c r="BGZ136"/>
  <c r="BGR136"/>
  <c r="BGJ136"/>
  <c r="BGB136"/>
  <c r="BFT136"/>
  <c r="BFL136"/>
  <c r="BFD136"/>
  <c r="BEV136"/>
  <c r="BEN136"/>
  <c r="BEF136"/>
  <c r="BDX136"/>
  <c r="BDP136"/>
  <c r="BDH136"/>
  <c r="BCZ136"/>
  <c r="BCR136"/>
  <c r="BCJ136"/>
  <c r="BCB136"/>
  <c r="BBT136"/>
  <c r="BBL136"/>
  <c r="BBD136"/>
  <c r="BAV136"/>
  <c r="BAN136"/>
  <c r="BAF136"/>
  <c r="AZX136"/>
  <c r="AZP136"/>
  <c r="AZH136"/>
  <c r="AYZ136"/>
  <c r="AYR136"/>
  <c r="AYJ136"/>
  <c r="AYB136"/>
  <c r="AXT136"/>
  <c r="AXL136"/>
  <c r="AXD136"/>
  <c r="AWV136"/>
  <c r="AWN136"/>
  <c r="AWF136"/>
  <c r="AVX136"/>
  <c r="AVP136"/>
  <c r="AVH136"/>
  <c r="AUZ136"/>
  <c r="AUR136"/>
  <c r="AUJ136"/>
  <c r="AUB136"/>
  <c r="ATT136"/>
  <c r="ATL136"/>
  <c r="ATD136"/>
  <c r="ASV136"/>
  <c r="ASN136"/>
  <c r="ASF136"/>
  <c r="ARX136"/>
  <c r="ARP136"/>
  <c r="ARH136"/>
  <c r="AQZ136"/>
  <c r="AQR136"/>
  <c r="AQJ136"/>
  <c r="AQB136"/>
  <c r="APT136"/>
  <c r="APL136"/>
  <c r="APD136"/>
  <c r="AOV136"/>
  <c r="AON136"/>
  <c r="AOF136"/>
  <c r="ANX136"/>
  <c r="ANP136"/>
  <c r="ANH136"/>
  <c r="AMZ136"/>
  <c r="AMR136"/>
  <c r="AMJ136"/>
  <c r="AMB136"/>
  <c r="ALT136"/>
  <c r="ALL136"/>
  <c r="ALD136"/>
  <c r="AKV136"/>
  <c r="AKN136"/>
  <c r="AKF136"/>
  <c r="AJX136"/>
  <c r="AJP136"/>
  <c r="AJH136"/>
  <c r="AIZ136"/>
  <c r="AIR136"/>
  <c r="AIJ136"/>
  <c r="AIB136"/>
  <c r="AHT136"/>
  <c r="AHL136"/>
  <c r="AHD136"/>
  <c r="AGV136"/>
  <c r="AGN136"/>
  <c r="AGF136"/>
  <c r="AFX136"/>
  <c r="AFP136"/>
  <c r="AFH136"/>
  <c r="AEZ136"/>
  <c r="AER136"/>
  <c r="AEJ136"/>
  <c r="AEB136"/>
  <c r="ADT136"/>
  <c r="ADL136"/>
  <c r="ADD136"/>
  <c r="ACV136"/>
  <c r="ACN136"/>
  <c r="ACF136"/>
  <c r="ABX136"/>
  <c r="ABP136"/>
  <c r="ABH136"/>
  <c r="AAZ136"/>
  <c r="AAR136"/>
  <c r="AAJ136"/>
  <c r="AAB136"/>
  <c r="ZT136"/>
  <c r="ZL136"/>
  <c r="ZD136"/>
  <c r="YV136"/>
  <c r="YN136"/>
  <c r="YF136"/>
  <c r="XX136"/>
  <c r="XP136"/>
  <c r="XH136"/>
  <c r="WZ136"/>
  <c r="WR136"/>
  <c r="WJ136"/>
  <c r="WB136"/>
  <c r="VT136"/>
  <c r="VL136"/>
  <c r="VD136"/>
  <c r="UV136"/>
  <c r="UN136"/>
  <c r="UF136"/>
  <c r="TX136"/>
  <c r="TP136"/>
  <c r="TH136"/>
  <c r="SZ136"/>
  <c r="SR136"/>
  <c r="SJ136"/>
  <c r="SB136"/>
  <c r="RT136"/>
  <c r="RL136"/>
  <c r="RD136"/>
  <c r="QV136"/>
  <c r="QN136"/>
  <c r="QF136"/>
  <c r="PX136"/>
  <c r="PP136"/>
  <c r="PH136"/>
  <c r="OZ136"/>
  <c r="OR136"/>
  <c r="OJ136"/>
  <c r="OB136"/>
  <c r="NT136"/>
  <c r="NL136"/>
  <c r="ND136"/>
  <c r="MV136"/>
  <c r="MN136"/>
  <c r="MF136"/>
  <c r="LX136"/>
  <c r="LP136"/>
  <c r="LH136"/>
  <c r="KZ136"/>
  <c r="KR136"/>
  <c r="KJ136"/>
  <c r="KB136"/>
  <c r="JT136"/>
  <c r="JL136"/>
  <c r="JD136"/>
  <c r="IV136"/>
  <c r="IN136"/>
  <c r="IF136"/>
  <c r="HX136"/>
  <c r="HP136"/>
  <c r="HH136"/>
  <c r="GZ136"/>
  <c r="GR136"/>
  <c r="GJ136"/>
  <c r="GB136"/>
  <c r="FT136"/>
  <c r="FL136"/>
  <c r="FD136"/>
  <c r="EV136"/>
  <c r="EN136"/>
  <c r="EF136"/>
  <c r="DX136"/>
  <c r="DP136"/>
  <c r="DH136"/>
  <c r="CZ136"/>
  <c r="CR136"/>
  <c r="CJ136"/>
  <c r="CB136"/>
  <c r="BT136"/>
  <c r="BL136"/>
  <c r="BD136"/>
  <c r="AV136"/>
  <c r="AN136"/>
  <c r="AF136"/>
  <c r="X136"/>
  <c r="G12"/>
  <c r="G4" l="1"/>
  <c r="G5"/>
  <c r="G7"/>
  <c r="G9"/>
  <c r="G10"/>
  <c r="G11"/>
  <c r="G13"/>
  <c r="G15"/>
  <c r="G16"/>
  <c r="G17"/>
  <c r="G18"/>
  <c r="G19"/>
  <c r="G112" l="1"/>
  <c r="G109" l="1"/>
  <c r="G106"/>
  <c r="G105"/>
  <c r="G104"/>
  <c r="G102"/>
  <c r="G100"/>
  <c r="G98"/>
  <c r="G97"/>
  <c r="G90"/>
  <c r="G89"/>
  <c r="G86"/>
  <c r="G85"/>
  <c r="G82"/>
  <c r="G79"/>
  <c r="G77"/>
  <c r="G73"/>
  <c r="G72"/>
  <c r="G70"/>
  <c r="G69"/>
  <c r="G66"/>
  <c r="G65"/>
  <c r="G64"/>
  <c r="G62"/>
  <c r="G60"/>
  <c r="G59"/>
  <c r="G58"/>
  <c r="G57"/>
  <c r="G54"/>
  <c r="G52"/>
  <c r="G51"/>
  <c r="G48"/>
  <c r="G41"/>
  <c r="G40"/>
  <c r="G39"/>
  <c r="G38"/>
  <c r="G35"/>
  <c r="G34"/>
  <c r="G33"/>
  <c r="G32"/>
  <c r="G31"/>
  <c r="G30"/>
  <c r="G29"/>
  <c r="G28"/>
  <c r="G27"/>
  <c r="G25"/>
  <c r="G24"/>
  <c r="G21"/>
  <c r="G141" l="1"/>
</calcChain>
</file>

<file path=xl/sharedStrings.xml><?xml version="1.0" encoding="utf-8"?>
<sst xmlns="http://schemas.openxmlformats.org/spreadsheetml/2006/main" count="8538" uniqueCount="220">
  <si>
    <t>PRODUCT</t>
  </si>
  <si>
    <t>UNIT.</t>
  </si>
  <si>
    <t>PACKING</t>
  </si>
  <si>
    <t>MARK</t>
  </si>
  <si>
    <t>QTY</t>
  </si>
  <si>
    <t>TOTAL</t>
  </si>
  <si>
    <t>BEEF MEAT</t>
  </si>
  <si>
    <t>US $</t>
  </si>
  <si>
    <t>KG</t>
  </si>
  <si>
    <t>BEEF GROUND MINCE</t>
  </si>
  <si>
    <t>BEEF SILVERSIDE</t>
  </si>
  <si>
    <t>BEFF TONGUE</t>
  </si>
  <si>
    <t>PORK MEAT</t>
  </si>
  <si>
    <t>PORK CHOP SLICED</t>
  </si>
  <si>
    <t>PORK GROUND</t>
  </si>
  <si>
    <t>PORK SPARE RIBS WITH BONE SLICED</t>
  </si>
  <si>
    <t>PORK TENDERLOIN</t>
  </si>
  <si>
    <t>CHICKEN</t>
  </si>
  <si>
    <t>CHICHEN LEG</t>
  </si>
  <si>
    <t>CHICKEN BREAST</t>
  </si>
  <si>
    <t>PKT</t>
  </si>
  <si>
    <t>CHICKEN WHOLE</t>
  </si>
  <si>
    <t>CHICKEN WINGS</t>
  </si>
  <si>
    <t>FRESH EGG 360'S</t>
  </si>
  <si>
    <t>CS</t>
  </si>
  <si>
    <t>UNIT</t>
  </si>
  <si>
    <t>TIN</t>
  </si>
  <si>
    <t>340 GRMS</t>
  </si>
  <si>
    <t>SEA FOOD</t>
  </si>
  <si>
    <t>SEAFOOD IN TIN</t>
  </si>
  <si>
    <t>425 GRMS</t>
  </si>
  <si>
    <t>LOCAL BRAND</t>
  </si>
  <si>
    <t>TUNA IN OIL</t>
  </si>
  <si>
    <t>FRESH VEGETABLES</t>
  </si>
  <si>
    <t>BEETROOTS</t>
  </si>
  <si>
    <t>CABBAGE WHITE</t>
  </si>
  <si>
    <t xml:space="preserve">CARROT </t>
  </si>
  <si>
    <t xml:space="preserve">CUCUMBER </t>
  </si>
  <si>
    <t xml:space="preserve">LEEK </t>
  </si>
  <si>
    <t>NATIONAL LEMON</t>
  </si>
  <si>
    <t>PARSLEY</t>
  </si>
  <si>
    <t>POTATO</t>
  </si>
  <si>
    <t>SPRING ONION</t>
  </si>
  <si>
    <t>TOMATO</t>
  </si>
  <si>
    <t>VEGETABLES IN TIN</t>
  </si>
  <si>
    <t>400 GRMS</t>
  </si>
  <si>
    <t>454 GRMS</t>
  </si>
  <si>
    <t>GREEN PEAS</t>
  </si>
  <si>
    <t>FRUITS</t>
  </si>
  <si>
    <t>20 KGMS</t>
  </si>
  <si>
    <t>APPLE RED</t>
  </si>
  <si>
    <t>BANANA</t>
  </si>
  <si>
    <t>8 KGMS</t>
  </si>
  <si>
    <t>GRAPES RED SEEDLESS</t>
  </si>
  <si>
    <t>PINEAPPLE / PIÑA</t>
  </si>
  <si>
    <t xml:space="preserve">WATERMELON </t>
  </si>
  <si>
    <t>BREAD</t>
  </si>
  <si>
    <t xml:space="preserve">BREAD BROWN SLICED  </t>
  </si>
  <si>
    <t>500 GRMS</t>
  </si>
  <si>
    <t>120 GRMS</t>
  </si>
  <si>
    <t>SAUSAGE</t>
  </si>
  <si>
    <t>BACON SLICED/TOCINO REBANADO</t>
  </si>
  <si>
    <t>KINNER</t>
  </si>
  <si>
    <t>HAM SMOKED COOKED</t>
  </si>
  <si>
    <t>FIRST CHOICE</t>
  </si>
  <si>
    <t>SALAMI</t>
  </si>
  <si>
    <t>SAUSAGE FRANKFURTER</t>
  </si>
  <si>
    <t xml:space="preserve">SAUSAGE PORK </t>
  </si>
  <si>
    <t>DAIRY PRODUCTS</t>
  </si>
  <si>
    <t>MEMBER SELECTION</t>
  </si>
  <si>
    <t>CHEESE COTTAGE</t>
  </si>
  <si>
    <t>CUP</t>
  </si>
  <si>
    <t>680 GRMS</t>
  </si>
  <si>
    <t>BONLAC</t>
  </si>
  <si>
    <t>CHEESE GOUDA</t>
  </si>
  <si>
    <t>BOT</t>
  </si>
  <si>
    <t>SOUR CREAM</t>
  </si>
  <si>
    <t>907 GRMS</t>
  </si>
  <si>
    <t>YOGURT PLAIN S</t>
  </si>
  <si>
    <t>COFFEE &amp; TEA</t>
  </si>
  <si>
    <t xml:space="preserve">BLACK TEA </t>
  </si>
  <si>
    <t>NESTLE</t>
  </si>
  <si>
    <t>COFFEE GROUND LOCAL BRAND DURAN 425 GRM</t>
  </si>
  <si>
    <t>DURAN/LOCAL BRAND</t>
  </si>
  <si>
    <t>GREEN TEA</t>
  </si>
  <si>
    <t>JAM &amp; JELLY</t>
  </si>
  <si>
    <t xml:space="preserve">JAM PINEAPPLE 340 GRM  </t>
  </si>
  <si>
    <t>JAM STRAWBERRY 340 GRM</t>
  </si>
  <si>
    <t>MILK</t>
  </si>
  <si>
    <t>397 GRMS</t>
  </si>
  <si>
    <t>EVAPORATED MILK</t>
  </si>
  <si>
    <t>LONG LIFE MILK</t>
  </si>
  <si>
    <t>LTR</t>
  </si>
  <si>
    <t>JUICES &amp; ICE TEA</t>
  </si>
  <si>
    <t>1 LT</t>
  </si>
  <si>
    <t xml:space="preserve">BISCUITS </t>
  </si>
  <si>
    <t xml:space="preserve">DANISH COOKIES    </t>
  </si>
  <si>
    <t>454 GR</t>
  </si>
  <si>
    <t>PASTA</t>
  </si>
  <si>
    <t xml:space="preserve">MACARONI </t>
  </si>
  <si>
    <t>SAUCE / PASTE</t>
  </si>
  <si>
    <t>150 ML</t>
  </si>
  <si>
    <t xml:space="preserve">MAYONNAISE  </t>
  </si>
  <si>
    <t>SPAGHETTI  SAUCE</t>
  </si>
  <si>
    <t>DEL MONTE</t>
  </si>
  <si>
    <t>OIL</t>
  </si>
  <si>
    <t xml:space="preserve">SUNFLOWER OIL </t>
  </si>
  <si>
    <t>MISCELLANEOUS FOOD</t>
  </si>
  <si>
    <t xml:space="preserve">RAISINS </t>
  </si>
  <si>
    <t>CALIFORNIA</t>
  </si>
  <si>
    <t>SALT</t>
  </si>
  <si>
    <t>WHITE FLOUR</t>
  </si>
  <si>
    <t>CHINESSE FOOD</t>
  </si>
  <si>
    <t>JUICE CRAMBERRY</t>
  </si>
  <si>
    <t xml:space="preserve">JUICE ORANGES </t>
  </si>
  <si>
    <t xml:space="preserve">JUICE APPLE </t>
  </si>
  <si>
    <t>PORK NECK BONELESS</t>
  </si>
  <si>
    <t>680 GR</t>
  </si>
  <si>
    <t>BREAKSTONES</t>
  </si>
  <si>
    <t>JUICE GRAPES  100%</t>
  </si>
  <si>
    <t>908 GR</t>
  </si>
  <si>
    <t>FRIST CHOICE</t>
  </si>
  <si>
    <t>CHEESE CHEDDAR MILD</t>
  </si>
  <si>
    <t>JAM PEACH</t>
  </si>
  <si>
    <t>JAM ORANGE</t>
  </si>
  <si>
    <t>JAM GRAPE</t>
  </si>
  <si>
    <t>1.5 LT</t>
  </si>
  <si>
    <t xml:space="preserve">  16 ONZ</t>
  </si>
  <si>
    <t>WELCHS</t>
  </si>
  <si>
    <t>907 GMS</t>
  </si>
  <si>
    <t xml:space="preserve"> DRY ONION</t>
  </si>
  <si>
    <t>COSTS</t>
  </si>
  <si>
    <t>1 LTR</t>
  </si>
  <si>
    <t>401 GRMS</t>
  </si>
  <si>
    <t>Kilogramo</t>
  </si>
  <si>
    <t>PAPAYA</t>
  </si>
  <si>
    <t>CEREAL</t>
  </si>
  <si>
    <t>RICE LONG GRAIN ESPECIAL  95% / 5%</t>
  </si>
  <si>
    <t>РИС ДЛИННОЗЕРНЫЙ ОСОБЫЙ 95% / 5%</t>
  </si>
  <si>
    <t xml:space="preserve">SPAGHETTI </t>
  </si>
  <si>
    <t>USD</t>
  </si>
  <si>
    <t>WHITE SUGAR</t>
  </si>
  <si>
    <t>121 GRMS</t>
  </si>
  <si>
    <t>YOGURT NATURAL</t>
  </si>
  <si>
    <t>KETCHUP</t>
  </si>
  <si>
    <t>MV VIENA Order provisions on October 2025</t>
  </si>
  <si>
    <t>HAKE</t>
  </si>
  <si>
    <t>240 GRMS</t>
  </si>
  <si>
    <t>240 gr Tin</t>
  </si>
  <si>
    <t>BELL GREEN/RED PEPPER</t>
  </si>
  <si>
    <t>500 gr  LOAF</t>
  </si>
  <si>
    <t>1.36 KG RMS</t>
  </si>
  <si>
    <t>CHEESE EDAM</t>
  </si>
  <si>
    <t>LIPTON 100 x1</t>
  </si>
  <si>
    <t>100 TEABAGS</t>
  </si>
  <si>
    <t>400 ML</t>
  </si>
  <si>
    <t>CONDENSED MILK</t>
  </si>
  <si>
    <t>401 ML</t>
  </si>
  <si>
    <t>12x1</t>
  </si>
  <si>
    <t>BTL 1,5 Lx 6</t>
  </si>
  <si>
    <t xml:space="preserve">BOX </t>
  </si>
  <si>
    <t>CUCUMBER PILLED</t>
  </si>
  <si>
    <t>500 GR x 1</t>
  </si>
  <si>
    <t>Request to supply on October-2025 at Carribean Sea</t>
  </si>
  <si>
    <t>BEEF HEART</t>
  </si>
  <si>
    <t>360 x 1</t>
  </si>
  <si>
    <t>SQUID CLEAN WHOLE</t>
  </si>
  <si>
    <t>SARDINE IN OIL</t>
  </si>
  <si>
    <t>3 kg + 3 kg</t>
  </si>
  <si>
    <t>DILL</t>
  </si>
  <si>
    <t>BLACK OLIVES</t>
  </si>
  <si>
    <t>MIXED VEGETABLES</t>
  </si>
  <si>
    <t>TOMATO PEELED 425 GRM</t>
  </si>
  <si>
    <t>FROZEN VEGETABLES</t>
  </si>
  <si>
    <t>POTATOES FRENCH FRIES (3/8)</t>
  </si>
  <si>
    <t>SPINACH FROZEN</t>
  </si>
  <si>
    <t>2.5 kg x 1</t>
  </si>
  <si>
    <t>BROCCOLI</t>
  </si>
  <si>
    <t xml:space="preserve">COLIFLOWER </t>
  </si>
  <si>
    <t>800 GRMS</t>
  </si>
  <si>
    <t>BOX 14 KG</t>
  </si>
  <si>
    <t>GRAPEFRUIT NATIONAL</t>
  </si>
  <si>
    <t>MORTADELLA</t>
  </si>
  <si>
    <t xml:space="preserve">SAUSAGE CHICKEN </t>
  </si>
  <si>
    <t>CHEESE FETA  UNDERMINED</t>
  </si>
  <si>
    <t>PS</t>
  </si>
  <si>
    <t>CHEESE MOZARELLA</t>
  </si>
  <si>
    <t xml:space="preserve">BUTTER UNSALTED  </t>
  </si>
  <si>
    <t xml:space="preserve">BUTTER MARGARINE    </t>
  </si>
  <si>
    <t>COFFEE WHOLE BEANS GOURMET COLOMBIA</t>
  </si>
  <si>
    <t>AMOR PERFECTO</t>
  </si>
  <si>
    <t>INSTANT GOLD  COLOMBIA</t>
  </si>
  <si>
    <t>230 GR</t>
  </si>
  <si>
    <t>COCOA POWDER  NESQUICK</t>
  </si>
  <si>
    <t>NESQUICK</t>
  </si>
  <si>
    <t>NUTELLA</t>
  </si>
  <si>
    <t>350 GRMS</t>
  </si>
  <si>
    <t xml:space="preserve">JUICE TOMATOES </t>
  </si>
  <si>
    <t>12 L x 1</t>
  </si>
  <si>
    <t xml:space="preserve">JUICE PINEAPPLE </t>
  </si>
  <si>
    <t>5 L x2</t>
  </si>
  <si>
    <t>MINERAL WATER  5 LTS without gas</t>
  </si>
  <si>
    <t>Mineral water 1,5 L without gas</t>
  </si>
  <si>
    <t>MINERAL WATER X 1.5 LTS with gas</t>
  </si>
  <si>
    <t>BISCUITS ASSORTED</t>
  </si>
  <si>
    <t>BAGS 10 UNT 380 GRMS</t>
  </si>
  <si>
    <t>ПЕЧЕНЬЕ RITZ</t>
  </si>
  <si>
    <t>268 GRMS</t>
  </si>
  <si>
    <t>HONEY</t>
  </si>
  <si>
    <t>SWEET &amp; SOUR SAUCE</t>
  </si>
  <si>
    <t>BAKING POWDER</t>
  </si>
  <si>
    <t>LEVAPAN</t>
  </si>
  <si>
    <t>CORN STARCH</t>
  </si>
  <si>
    <t>380 GRMS</t>
  </si>
  <si>
    <t>MAIZENA</t>
  </si>
  <si>
    <t xml:space="preserve">DRIED MIXED FUIT DRIED </t>
  </si>
  <si>
    <t xml:space="preserve">907 GRMS </t>
  </si>
  <si>
    <t xml:space="preserve">GARLIC </t>
  </si>
  <si>
    <t>1,5 kg x 1</t>
  </si>
  <si>
    <t>GINGER</t>
  </si>
</sst>
</file>

<file path=xl/styles.xml><?xml version="1.0" encoding="utf-8"?>
<styleSheet xmlns="http://schemas.openxmlformats.org/spreadsheetml/2006/main">
  <numFmts count="2">
    <numFmt numFmtId="164" formatCode="_-* #,##0.00_-;\-* #,##0.00_-;_-* &quot;-&quot;??_-;_-@_-"/>
    <numFmt numFmtId="165" formatCode="_-[$$-409]* #,##0.00_ ;_-[$$-409]* \-#,##0.00\ ;_-[$$-409]* &quot;-&quot;??_ ;_-@_ "/>
  </numFmts>
  <fonts count="12">
    <font>
      <sz val="11"/>
      <color theme="1"/>
      <name val="Calibri"/>
      <family val="2"/>
      <scheme val="minor"/>
    </font>
    <font>
      <sz val="11"/>
      <color theme="1"/>
      <name val="Calibri"/>
      <family val="2"/>
      <scheme val="minor"/>
    </font>
    <font>
      <b/>
      <sz val="11"/>
      <color theme="1"/>
      <name val="Calibri"/>
      <family val="2"/>
      <scheme val="minor"/>
    </font>
    <font>
      <b/>
      <sz val="12"/>
      <name val="Calibri"/>
      <family val="2"/>
      <scheme val="minor"/>
    </font>
    <font>
      <b/>
      <sz val="12"/>
      <color theme="1"/>
      <name val="Calibri"/>
      <family val="2"/>
      <scheme val="minor"/>
    </font>
    <font>
      <sz val="11"/>
      <name val="Calibri"/>
      <family val="2"/>
      <scheme val="minor"/>
    </font>
    <font>
      <sz val="12"/>
      <color theme="1"/>
      <name val="Calibri"/>
      <family val="2"/>
      <scheme val="minor"/>
    </font>
    <font>
      <sz val="8"/>
      <name val="Calibri"/>
      <family val="2"/>
      <scheme val="minor"/>
    </font>
    <font>
      <b/>
      <sz val="11"/>
      <color theme="1"/>
      <name val="Calibri"/>
      <family val="2"/>
      <charset val="204"/>
      <scheme val="minor"/>
    </font>
    <font>
      <sz val="11"/>
      <color rgb="FFFF0000"/>
      <name val="Calibri"/>
      <family val="2"/>
      <scheme val="minor"/>
    </font>
    <font>
      <sz val="8"/>
      <color theme="1"/>
      <name val="Calibri"/>
      <family val="2"/>
      <scheme val="minor"/>
    </font>
    <font>
      <sz val="10"/>
      <color rgb="FF000000"/>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4" tint="0.79998168889431442"/>
        <bgColor indexed="64"/>
      </patternFill>
    </fill>
  </fills>
  <borders count="3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bottom style="medium">
        <color indexed="64"/>
      </bottom>
      <diagonal/>
    </border>
  </borders>
  <cellStyleXfs count="3">
    <xf numFmtId="0" fontId="0" fillId="0" borderId="0"/>
    <xf numFmtId="164" fontId="1" fillId="0" borderId="0" applyFont="0" applyFill="0" applyBorder="0" applyAlignment="0" applyProtection="0"/>
    <xf numFmtId="164" fontId="1" fillId="0" borderId="0" applyFont="0" applyFill="0" applyBorder="0" applyAlignment="0" applyProtection="0"/>
  </cellStyleXfs>
  <cellXfs count="247">
    <xf numFmtId="0" fontId="0" fillId="0" borderId="0" xfId="0"/>
    <xf numFmtId="0" fontId="3" fillId="0" borderId="1" xfId="0" applyFont="1" applyBorder="1" applyAlignment="1">
      <alignment horizontal="center" wrapText="1"/>
    </xf>
    <xf numFmtId="0" fontId="3" fillId="0" borderId="2" xfId="0" applyFont="1" applyBorder="1" applyAlignment="1">
      <alignment horizontal="center" wrapText="1"/>
    </xf>
    <xf numFmtId="164" fontId="3" fillId="0" borderId="4" xfId="1" applyFont="1" applyFill="1" applyBorder="1" applyAlignment="1" applyProtection="1">
      <alignment horizontal="center" wrapText="1"/>
    </xf>
    <xf numFmtId="0" fontId="0" fillId="0" borderId="5" xfId="0" applyBorder="1"/>
    <xf numFmtId="0" fontId="0" fillId="0" borderId="6" xfId="0" applyBorder="1" applyAlignment="1">
      <alignment horizontal="center"/>
    </xf>
    <xf numFmtId="164" fontId="0" fillId="0" borderId="6" xfId="1" applyFont="1" applyFill="1" applyBorder="1" applyAlignment="1" applyProtection="1">
      <alignment horizontal="center"/>
    </xf>
    <xf numFmtId="164" fontId="0" fillId="0" borderId="8" xfId="1" applyFont="1" applyFill="1" applyBorder="1" applyAlignment="1" applyProtection="1">
      <alignment horizontal="center"/>
    </xf>
    <xf numFmtId="0" fontId="0" fillId="0" borderId="9" xfId="0" applyBorder="1"/>
    <xf numFmtId="0" fontId="0" fillId="0" borderId="10" xfId="0" applyBorder="1" applyAlignment="1">
      <alignment horizontal="center"/>
    </xf>
    <xf numFmtId="164" fontId="0" fillId="0" borderId="10" xfId="1" applyFont="1" applyFill="1" applyBorder="1" applyAlignment="1" applyProtection="1">
      <alignment horizontal="center"/>
    </xf>
    <xf numFmtId="0" fontId="0" fillId="0" borderId="12" xfId="0" applyBorder="1"/>
    <xf numFmtId="0" fontId="0" fillId="0" borderId="13" xfId="0" applyBorder="1" applyAlignment="1">
      <alignment horizontal="center"/>
    </xf>
    <xf numFmtId="164" fontId="0" fillId="0" borderId="13" xfId="1" applyFont="1" applyFill="1" applyBorder="1" applyAlignment="1" applyProtection="1">
      <alignment horizontal="center"/>
    </xf>
    <xf numFmtId="0" fontId="5" fillId="0" borderId="9" xfId="0" applyFont="1" applyBorder="1"/>
    <xf numFmtId="0" fontId="5" fillId="0" borderId="10" xfId="0" applyFont="1" applyBorder="1" applyAlignment="1">
      <alignment horizontal="center"/>
    </xf>
    <xf numFmtId="164" fontId="5" fillId="0" borderId="10" xfId="1" applyFont="1" applyFill="1" applyBorder="1" applyAlignment="1" applyProtection="1">
      <alignment horizontal="center"/>
    </xf>
    <xf numFmtId="0" fontId="0" fillId="0" borderId="10" xfId="0" applyBorder="1"/>
    <xf numFmtId="0" fontId="0" fillId="3" borderId="9" xfId="0" applyFill="1" applyBorder="1"/>
    <xf numFmtId="164" fontId="0" fillId="0" borderId="15" xfId="1" applyFont="1" applyFill="1" applyBorder="1" applyAlignment="1" applyProtection="1">
      <alignment horizontal="center"/>
    </xf>
    <xf numFmtId="165" fontId="0" fillId="0" borderId="6" xfId="1" applyNumberFormat="1" applyFont="1" applyFill="1" applyBorder="1" applyProtection="1"/>
    <xf numFmtId="165" fontId="0" fillId="0" borderId="10" xfId="1" applyNumberFormat="1" applyFont="1" applyFill="1" applyBorder="1" applyProtection="1"/>
    <xf numFmtId="165" fontId="0" fillId="0" borderId="13" xfId="1" applyNumberFormat="1" applyFont="1" applyFill="1" applyBorder="1" applyProtection="1"/>
    <xf numFmtId="0" fontId="4" fillId="2" borderId="20" xfId="0" applyFont="1" applyFill="1" applyBorder="1"/>
    <xf numFmtId="0" fontId="0" fillId="2" borderId="19" xfId="0" applyFill="1" applyBorder="1" applyAlignment="1">
      <alignment horizontal="center"/>
    </xf>
    <xf numFmtId="164" fontId="0" fillId="2" borderId="19" xfId="1" applyFont="1" applyFill="1" applyBorder="1" applyAlignment="1" applyProtection="1">
      <alignment horizontal="center"/>
    </xf>
    <xf numFmtId="0" fontId="2" fillId="2" borderId="20" xfId="0" applyFont="1" applyFill="1" applyBorder="1" applyAlignment="1">
      <alignment vertical="center"/>
    </xf>
    <xf numFmtId="0" fontId="4" fillId="2" borderId="20" xfId="0" applyFont="1" applyFill="1" applyBorder="1" applyAlignment="1">
      <alignment vertical="center"/>
    </xf>
    <xf numFmtId="165" fontId="3" fillId="0" borderId="3" xfId="0" applyNumberFormat="1" applyFont="1" applyBorder="1" applyAlignment="1">
      <alignment horizontal="center" wrapText="1"/>
    </xf>
    <xf numFmtId="165" fontId="0" fillId="0" borderId="7" xfId="1" applyNumberFormat="1" applyFont="1" applyFill="1" applyBorder="1" applyProtection="1"/>
    <xf numFmtId="165" fontId="0" fillId="0" borderId="11" xfId="1" applyNumberFormat="1" applyFont="1" applyFill="1" applyBorder="1" applyProtection="1"/>
    <xf numFmtId="165" fontId="0" fillId="0" borderId="14" xfId="1" applyNumberFormat="1" applyFont="1" applyFill="1" applyBorder="1" applyProtection="1"/>
    <xf numFmtId="165" fontId="2" fillId="2" borderId="19" xfId="1" applyNumberFormat="1" applyFont="1" applyFill="1" applyBorder="1" applyAlignment="1" applyProtection="1">
      <alignment horizontal="center"/>
    </xf>
    <xf numFmtId="165" fontId="0" fillId="0" borderId="11" xfId="1" applyNumberFormat="1" applyFont="1" applyFill="1" applyBorder="1" applyAlignment="1" applyProtection="1">
      <alignment horizontal="right"/>
    </xf>
    <xf numFmtId="165" fontId="0" fillId="2" borderId="19" xfId="1" applyNumberFormat="1" applyFont="1" applyFill="1" applyBorder="1" applyProtection="1"/>
    <xf numFmtId="165" fontId="0" fillId="3" borderId="11" xfId="1" applyNumberFormat="1" applyFont="1" applyFill="1" applyBorder="1" applyProtection="1"/>
    <xf numFmtId="0" fontId="4" fillId="2" borderId="21" xfId="0" applyFont="1" applyFill="1" applyBorder="1"/>
    <xf numFmtId="0" fontId="0" fillId="2" borderId="22" xfId="0" applyFill="1" applyBorder="1" applyAlignment="1">
      <alignment horizontal="center"/>
    </xf>
    <xf numFmtId="164" fontId="0" fillId="2" borderId="22" xfId="1" applyFont="1" applyFill="1" applyBorder="1" applyAlignment="1" applyProtection="1">
      <alignment horizontal="center"/>
    </xf>
    <xf numFmtId="165" fontId="2" fillId="2" borderId="23" xfId="1" applyNumberFormat="1" applyFont="1" applyFill="1" applyBorder="1" applyAlignment="1" applyProtection="1">
      <alignment horizontal="center"/>
    </xf>
    <xf numFmtId="0" fontId="0" fillId="3" borderId="10" xfId="0" applyFill="1" applyBorder="1"/>
    <xf numFmtId="0" fontId="3" fillId="0" borderId="3" xfId="0" applyFont="1" applyBorder="1" applyAlignment="1" applyProtection="1">
      <alignment horizontal="center" wrapText="1"/>
      <protection locked="0"/>
    </xf>
    <xf numFmtId="0" fontId="0" fillId="2" borderId="3" xfId="0" applyFill="1" applyBorder="1" applyAlignment="1" applyProtection="1">
      <alignment horizontal="center" wrapText="1"/>
      <protection locked="0"/>
    </xf>
    <xf numFmtId="164" fontId="2" fillId="2" borderId="4" xfId="1" applyFont="1" applyFill="1" applyBorder="1" applyAlignment="1" applyProtection="1">
      <alignment horizontal="center"/>
    </xf>
    <xf numFmtId="165" fontId="2" fillId="2" borderId="24" xfId="1" applyNumberFormat="1" applyFont="1" applyFill="1" applyBorder="1" applyAlignment="1" applyProtection="1">
      <alignment horizontal="center"/>
    </xf>
    <xf numFmtId="0" fontId="4" fillId="2" borderId="20" xfId="0" applyFont="1" applyFill="1" applyBorder="1" applyAlignment="1">
      <alignment horizontal="left" vertical="center"/>
    </xf>
    <xf numFmtId="164" fontId="0" fillId="2" borderId="4" xfId="1" applyFont="1" applyFill="1" applyBorder="1" applyAlignment="1" applyProtection="1">
      <alignment horizontal="center"/>
    </xf>
    <xf numFmtId="0" fontId="2" fillId="2" borderId="20" xfId="0" applyFont="1" applyFill="1" applyBorder="1" applyAlignment="1" applyProtection="1">
      <alignment horizontal="center" vertical="center" wrapText="1"/>
      <protection locked="0"/>
    </xf>
    <xf numFmtId="164" fontId="0" fillId="2" borderId="4" xfId="1" applyFont="1" applyFill="1" applyBorder="1" applyAlignment="1" applyProtection="1">
      <alignment horizontal="center" vertical="center"/>
    </xf>
    <xf numFmtId="0" fontId="2" fillId="2" borderId="19" xfId="0" applyFont="1" applyFill="1" applyBorder="1" applyAlignment="1" applyProtection="1">
      <alignment horizontal="center" vertical="center" wrapText="1"/>
      <protection locked="0"/>
    </xf>
    <xf numFmtId="164" fontId="2" fillId="2" borderId="4" xfId="1" applyFont="1" applyFill="1" applyBorder="1" applyAlignment="1" applyProtection="1">
      <alignment horizontal="center" vertical="center"/>
    </xf>
    <xf numFmtId="0" fontId="0" fillId="0" borderId="7" xfId="0" applyBorder="1" applyAlignment="1" applyProtection="1">
      <alignment horizontal="center" vertical="center" wrapText="1"/>
      <protection locked="0"/>
    </xf>
    <xf numFmtId="0" fontId="0" fillId="0" borderId="11"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4" fillId="2" borderId="17" xfId="0" applyFont="1" applyFill="1" applyBorder="1"/>
    <xf numFmtId="0" fontId="0" fillId="2" borderId="18" xfId="0" applyFill="1" applyBorder="1" applyAlignment="1">
      <alignment horizontal="center"/>
    </xf>
    <xf numFmtId="164" fontId="0" fillId="2" borderId="18" xfId="1" applyFont="1" applyFill="1" applyBorder="1" applyAlignment="1" applyProtection="1">
      <alignment horizontal="center"/>
    </xf>
    <xf numFmtId="165" fontId="2" fillId="2" borderId="18" xfId="1" applyNumberFormat="1" applyFont="1" applyFill="1" applyBorder="1" applyAlignment="1" applyProtection="1">
      <alignment horizontal="center"/>
    </xf>
    <xf numFmtId="0" fontId="2" fillId="2" borderId="17" xfId="0" applyFont="1" applyFill="1" applyBorder="1" applyAlignment="1" applyProtection="1">
      <alignment horizontal="center" vertical="center" wrapText="1"/>
      <protection locked="0"/>
    </xf>
    <xf numFmtId="0" fontId="0" fillId="0" borderId="10" xfId="0" applyBorder="1" applyAlignment="1" applyProtection="1">
      <alignment horizontal="center" vertical="center" wrapText="1"/>
      <protection locked="0"/>
    </xf>
    <xf numFmtId="164" fontId="0" fillId="2" borderId="16" xfId="1" applyFont="1" applyFill="1" applyBorder="1" applyAlignment="1" applyProtection="1">
      <alignment horizontal="center" vertical="center"/>
    </xf>
    <xf numFmtId="0" fontId="0" fillId="3" borderId="5" xfId="0" applyFill="1" applyBorder="1"/>
    <xf numFmtId="0" fontId="0" fillId="3" borderId="12" xfId="0" applyFill="1" applyBorder="1"/>
    <xf numFmtId="165" fontId="0" fillId="3" borderId="10" xfId="1" applyNumberFormat="1" applyFont="1" applyFill="1" applyBorder="1" applyProtection="1"/>
    <xf numFmtId="0" fontId="4" fillId="2" borderId="17" xfId="0" applyFont="1" applyFill="1" applyBorder="1" applyAlignment="1" applyProtection="1">
      <alignment horizontal="center" vertical="center" wrapText="1"/>
      <protection locked="0"/>
    </xf>
    <xf numFmtId="164" fontId="6" fillId="2" borderId="16" xfId="1" applyFont="1" applyFill="1" applyBorder="1" applyAlignment="1" applyProtection="1">
      <alignment horizontal="center"/>
    </xf>
    <xf numFmtId="0" fontId="0" fillId="0" borderId="11" xfId="0" applyFill="1" applyBorder="1" applyAlignment="1" applyProtection="1">
      <alignment horizontal="center" vertical="center" wrapText="1"/>
      <protection locked="0"/>
    </xf>
    <xf numFmtId="0" fontId="5" fillId="0" borderId="11" xfId="0" applyFont="1" applyFill="1" applyBorder="1" applyAlignment="1" applyProtection="1">
      <alignment horizontal="center" vertical="center" wrapText="1"/>
      <protection locked="0"/>
    </xf>
    <xf numFmtId="164" fontId="0" fillId="0" borderId="0" xfId="1" applyFont="1" applyFill="1" applyBorder="1" applyAlignment="1" applyProtection="1">
      <alignment horizontal="center"/>
    </xf>
    <xf numFmtId="0" fontId="0" fillId="0" borderId="0" xfId="0" applyBorder="1" applyAlignment="1" applyProtection="1">
      <alignment horizontal="center" vertical="center" wrapText="1"/>
      <protection locked="0"/>
    </xf>
    <xf numFmtId="165" fontId="0" fillId="0" borderId="0" xfId="1" applyNumberFormat="1" applyFont="1" applyFill="1" applyBorder="1" applyProtection="1"/>
    <xf numFmtId="0" fontId="10" fillId="0" borderId="10" xfId="0" applyFont="1" applyBorder="1" applyAlignment="1">
      <alignment horizontal="center"/>
    </xf>
    <xf numFmtId="164" fontId="10" fillId="0" borderId="10" xfId="1" applyFont="1" applyFill="1" applyBorder="1" applyAlignment="1" applyProtection="1">
      <alignment horizontal="center"/>
    </xf>
    <xf numFmtId="0" fontId="0" fillId="0" borderId="26" xfId="0" applyBorder="1" applyAlignment="1" applyProtection="1">
      <alignment horizontal="center" vertical="center" wrapText="1"/>
      <protection locked="0"/>
    </xf>
    <xf numFmtId="0" fontId="9" fillId="0" borderId="0" xfId="0" applyFont="1"/>
    <xf numFmtId="0" fontId="0" fillId="0" borderId="0" xfId="0" applyBorder="1"/>
    <xf numFmtId="0" fontId="10" fillId="0" borderId="0" xfId="0" applyFont="1" applyBorder="1" applyAlignment="1">
      <alignment horizontal="center"/>
    </xf>
    <xf numFmtId="164" fontId="10" fillId="0" borderId="0" xfId="1" applyFont="1" applyFill="1" applyBorder="1" applyAlignment="1" applyProtection="1">
      <alignment horizontal="center"/>
    </xf>
    <xf numFmtId="0" fontId="9" fillId="2" borderId="2" xfId="0" applyFont="1" applyFill="1" applyBorder="1" applyAlignment="1">
      <alignment horizontal="center"/>
    </xf>
    <xf numFmtId="164" fontId="9" fillId="2" borderId="2" xfId="1" applyFont="1" applyFill="1" applyBorder="1" applyAlignment="1" applyProtection="1">
      <alignment horizontal="center"/>
    </xf>
    <xf numFmtId="165" fontId="9" fillId="2" borderId="3" xfId="1" applyNumberFormat="1" applyFont="1" applyFill="1" applyBorder="1" applyProtection="1"/>
    <xf numFmtId="0" fontId="9" fillId="2" borderId="3" xfId="0" applyFont="1" applyFill="1" applyBorder="1" applyAlignment="1" applyProtection="1">
      <alignment horizontal="center" vertical="center" wrapText="1"/>
      <protection locked="0"/>
    </xf>
    <xf numFmtId="0" fontId="10" fillId="0" borderId="27" xfId="0" applyFont="1" applyBorder="1" applyAlignment="1">
      <alignment horizontal="center"/>
    </xf>
    <xf numFmtId="164" fontId="8" fillId="2" borderId="0" xfId="0" applyNumberFormat="1" applyFont="1" applyFill="1"/>
    <xf numFmtId="0" fontId="8" fillId="2" borderId="0" xfId="0" applyFont="1" applyFill="1"/>
    <xf numFmtId="0" fontId="0" fillId="4" borderId="0" xfId="0" applyFill="1"/>
    <xf numFmtId="0" fontId="3" fillId="2" borderId="20" xfId="0" applyFont="1" applyFill="1" applyBorder="1"/>
    <xf numFmtId="165" fontId="5" fillId="3" borderId="11" xfId="1" applyNumberFormat="1" applyFont="1" applyFill="1" applyBorder="1" applyProtection="1"/>
    <xf numFmtId="0" fontId="5" fillId="0" borderId="11" xfId="0" applyFont="1" applyBorder="1" applyAlignment="1" applyProtection="1">
      <alignment horizontal="center" vertical="center" wrapText="1"/>
      <protection locked="0"/>
    </xf>
    <xf numFmtId="0" fontId="7" fillId="0" borderId="10" xfId="0" applyFont="1" applyBorder="1" applyAlignment="1">
      <alignment horizontal="center"/>
    </xf>
    <xf numFmtId="164" fontId="7" fillId="0" borderId="10" xfId="1" applyFont="1" applyFill="1" applyBorder="1" applyAlignment="1" applyProtection="1">
      <alignment horizontal="center"/>
    </xf>
    <xf numFmtId="165" fontId="5" fillId="0" borderId="11" xfId="1" applyNumberFormat="1" applyFont="1" applyFill="1" applyBorder="1" applyProtection="1"/>
    <xf numFmtId="164" fontId="5" fillId="0" borderId="8" xfId="1" applyFont="1" applyFill="1" applyBorder="1" applyAlignment="1" applyProtection="1">
      <alignment horizontal="center"/>
    </xf>
    <xf numFmtId="165" fontId="5" fillId="0" borderId="10" xfId="1" applyNumberFormat="1" applyFont="1" applyFill="1" applyBorder="1" applyProtection="1"/>
    <xf numFmtId="0" fontId="5" fillId="0" borderId="25" xfId="0" applyFont="1" applyBorder="1"/>
    <xf numFmtId="0" fontId="5" fillId="0" borderId="0" xfId="0" applyFont="1" applyBorder="1" applyAlignment="1" applyProtection="1">
      <alignment horizontal="center" vertical="center" wrapText="1"/>
      <protection locked="0"/>
    </xf>
    <xf numFmtId="0" fontId="5" fillId="0" borderId="0" xfId="0" applyFont="1" applyBorder="1" applyAlignment="1">
      <alignment horizontal="center"/>
    </xf>
    <xf numFmtId="164" fontId="5" fillId="0" borderId="0" xfId="1" applyFont="1" applyFill="1" applyBorder="1" applyAlignment="1" applyProtection="1">
      <alignment horizontal="center"/>
    </xf>
    <xf numFmtId="165" fontId="5" fillId="0" borderId="0" xfId="1" applyNumberFormat="1" applyFont="1" applyFill="1" applyBorder="1" applyProtection="1"/>
    <xf numFmtId="0" fontId="5" fillId="3" borderId="9" xfId="0" applyFont="1" applyFill="1" applyBorder="1"/>
    <xf numFmtId="0" fontId="5" fillId="3" borderId="10" xfId="0" applyFont="1" applyFill="1" applyBorder="1" applyAlignment="1">
      <alignment horizontal="center"/>
    </xf>
    <xf numFmtId="164" fontId="5" fillId="3" borderId="10" xfId="1" applyFont="1" applyFill="1" applyBorder="1" applyAlignment="1" applyProtection="1">
      <alignment horizontal="center"/>
    </xf>
    <xf numFmtId="0" fontId="5" fillId="3" borderId="11" xfId="0" applyFont="1" applyFill="1" applyBorder="1" applyAlignment="1" applyProtection="1">
      <alignment horizontal="center" vertical="center" wrapText="1"/>
      <protection locked="0"/>
    </xf>
    <xf numFmtId="164" fontId="5" fillId="3" borderId="8" xfId="1" applyFont="1" applyFill="1" applyBorder="1" applyAlignment="1" applyProtection="1">
      <alignment horizontal="center"/>
    </xf>
    <xf numFmtId="165" fontId="5" fillId="3" borderId="10" xfId="1" applyNumberFormat="1" applyFont="1" applyFill="1" applyBorder="1" applyProtection="1"/>
    <xf numFmtId="0" fontId="5" fillId="0" borderId="5" xfId="0" applyFont="1" applyBorder="1"/>
    <xf numFmtId="0" fontId="5" fillId="0" borderId="6" xfId="0" applyFont="1" applyBorder="1" applyAlignment="1">
      <alignment horizontal="center"/>
    </xf>
    <xf numFmtId="164" fontId="5" fillId="0" borderId="6" xfId="1" applyFont="1" applyFill="1" applyBorder="1" applyAlignment="1" applyProtection="1">
      <alignment horizontal="center"/>
    </xf>
    <xf numFmtId="165" fontId="5" fillId="0" borderId="6" xfId="1" applyNumberFormat="1" applyFont="1" applyFill="1" applyBorder="1" applyProtection="1"/>
    <xf numFmtId="0" fontId="5" fillId="0" borderId="7" xfId="0" applyFont="1" applyBorder="1" applyAlignment="1" applyProtection="1">
      <alignment horizontal="center" vertical="center" wrapText="1"/>
      <protection locked="0"/>
    </xf>
    <xf numFmtId="165" fontId="5" fillId="0" borderId="11" xfId="1" applyNumberFormat="1" applyFont="1" applyFill="1" applyBorder="1" applyAlignment="1" applyProtection="1">
      <alignment horizontal="right"/>
    </xf>
    <xf numFmtId="0" fontId="5" fillId="0" borderId="10" xfId="0" applyFont="1" applyBorder="1"/>
    <xf numFmtId="0" fontId="5" fillId="0" borderId="10" xfId="0" applyFont="1" applyBorder="1" applyAlignment="1" applyProtection="1">
      <alignment horizontal="center" vertical="center" wrapText="1"/>
      <protection locked="0"/>
    </xf>
    <xf numFmtId="0" fontId="5" fillId="0" borderId="0" xfId="0" applyFont="1" applyFill="1" applyBorder="1"/>
    <xf numFmtId="0" fontId="5" fillId="0" borderId="0" xfId="0" applyFont="1" applyFill="1" applyBorder="1" applyAlignment="1" applyProtection="1">
      <alignment horizontal="center" vertical="center" wrapText="1"/>
      <protection locked="0"/>
    </xf>
    <xf numFmtId="0" fontId="0" fillId="0" borderId="0" xfId="0" applyBorder="1" applyAlignment="1">
      <alignment horizontal="center"/>
    </xf>
    <xf numFmtId="0" fontId="0" fillId="3" borderId="10" xfId="0" applyFill="1" applyBorder="1"/>
    <xf numFmtId="0" fontId="0" fillId="3" borderId="10" xfId="0" applyFill="1" applyBorder="1" applyAlignment="1">
      <alignment horizontal="left"/>
    </xf>
    <xf numFmtId="0" fontId="0" fillId="0" borderId="9" xfId="0" applyBorder="1"/>
    <xf numFmtId="0" fontId="0" fillId="0" borderId="9" xfId="0" applyBorder="1"/>
    <xf numFmtId="0" fontId="0" fillId="0" borderId="9" xfId="0" applyBorder="1"/>
    <xf numFmtId="0" fontId="0" fillId="0" borderId="0" xfId="0"/>
    <xf numFmtId="0" fontId="0" fillId="0" borderId="9" xfId="0" applyBorder="1"/>
    <xf numFmtId="0" fontId="5" fillId="0" borderId="10" xfId="0" applyFont="1" applyBorder="1" applyAlignment="1">
      <alignment horizontal="center"/>
    </xf>
    <xf numFmtId="0" fontId="5" fillId="0" borderId="11" xfId="0" applyFont="1" applyBorder="1" applyAlignment="1" applyProtection="1">
      <alignment horizontal="center" vertical="center" wrapText="1"/>
      <protection locked="0"/>
    </xf>
    <xf numFmtId="0" fontId="0" fillId="0" borderId="9" xfId="0" applyBorder="1"/>
    <xf numFmtId="0" fontId="0" fillId="0" borderId="0" xfId="0"/>
    <xf numFmtId="164" fontId="0" fillId="0" borderId="10" xfId="2" applyFont="1" applyFill="1" applyBorder="1" applyAlignment="1" applyProtection="1">
      <alignment horizontal="center"/>
    </xf>
    <xf numFmtId="0" fontId="5" fillId="0" borderId="10" xfId="0" applyFont="1" applyBorder="1" applyAlignment="1">
      <alignment horizontal="center"/>
    </xf>
    <xf numFmtId="0" fontId="0" fillId="0" borderId="0" xfId="0" applyFill="1" applyBorder="1" applyAlignment="1" applyProtection="1">
      <alignment horizontal="center" vertical="center" wrapText="1"/>
      <protection locked="0"/>
    </xf>
    <xf numFmtId="0" fontId="4" fillId="2" borderId="20" xfId="0" applyFont="1" applyFill="1" applyBorder="1"/>
    <xf numFmtId="0" fontId="0" fillId="0" borderId="9" xfId="0" applyBorder="1"/>
    <xf numFmtId="0" fontId="0" fillId="0" borderId="0" xfId="0"/>
    <xf numFmtId="164" fontId="0" fillId="0" borderId="28" xfId="1" applyFont="1" applyFill="1" applyBorder="1" applyAlignment="1" applyProtection="1">
      <alignment horizontal="center"/>
    </xf>
    <xf numFmtId="0" fontId="0" fillId="0" borderId="9" xfId="0" applyBorder="1"/>
    <xf numFmtId="0" fontId="0" fillId="0" borderId="27" xfId="0" applyBorder="1" applyAlignment="1">
      <alignment horizontal="center"/>
    </xf>
    <xf numFmtId="0" fontId="0" fillId="0" borderId="0" xfId="0"/>
    <xf numFmtId="0" fontId="0" fillId="0" borderId="0" xfId="0"/>
    <xf numFmtId="0" fontId="0" fillId="0" borderId="5" xfId="0" applyBorder="1"/>
    <xf numFmtId="0" fontId="0" fillId="0" borderId="0" xfId="0"/>
    <xf numFmtId="0" fontId="0" fillId="0" borderId="9" xfId="0" applyBorder="1"/>
    <xf numFmtId="0" fontId="0" fillId="0" borderId="10" xfId="0" applyBorder="1" applyAlignment="1">
      <alignment horizontal="center"/>
    </xf>
    <xf numFmtId="164" fontId="0" fillId="0" borderId="10" xfId="2" applyFont="1" applyFill="1" applyBorder="1" applyAlignment="1" applyProtection="1">
      <alignment horizontal="center"/>
    </xf>
    <xf numFmtId="0" fontId="5" fillId="0" borderId="10" xfId="0" applyFont="1" applyBorder="1" applyAlignment="1">
      <alignment horizontal="center"/>
    </xf>
    <xf numFmtId="0" fontId="0" fillId="0" borderId="11" xfId="0" applyBorder="1" applyAlignment="1" applyProtection="1">
      <alignment horizontal="center" vertical="center" wrapText="1"/>
      <protection locked="0"/>
    </xf>
    <xf numFmtId="0" fontId="5" fillId="0" borderId="11" xfId="0" applyFont="1" applyBorder="1" applyAlignment="1" applyProtection="1">
      <alignment horizontal="center" vertical="center" wrapText="1"/>
      <protection locked="0"/>
    </xf>
    <xf numFmtId="0" fontId="0" fillId="0" borderId="0" xfId="0"/>
    <xf numFmtId="0" fontId="0" fillId="0" borderId="9" xfId="0" applyBorder="1"/>
    <xf numFmtId="0" fontId="0" fillId="0" borderId="10" xfId="0" applyBorder="1" applyAlignment="1">
      <alignment horizontal="center"/>
    </xf>
    <xf numFmtId="0" fontId="0" fillId="0" borderId="11" xfId="0" applyBorder="1" applyAlignment="1" applyProtection="1">
      <alignment horizontal="center" vertical="center" wrapText="1"/>
      <protection locked="0"/>
    </xf>
    <xf numFmtId="0" fontId="0" fillId="0" borderId="0" xfId="0"/>
    <xf numFmtId="0" fontId="0" fillId="0" borderId="9" xfId="0" applyBorder="1"/>
    <xf numFmtId="0" fontId="5" fillId="0" borderId="10" xfId="0" applyFont="1" applyBorder="1" applyAlignment="1">
      <alignment horizontal="center"/>
    </xf>
    <xf numFmtId="0" fontId="5" fillId="0" borderId="11" xfId="0" applyFont="1" applyBorder="1" applyAlignment="1" applyProtection="1">
      <alignment horizontal="center" vertical="center" wrapText="1"/>
      <protection locked="0"/>
    </xf>
    <xf numFmtId="0" fontId="0" fillId="0" borderId="0" xfId="0"/>
    <xf numFmtId="0" fontId="0" fillId="0" borderId="9" xfId="0" applyBorder="1"/>
    <xf numFmtId="0" fontId="5" fillId="0" borderId="10" xfId="0" applyFont="1" applyBorder="1" applyAlignment="1">
      <alignment horizontal="center"/>
    </xf>
    <xf numFmtId="0" fontId="5" fillId="0" borderId="11" xfId="0" applyFont="1" applyBorder="1" applyAlignment="1" applyProtection="1">
      <alignment horizontal="center" vertical="center" wrapText="1"/>
      <protection locked="0"/>
    </xf>
    <xf numFmtId="0" fontId="0" fillId="0" borderId="0" xfId="0"/>
    <xf numFmtId="0" fontId="0" fillId="0" borderId="9" xfId="0" applyBorder="1"/>
    <xf numFmtId="0" fontId="0" fillId="0" borderId="10" xfId="0" applyBorder="1" applyAlignment="1">
      <alignment horizontal="center"/>
    </xf>
    <xf numFmtId="0" fontId="0" fillId="0" borderId="11" xfId="0" applyBorder="1" applyAlignment="1" applyProtection="1">
      <alignment horizontal="center" vertical="center" wrapText="1"/>
      <protection locked="0"/>
    </xf>
    <xf numFmtId="0" fontId="0" fillId="0" borderId="9" xfId="0" applyBorder="1"/>
    <xf numFmtId="0" fontId="0" fillId="0" borderId="0" xfId="0"/>
    <xf numFmtId="0" fontId="0" fillId="0" borderId="10" xfId="0" applyBorder="1" applyAlignment="1">
      <alignment horizontal="center"/>
    </xf>
    <xf numFmtId="164" fontId="0" fillId="0" borderId="10" xfId="2" applyFont="1" applyFill="1" applyBorder="1" applyAlignment="1" applyProtection="1">
      <alignment horizontal="center"/>
    </xf>
    <xf numFmtId="0" fontId="0" fillId="0" borderId="11" xfId="0" applyBorder="1" applyAlignment="1" applyProtection="1">
      <alignment horizontal="center" vertical="center" wrapText="1"/>
      <protection locked="0"/>
    </xf>
    <xf numFmtId="0" fontId="0" fillId="0" borderId="9" xfId="0" applyBorder="1"/>
    <xf numFmtId="0" fontId="0" fillId="0" borderId="0" xfId="0"/>
    <xf numFmtId="0" fontId="0" fillId="0" borderId="10" xfId="0" applyBorder="1" applyAlignment="1">
      <alignment horizontal="center"/>
    </xf>
    <xf numFmtId="0" fontId="0" fillId="0" borderId="11" xfId="0" applyBorder="1" applyAlignment="1" applyProtection="1">
      <alignment horizontal="center" vertical="center" wrapText="1"/>
      <protection locked="0"/>
    </xf>
    <xf numFmtId="0" fontId="0" fillId="0" borderId="0" xfId="0"/>
    <xf numFmtId="0" fontId="0" fillId="0" borderId="9" xfId="0" applyBorder="1"/>
    <xf numFmtId="0" fontId="0" fillId="0" borderId="10" xfId="0" applyBorder="1" applyAlignment="1">
      <alignment horizontal="center"/>
    </xf>
    <xf numFmtId="0" fontId="0" fillId="0" borderId="11" xfId="0" applyBorder="1" applyAlignment="1" applyProtection="1">
      <alignment horizontal="center" vertical="center" wrapText="1"/>
      <protection locked="0"/>
    </xf>
    <xf numFmtId="0" fontId="0" fillId="0" borderId="0" xfId="0"/>
    <xf numFmtId="0" fontId="0" fillId="0" borderId="5" xfId="0" applyBorder="1"/>
    <xf numFmtId="0" fontId="5" fillId="0" borderId="10" xfId="0" applyFont="1" applyBorder="1" applyAlignment="1">
      <alignment horizontal="center"/>
    </xf>
    <xf numFmtId="0" fontId="5" fillId="0" borderId="11" xfId="0" applyFont="1" applyBorder="1" applyAlignment="1" applyProtection="1">
      <alignment horizontal="center" vertical="center" wrapText="1"/>
      <protection locked="0"/>
    </xf>
    <xf numFmtId="0" fontId="0" fillId="0" borderId="9" xfId="0" applyBorder="1"/>
    <xf numFmtId="164" fontId="0" fillId="0" borderId="10" xfId="2" applyFont="1" applyFill="1" applyBorder="1" applyAlignment="1" applyProtection="1">
      <alignment horizontal="center"/>
    </xf>
    <xf numFmtId="0" fontId="5" fillId="0" borderId="10" xfId="0" applyFont="1" applyBorder="1" applyAlignment="1">
      <alignment horizontal="center"/>
    </xf>
    <xf numFmtId="0" fontId="0" fillId="0" borderId="10" xfId="0" applyBorder="1" applyAlignment="1">
      <alignment horizontal="center"/>
    </xf>
    <xf numFmtId="0" fontId="0" fillId="0" borderId="12" xfId="0" applyBorder="1"/>
    <xf numFmtId="164" fontId="0" fillId="0" borderId="13" xfId="2" applyFont="1" applyFill="1" applyBorder="1" applyAlignment="1" applyProtection="1">
      <alignment horizontal="center"/>
    </xf>
    <xf numFmtId="0" fontId="0" fillId="0" borderId="13" xfId="0" applyBorder="1" applyAlignment="1">
      <alignment horizontal="center"/>
    </xf>
    <xf numFmtId="0" fontId="5" fillId="0" borderId="10" xfId="0" applyFont="1" applyBorder="1" applyAlignment="1">
      <alignment horizontal="center"/>
    </xf>
    <xf numFmtId="0" fontId="0" fillId="0" borderId="0" xfId="0"/>
    <xf numFmtId="0" fontId="5" fillId="0" borderId="11" xfId="0" applyFont="1" applyBorder="1" applyAlignment="1" applyProtection="1">
      <alignment horizontal="center" vertical="center" wrapText="1"/>
      <protection locked="0"/>
    </xf>
    <xf numFmtId="0" fontId="0" fillId="0" borderId="9" xfId="0" applyBorder="1"/>
    <xf numFmtId="164" fontId="0" fillId="0" borderId="10" xfId="2" applyFont="1" applyFill="1" applyBorder="1" applyAlignment="1" applyProtection="1">
      <alignment horizontal="center"/>
    </xf>
    <xf numFmtId="0" fontId="5" fillId="0" borderId="10" xfId="0" applyFont="1" applyBorder="1" applyAlignment="1">
      <alignment horizontal="center"/>
    </xf>
    <xf numFmtId="0" fontId="0" fillId="0" borderId="0" xfId="0"/>
    <xf numFmtId="0" fontId="0" fillId="0" borderId="10" xfId="0" applyBorder="1" applyAlignment="1">
      <alignment horizontal="center"/>
    </xf>
    <xf numFmtId="0" fontId="0" fillId="0" borderId="11" xfId="0" applyBorder="1" applyAlignment="1" applyProtection="1">
      <alignment horizontal="center" vertical="center" wrapText="1"/>
      <protection locked="0"/>
    </xf>
    <xf numFmtId="0" fontId="0" fillId="0" borderId="9" xfId="0" applyBorder="1"/>
    <xf numFmtId="0" fontId="0" fillId="0" borderId="10" xfId="0" applyBorder="1" applyAlignment="1">
      <alignment horizontal="center"/>
    </xf>
    <xf numFmtId="164" fontId="0" fillId="0" borderId="10" xfId="2" applyFont="1" applyFill="1" applyBorder="1" applyAlignment="1" applyProtection="1">
      <alignment horizontal="center"/>
    </xf>
    <xf numFmtId="0" fontId="0" fillId="0" borderId="0" xfId="0"/>
    <xf numFmtId="0" fontId="0" fillId="0" borderId="10" xfId="0" applyBorder="1" applyAlignment="1">
      <alignment horizontal="center"/>
    </xf>
    <xf numFmtId="0" fontId="0" fillId="0" borderId="11" xfId="0" applyBorder="1" applyAlignment="1" applyProtection="1">
      <alignment horizontal="center" vertical="center" wrapText="1"/>
      <protection locked="0"/>
    </xf>
    <xf numFmtId="0" fontId="0" fillId="0" borderId="0" xfId="0"/>
    <xf numFmtId="0" fontId="0" fillId="0" borderId="9" xfId="0" applyBorder="1"/>
    <xf numFmtId="0" fontId="0" fillId="0" borderId="10" xfId="0" applyBorder="1" applyAlignment="1">
      <alignment horizontal="center"/>
    </xf>
    <xf numFmtId="0" fontId="0" fillId="0" borderId="11" xfId="0" applyBorder="1" applyAlignment="1" applyProtection="1">
      <alignment horizontal="center" vertical="center" wrapText="1"/>
      <protection locked="0"/>
    </xf>
    <xf numFmtId="0" fontId="0" fillId="0" borderId="0" xfId="0"/>
    <xf numFmtId="0" fontId="0" fillId="0" borderId="9" xfId="0" applyBorder="1"/>
    <xf numFmtId="0" fontId="0" fillId="0" borderId="10" xfId="0" applyBorder="1" applyAlignment="1">
      <alignment horizontal="center"/>
    </xf>
    <xf numFmtId="0" fontId="0" fillId="0" borderId="11" xfId="0" applyBorder="1" applyAlignment="1" applyProtection="1">
      <alignment horizontal="center" vertical="center" wrapText="1"/>
      <protection locked="0"/>
    </xf>
    <xf numFmtId="0" fontId="11" fillId="0" borderId="29" xfId="0" applyFont="1" applyBorder="1" applyAlignment="1">
      <alignment vertical="center" wrapText="1"/>
    </xf>
    <xf numFmtId="0" fontId="0" fillId="0" borderId="0" xfId="0"/>
    <xf numFmtId="0" fontId="0" fillId="0" borderId="10" xfId="0" applyBorder="1" applyAlignment="1">
      <alignment horizontal="center"/>
    </xf>
    <xf numFmtId="0" fontId="0" fillId="0" borderId="11" xfId="0" applyBorder="1" applyAlignment="1" applyProtection="1">
      <alignment horizontal="center" vertical="center" wrapText="1"/>
      <protection locked="0"/>
    </xf>
    <xf numFmtId="0" fontId="0" fillId="0" borderId="0" xfId="0"/>
    <xf numFmtId="0" fontId="0" fillId="0" borderId="10" xfId="0" applyBorder="1" applyAlignment="1">
      <alignment horizontal="center"/>
    </xf>
    <xf numFmtId="0" fontId="11" fillId="0" borderId="29" xfId="0" applyFont="1" applyBorder="1" applyAlignment="1">
      <alignment vertical="center" wrapText="1"/>
    </xf>
    <xf numFmtId="0" fontId="5" fillId="0" borderId="10" xfId="0" applyFont="1" applyBorder="1" applyAlignment="1">
      <alignment horizontal="center"/>
    </xf>
    <xf numFmtId="0" fontId="0" fillId="3" borderId="9" xfId="0" applyFill="1" applyBorder="1"/>
    <xf numFmtId="164" fontId="0" fillId="3" borderId="10" xfId="2" applyFont="1" applyFill="1" applyBorder="1" applyAlignment="1" applyProtection="1">
      <alignment horizontal="center"/>
    </xf>
    <xf numFmtId="0" fontId="0" fillId="0" borderId="0" xfId="0"/>
    <xf numFmtId="0" fontId="5" fillId="0" borderId="10" xfId="0" applyFont="1" applyBorder="1" applyAlignment="1">
      <alignment horizontal="center"/>
    </xf>
    <xf numFmtId="0" fontId="0" fillId="3" borderId="10" xfId="0" applyFill="1" applyBorder="1" applyAlignment="1">
      <alignment horizontal="center"/>
    </xf>
    <xf numFmtId="0" fontId="0" fillId="0" borderId="27" xfId="0" applyBorder="1"/>
    <xf numFmtId="0" fontId="0" fillId="0" borderId="0" xfId="0"/>
    <xf numFmtId="0" fontId="0" fillId="0" borderId="9" xfId="0" applyBorder="1"/>
    <xf numFmtId="0" fontId="0" fillId="0" borderId="10" xfId="0" applyBorder="1" applyAlignment="1">
      <alignment horizontal="center"/>
    </xf>
    <xf numFmtId="164" fontId="0" fillId="0" borderId="10" xfId="2" applyFont="1" applyFill="1" applyBorder="1" applyAlignment="1" applyProtection="1">
      <alignment horizontal="center"/>
    </xf>
    <xf numFmtId="0" fontId="5" fillId="0" borderId="10" xfId="0" applyFont="1" applyBorder="1" applyAlignment="1">
      <alignment horizontal="center"/>
    </xf>
    <xf numFmtId="0" fontId="0" fillId="0" borderId="11" xfId="0" applyBorder="1" applyAlignment="1" applyProtection="1">
      <alignment horizontal="center" vertical="center" wrapText="1"/>
      <protection locked="0"/>
    </xf>
    <xf numFmtId="0" fontId="0" fillId="0" borderId="9" xfId="0" applyBorder="1"/>
    <xf numFmtId="0" fontId="0" fillId="0" borderId="0" xfId="0"/>
    <xf numFmtId="0" fontId="0" fillId="0" borderId="10" xfId="0" applyBorder="1" applyAlignment="1">
      <alignment horizontal="center"/>
    </xf>
    <xf numFmtId="164" fontId="0" fillId="0" borderId="10" xfId="2" applyFont="1" applyFill="1" applyBorder="1" applyAlignment="1" applyProtection="1">
      <alignment horizontal="center"/>
    </xf>
    <xf numFmtId="0" fontId="0" fillId="0" borderId="10" xfId="0" applyBorder="1" applyAlignment="1" applyProtection="1">
      <alignment horizontal="center" vertical="center" wrapText="1"/>
      <protection locked="0"/>
    </xf>
    <xf numFmtId="0" fontId="0" fillId="0" borderId="9" xfId="0" applyBorder="1"/>
    <xf numFmtId="0" fontId="0" fillId="0" borderId="0" xfId="0"/>
    <xf numFmtId="0" fontId="0" fillId="0" borderId="10" xfId="0" applyBorder="1" applyAlignment="1">
      <alignment horizontal="center"/>
    </xf>
    <xf numFmtId="0" fontId="0" fillId="0" borderId="10" xfId="0" applyBorder="1" applyAlignment="1" applyProtection="1">
      <alignment horizontal="center" vertical="center" wrapText="1"/>
      <protection locked="0"/>
    </xf>
    <xf numFmtId="0" fontId="0" fillId="0" borderId="9" xfId="0" applyBorder="1"/>
    <xf numFmtId="0" fontId="0" fillId="0" borderId="10" xfId="0" applyBorder="1" applyAlignment="1">
      <alignment horizontal="center"/>
    </xf>
    <xf numFmtId="164" fontId="0" fillId="0" borderId="10" xfId="2" applyFont="1" applyFill="1" applyBorder="1" applyAlignment="1" applyProtection="1">
      <alignment horizontal="center"/>
    </xf>
    <xf numFmtId="0" fontId="0" fillId="0" borderId="0" xfId="0"/>
    <xf numFmtId="0" fontId="0" fillId="0" borderId="10" xfId="0" applyBorder="1" applyAlignment="1">
      <alignment horizontal="center"/>
    </xf>
    <xf numFmtId="0" fontId="0" fillId="0" borderId="10" xfId="0" applyBorder="1" applyAlignment="1" applyProtection="1">
      <alignment horizontal="center" vertical="center" wrapText="1"/>
      <protection locked="0"/>
    </xf>
    <xf numFmtId="0" fontId="0" fillId="0" borderId="9" xfId="0" applyBorder="1"/>
    <xf numFmtId="0" fontId="0" fillId="0" borderId="10" xfId="0" applyBorder="1" applyAlignment="1">
      <alignment horizontal="center"/>
    </xf>
    <xf numFmtId="164" fontId="0" fillId="0" borderId="10" xfId="2" applyFont="1" applyFill="1" applyBorder="1" applyAlignment="1" applyProtection="1">
      <alignment horizontal="center"/>
    </xf>
  </cellXfs>
  <cellStyles count="3">
    <cellStyle name="Millares" xfId="1" builtinId="3"/>
    <cellStyle name="Normal" xfId="0" builtinId="0"/>
    <cellStyle name="Финансовый 2" xfId="2"/>
  </cellStyles>
  <dxfs count="0"/>
  <tableStyles count="0" defaultTableStyle="TableStyleMedium2" defaultPivotStyle="PivotStyleLight16"/>
  <colors>
    <mruColors>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1c0c527d68b9469e/Escritorio/Bitacora%20Actualizada%2014%20mar%202021%20(4).xlsm"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fo Comp"/>
      <sheetName val="Manager  Companies"/>
      <sheetName val="CRONOLOGIA"/>
      <sheetName val="MASTER MAIL"/>
      <sheetName val="Vitacora Vessels"/>
      <sheetName val="CALE ABRIL 2021"/>
      <sheetName val="CALE MARZO 2021"/>
      <sheetName val="Hoja11"/>
      <sheetName val="DIAS MARZO 2021"/>
      <sheetName val="DIAS FEBRERO 2021"/>
      <sheetName val="CALE FEBRERO 2021"/>
      <sheetName val="DIAS DICIEMBRE 2020"/>
      <sheetName val="CALE ENERO 2021"/>
      <sheetName val="CALE SEPT 2020"/>
      <sheetName val="CALE DICIEMBRE 2020"/>
      <sheetName val="DIC20"/>
      <sheetName val="CALE NOVIEMBRE 2020"/>
      <sheetName val="DIAS NOVIEMBRE 2020"/>
      <sheetName val="DIAS OCTUBRE 2020"/>
      <sheetName val="CALE OCTUBRE 2020"/>
      <sheetName val="DIAS ENERO 2021"/>
      <sheetName val="DIAS SEPTIEMBRE 2020"/>
      <sheetName val="DIAS AGOSTO 2020"/>
      <sheetName val="CALE AGOSTO 2020 "/>
      <sheetName val="CALE JULIO 2020"/>
      <sheetName val="DIAS JULIO 2020"/>
      <sheetName val="CALENDARIO JUNIO 2020"/>
      <sheetName val="DIAS JUNIO 2020"/>
      <sheetName val="calendario abril 2020"/>
      <sheetName val="calendario Julio 2020"/>
      <sheetName val="total barc. p-compania junio"/>
      <sheetName val="total barc. p-compañia mayo"/>
      <sheetName val="CALE Mayo 2020"/>
      <sheetName val="31 mayo 20"/>
      <sheetName val="17 MAYO MT"/>
      <sheetName val="8 may maersk "/>
      <sheetName val="8 Mayo MT"/>
      <sheetName val="7 May CMA CGM"/>
      <sheetName val="7 MAYO MT"/>
      <sheetName val="3 MAYO MT"/>
      <sheetName val="27 abr mt"/>
      <sheetName val="22  ABRIL CMA CGM"/>
      <sheetName val="22 MAERSK"/>
      <sheetName val="21 ABR MT"/>
      <sheetName val="18 ABR MT"/>
      <sheetName val="17 ABR MT"/>
      <sheetName val="8 ABR MAR TRAF"/>
      <sheetName val="5 ABR NAVIERAS"/>
      <sheetName val="total barc. pa-compañias marz"/>
      <sheetName val="calendario marz 2020"/>
      <sheetName val="MT 19 MARZ"/>
      <sheetName val="linescape Pamit"/>
      <sheetName val="MAERSK 17 MARZ"/>
      <sheetName val="MT 17 MARZ"/>
      <sheetName val="MT 16 MARZ"/>
      <sheetName val="MT 15 MARZ"/>
      <sheetName val="MT 14 MAR"/>
      <sheetName val="MAERSK 13 MAR"/>
      <sheetName val="MT 13 MARZ"/>
      <sheetName val=" MAERSK 12 Marz"/>
      <sheetName val="MT 12 MARZ"/>
      <sheetName val="maersk 11 mar"/>
      <sheetName val="MT 11 MARZ"/>
      <sheetName val="MT 10 MAR"/>
      <sheetName val="MAERSK 9 MAR"/>
      <sheetName val="MT 9 MARZ 2020"/>
      <sheetName val="MT 6 MARZ 2020"/>
      <sheetName val="MT 4 DIC 2019"/>
      <sheetName val="MT 9 DIC 2019"/>
      <sheetName val="MT 10 DIC 2019"/>
      <sheetName val=" OCTUBRE 2019"/>
      <sheetName val="DICIEMBRE 2019"/>
      <sheetName val="Calendario FEB 2018"/>
      <sheetName val="LINE OCTUBRE 15"/>
      <sheetName val="ACP 29 ene18"/>
      <sheetName val="BUQUES ATENDIDOS"/>
      <sheetName val="Mt  29 ene18"/>
      <sheetName val="Mt  28 ene18"/>
      <sheetName val="ACP 27 ene18"/>
      <sheetName val="Mt  27 ene18"/>
      <sheetName val="ACP 25 ene18"/>
      <sheetName val="Mt  26 ene18"/>
      <sheetName val="Mt  25 ene18"/>
      <sheetName val="Calendario ENE 2018"/>
      <sheetName val="ACP 24 ene18"/>
      <sheetName val="Mt  24 ene18"/>
      <sheetName val="ACP 23 ene18"/>
      <sheetName val="Mt  23 ene18"/>
      <sheetName val="ACP 22 ene18"/>
      <sheetName val="Mt  22 ene18"/>
      <sheetName val="ACP 21 ene18"/>
      <sheetName val="Mt  21 ene18"/>
      <sheetName val="ACP 20 ene18"/>
      <sheetName val="Mt  20 ene18"/>
      <sheetName val="ACP 19 ene18"/>
      <sheetName val="Mt  19 ene18"/>
      <sheetName val="ACP 18 ene18"/>
      <sheetName val="Mt  18 ene18"/>
      <sheetName val="ACP 17 ene18"/>
      <sheetName val="Mt  17 ene18"/>
      <sheetName val="ACP 16 ene18"/>
      <sheetName val="Mt  16 ene18"/>
      <sheetName val="ACP 15 ene18"/>
      <sheetName val="Mt  15 ene18"/>
      <sheetName val="ACP 8 ene18"/>
      <sheetName val="Mt  8 ene18"/>
      <sheetName val="Mt  5 ene18"/>
      <sheetName val="ACP 5 ene18"/>
      <sheetName val="ACP 4 ene18"/>
      <sheetName val="Mt  4 ene18"/>
      <sheetName val="ACP 3 ene18"/>
      <sheetName val="Mt  3 ene18"/>
      <sheetName val="ACP 2 ene18"/>
      <sheetName val="Mt  2 ene18"/>
      <sheetName val="ACP 1 ene18"/>
      <sheetName val="Mt  1 ene18"/>
      <sheetName val="Mt  31 dec17"/>
      <sheetName val="ACP 30 Dic17"/>
      <sheetName val="Mt  30 dec17"/>
      <sheetName val="ACP 29 Dic17"/>
      <sheetName val="Mt  29 dec17"/>
      <sheetName val="ACP 28 Dic17"/>
      <sheetName val="Mt  28 dec17"/>
      <sheetName val="ACP 27 Dic17"/>
      <sheetName val="Mt  27 dec17"/>
      <sheetName val="ACP 26 Dic17"/>
      <sheetName val="Mt  26 dec17"/>
      <sheetName val="ACP 25 Dic17"/>
      <sheetName val="Mt  25 dec17"/>
      <sheetName val="Mt  24 dec17"/>
      <sheetName val="ACP 24 Dic17"/>
      <sheetName val="ACP 23 Dic17"/>
      <sheetName val="Mt  23 dec17"/>
      <sheetName val="ACP 22 Dic17"/>
      <sheetName val="Mt  22 dec17"/>
      <sheetName val="ACP 21 Dic17"/>
      <sheetName val="Mt  21 dec17"/>
      <sheetName val="ACP 20 Dic17"/>
      <sheetName val="Mt  20 dec17"/>
      <sheetName val="ACP 19 Dic17"/>
      <sheetName val="ACP 18 Dic17"/>
      <sheetName val="Mt  19 dec17"/>
      <sheetName val="Mt  18 dec17"/>
      <sheetName val="Mt  17 dec17"/>
      <sheetName val="ACP 17 Dic17"/>
      <sheetName val="ACP 16 Dic17"/>
      <sheetName val="Mt  16 dec17"/>
      <sheetName val="ACP 15 Dic17"/>
      <sheetName val="Mt  15 dec17"/>
      <sheetName val="ACP 14 Dic17"/>
      <sheetName val="Mt  14 dec17"/>
      <sheetName val="ACP 13 Dic17"/>
      <sheetName val="Mt  13 dec17"/>
      <sheetName val="ACP 12 Dic17"/>
      <sheetName val="Mt  12 dec17"/>
      <sheetName val="ACP 11 Dic17"/>
      <sheetName val="Mt  11 dec17"/>
      <sheetName val="Mt  10 dec17"/>
      <sheetName val="ACP 9 Dic17"/>
      <sheetName val="Mt  9 dec17"/>
      <sheetName val="ACP 8 Dic17"/>
      <sheetName val="Mt  8 dec17"/>
      <sheetName val="ACP 7 Dic17"/>
      <sheetName val="Mt  7 dec17"/>
      <sheetName val="ACP 6 Dic17"/>
      <sheetName val="Mt  6 dec17"/>
      <sheetName val="ACP 5 Dic17"/>
      <sheetName val="Mt  5 dec17"/>
      <sheetName val="Calendario DIC 2017"/>
      <sheetName val="Calendario NOV 2017"/>
      <sheetName val="Calendario OCT 2017"/>
      <sheetName val="Calend Julio 2017"/>
      <sheetName val="Calend Junio 2017"/>
      <sheetName val="ACP 28 JUNIO"/>
      <sheetName val="MT 28JUNIO"/>
      <sheetName val="MT 27JUNIO"/>
      <sheetName val="ACP 27 JUNIO"/>
      <sheetName val="ACP 26 JUNIO"/>
      <sheetName val="MT 26JUNIO"/>
      <sheetName val="ACP 25 JUNIO"/>
      <sheetName val="MT 25JUNIO"/>
      <sheetName val="MT 24 JUNIO"/>
      <sheetName val="ACP 24 JUNIO"/>
      <sheetName val="MT 23 JUNIO"/>
      <sheetName val="ACP 23 JUNIO"/>
      <sheetName val="ACP 22 JUNIO"/>
      <sheetName val="MT 22 JUNIO"/>
      <sheetName val="ACP 21 JUNIO"/>
      <sheetName val="MT 21 JUNIO"/>
      <sheetName val="MT 20 JUNIO"/>
      <sheetName val="ACP 20 JUNIO"/>
      <sheetName val="MT 19 JUNIO"/>
      <sheetName val="ACP 19 JUNIO"/>
      <sheetName val="ACP 18 JUNIO"/>
      <sheetName val="MT 18 JUNIO"/>
      <sheetName val="ACP 16 JUNIO"/>
      <sheetName val="MT 17 JUNIO"/>
      <sheetName val="ACP 17 JUNIO"/>
      <sheetName val="MT 16 JUNIO"/>
      <sheetName val="ACP 15 JUNIO"/>
      <sheetName val="MT 15 JUNIO"/>
      <sheetName val="MT 14 JUNIO"/>
      <sheetName val="ACP 14 JUNIO"/>
      <sheetName val="MT 13 JUNIO"/>
      <sheetName val="ACP 13 JUNIO"/>
      <sheetName val="MT 12 JUNIO"/>
      <sheetName val="ACP 12 JUNIO"/>
      <sheetName val="Calend Mayo 2017"/>
      <sheetName val="Calendario Marzo 2017"/>
      <sheetName val="Calendario Febrero 2017"/>
      <sheetName val="Calendario Enero 2017"/>
      <sheetName val="macro"/>
      <sheetName val="Correos Nuevos"/>
      <sheetName val="correos nuevos 2"/>
      <sheetName val="Listado Barcos-Navieras"/>
      <sheetName val="Correos enviados Empresas"/>
      <sheetName val="Hoja2"/>
      <sheetName val="Wallenius"/>
    </sheetNames>
    <sheetDataSet>
      <sheetData sheetId="0"/>
      <sheetData sheetId="1"/>
      <sheetData sheetId="2"/>
      <sheetData sheetId="3">
        <row r="2">
          <cell r="A2" t="str">
            <v>301삼영</v>
          </cell>
          <cell r="B2" t="str">
            <v>301sy@hmt21.com</v>
          </cell>
          <cell r="C2" t="e">
            <v>#N/A</v>
          </cell>
        </row>
        <row r="3">
          <cell r="A3" t="str">
            <v>9STAR</v>
          </cell>
          <cell r="B3" t="str">
            <v>ninestar@skyfile.com</v>
          </cell>
          <cell r="C3" t="e">
            <v>#N/A</v>
          </cell>
        </row>
        <row r="4">
          <cell r="A4" t="str">
            <v>SVR CATERING</v>
          </cell>
          <cell r="B4" t="str">
            <v>ahandy@pcp.bjles.net</v>
          </cell>
          <cell r="C4" t="e">
            <v>#N/A</v>
          </cell>
        </row>
        <row r="5">
          <cell r="A5" t="str">
            <v>A.P. MOLLER</v>
          </cell>
          <cell r="B5" t="str">
            <v>257apmoell@maersk.com</v>
          </cell>
          <cell r="C5">
            <v>6007069</v>
          </cell>
        </row>
        <row r="6">
          <cell r="A6" t="str">
            <v>AAL BRISBANE</v>
          </cell>
          <cell r="B6" t="str">
            <v>aal-brisbane@super-hub.com</v>
          </cell>
          <cell r="C6" t="e">
            <v>#N/A</v>
          </cell>
        </row>
        <row r="7">
          <cell r="A7" t="str">
            <v>AAL DALIAN</v>
          </cell>
          <cell r="B7" t="str">
            <v>AAL-DALIAN@SUPER-HUB.COM</v>
          </cell>
          <cell r="C7" t="e">
            <v>#N/A</v>
          </cell>
        </row>
        <row r="8">
          <cell r="A8" t="str">
            <v>AAL GALVESTONE</v>
          </cell>
          <cell r="B8" t="str">
            <v>aal.galveston@ships.intership-cyprus.com</v>
          </cell>
          <cell r="C8" t="str">
            <v>3012265</v>
          </cell>
        </row>
        <row r="9">
          <cell r="A9" t="str">
            <v>AAL GLADSTONE</v>
          </cell>
          <cell r="B9" t="str">
            <v>AAL-GLADSTONE@SHIP.MASTERMIND-CYPRUS.COM</v>
          </cell>
          <cell r="C9" t="str">
            <v>3012265</v>
          </cell>
        </row>
        <row r="10">
          <cell r="A10" t="str">
            <v>AAL KEMBLA</v>
          </cell>
          <cell r="B10" t="str">
            <v>aal-kembla@super-hub.com</v>
          </cell>
          <cell r="C10" t="str">
            <v>6008053</v>
          </cell>
        </row>
        <row r="11">
          <cell r="A11" t="str">
            <v>AAL KOBE</v>
          </cell>
          <cell r="B11" t="str">
            <v>aal-kobe@super-hub.com</v>
          </cell>
          <cell r="C11" t="str">
            <v>6009216</v>
          </cell>
        </row>
        <row r="12">
          <cell r="A12" t="str">
            <v xml:space="preserve">Aarhus </v>
          </cell>
          <cell r="B12" t="str">
            <v xml:space="preserve"> aarhus@amosconnect.com </v>
          </cell>
          <cell r="C12" t="e">
            <v>#N/A</v>
          </cell>
        </row>
        <row r="13">
          <cell r="A13" t="str">
            <v>ABDALA</v>
          </cell>
          <cell r="B13" t="str">
            <v>master.abdala@amosconnect.com</v>
          </cell>
          <cell r="C13" t="e">
            <v>#N/A</v>
          </cell>
        </row>
        <row r="14">
          <cell r="A14" t="str">
            <v>ABRAM SCHULTE</v>
          </cell>
          <cell r="B14" t="str">
            <v>master@abram.schulte.bamfleet.com</v>
          </cell>
          <cell r="C14" t="e">
            <v>#N/A</v>
          </cell>
        </row>
        <row r="15">
          <cell r="A15" t="str">
            <v>ABTENAUER</v>
          </cell>
          <cell r="B15" t="str">
            <v>abtenauer@skyfile.com</v>
          </cell>
          <cell r="C15" t="e">
            <v>#N/A</v>
          </cell>
        </row>
        <row r="16">
          <cell r="A16" t="str">
            <v>ABU DHABI STAR</v>
          </cell>
          <cell r="B16" t="str">
            <v>abudhabistar@gtships.com</v>
          </cell>
          <cell r="C16" t="e">
            <v>#N/A</v>
          </cell>
        </row>
        <row r="17">
          <cell r="A17" t="str">
            <v>ABY DIVA</v>
          </cell>
          <cell r="B17" t="str">
            <v>aby.diva@abymaritime.com</v>
          </cell>
          <cell r="C17" t="e">
            <v>#N/A</v>
          </cell>
        </row>
        <row r="18">
          <cell r="A18" t="str">
            <v>ABYO OPRAH</v>
          </cell>
          <cell r="B18" t="str">
            <v>bridge.micheleiuliano@amosconnect.com</v>
          </cell>
          <cell r="C18" t="str">
            <v>6003427</v>
          </cell>
        </row>
        <row r="19">
          <cell r="A19" t="str">
            <v>WREN</v>
          </cell>
          <cell r="B19" t="str">
            <v>ABYSSINIAN@SKYFILE.COM</v>
          </cell>
          <cell r="C19" t="e">
            <v>#N/A</v>
          </cell>
        </row>
        <row r="20">
          <cell r="A20" t="str">
            <v>ACACIA BULKER</v>
          </cell>
          <cell r="B20" t="str">
            <v>acaciabulker@sinceremarine.amosconnect.com</v>
          </cell>
          <cell r="C20" t="e">
            <v>#N/A</v>
          </cell>
        </row>
        <row r="21">
          <cell r="A21" t="str">
            <v>ACAPULCO</v>
          </cell>
          <cell r="B21" t="str">
            <v>ACAPULCOSG@GTSHIPS.COM</v>
          </cell>
          <cell r="C21">
            <v>3005689</v>
          </cell>
        </row>
        <row r="22">
          <cell r="A22" t="str">
            <v>ACE BRIDGE</v>
          </cell>
          <cell r="B22" t="str">
            <v>acebridge@marine-onair.net</v>
          </cell>
          <cell r="C22" t="e">
            <v>#N/A</v>
          </cell>
        </row>
        <row r="23">
          <cell r="A23" t="str">
            <v>ACE CENTURY</v>
          </cell>
          <cell r="B23" t="str">
            <v>acecentury@marine-onair.net</v>
          </cell>
          <cell r="C23" t="e">
            <v>#N/A</v>
          </cell>
        </row>
        <row r="24">
          <cell r="A24" t="str">
            <v>ACER ARROW</v>
          </cell>
          <cell r="B24" t="str">
            <v>MASTER@ACERARROW.AMOSCONNECT.COM</v>
          </cell>
          <cell r="C24" t="str">
            <v>6009352</v>
          </cell>
        </row>
        <row r="25">
          <cell r="A25" t="str">
            <v>ACHILLES BULKER</v>
          </cell>
          <cell r="B25" t="str">
            <v>ACHILLESBULKER@SINCEREMARINE.AMOSCONNECT.COM</v>
          </cell>
          <cell r="C25" t="e">
            <v>#N/A</v>
          </cell>
        </row>
        <row r="26">
          <cell r="A26" t="str">
            <v>ACONCAGUA BAY</v>
          </cell>
          <cell r="B26" t="str">
            <v>master.aconcaguabay@seatradefleet.com</v>
          </cell>
          <cell r="C26">
            <v>9019652</v>
          </cell>
        </row>
        <row r="27">
          <cell r="A27" t="str">
            <v>ACTIVE</v>
          </cell>
          <cell r="B27" t="str">
            <v>ant_7_3eop3@dowaship.co.jp</v>
          </cell>
          <cell r="C27" t="e">
            <v>#N/A</v>
          </cell>
        </row>
        <row r="28">
          <cell r="A28" t="str">
            <v>ACX PEARL</v>
          </cell>
          <cell r="B28" t="str">
            <v>3etn4@skyfile.com</v>
          </cell>
          <cell r="C28" t="e">
            <v>#N/A</v>
          </cell>
        </row>
        <row r="29">
          <cell r="A29" t="str">
            <v>ACX SATSUMA</v>
          </cell>
          <cell r="B29" t="str">
            <v>acxsatsuma@marine-onair.net</v>
          </cell>
          <cell r="C29" t="e">
            <v>#N/A</v>
          </cell>
        </row>
        <row r="30">
          <cell r="A30" t="str">
            <v>ADAM ASNYK</v>
          </cell>
          <cell r="B30" t="str">
            <v>master.asnyk@chipolbrok.amosconnect.com</v>
          </cell>
          <cell r="C30" t="str">
            <v>6005351</v>
          </cell>
        </row>
        <row r="31">
          <cell r="A31" t="str">
            <v>ADAMAS I</v>
          </cell>
          <cell r="B31" t="str">
            <v>master@adadamas1.amosconnect.com</v>
          </cell>
          <cell r="C31" t="e">
            <v>#N/A</v>
          </cell>
        </row>
        <row r="32">
          <cell r="A32" t="str">
            <v>ADFINES EAST</v>
          </cell>
          <cell r="B32" t="str">
            <v>master.adfineseast@amosconnect.com</v>
          </cell>
          <cell r="C32" t="str">
            <v>6008791</v>
          </cell>
        </row>
        <row r="33">
          <cell r="A33" t="str">
            <v>ADFINES NORTH</v>
          </cell>
          <cell r="B33" t="str">
            <v>master.adfinesnorth@amosconnect.com</v>
          </cell>
          <cell r="C33" t="e">
            <v>#N/A</v>
          </cell>
        </row>
        <row r="34">
          <cell r="A34" t="str">
            <v>ADFINES SOUTH</v>
          </cell>
          <cell r="B34" t="str">
            <v>master.adfinessouth@amosconnect.com</v>
          </cell>
          <cell r="C34" t="e">
            <v>#N/A</v>
          </cell>
        </row>
        <row r="35">
          <cell r="A35" t="str">
            <v>ADFINES WEST</v>
          </cell>
          <cell r="B35" t="str">
            <v>master.adfineswest@amosconnect.com</v>
          </cell>
          <cell r="C35" t="str">
            <v>6008064</v>
          </cell>
        </row>
        <row r="36">
          <cell r="A36" t="str">
            <v>ADITYA</v>
          </cell>
          <cell r="B36" t="str">
            <v>vgaditya@synerynavis.com</v>
          </cell>
          <cell r="C36" t="e">
            <v>#N/A</v>
          </cell>
        </row>
        <row r="37">
          <cell r="A37" t="str">
            <v>ADMIRAL BULKER</v>
          </cell>
          <cell r="B37" t="str">
            <v>admiralbulker@marine-onair.net</v>
          </cell>
          <cell r="C37">
            <v>9470820</v>
          </cell>
        </row>
        <row r="38">
          <cell r="A38" t="str">
            <v>ADMIRALENGRACHT</v>
          </cell>
          <cell r="B38" t="str">
            <v>pode@globeemail</v>
          </cell>
          <cell r="C38" t="e">
            <v>#N/A</v>
          </cell>
        </row>
        <row r="39">
          <cell r="A39" t="str">
            <v>ADMIRALTY SPIRIT</v>
          </cell>
          <cell r="B39" t="str">
            <v>admiraltyspirit@amosconnect.com</v>
          </cell>
          <cell r="C39" t="e">
            <v>#N/A</v>
          </cell>
        </row>
        <row r="40">
          <cell r="A40" t="str">
            <v>ADONIS</v>
          </cell>
          <cell r="B40" t="str">
            <v>ad@dreamport.to</v>
          </cell>
          <cell r="C40" t="e">
            <v>#N/A</v>
          </cell>
        </row>
        <row r="41">
          <cell r="A41" t="str">
            <v>ADRIA ACE</v>
          </cell>
          <cell r="B41" t="str">
            <v>ADRIAACE@SKYFILE.COM</v>
          </cell>
          <cell r="C41" t="e">
            <v>#N/A</v>
          </cell>
        </row>
        <row r="42">
          <cell r="A42" t="str">
            <v>ADRIATIC GAS</v>
          </cell>
          <cell r="B42" t="str">
            <v>adriaticgas@vsl.ultraship.dk</v>
          </cell>
          <cell r="C42" t="str">
            <v>6009239</v>
          </cell>
        </row>
        <row r="43">
          <cell r="A43" t="str">
            <v>ADRIATIC PEARL</v>
          </cell>
          <cell r="B43" t="str">
            <v>ADRIATICPEARL@SMT.AMOSCONNECT.COM</v>
          </cell>
          <cell r="C43" t="e">
            <v>#N/A</v>
          </cell>
        </row>
        <row r="44">
          <cell r="A44" t="str">
            <v>ADRIATIC WAVE</v>
          </cell>
          <cell r="B44" t="str">
            <v>adtw@esm.amosconnect.com</v>
          </cell>
          <cell r="C44" t="e">
            <v>#N/A</v>
          </cell>
        </row>
        <row r="45">
          <cell r="A45" t="str">
            <v>ADRIATICBORG</v>
          </cell>
          <cell r="B45" t="str">
            <v>mv.adriaticborg.master@wagenborg.com</v>
          </cell>
          <cell r="C45" t="str">
            <v>6006345</v>
          </cell>
        </row>
        <row r="46">
          <cell r="A46" t="str">
            <v>ADS ARENDAL</v>
          </cell>
          <cell r="B46" t="str">
            <v>adsarendal@amosconnect.com</v>
          </cell>
          <cell r="C46" t="str">
            <v>3005035</v>
          </cell>
        </row>
        <row r="47">
          <cell r="A47" t="str">
            <v>AD-VANTAGE</v>
          </cell>
          <cell r="B47" t="str">
            <v>captain@yacht-advantage.com</v>
          </cell>
          <cell r="C47" t="str">
            <v>3015540</v>
          </cell>
        </row>
        <row r="48">
          <cell r="A48" t="str">
            <v>AEC ABILITY II</v>
          </cell>
          <cell r="B48" t="str">
            <v>GZIVKOVIC@SQSHIPS.COM, OPERATIONS@AECARRIERS.COM</v>
          </cell>
          <cell r="C48" t="e">
            <v>#N/A</v>
          </cell>
        </row>
        <row r="49">
          <cell r="A49" t="str">
            <v>AEC BELIEF</v>
          </cell>
          <cell r="B49" t="str">
            <v>C6AU8@GLOBEEMAIL.COM</v>
          </cell>
          <cell r="C49" t="str">
            <v>3006011</v>
          </cell>
        </row>
        <row r="50">
          <cell r="A50" t="str">
            <v>AEC DILIGENCE</v>
          </cell>
          <cell r="B50" t="str">
            <v>gzivkovic@sqships.com</v>
          </cell>
          <cell r="C50" t="e">
            <v>#N/A</v>
          </cell>
        </row>
        <row r="51">
          <cell r="A51" t="str">
            <v>AEGEAN HIGHWAY</v>
          </cell>
          <cell r="B51" t="str">
            <v>7JDT@amosconnect.com</v>
          </cell>
          <cell r="C51" t="e">
            <v>#N/A</v>
          </cell>
        </row>
        <row r="52">
          <cell r="A52" t="str">
            <v>AEGEAN LEADER</v>
          </cell>
          <cell r="B52" t="str">
            <v>aegeanleader@gtships.com</v>
          </cell>
          <cell r="C52" t="str">
            <v>341126</v>
          </cell>
        </row>
        <row r="53">
          <cell r="A53" t="str">
            <v>AEGEAN POWER</v>
          </cell>
          <cell r="B53" t="str">
            <v>master.aegeanpower@kl.barbership.com</v>
          </cell>
          <cell r="C53" t="e">
            <v>#N/A</v>
          </cell>
        </row>
        <row r="54">
          <cell r="A54" t="str">
            <v>AEGEAN WAVE</v>
          </cell>
          <cell r="B54" t="str">
            <v>agnw@esm.amosconnect.com</v>
          </cell>
          <cell r="C54" t="str">
            <v>3010184</v>
          </cell>
        </row>
        <row r="55">
          <cell r="A55" t="str">
            <v>AENEAS</v>
          </cell>
          <cell r="B55" t="str">
            <v>VROV2@skyfile.com</v>
          </cell>
          <cell r="C55" t="str">
            <v>6006896</v>
          </cell>
        </row>
        <row r="56">
          <cell r="A56" t="str">
            <v>AEOLIAN HERITAGE</v>
          </cell>
          <cell r="B56" t="str">
            <v>heritage@oceanfreigters.eu</v>
          </cell>
          <cell r="C56" t="str">
            <v>6006343</v>
          </cell>
        </row>
        <row r="57">
          <cell r="A57" t="str">
            <v>AEOLIAN VISION</v>
          </cell>
          <cell r="B57" t="str">
            <v>vision@oceanfreighters.eu</v>
          </cell>
          <cell r="C57" t="e">
            <v>#N/A</v>
          </cell>
        </row>
        <row r="58">
          <cell r="A58" t="str">
            <v>AEOLOS</v>
          </cell>
          <cell r="B58" t="str">
            <v>MASTER.AEOLOS@TELAURUS.NET</v>
          </cell>
          <cell r="C58" t="e">
            <v>#N/A</v>
          </cell>
        </row>
        <row r="59">
          <cell r="A59" t="str">
            <v>AERIKO</v>
          </cell>
          <cell r="B59" t="str">
            <v>aeriko@gtships.com</v>
          </cell>
          <cell r="C59" t="e">
            <v>#N/A</v>
          </cell>
        </row>
        <row r="60">
          <cell r="A60" t="str">
            <v>AETOLIA</v>
          </cell>
          <cell r="B60" t="str">
            <v>MASTER.AETOLIA@TELAURUS.NET</v>
          </cell>
          <cell r="C60" t="e">
            <v>#N/A</v>
          </cell>
        </row>
        <row r="61">
          <cell r="A61" t="str">
            <v>AFOVOS</v>
          </cell>
          <cell r="B61" t="str">
            <v>AFOVOS@AEGENBULK.SEASSERVICES.NET</v>
          </cell>
          <cell r="C61" t="e">
            <v>#N/A</v>
          </cell>
        </row>
        <row r="62">
          <cell r="A62" t="str">
            <v>AFRA WILLOW</v>
          </cell>
          <cell r="B62" t="str">
            <v>AWL@ESM.AMOSCONNECT.COM</v>
          </cell>
          <cell r="C62" t="e">
            <v>#N/A</v>
          </cell>
        </row>
        <row r="63">
          <cell r="A63" t="str">
            <v>AFRIC STAR</v>
          </cell>
          <cell r="B63" t="str">
            <v>MASTER.AFRICSTAR@STARREEFERSFLEET.COM</v>
          </cell>
          <cell r="C63" t="str">
            <v>318671</v>
          </cell>
        </row>
        <row r="64">
          <cell r="A64" t="str">
            <v>AFRICA GRAECA</v>
          </cell>
          <cell r="B64" t="str">
            <v>africagraeca@marsatmail.com</v>
          </cell>
          <cell r="C64" t="e">
            <v>#N/A</v>
          </cell>
        </row>
        <row r="65">
          <cell r="A65" t="str">
            <v>AFRICAN BLUE CRANE</v>
          </cell>
          <cell r="B65" t="str">
            <v>CHARTER.BLUECRANE@DOCKENDALE.AMOSCONNECT.COM</v>
          </cell>
          <cell r="C65" t="e">
            <v>#N/A</v>
          </cell>
        </row>
        <row r="66">
          <cell r="A66" t="str">
            <v>AFRICAN FALCON</v>
          </cell>
          <cell r="B66" t="str">
            <v>charter.falcon@dockendale.amosconnect.com</v>
          </cell>
          <cell r="C66" t="e">
            <v>#N/A</v>
          </cell>
        </row>
        <row r="67">
          <cell r="A67" t="str">
            <v>AFRICAN GRIFFON</v>
          </cell>
          <cell r="B67" t="str">
            <v>charter.griffon@dockendale.amosconnect.com</v>
          </cell>
          <cell r="C67" t="e">
            <v>#N/A</v>
          </cell>
        </row>
        <row r="68">
          <cell r="A68" t="str">
            <v>AFRICAN HORNBILL</v>
          </cell>
          <cell r="B68" t="str">
            <v>charter.hornbill@dockendale.amosconnect.com</v>
          </cell>
          <cell r="C68" t="str">
            <v>6008968</v>
          </cell>
        </row>
        <row r="69">
          <cell r="A69" t="str">
            <v>AFRICAN IBIS</v>
          </cell>
          <cell r="B69" t="str">
            <v>MASTER.AFRICANIBIS@AMOSCONNECT.COM</v>
          </cell>
          <cell r="C69" t="e">
            <v>#N/A</v>
          </cell>
        </row>
        <row r="70">
          <cell r="A70" t="str">
            <v>AFRICAN KINGFISHER</v>
          </cell>
          <cell r="B70" t="str">
            <v>A-Kingfisher@SkyFile.com</v>
          </cell>
          <cell r="C70" t="str">
            <v>6005125</v>
          </cell>
        </row>
        <row r="71">
          <cell r="A71" t="str">
            <v>AFRICAN KITE</v>
          </cell>
          <cell r="B71" t="str">
            <v>charter.kite@dockendale.amosconnect.com</v>
          </cell>
          <cell r="C71" t="e">
            <v>#N/A</v>
          </cell>
        </row>
        <row r="72">
          <cell r="A72" t="str">
            <v>AFRICAN KOOKABURRA</v>
          </cell>
          <cell r="B72" t="str">
            <v>A.KOOKABURRA@SKYFILE.COM</v>
          </cell>
          <cell r="C72" t="e">
            <v>#N/A</v>
          </cell>
        </row>
        <row r="73">
          <cell r="A73" t="str">
            <v>AFRICAN LILY</v>
          </cell>
          <cell r="B73" t="str">
            <v>african.lily@gtships.com</v>
          </cell>
          <cell r="C73" t="str">
            <v>6009734</v>
          </cell>
        </row>
        <row r="74">
          <cell r="A74" t="str">
            <v>AFRICAN LUNDE</v>
          </cell>
          <cell r="B74" t="str">
            <v>african.lunde@thomeship.net</v>
          </cell>
          <cell r="C74" t="str">
            <v>6009725</v>
          </cell>
        </row>
        <row r="75">
          <cell r="A75" t="str">
            <v>AFRICAN ROBIN</v>
          </cell>
          <cell r="B75" t="str">
            <v>CHARTER.ROBIN@DOCKENDALE.AMOSCONNECT.COM</v>
          </cell>
          <cell r="C75" t="e">
            <v>#N/A</v>
          </cell>
        </row>
        <row r="76">
          <cell r="A76" t="str">
            <v>AFRICAN SPIRIT</v>
          </cell>
          <cell r="B76" t="str">
            <v>africanspirit@amp.bjles.net</v>
          </cell>
          <cell r="C76" t="e">
            <v>#N/A</v>
          </cell>
        </row>
        <row r="77">
          <cell r="A77" t="str">
            <v>AFRICAN SUNBIRD</v>
          </cell>
          <cell r="B77" t="str">
            <v>AFRICANSUNBIRD@AMOSCONNECT.COM</v>
          </cell>
          <cell r="C77" t="e">
            <v>#N/A</v>
          </cell>
        </row>
        <row r="78">
          <cell r="A78" t="str">
            <v>AFRICAN TEIST</v>
          </cell>
          <cell r="B78" t="str">
            <v>african teist@mmstokyo.jp</v>
          </cell>
          <cell r="C78" t="str">
            <v>3015533</v>
          </cell>
        </row>
        <row r="79">
          <cell r="A79" t="str">
            <v>AFRICAN VENTURE</v>
          </cell>
          <cell r="B79" t="str">
            <v>africanventure@wahkwong.bjles.net</v>
          </cell>
          <cell r="C79" t="e">
            <v>#N/A</v>
          </cell>
        </row>
        <row r="80">
          <cell r="A80" t="str">
            <v>AFRICAN WAGTAIL</v>
          </cell>
          <cell r="B80" t="str">
            <v>CHARTER.WAGTAIL@DOCKENDALE.AMOSCONNECT.COM</v>
          </cell>
          <cell r="C80" t="e">
            <v>#N/A</v>
          </cell>
        </row>
        <row r="81">
          <cell r="A81" t="str">
            <v>AFROESSA</v>
          </cell>
          <cell r="B81" t="str">
            <v>AFROESSA@GTSHIPS.COM</v>
          </cell>
          <cell r="C81" t="e">
            <v>#N/A</v>
          </cell>
        </row>
        <row r="82">
          <cell r="A82" t="str">
            <v>AGAMEMNON</v>
          </cell>
          <cell r="B82" t="str">
            <v>agamemnon@gtships.com</v>
          </cell>
          <cell r="C82">
            <v>6006502</v>
          </cell>
        </row>
        <row r="83">
          <cell r="A83" t="str">
            <v>AGAPI S</v>
          </cell>
          <cell r="B83" t="str">
            <v>agapis@om-email.net</v>
          </cell>
          <cell r="C83" t="e">
            <v>#N/A</v>
          </cell>
        </row>
        <row r="84">
          <cell r="A84" t="str">
            <v>AGATIS(EX:NEW BARONESS)</v>
          </cell>
          <cell r="B84" t="str">
            <v>shkim1528@hanmail.net</v>
          </cell>
          <cell r="C84" t="e">
            <v>#N/A</v>
          </cell>
        </row>
        <row r="85">
          <cell r="A85" t="str">
            <v>AGENA</v>
          </cell>
          <cell r="B85" t="str">
            <v>AGENA@SKYFILE.COM</v>
          </cell>
          <cell r="C85" t="str">
            <v>3012694</v>
          </cell>
        </row>
        <row r="86">
          <cell r="A86" t="str">
            <v>AGGERSBORG</v>
          </cell>
          <cell r="B86" t="str">
            <v>aggbridge@GLOBEEMAIL.COM</v>
          </cell>
          <cell r="C86" t="e">
            <v>#N/A</v>
          </cell>
        </row>
        <row r="87">
          <cell r="A87" t="str">
            <v>AGHIA MARINA</v>
          </cell>
          <cell r="B87" t="str">
            <v>MASTER.AGHIAMARINA2@AMOSCONNECT.COM</v>
          </cell>
          <cell r="C87" t="str">
            <v>349020</v>
          </cell>
        </row>
        <row r="88">
          <cell r="A88" t="str">
            <v>AGHIA SKEPI</v>
          </cell>
          <cell r="B88" t="str">
            <v>master.aghiaskepi@amosconnect.com</v>
          </cell>
          <cell r="C88" t="str">
            <v>3003534</v>
          </cell>
        </row>
        <row r="89">
          <cell r="A89" t="str">
            <v>AGIA</v>
          </cell>
          <cell r="B89" t="str">
            <v>DSPI2@globeemail.com</v>
          </cell>
          <cell r="C89" t="e">
            <v>#N/A</v>
          </cell>
        </row>
        <row r="90">
          <cell r="A90" t="str">
            <v>AGIA IRINI</v>
          </cell>
          <cell r="B90" t="str">
            <v>agiairini@amosconnect.com</v>
          </cell>
          <cell r="C90" t="e">
            <v>#N/A</v>
          </cell>
        </row>
        <row r="91">
          <cell r="A91" t="str">
            <v>AGIOS EFRAIM</v>
          </cell>
          <cell r="B91" t="str">
            <v>hble@globeemail.com</v>
          </cell>
          <cell r="C91" t="e">
            <v>#N/A</v>
          </cell>
        </row>
        <row r="92">
          <cell r="A92" t="str">
            <v>AGIOS KONSTANTINOS</v>
          </cell>
          <cell r="B92" t="str">
            <v>MASTER.QUEENLILY@AMOSCONNECT.COM</v>
          </cell>
          <cell r="C92" t="e">
            <v>#N/A</v>
          </cell>
        </row>
        <row r="93">
          <cell r="A93" t="str">
            <v>AGIRI</v>
          </cell>
          <cell r="B93" t="str">
            <v xml:space="preserve"> asirius@kristennav.gr</v>
          </cell>
          <cell r="C93" t="e">
            <v>#N/A</v>
          </cell>
        </row>
        <row r="94">
          <cell r="A94" t="str">
            <v>AGNES RICKMERS</v>
          </cell>
          <cell r="B94" t="str">
            <v>AgnesR@Rickmers.de</v>
          </cell>
          <cell r="C94" t="str">
            <v>6005460</v>
          </cell>
        </row>
        <row r="95">
          <cell r="A95" t="str">
            <v>AGULHAS STREAM</v>
          </cell>
          <cell r="B95" t="str">
            <v>master.agulhasstream@tritonfleet.net</v>
          </cell>
          <cell r="C95">
            <v>9158537</v>
          </cell>
        </row>
        <row r="96">
          <cell r="A96" t="str">
            <v>AIDA</v>
          </cell>
          <cell r="B96" t="str">
            <v>aid@aid.walleniusmarine.com</v>
          </cell>
          <cell r="C96" t="str">
            <v>3006285</v>
          </cell>
        </row>
        <row r="97">
          <cell r="A97" t="str">
            <v>AINAZI</v>
          </cell>
          <cell r="B97" t="str">
            <v>ainazi@lscships.lv</v>
          </cell>
          <cell r="C97" t="str">
            <v>6004832</v>
          </cell>
        </row>
        <row r="98">
          <cell r="A98" t="str">
            <v>AINTREE</v>
          </cell>
          <cell r="B98" t="str">
            <v>MASTER@AINTREE.BSMFLEET.COM</v>
          </cell>
          <cell r="C98" t="e">
            <v>#N/A</v>
          </cell>
        </row>
        <row r="99">
          <cell r="A99" t="str">
            <v>AIVIK I</v>
          </cell>
          <cell r="B99" t="str">
            <v>3eix4@globeemail.com</v>
          </cell>
          <cell r="C99" t="e">
            <v>#N/A</v>
          </cell>
        </row>
        <row r="100">
          <cell r="A100" t="str">
            <v>AJAX</v>
          </cell>
          <cell r="B100" t="str">
            <v>MASTER.AJAX@AMOSCONNECT.COM</v>
          </cell>
          <cell r="C100" t="e">
            <v>#N/A</v>
          </cell>
        </row>
        <row r="101">
          <cell r="A101" t="str">
            <v>AKADEMIK ZAVARITSKIY</v>
          </cell>
          <cell r="B101" t="str">
            <v>a.zavarickis@shipnet.riga.rv</v>
          </cell>
          <cell r="C101" t="e">
            <v>#N/A</v>
          </cell>
        </row>
        <row r="102">
          <cell r="A102" t="str">
            <v>AKDENIZ-M</v>
          </cell>
          <cell r="B102" t="str">
            <v>AKDENIZM@SKYFILE.COM</v>
          </cell>
          <cell r="C102" t="e">
            <v>#N/A</v>
          </cell>
        </row>
        <row r="103">
          <cell r="A103" t="str">
            <v>AKERAIOS</v>
          </cell>
          <cell r="B103" t="str">
            <v>master.akeraios@gtships.com</v>
          </cell>
          <cell r="C103" t="e">
            <v>#N/A</v>
          </cell>
        </row>
        <row r="104">
          <cell r="A104" t="str">
            <v>AKTEA R</v>
          </cell>
          <cell r="B104" t="str">
            <v>AKTEAR@AMOSCONNECT.COM</v>
          </cell>
          <cell r="C104" t="e">
            <v>#N/A</v>
          </cell>
        </row>
        <row r="105">
          <cell r="A105" t="str">
            <v>AL AMERAT</v>
          </cell>
          <cell r="B105" t="str">
            <v>alamerat@amosconnect.com</v>
          </cell>
          <cell r="C105" t="e">
            <v>#N/A</v>
          </cell>
        </row>
        <row r="106">
          <cell r="A106" t="str">
            <v>Al Derwazah</v>
          </cell>
          <cell r="B106" t="str">
            <v xml:space="preserve"> drz@kotc.com.kw</v>
          </cell>
          <cell r="C106" t="e">
            <v>#N/A</v>
          </cell>
        </row>
        <row r="107">
          <cell r="A107" t="str">
            <v>AL ENDEAVOR</v>
          </cell>
          <cell r="B107" t="str">
            <v>MOL_ENDEAVOR@AMOSCONNECT.COM</v>
          </cell>
          <cell r="C107" t="str">
            <v>6002680</v>
          </cell>
        </row>
        <row r="108">
          <cell r="A108" t="str">
            <v>Al Funtas</v>
          </cell>
          <cell r="B108" t="str">
            <v>fun@kotc.com.kw</v>
          </cell>
          <cell r="C108" t="e">
            <v>#N/A</v>
          </cell>
        </row>
        <row r="109">
          <cell r="A109" t="str">
            <v>Al Jabriyah II</v>
          </cell>
          <cell r="B109" t="str">
            <v>JB2@kotc.com.kw</v>
          </cell>
          <cell r="C109" t="e">
            <v>#N/A</v>
          </cell>
        </row>
        <row r="110">
          <cell r="A110" t="str">
            <v>Al Kout</v>
          </cell>
          <cell r="B110" t="str">
            <v>kut@kotc.com.kw / admin.kut@kotc.amosconnect.com</v>
          </cell>
          <cell r="C110" t="e">
            <v>#N/A</v>
          </cell>
        </row>
        <row r="111">
          <cell r="A111" t="str">
            <v>Al Riqqa</v>
          </cell>
          <cell r="B111" t="str">
            <v>rqa@kotc.com.kw</v>
          </cell>
          <cell r="C111" t="e">
            <v>#N/A</v>
          </cell>
        </row>
        <row r="112">
          <cell r="A112" t="str">
            <v>Al Salam II</v>
          </cell>
          <cell r="B112" t="str">
            <v>sl2@kotc.com.kw</v>
          </cell>
          <cell r="C112" t="e">
            <v>#N/A</v>
          </cell>
        </row>
        <row r="113">
          <cell r="A113" t="str">
            <v>Al Salheia</v>
          </cell>
          <cell r="B113" t="str">
            <v xml:space="preserve"> slh@kotc.com.kw</v>
          </cell>
          <cell r="C113" t="e">
            <v>#N/A</v>
          </cell>
        </row>
        <row r="114">
          <cell r="A114" t="str">
            <v>Al Salmi</v>
          </cell>
          <cell r="B114" t="str">
            <v>sal@kotc.com.kw; admin.sal@kotc.amosconnect.com</v>
          </cell>
          <cell r="C114" t="e">
            <v>#N/A</v>
          </cell>
        </row>
        <row r="115">
          <cell r="A115" t="str">
            <v>Al Shegaya</v>
          </cell>
          <cell r="B115" t="str">
            <v>sga@kotc.com.kw</v>
          </cell>
          <cell r="C115" t="e">
            <v>#N/A</v>
          </cell>
        </row>
        <row r="116">
          <cell r="A116" t="str">
            <v>Al Soor II</v>
          </cell>
          <cell r="B116" t="str">
            <v>sr2@kotc.com.kw</v>
          </cell>
          <cell r="C116" t="e">
            <v>#N/A</v>
          </cell>
        </row>
        <row r="117">
          <cell r="A117" t="str">
            <v xml:space="preserve">Al Wataniah IV </v>
          </cell>
          <cell r="B117" t="str">
            <v>wt4@kotc.com.kw</v>
          </cell>
          <cell r="C117" t="e">
            <v>#N/A</v>
          </cell>
        </row>
        <row r="118">
          <cell r="A118" t="str">
            <v>Al Yarmouk</v>
          </cell>
          <cell r="B118" t="str">
            <v>ymk@kotc.com.kw</v>
          </cell>
          <cell r="C118" t="e">
            <v>#N/A</v>
          </cell>
        </row>
        <row r="119">
          <cell r="A119" t="str">
            <v>ALAM BAKTI</v>
          </cell>
          <cell r="B119" t="str">
            <v>alambakti@amosconnect.com; alambakti@ship.rydex.com.sg</v>
          </cell>
          <cell r="C119" t="str">
            <v>3015457</v>
          </cell>
        </row>
        <row r="120">
          <cell r="A120" t="str">
            <v>ALAM BUDI</v>
          </cell>
          <cell r="B120" t="str">
            <v>alambudi@telaurus.net</v>
          </cell>
          <cell r="C120" t="str">
            <v>6004006</v>
          </cell>
        </row>
        <row r="121">
          <cell r="A121" t="str">
            <v>ALAM MANIS</v>
          </cell>
          <cell r="B121" t="str">
            <v>alammanis@leoship.amosconnect.com</v>
          </cell>
          <cell r="C121" t="e">
            <v>#N/A</v>
          </cell>
        </row>
        <row r="122">
          <cell r="A122" t="str">
            <v>ALAM SETIA</v>
          </cell>
          <cell r="B122" t="str">
            <v>master.alamsetia@amosconnect.com</v>
          </cell>
          <cell r="C122" t="str">
            <v>6009808</v>
          </cell>
        </row>
        <row r="123">
          <cell r="A123" t="str">
            <v>ALAMBISTARI</v>
          </cell>
          <cell r="B123" t="str">
            <v>alambistari@seamail.no</v>
          </cell>
          <cell r="C123" t="e">
            <v>#N/A</v>
          </cell>
        </row>
        <row r="124">
          <cell r="A124" t="str">
            <v>ALAMOSBORG</v>
          </cell>
          <cell r="B124" t="str">
            <v>MV.ALAMOSBORG.MASTER@WAGENBORG.COM</v>
          </cell>
          <cell r="C124" t="str">
            <v>6006913</v>
          </cell>
        </row>
        <row r="125">
          <cell r="A125" t="str">
            <v>Alaska</v>
          </cell>
          <cell r="B125" t="str">
            <v>oscuderi@marifran.com.ar</v>
          </cell>
          <cell r="C125" t="e">
            <v>#N/A</v>
          </cell>
        </row>
        <row r="126">
          <cell r="A126" t="str">
            <v>ALASKABORG</v>
          </cell>
          <cell r="B126" t="str">
            <v>mv.alaskaborg.master@wagenborg.com</v>
          </cell>
          <cell r="C126" t="e">
            <v>#N/A</v>
          </cell>
        </row>
        <row r="127">
          <cell r="A127" t="str">
            <v>Alaskan Legend</v>
          </cell>
          <cell r="B127" t="str">
            <v>bridge.al@atc.rydex.com</v>
          </cell>
          <cell r="C127" t="e">
            <v>#N/A</v>
          </cell>
        </row>
        <row r="128">
          <cell r="A128" t="str">
            <v>ALBANYBORG</v>
          </cell>
          <cell r="B128" t="str">
            <v>MV.ALBANYBORG.MASTER@WAGENBORG.COM</v>
          </cell>
          <cell r="C128" t="str">
            <v>3010959</v>
          </cell>
        </row>
        <row r="129">
          <cell r="A129" t="str">
            <v>ALBATROS</v>
          </cell>
          <cell r="B129" t="str">
            <v>ALBCHIEFPURSER@MSALBATROS.COM</v>
          </cell>
          <cell r="C129" t="e">
            <v>#N/A</v>
          </cell>
        </row>
        <row r="130">
          <cell r="A130" t="str">
            <v>ALBATROSS</v>
          </cell>
          <cell r="B130" t="str">
            <v>albatross@orcajpn.co.jp</v>
          </cell>
          <cell r="C130" t="e">
            <v>#N/A</v>
          </cell>
        </row>
        <row r="131">
          <cell r="A131" t="str">
            <v>ALBEMARLE ISLAND</v>
          </cell>
          <cell r="C131" t="str">
            <v>338095</v>
          </cell>
        </row>
        <row r="132">
          <cell r="A132" t="str">
            <v>ALBION BAY</v>
          </cell>
          <cell r="B132" t="str">
            <v>postmaster.3fld3@globeemail.com</v>
          </cell>
          <cell r="C132" t="e">
            <v>#N/A</v>
          </cell>
        </row>
        <row r="133">
          <cell r="A133" t="str">
            <v>ALCYONE</v>
          </cell>
          <cell r="B133" t="str">
            <v>hodd@globeemail.com</v>
          </cell>
          <cell r="C133" t="e">
            <v>#N/A</v>
          </cell>
        </row>
        <row r="134">
          <cell r="A134" t="str">
            <v>ALEKSANDR KOSAREV</v>
          </cell>
          <cell r="B134" t="str">
            <v>ubxs@amosconnect.com</v>
          </cell>
          <cell r="C134" t="str">
            <v>296601</v>
          </cell>
        </row>
        <row r="135">
          <cell r="A135" t="str">
            <v>ALENTEJO</v>
          </cell>
          <cell r="B135" t="str">
            <v>ALENTEJO@BERTLING.COM</v>
          </cell>
          <cell r="C135" t="str">
            <v>3015327</v>
          </cell>
        </row>
        <row r="136">
          <cell r="A136" t="str">
            <v>ALERCE</v>
          </cell>
          <cell r="B136" t="str">
            <v>ALERCE@NACHIPA.COM</v>
          </cell>
          <cell r="C136" t="str">
            <v>6003590</v>
          </cell>
        </row>
        <row r="137">
          <cell r="A137" t="str">
            <v>ALERT</v>
          </cell>
          <cell r="B137" t="str">
            <v>SHIP.ALERT@skyfile.de</v>
          </cell>
          <cell r="C137" t="str">
            <v>3002244</v>
          </cell>
        </row>
        <row r="138">
          <cell r="A138" t="str">
            <v>ALESSANDRA BOTTIGLIERI</v>
          </cell>
          <cell r="B138" t="str">
            <v>MTALESSADRABOTTIGLIERI@GBOTTIGLIERI.COM</v>
          </cell>
          <cell r="C138" t="e">
            <v>#N/A</v>
          </cell>
        </row>
        <row r="139">
          <cell r="A139" t="str">
            <v>ALESSANDRO VOLTA</v>
          </cell>
          <cell r="B139" t="str">
            <v>alessandrovolta@amosconnect.com</v>
          </cell>
          <cell r="C139" t="e">
            <v>#N/A</v>
          </cell>
        </row>
        <row r="140">
          <cell r="A140" t="str">
            <v>ALETA AZUL</v>
          </cell>
          <cell r="B140" t="str">
            <v>ALETAAZUL@SKYFILE.COM</v>
          </cell>
          <cell r="C140" t="e">
            <v>#N/A</v>
          </cell>
        </row>
        <row r="141">
          <cell r="A141" t="str">
            <v>ALETHINI</v>
          </cell>
          <cell r="B141" t="str">
            <v>43593110@satmailc.com / pacificace@mailliner.com</v>
          </cell>
          <cell r="C141" t="e">
            <v>#N/A</v>
          </cell>
        </row>
        <row r="142">
          <cell r="A142" t="str">
            <v>ALEXANDERCARL</v>
          </cell>
          <cell r="B142" t="str">
            <v>hyssw@hmm21.com</v>
          </cell>
          <cell r="C142" t="e">
            <v>#N/A</v>
          </cell>
        </row>
        <row r="143">
          <cell r="A143" t="str">
            <v>ALEXANDERGRACHT</v>
          </cell>
          <cell r="B143" t="str">
            <v>pcku@GLOBEEMAIL.COM</v>
          </cell>
          <cell r="C143" t="e">
            <v>#N/A</v>
          </cell>
        </row>
        <row r="144">
          <cell r="A144" t="str">
            <v>ALEXANDRA</v>
          </cell>
          <cell r="B144" t="str">
            <v>ALEXANDRA@CARRAS.GR</v>
          </cell>
          <cell r="C144" t="str">
            <v>3001737</v>
          </cell>
        </row>
        <row r="145">
          <cell r="A145" t="str">
            <v>ALEXANDRIA BRIDGE</v>
          </cell>
          <cell r="B145" t="str">
            <v>ALEXANDRIABRIDGE@marine-onair.net</v>
          </cell>
          <cell r="C145" t="e">
            <v>#N/A</v>
          </cell>
        </row>
        <row r="146">
          <cell r="A146" t="str">
            <v>ALEXANDRIT</v>
          </cell>
          <cell r="B146" t="str">
            <v>OWNER.CAL@SKYFILE.COM</v>
          </cell>
          <cell r="C146" t="str">
            <v>3011461</v>
          </cell>
        </row>
        <row r="147">
          <cell r="A147" t="str">
            <v>ALEXANDROS II</v>
          </cell>
          <cell r="B147" t="str">
            <v>master.alexandrosii@gtmailplus.com</v>
          </cell>
          <cell r="C147" t="str">
            <v>3008670</v>
          </cell>
        </row>
        <row r="148">
          <cell r="A148" t="str">
            <v>ALEXANDROS III</v>
          </cell>
          <cell r="B148" t="str">
            <v>MVALLEXANDROSIII@GTSHIPS.COM</v>
          </cell>
          <cell r="C148" t="e">
            <v>#N/A</v>
          </cell>
        </row>
        <row r="149">
          <cell r="A149" t="str">
            <v>ALFA BRITANNIA</v>
          </cell>
          <cell r="B149" t="str">
            <v>C6PL4@globeemail.com</v>
          </cell>
          <cell r="C149" t="e">
            <v>#N/A</v>
          </cell>
        </row>
        <row r="150">
          <cell r="A150" t="str">
            <v>ALFA ITALIA</v>
          </cell>
          <cell r="B150" t="str">
            <v>C6SO8@globeemail.com</v>
          </cell>
          <cell r="C150" t="e">
            <v>#N/A</v>
          </cell>
        </row>
        <row r="151">
          <cell r="A151" t="str">
            <v>ALFA NERO</v>
          </cell>
          <cell r="B151" t="str">
            <v>CAPTAIN@ALFA-NERO.COM</v>
          </cell>
          <cell r="C151" t="str">
            <v>3009328</v>
          </cell>
        </row>
        <row r="152">
          <cell r="A152" t="str">
            <v>ALGARVE</v>
          </cell>
          <cell r="B152" t="str">
            <v>9HXA5@globeemail.com</v>
          </cell>
          <cell r="C152" t="e">
            <v>#N/A</v>
          </cell>
        </row>
        <row r="153">
          <cell r="A153" t="str">
            <v>ALGOL</v>
          </cell>
          <cell r="B153" t="str">
            <v>CH.MV57@SKYFILE.DE</v>
          </cell>
          <cell r="C153" t="str">
            <v>6004896</v>
          </cell>
        </row>
        <row r="154">
          <cell r="A154" t="str">
            <v>ALGOMA HARVESTER</v>
          </cell>
          <cell r="B154" t="str">
            <v>CAPTAIN.HARVESTER@ALGONET.COM</v>
          </cell>
          <cell r="C154" t="e">
            <v>#N/A</v>
          </cell>
        </row>
        <row r="155">
          <cell r="A155" t="str">
            <v>ALIA R</v>
          </cell>
          <cell r="B155" t="str">
            <v>aliar@amosconnect.com</v>
          </cell>
          <cell r="C155" t="str">
            <v>804380</v>
          </cell>
        </row>
        <row r="156">
          <cell r="A156" t="str">
            <v>ALIAKMON</v>
          </cell>
          <cell r="B156" t="str">
            <v>ALIAKMON@PLEIADES.GR</v>
          </cell>
          <cell r="C156" t="str">
            <v>6003033</v>
          </cell>
        </row>
        <row r="157">
          <cell r="A157" t="str">
            <v>ALIANCA RIVER</v>
          </cell>
          <cell r="B157" t="str">
            <v>yangtze.river@amosconnect.com</v>
          </cell>
          <cell r="C157">
            <v>383864</v>
          </cell>
        </row>
        <row r="158">
          <cell r="A158" t="str">
            <v>ALICE</v>
          </cell>
          <cell r="B158" t="str">
            <v>alice@gtships.com</v>
          </cell>
          <cell r="C158" t="e">
            <v>#N/A</v>
          </cell>
        </row>
        <row r="159">
          <cell r="A159" t="str">
            <v>ALICE OLDENDORFF</v>
          </cell>
          <cell r="B159" t="str">
            <v>ALICE.OLDENDORFR@GTSHIPS.COM</v>
          </cell>
          <cell r="C159" t="str">
            <v>6000225</v>
          </cell>
        </row>
        <row r="160">
          <cell r="A160" t="str">
            <v>ALICIA</v>
          </cell>
          <cell r="B160" t="str">
            <v>alicia@mailtlm.net</v>
          </cell>
          <cell r="C160" t="str">
            <v>3015345</v>
          </cell>
        </row>
        <row r="161">
          <cell r="A161" t="str">
            <v>ALIDRA</v>
          </cell>
          <cell r="B161" t="str">
            <v>OWNER.ALIDRA@SKYFILE.COM</v>
          </cell>
          <cell r="C161" t="e">
            <v>#N/A</v>
          </cell>
        </row>
        <row r="162">
          <cell r="A162" t="str">
            <v>ALINA</v>
          </cell>
          <cell r="B162" t="str">
            <v>mvalina@skyfile.com</v>
          </cell>
          <cell r="C162" t="e">
            <v>#N/A</v>
          </cell>
        </row>
        <row r="163">
          <cell r="A163" t="str">
            <v>ALITIS</v>
          </cell>
          <cell r="B163" t="str">
            <v>9hhg7@globeemail.com</v>
          </cell>
          <cell r="C163" t="e">
            <v>#N/A</v>
          </cell>
        </row>
        <row r="164">
          <cell r="A164" t="str">
            <v>ALKIMOS</v>
          </cell>
          <cell r="B164" t="str">
            <v>alkimos706@gtships.gr</v>
          </cell>
          <cell r="C164" t="e">
            <v>#N/A</v>
          </cell>
        </row>
        <row r="165">
          <cell r="A165" t="str">
            <v>ALKYON</v>
          </cell>
          <cell r="B165" t="str">
            <v>alkyon@amosconnect.com</v>
          </cell>
          <cell r="C165" t="str">
            <v>6009398</v>
          </cell>
        </row>
        <row r="166">
          <cell r="A166" t="str">
            <v>ALLEGRA</v>
          </cell>
          <cell r="B166" t="str">
            <v>allegra@motia.it</v>
          </cell>
          <cell r="C166" t="str">
            <v>3015559</v>
          </cell>
        </row>
        <row r="167">
          <cell r="A167" t="str">
            <v>ALLEGRO</v>
          </cell>
          <cell r="B167" t="str">
            <v>allegro@laurin.amosconnect.com</v>
          </cell>
          <cell r="C167" t="e">
            <v>#N/A</v>
          </cell>
        </row>
        <row r="168">
          <cell r="A168" t="str">
            <v>ALLIANCE FAIRFAX</v>
          </cell>
          <cell r="B168" t="str">
            <v>223fairfax@mllfleet.com</v>
          </cell>
          <cell r="C168" t="str">
            <v>3006854</v>
          </cell>
        </row>
        <row r="169">
          <cell r="A169" t="str">
            <v>ALLIANCE NORFOLK</v>
          </cell>
          <cell r="B169" t="str">
            <v>216NORFOLK@MLLFLEET.COM</v>
          </cell>
          <cell r="C169" t="str">
            <v>6004288</v>
          </cell>
        </row>
        <row r="170">
          <cell r="A170" t="str">
            <v>ALLIANCE RICHMOND</v>
          </cell>
          <cell r="B170" t="str">
            <v>540chiba@maersk.com</v>
          </cell>
          <cell r="C170" t="e">
            <v>#N/A</v>
          </cell>
        </row>
        <row r="171">
          <cell r="A171" t="str">
            <v>ALLIANCE ST. LOUIS</v>
          </cell>
          <cell r="B171" t="str">
            <v>217saintlouis@mllfleet.com</v>
          </cell>
          <cell r="C171" t="e">
            <v>#N/A</v>
          </cell>
        </row>
        <row r="172">
          <cell r="A172" t="str">
            <v>ALLISE P</v>
          </cell>
          <cell r="B172" t="str">
            <v>charterer.allise@skyfile.com</v>
          </cell>
          <cell r="C172" t="str">
            <v>6003539</v>
          </cell>
        </row>
        <row r="173">
          <cell r="A173" t="str">
            <v>ALM WODONGA</v>
          </cell>
          <cell r="B173" t="str">
            <v>master@alm.wodonga.bsmfleet.com</v>
          </cell>
          <cell r="C173" t="str">
            <v>6003045</v>
          </cell>
        </row>
        <row r="174">
          <cell r="A174" t="str">
            <v>ALMA</v>
          </cell>
          <cell r="B174" t="str">
            <v>P3MF8@globeemail.com</v>
          </cell>
          <cell r="C174" t="e">
            <v>#N/A</v>
          </cell>
        </row>
        <row r="175">
          <cell r="A175" t="str">
            <v>ALMASI</v>
          </cell>
          <cell r="B175" t="str">
            <v>almasi@gtships.com</v>
          </cell>
          <cell r="C175" t="e">
            <v>#N/A</v>
          </cell>
        </row>
        <row r="176">
          <cell r="A176" t="str">
            <v>ALMEDA STAR</v>
          </cell>
          <cell r="B176" t="str">
            <v>master.almedastar@starreefersfleet.com</v>
          </cell>
          <cell r="C176" t="str">
            <v>316121</v>
          </cell>
        </row>
        <row r="177">
          <cell r="A177" t="str">
            <v>ALMENDRO</v>
          </cell>
          <cell r="B177" t="str">
            <v>ALMENDRO@NACHIPA.COM</v>
          </cell>
          <cell r="C177" t="str">
            <v>3003348</v>
          </cell>
        </row>
        <row r="178">
          <cell r="A178" t="str">
            <v>ALMERIA</v>
          </cell>
          <cell r="B178" t="str">
            <v>almeria@mailtlm.net</v>
          </cell>
          <cell r="C178" t="str">
            <v>3015553</v>
          </cell>
        </row>
        <row r="179">
          <cell r="A179" t="str">
            <v>ALMUHIEDDINE</v>
          </cell>
          <cell r="B179" t="str">
            <v>CAPTAIN@ALMUHIRDDINE.AMOSCONNECT.COM</v>
          </cell>
          <cell r="C179" t="e">
            <v>#N/A</v>
          </cell>
        </row>
        <row r="180">
          <cell r="A180" t="str">
            <v>ALOE</v>
          </cell>
          <cell r="B180" t="str">
            <v>ALOE@OM-EMAIL.NET</v>
          </cell>
          <cell r="C180" t="e">
            <v>#N/A</v>
          </cell>
        </row>
        <row r="181">
          <cell r="A181" t="str">
            <v>Alpena</v>
          </cell>
          <cell r="B181" t="str">
            <v>alpena@andrie.com</v>
          </cell>
          <cell r="C181" t="e">
            <v>#N/A</v>
          </cell>
        </row>
        <row r="182">
          <cell r="A182" t="str">
            <v>ALPHA AFOVOS</v>
          </cell>
          <cell r="B182" t="str">
            <v>AlphaAfovos@alphabulkers.net</v>
          </cell>
          <cell r="C182" t="e">
            <v>#N/A</v>
          </cell>
        </row>
        <row r="183">
          <cell r="A183" t="str">
            <v>ALPHA BULKER</v>
          </cell>
          <cell r="B183" t="str">
            <v>alphabulker@SINCEREMARINE.AMOSCONNECT.COM</v>
          </cell>
          <cell r="C183" t="str">
            <v>6003393</v>
          </cell>
        </row>
        <row r="184">
          <cell r="A184" t="str">
            <v>Alpha Gas</v>
          </cell>
          <cell r="B184" t="str">
            <v>alphagas@dreamport.to</v>
          </cell>
          <cell r="C184" t="e">
            <v>#N/A</v>
          </cell>
        </row>
        <row r="185">
          <cell r="A185" t="str">
            <v>ALPHA GLORY</v>
          </cell>
          <cell r="B185" t="str">
            <v>alphaglory@alphatankers.net</v>
          </cell>
          <cell r="C185" t="e">
            <v>#N/A</v>
          </cell>
        </row>
        <row r="186">
          <cell r="A186" t="str">
            <v>ALPINE DUKE</v>
          </cell>
          <cell r="B186" t="str">
            <v>master.DUKE@globeemail.com</v>
          </cell>
          <cell r="C186" t="str">
            <v>3015427</v>
          </cell>
        </row>
        <row r="187">
          <cell r="A187" t="str">
            <v>ALPINE HIBISCUS</v>
          </cell>
          <cell r="B187" t="str">
            <v>alpinehibiscus@ishima.com</v>
          </cell>
          <cell r="C187" t="str">
            <v>3011686</v>
          </cell>
        </row>
        <row r="188">
          <cell r="A188" t="str">
            <v>ALPINE MAGNOLIA</v>
          </cell>
          <cell r="B188" t="str">
            <v>V7WW6@GLOBEEMAIL.COM</v>
          </cell>
          <cell r="C188" t="e">
            <v>#N/A</v>
          </cell>
        </row>
        <row r="189">
          <cell r="A189" t="str">
            <v>ALPINE MARIA</v>
          </cell>
          <cell r="B189" t="str">
            <v>alpinemaria@ishimafleet.com</v>
          </cell>
          <cell r="C189" t="e">
            <v>#N/A</v>
          </cell>
        </row>
        <row r="190">
          <cell r="A190" t="str">
            <v>ALPINE MARINA</v>
          </cell>
          <cell r="B190" t="str">
            <v>ALPINEMARINA@globeemail.com</v>
          </cell>
          <cell r="C190" t="str">
            <v>3011077</v>
          </cell>
        </row>
        <row r="191">
          <cell r="A191" t="str">
            <v>ALPINE MATHILDE</v>
          </cell>
          <cell r="B191" t="str">
            <v>master.alpinemathilde@amosconnect.com</v>
          </cell>
          <cell r="C191" t="e">
            <v>#N/A</v>
          </cell>
        </row>
        <row r="192">
          <cell r="A192" t="str">
            <v>ALPINE MIA</v>
          </cell>
          <cell r="B192" t="str">
            <v>alpm@esm.amosconnect.com</v>
          </cell>
          <cell r="C192" t="e">
            <v>#N/A</v>
          </cell>
        </row>
        <row r="193">
          <cell r="A193" t="str">
            <v>ALPINE MOMENT</v>
          </cell>
          <cell r="B193" t="str">
            <v>almt@esm.amosconnect.com</v>
          </cell>
          <cell r="C193" t="e">
            <v>#N/A</v>
          </cell>
        </row>
        <row r="194">
          <cell r="A194" t="str">
            <v>ALPINE STEALTH</v>
          </cell>
          <cell r="B194" t="str">
            <v>AlphineStealth@nmm.stena.com</v>
          </cell>
          <cell r="C194" t="e">
            <v>#N/A</v>
          </cell>
        </row>
        <row r="195">
          <cell r="A195" t="str">
            <v>ALPINE TRADER</v>
          </cell>
          <cell r="B195" t="str">
            <v>ALPINETRADER@OM-EMAIL.NET</v>
          </cell>
          <cell r="C195" t="e">
            <v>#N/A</v>
          </cell>
        </row>
        <row r="196">
          <cell r="A196" t="str">
            <v>ALPS WIDESHINE</v>
          </cell>
          <cell r="B196" t="str">
            <v>ALPSWIDESHINE@SKYFILE.COM</v>
          </cell>
          <cell r="C196" t="e">
            <v>#N/A</v>
          </cell>
        </row>
        <row r="197">
          <cell r="A197" t="str">
            <v>ALQADISIA</v>
          </cell>
          <cell r="B197" t="str">
            <v>qads@esm.amosconnect.com</v>
          </cell>
          <cell r="C197" t="e">
            <v>#N/A</v>
          </cell>
        </row>
        <row r="198">
          <cell r="A198" t="str">
            <v>ALSTER BAY</v>
          </cell>
          <cell r="B198" t="str">
            <v>alsterbay@marine-onair.net</v>
          </cell>
          <cell r="C198" t="e">
            <v>#N/A</v>
          </cell>
        </row>
        <row r="199">
          <cell r="A199" t="str">
            <v>Altair</v>
          </cell>
          <cell r="B199" t="str">
            <v>altair@les-raisting.de</v>
          </cell>
          <cell r="C199">
            <v>9362827</v>
          </cell>
        </row>
        <row r="200">
          <cell r="A200" t="str">
            <v>ALTAIR LEADER</v>
          </cell>
          <cell r="B200" t="str">
            <v>altairleader@gtships.com</v>
          </cell>
          <cell r="C200" t="str">
            <v>6006777</v>
          </cell>
        </row>
        <row r="201">
          <cell r="A201" t="str">
            <v>ALTESSE</v>
          </cell>
          <cell r="B201" t="str">
            <v>altesse@gtships.com</v>
          </cell>
          <cell r="C201" t="str">
            <v>6005962</v>
          </cell>
        </row>
        <row r="202">
          <cell r="A202" t="str">
            <v>ALTHEA</v>
          </cell>
          <cell r="B202" t="str">
            <v>althea@skyfile.com</v>
          </cell>
          <cell r="C202" t="str">
            <v>3002376</v>
          </cell>
        </row>
        <row r="203">
          <cell r="A203" t="str">
            <v>ALTIC</v>
          </cell>
          <cell r="B203" t="str">
            <v>mvaltic@mvsmail.com</v>
          </cell>
          <cell r="C203" t="e">
            <v>#N/A</v>
          </cell>
        </row>
        <row r="204">
          <cell r="A204" t="str">
            <v>ALTIS</v>
          </cell>
          <cell r="B204" t="str">
            <v>9hxr8@globeemail.com</v>
          </cell>
          <cell r="C204" t="e">
            <v>#N/A</v>
          </cell>
        </row>
        <row r="205">
          <cell r="A205" t="str">
            <v>ALTRA</v>
          </cell>
          <cell r="B205" t="str">
            <v>AGENSA@CABLEONDA.NET</v>
          </cell>
          <cell r="C205">
            <v>6009553</v>
          </cell>
        </row>
        <row r="206">
          <cell r="A206" t="str">
            <v>ALTUS</v>
          </cell>
          <cell r="B206" t="str">
            <v>altus@skyfile.com</v>
          </cell>
          <cell r="C206" t="e">
            <v>#N/A</v>
          </cell>
        </row>
        <row r="207">
          <cell r="A207" t="str">
            <v>AM BREMEN</v>
          </cell>
          <cell r="B207" t="str">
            <v>H9PI@globeemail.com</v>
          </cell>
          <cell r="C207" t="str">
            <v>6009014</v>
          </cell>
        </row>
        <row r="208">
          <cell r="A208" t="str">
            <v>AM EXPRESS</v>
          </cell>
          <cell r="B208" t="str">
            <v>master.vrgc7@skyfile.com</v>
          </cell>
          <cell r="C208" t="e">
            <v>#N/A</v>
          </cell>
        </row>
        <row r="209">
          <cell r="A209" t="str">
            <v>AMADEA</v>
          </cell>
          <cell r="B209" t="str">
            <v>STCAPL@MS-AMADEA.COM</v>
          </cell>
          <cell r="C209" t="e">
            <v>#N/A</v>
          </cell>
        </row>
        <row r="210">
          <cell r="A210" t="str">
            <v>AMALFI</v>
          </cell>
          <cell r="B210" t="str">
            <v>amalfi@gtships-bulkers.com</v>
          </cell>
          <cell r="C210" t="e">
            <v>#N/A</v>
          </cell>
        </row>
        <row r="211">
          <cell r="A211" t="str">
            <v>AMALIA</v>
          </cell>
          <cell r="B211" t="str">
            <v>Mvamalia@skyfile.com</v>
          </cell>
          <cell r="C211" t="str">
            <v>6007394</v>
          </cell>
        </row>
        <row r="212">
          <cell r="A212" t="str">
            <v>AMALIE SCAN</v>
          </cell>
          <cell r="B212" t="str">
            <v>JERSEY@LES-RAISTING.DE</v>
          </cell>
          <cell r="C212" t="e">
            <v>#N/A</v>
          </cell>
        </row>
        <row r="213">
          <cell r="A213" t="str">
            <v>AMALTHEA</v>
          </cell>
          <cell r="B213" t="str">
            <v>charterI.amalthea@skyfile.com</v>
          </cell>
          <cell r="C213" t="str">
            <v>6009245</v>
          </cell>
        </row>
        <row r="214">
          <cell r="A214" t="str">
            <v>AMAMI K</v>
          </cell>
          <cell r="B214" t="str">
            <v>3fjf5@amosconnect.com</v>
          </cell>
          <cell r="C214" t="str">
            <v>6007825</v>
          </cell>
        </row>
        <row r="215">
          <cell r="A215" t="str">
            <v>AMANDA S.</v>
          </cell>
          <cell r="B215" t="str">
            <v>amanda@zunibal.com</v>
          </cell>
          <cell r="C215" t="e">
            <v>#N/A</v>
          </cell>
        </row>
        <row r="216">
          <cell r="A216" t="str">
            <v>AMANTI</v>
          </cell>
          <cell r="B216" t="str">
            <v>captain@yachtdream.com</v>
          </cell>
          <cell r="C216" t="e">
            <v>#N/A</v>
          </cell>
        </row>
        <row r="217">
          <cell r="A217" t="str">
            <v>AMAPOLA</v>
          </cell>
          <cell r="B217" t="str">
            <v>postmaster.h9yy@globeemail.com</v>
          </cell>
          <cell r="C217" t="e">
            <v>#N/A</v>
          </cell>
        </row>
        <row r="218">
          <cell r="A218" t="str">
            <v>AMAVISTI</v>
          </cell>
          <cell r="B218" t="str">
            <v>embolden@skyfile.de</v>
          </cell>
          <cell r="C218" t="e">
            <v>#N/A</v>
          </cell>
        </row>
        <row r="219">
          <cell r="A219" t="str">
            <v>AMAZING</v>
          </cell>
          <cell r="B219" t="str">
            <v>AMAZING@GTSHIP.COM</v>
          </cell>
          <cell r="C219" t="e">
            <v>#N/A</v>
          </cell>
        </row>
        <row r="220">
          <cell r="A220" t="str">
            <v>AMAZON</v>
          </cell>
          <cell r="B220" t="str">
            <v>C6QI2@glogeemail.com</v>
          </cell>
          <cell r="C220" t="e">
            <v>#N/A</v>
          </cell>
        </row>
        <row r="221">
          <cell r="A221" t="str">
            <v>AMAZONAS</v>
          </cell>
          <cell r="B221" t="str">
            <v>amazonas@skyfile.com</v>
          </cell>
          <cell r="C221" t="str">
            <v>685887</v>
          </cell>
        </row>
        <row r="222">
          <cell r="A222" t="str">
            <v>AMAZONAS TRADER</v>
          </cell>
          <cell r="B222" t="str">
            <v>AMAZONAS-TRADER@LES-RAISTING.DE</v>
          </cell>
          <cell r="C222" t="str">
            <v>3011514</v>
          </cell>
        </row>
        <row r="223">
          <cell r="A223" t="str">
            <v>AMAZONEBORG</v>
          </cell>
          <cell r="B223" t="str">
            <v>mv.amazoneborg.master@wagenborg.com</v>
          </cell>
          <cell r="C223" t="e">
            <v>#N/A</v>
          </cell>
        </row>
        <row r="224">
          <cell r="A224" t="str">
            <v>AMAZONIT</v>
          </cell>
          <cell r="B224" t="str">
            <v>owner.caa@skyfile.com</v>
          </cell>
          <cell r="C224" t="e">
            <v>#N/A</v>
          </cell>
        </row>
        <row r="225">
          <cell r="A225" t="str">
            <v>AMBA BHAVANEE</v>
          </cell>
          <cell r="B225" t="str">
            <v>master@ambabhavanee</v>
          </cell>
          <cell r="C225" t="e">
            <v>#N/A</v>
          </cell>
        </row>
        <row r="226">
          <cell r="A226" t="str">
            <v>AMBER</v>
          </cell>
          <cell r="B226" t="str">
            <v>mv-amber@skyfile.com</v>
          </cell>
          <cell r="C226" t="e">
            <v>#N/A</v>
          </cell>
        </row>
        <row r="227">
          <cell r="A227" t="str">
            <v>AMBER ARROW</v>
          </cell>
          <cell r="B227" t="str">
            <v>masteramberarrow@amosconnect.com</v>
          </cell>
          <cell r="C227" t="e">
            <v>#N/A</v>
          </cell>
        </row>
        <row r="228">
          <cell r="A228" t="str">
            <v>AMBER SUN</v>
          </cell>
          <cell r="B228" t="str">
            <v>ams@amosconnect.com</v>
          </cell>
          <cell r="C228" t="e">
            <v>#N/A</v>
          </cell>
        </row>
        <row r="229">
          <cell r="A229" t="str">
            <v>AMELIA</v>
          </cell>
          <cell r="B229" t="str">
            <v>master@amelia.bsmfleet.com</v>
          </cell>
          <cell r="C229" t="str">
            <v>6007087</v>
          </cell>
        </row>
        <row r="230">
          <cell r="A230" t="str">
            <v>AMERICABORG</v>
          </cell>
          <cell r="B230" t="str">
            <v>mv.americaborg.master@wagenborg.com</v>
          </cell>
          <cell r="C230" t="str">
            <v>6004313</v>
          </cell>
        </row>
        <row r="231">
          <cell r="A231" t="str">
            <v>AMERICAN EAGLE</v>
          </cell>
          <cell r="B231" t="str">
            <v>americaneagle@zunibal.com</v>
          </cell>
          <cell r="C231" t="e">
            <v>#N/A</v>
          </cell>
        </row>
        <row r="232">
          <cell r="A232" t="str">
            <v>AMERICAN HIGHWAY</v>
          </cell>
          <cell r="B232" t="str">
            <v>H3AJ@globeemail.com</v>
          </cell>
          <cell r="C232" t="e">
            <v>#N/A</v>
          </cell>
        </row>
        <row r="233">
          <cell r="A233" t="str">
            <v>AMERICAN TRADER</v>
          </cell>
          <cell r="B233" t="str">
            <v>VCORBIN@FOSS.COM</v>
          </cell>
          <cell r="C233" t="e">
            <v>#N/A</v>
          </cell>
        </row>
        <row r="234">
          <cell r="A234" t="str">
            <v>AMETHYST</v>
          </cell>
          <cell r="B234" t="str">
            <v>charterer.Cah@SkyFile.com</v>
          </cell>
          <cell r="C234" t="e">
            <v>#N/A</v>
          </cell>
        </row>
        <row r="235">
          <cell r="A235" t="str">
            <v>AMETHYST ACE</v>
          </cell>
          <cell r="B235" t="str">
            <v>amethyst_ace@amosconnect.com</v>
          </cell>
          <cell r="C235" t="str">
            <v>6004591</v>
          </cell>
        </row>
        <row r="236">
          <cell r="A236" t="str">
            <v>AMI</v>
          </cell>
          <cell r="B236" t="str">
            <v>ami@gtships.com</v>
          </cell>
          <cell r="C236" t="e">
            <v>#N/A</v>
          </cell>
        </row>
        <row r="237">
          <cell r="A237" t="str">
            <v>Amine Bulker</v>
          </cell>
          <cell r="B237" t="str">
            <v xml:space="preserve">  aminebulker@marine-onair.net</v>
          </cell>
          <cell r="C237" t="str">
            <v>6003475</v>
          </cell>
        </row>
        <row r="238">
          <cell r="A238" t="str">
            <v>AMIRA</v>
          </cell>
          <cell r="B238" t="str">
            <v>AMIRA@CHANDRIS-GROUP.GR</v>
          </cell>
          <cell r="C238" t="e">
            <v>#N/A</v>
          </cell>
        </row>
        <row r="239">
          <cell r="A239" t="str">
            <v>AMIS ACE</v>
          </cell>
          <cell r="B239" t="str">
            <v>master.amisace@wisdom.amosconnect.com</v>
          </cell>
          <cell r="C239" t="str">
            <v>6009747</v>
          </cell>
        </row>
        <row r="240">
          <cell r="A240" t="str">
            <v>AMIS BRAVE</v>
          </cell>
          <cell r="B240" t="str">
            <v>master.amisbrave@wisdom.amosconnect.com</v>
          </cell>
          <cell r="C240" t="str">
            <v>6008642</v>
          </cell>
        </row>
        <row r="241">
          <cell r="A241" t="str">
            <v>AMIS WISDOM III</v>
          </cell>
          <cell r="B241" t="str">
            <v>master.amIswisdo3@wisdom.amosconnect.com</v>
          </cell>
          <cell r="C241" t="e">
            <v>#N/A</v>
          </cell>
        </row>
        <row r="242">
          <cell r="A242" t="str">
            <v>AMOENITAS</v>
          </cell>
          <cell r="B242" t="str">
            <v>owner.palanpur@fleet.hp-shipping.de</v>
          </cell>
          <cell r="C242" t="e">
            <v>#N/A</v>
          </cell>
        </row>
        <row r="243">
          <cell r="A243" t="str">
            <v>AMORGOS</v>
          </cell>
          <cell r="B243" t="str">
            <v>AMORGOS@GTSHIP.COM</v>
          </cell>
          <cell r="C243" t="e">
            <v>#N/A</v>
          </cell>
        </row>
        <row r="244">
          <cell r="A244" t="str">
            <v>AMORINA</v>
          </cell>
          <cell r="B244" t="str">
            <v>amorina@laurin.amosconnect.com</v>
          </cell>
          <cell r="C244" t="e">
            <v>#N/A</v>
          </cell>
        </row>
        <row r="245">
          <cell r="A245" t="str">
            <v>AMOY ACTION</v>
          </cell>
          <cell r="B245" t="str">
            <v>AMOYACTION@AMOYSAILING.BJLES.NET</v>
          </cell>
          <cell r="C245" t="str">
            <v>6007755</v>
          </cell>
        </row>
        <row r="246">
          <cell r="A246" t="str">
            <v>AMOY DREAM</v>
          </cell>
          <cell r="B246" t="str">
            <v>amoydream@amoysailing.bjles.net</v>
          </cell>
          <cell r="C246" t="e">
            <v>#N/A</v>
          </cell>
        </row>
        <row r="247">
          <cell r="A247" t="str">
            <v>AMS PEGASUS 2</v>
          </cell>
          <cell r="B247" t="str">
            <v>amspegasus2@skshipping.Amosconnect.com</v>
          </cell>
          <cell r="C247" t="e">
            <v>#N/A</v>
          </cell>
        </row>
        <row r="248">
          <cell r="A248" t="str">
            <v>AMS PEGASUS 3</v>
          </cell>
          <cell r="B248" t="str">
            <v>amspegasus3@networkship.com</v>
          </cell>
          <cell r="C248" t="e">
            <v>#N/A</v>
          </cell>
        </row>
        <row r="249">
          <cell r="A249" t="str">
            <v>AMS PEGASUS I</v>
          </cell>
          <cell r="B249" t="str">
            <v>amspegasus 1@skshipping.Amosconnect.com</v>
          </cell>
          <cell r="C249" t="e">
            <v>#N/A</v>
          </cell>
        </row>
        <row r="250">
          <cell r="A250" t="str">
            <v>AMS PEGASUS III</v>
          </cell>
          <cell r="B250" t="str">
            <v>amspegasus3@dreamport.to</v>
          </cell>
          <cell r="C250" t="e">
            <v>#N/A</v>
          </cell>
        </row>
        <row r="251">
          <cell r="A251" t="str">
            <v>AMSEL</v>
          </cell>
          <cell r="B251" t="str">
            <v>AMSEL@SKYFILE.COM</v>
          </cell>
          <cell r="C251" t="e">
            <v>#N/A</v>
          </cell>
        </row>
        <row r="252">
          <cell r="A252" t="str">
            <v>AMSTEL EAGLE</v>
          </cell>
          <cell r="B252" t="str">
            <v>master@amsteleagle.amosconnect.com</v>
          </cell>
          <cell r="C252" t="e">
            <v>#N/A</v>
          </cell>
        </row>
        <row r="253">
          <cell r="A253" t="str">
            <v>AMSTEL FALCON</v>
          </cell>
          <cell r="B253" t="str">
            <v>master.amstelfalcon@SKYFILE.com</v>
          </cell>
          <cell r="C253" t="str">
            <v>3014422</v>
          </cell>
        </row>
        <row r="254">
          <cell r="A254" t="str">
            <v>AMSTEL OSPREY</v>
          </cell>
          <cell r="B254" t="str">
            <v>3FRX8@SKYFILE.COM</v>
          </cell>
          <cell r="C254" t="e">
            <v>#N/A</v>
          </cell>
        </row>
        <row r="255">
          <cell r="A255" t="str">
            <v>AMSTERDAM</v>
          </cell>
          <cell r="B255" t="str">
            <v>AMDM-Master@hollandamerica.com</v>
          </cell>
          <cell r="C255" t="str">
            <v>394190</v>
          </cell>
        </row>
        <row r="256">
          <cell r="A256" t="str">
            <v>AMURBORG</v>
          </cell>
          <cell r="B256" t="str">
            <v>mv.amurborg.master@wagenborg.com</v>
          </cell>
          <cell r="C256" t="e">
            <v>#N/A</v>
          </cell>
        </row>
        <row r="257">
          <cell r="A257" t="str">
            <v>AMY C</v>
          </cell>
          <cell r="B257" t="str">
            <v>amyc.mkwc7@globeemail.com</v>
          </cell>
          <cell r="C257" t="str">
            <v>3008121</v>
          </cell>
        </row>
        <row r="258">
          <cell r="A258" t="str">
            <v>AN CHANG</v>
          </cell>
          <cell r="B258" t="str">
            <v>ANCHANG@SKYFILE.COM</v>
          </cell>
          <cell r="C258" t="str">
            <v>6004874</v>
          </cell>
        </row>
        <row r="259">
          <cell r="A259" t="str">
            <v>AN PING</v>
          </cell>
          <cell r="B259" t="str">
            <v>anping@skyfile.com</v>
          </cell>
          <cell r="C259">
            <v>9406805</v>
          </cell>
        </row>
        <row r="260">
          <cell r="A260" t="str">
            <v>AN YUAN</v>
          </cell>
          <cell r="B260" t="str">
            <v>anyuan@skyfile.com</v>
          </cell>
          <cell r="C260" t="str">
            <v>6004893</v>
          </cell>
        </row>
        <row r="261">
          <cell r="A261" t="str">
            <v>ANACAPA LIGHT</v>
          </cell>
          <cell r="B261" t="str">
            <v>master@anacapalight.amosconnect.com</v>
          </cell>
          <cell r="C261" t="str">
            <v>3006029</v>
          </cell>
        </row>
        <row r="262">
          <cell r="A262" t="str">
            <v>ANAFI</v>
          </cell>
          <cell r="B262" t="str">
            <v>master@anafi.eletson.com</v>
          </cell>
          <cell r="C262" t="str">
            <v>6005624</v>
          </cell>
        </row>
        <row r="263">
          <cell r="A263" t="str">
            <v>ANALIPSI LADY</v>
          </cell>
          <cell r="B263" t="str">
            <v>analipsi.lady@westship.amosconnect.com</v>
          </cell>
          <cell r="C263" t="e">
            <v>#N/A</v>
          </cell>
        </row>
        <row r="264">
          <cell r="A264" t="str">
            <v>ANAMARIA</v>
          </cell>
          <cell r="B264" t="str">
            <v>ANAMARIA@HERMES.OTESAT-MARITEL.NET</v>
          </cell>
          <cell r="C264" t="e">
            <v>#N/A</v>
          </cell>
        </row>
        <row r="265">
          <cell r="A265" t="str">
            <v>Anangel Legend</v>
          </cell>
          <cell r="B265" t="str">
            <v>an.legend@anangelmar.com</v>
          </cell>
          <cell r="C265" t="e">
            <v>#N/A</v>
          </cell>
        </row>
        <row r="266">
          <cell r="A266" t="str">
            <v>Anangel Odyssey</v>
          </cell>
          <cell r="B266" t="str">
            <v xml:space="preserve"> an.odyssey@anangelmar.com</v>
          </cell>
          <cell r="C266" t="e">
            <v>#N/A</v>
          </cell>
        </row>
        <row r="267">
          <cell r="A267" t="str">
            <v>ANARITA</v>
          </cell>
          <cell r="B267" t="str">
            <v>anarita@mailtlm.net</v>
          </cell>
          <cell r="C267" t="e">
            <v>#N/A</v>
          </cell>
        </row>
        <row r="268">
          <cell r="A268" t="str">
            <v>ANASA</v>
          </cell>
          <cell r="B268" t="str">
            <v>ANASA@GTSHIPS.COM</v>
          </cell>
          <cell r="C268" t="str">
            <v>3009138</v>
          </cell>
        </row>
        <row r="269">
          <cell r="A269" t="str">
            <v>ANASSA IOANNA</v>
          </cell>
          <cell r="B269" t="str">
            <v>9HKM7@GLOBEEMAIL.COM</v>
          </cell>
          <cell r="C269" t="e">
            <v>#N/A</v>
          </cell>
        </row>
        <row r="270">
          <cell r="A270" t="str">
            <v>ANCON TRADER</v>
          </cell>
          <cell r="B270" t="str">
            <v>Master.Availavility@telaurus.net</v>
          </cell>
          <cell r="C270" t="e">
            <v>#N/A</v>
          </cell>
        </row>
        <row r="271">
          <cell r="A271" t="str">
            <v>ANDALUCIA STAR</v>
          </cell>
          <cell r="B271" t="str">
            <v>master.ANDALUCIASTAR@starreefersfleet.com</v>
          </cell>
          <cell r="C271" t="str">
            <v>319660</v>
          </cell>
        </row>
        <row r="272">
          <cell r="A272" t="str">
            <v>ANDER</v>
          </cell>
          <cell r="B272" t="str">
            <v>Master.Ander@telaurus.net</v>
          </cell>
          <cell r="C272" t="e">
            <v>#N/A</v>
          </cell>
        </row>
        <row r="273">
          <cell r="A273" t="str">
            <v>ANDES</v>
          </cell>
          <cell r="B273" t="str">
            <v>master@andes.tsakos.atseamail.com</v>
          </cell>
          <cell r="C273" t="str">
            <v>3010808</v>
          </cell>
        </row>
        <row r="274">
          <cell r="A274" t="str">
            <v>ANDESBORG</v>
          </cell>
          <cell r="B274" t="str">
            <v>MV.ANDESBORG.MASTER@WAGENBORG.COM</v>
          </cell>
          <cell r="C274" t="str">
            <v>3012560</v>
          </cell>
        </row>
        <row r="275">
          <cell r="A275" t="str">
            <v>ANDINO</v>
          </cell>
          <cell r="B275" t="str">
            <v>ANDINO@telaurus.net</v>
          </cell>
          <cell r="C275" t="str">
            <v>3011996</v>
          </cell>
        </row>
        <row r="276">
          <cell r="A276" t="str">
            <v>ANDROMEDA</v>
          </cell>
          <cell r="B276" t="str">
            <v>andromeda@limazko.amosconnect.com</v>
          </cell>
          <cell r="C276" t="e">
            <v>#N/A</v>
          </cell>
        </row>
        <row r="277">
          <cell r="A277" t="str">
            <v>ANDROMEDA LEADER</v>
          </cell>
          <cell r="B277" t="str">
            <v>h8xd@gtships.com</v>
          </cell>
          <cell r="C277" t="str">
            <v>6002274</v>
          </cell>
        </row>
        <row r="278">
          <cell r="A278" t="str">
            <v>ANDROS</v>
          </cell>
          <cell r="B278" t="str">
            <v>andros@gtships.com</v>
          </cell>
          <cell r="C278" t="e">
            <v>#N/A</v>
          </cell>
        </row>
        <row r="279">
          <cell r="A279" t="str">
            <v>ANDROUSA</v>
          </cell>
          <cell r="B279" t="str">
            <v>master.androusa@amosconnect.com</v>
          </cell>
          <cell r="C279" t="e">
            <v>#N/A</v>
          </cell>
        </row>
        <row r="280">
          <cell r="A280" t="str">
            <v>ANEMONE</v>
          </cell>
          <cell r="B280" t="str">
            <v>am@Dreamport.to</v>
          </cell>
          <cell r="C280" t="str">
            <v>6004393</v>
          </cell>
        </row>
        <row r="281">
          <cell r="A281" t="str">
            <v>ANEMOS</v>
          </cell>
          <cell r="B281" t="str">
            <v>anemos@vessels.aegeanbulk.gr</v>
          </cell>
          <cell r="C281" t="e">
            <v>#N/A</v>
          </cell>
        </row>
        <row r="282">
          <cell r="A282" t="str">
            <v>ANGARA</v>
          </cell>
          <cell r="B282" t="str">
            <v>angara@mailtlm.net</v>
          </cell>
          <cell r="C282" t="e">
            <v>#N/A</v>
          </cell>
        </row>
        <row r="283">
          <cell r="A283" t="str">
            <v>ANGEL IV</v>
          </cell>
          <cell r="B283" t="str">
            <v>angel.iv@gtships.com</v>
          </cell>
          <cell r="C283" t="e">
            <v>#N/A</v>
          </cell>
        </row>
        <row r="284">
          <cell r="A284" t="str">
            <v>ANGELA</v>
          </cell>
          <cell r="B284" t="str">
            <v>H9IO@globeemail.com</v>
          </cell>
          <cell r="C284" t="e">
            <v>#N/A</v>
          </cell>
        </row>
        <row r="285">
          <cell r="A285" t="str">
            <v>ANGELA STAR</v>
          </cell>
          <cell r="B285" t="str">
            <v>angelastar@maryvillegroup.com</v>
          </cell>
          <cell r="C285" t="e">
            <v>#N/A</v>
          </cell>
        </row>
        <row r="286">
          <cell r="A286" t="str">
            <v>ANGELE N</v>
          </cell>
          <cell r="B286" t="str">
            <v>mvangelen@skyfile.com</v>
          </cell>
          <cell r="C286" t="e">
            <v>#N/A</v>
          </cell>
        </row>
        <row r="287">
          <cell r="A287" t="str">
            <v>ANGELIC GRACE</v>
          </cell>
          <cell r="B287" t="str">
            <v>ANGELICGRACE@GTSHIPS.COM</v>
          </cell>
          <cell r="C287" t="e">
            <v>#N/A</v>
          </cell>
        </row>
        <row r="288">
          <cell r="A288" t="str">
            <v>ANGELIC PEACE</v>
          </cell>
          <cell r="B288" t="str">
            <v>angelicpeace@gtships.com</v>
          </cell>
          <cell r="C288" t="e">
            <v>#N/A</v>
          </cell>
        </row>
        <row r="289">
          <cell r="A289" t="str">
            <v>ANGELIC POWER</v>
          </cell>
          <cell r="B289" t="str">
            <v>angelicpower@gtships.com</v>
          </cell>
          <cell r="C289" t="e">
            <v>#N/A</v>
          </cell>
        </row>
        <row r="290">
          <cell r="A290" t="str">
            <v>ANGELINA</v>
          </cell>
          <cell r="B290" t="str">
            <v>ANGELINA@AMOSCONNECT,COM</v>
          </cell>
          <cell r="C290" t="str">
            <v>3002174</v>
          </cell>
        </row>
        <row r="291">
          <cell r="A291" t="str">
            <v>ANGELINA THE GREAT N</v>
          </cell>
          <cell r="B291" t="str">
            <v>mvatgn@gtships.com</v>
          </cell>
          <cell r="C291" t="e">
            <v>#N/A</v>
          </cell>
        </row>
        <row r="292">
          <cell r="A292" t="str">
            <v>ANGY R</v>
          </cell>
          <cell r="B292" t="str">
            <v>angyr@amosconnect.com</v>
          </cell>
          <cell r="C292" t="e">
            <v>#N/A</v>
          </cell>
        </row>
        <row r="293">
          <cell r="A293" t="str">
            <v>ANHOUT SWAN</v>
          </cell>
          <cell r="B293" t="str">
            <v>ANHOUTSWAN.MASTER@UNI-TANKERS.DK</v>
          </cell>
          <cell r="C293" t="str">
            <v>3015348</v>
          </cell>
        </row>
        <row r="294">
          <cell r="A294" t="str">
            <v>ANIARA</v>
          </cell>
          <cell r="B294" t="str">
            <v>ani@ANI.WALLENIUSMARINE.COM</v>
          </cell>
          <cell r="C294" t="str">
            <v>3008346</v>
          </cell>
        </row>
        <row r="295">
          <cell r="A295" t="str">
            <v>ANJA KIRK</v>
          </cell>
          <cell r="B295" t="str">
            <v>ANJA.KIRK@THOMESHIPS.NET</v>
          </cell>
          <cell r="C295" t="e">
            <v>#N/A</v>
          </cell>
        </row>
        <row r="296">
          <cell r="A296" t="str">
            <v>ANJELIERSGRACHT</v>
          </cell>
          <cell r="B296" t="str">
            <v>PCGG@GLOBEEMAIL.COM</v>
          </cell>
          <cell r="C296" t="e">
            <v>#N/A</v>
          </cell>
        </row>
        <row r="297">
          <cell r="A297" t="str">
            <v>ANJELIQUE D</v>
          </cell>
          <cell r="B297" t="str">
            <v>Master.Anjeliqued@Telaurus.Net</v>
          </cell>
          <cell r="C297" t="e">
            <v>#N/A</v>
          </cell>
        </row>
        <row r="298">
          <cell r="A298" t="str">
            <v>ANKERGRACHT</v>
          </cell>
          <cell r="B298" t="str">
            <v>pcql@globeemail.com</v>
          </cell>
          <cell r="C298" t="e">
            <v>#N/A</v>
          </cell>
        </row>
        <row r="299">
          <cell r="A299" t="str">
            <v>ANNA SCHEPERS</v>
          </cell>
          <cell r="B299" t="str">
            <v>v2go@globeemail.com</v>
          </cell>
          <cell r="C299" t="e">
            <v>#N/A</v>
          </cell>
        </row>
        <row r="300">
          <cell r="A300" t="str">
            <v>ANNA-BARBARA</v>
          </cell>
          <cell r="B300" t="str">
            <v>d5ad4@globeemail.com</v>
          </cell>
          <cell r="C300" t="str">
            <v>3008514</v>
          </cell>
        </row>
        <row r="301">
          <cell r="A301" t="str">
            <v>ANNABELL</v>
          </cell>
          <cell r="B301" t="str">
            <v>A8UC2@GLOBEEMAIL.COM</v>
          </cell>
          <cell r="C301" t="e">
            <v>#N/A</v>
          </cell>
        </row>
        <row r="302">
          <cell r="A302" t="str">
            <v>ANNA-DOROTHEA</v>
          </cell>
          <cell r="B302" t="str">
            <v>d5as8@globeemail.com</v>
          </cell>
          <cell r="C302" t="e">
            <v>#N/A</v>
          </cell>
        </row>
        <row r="303">
          <cell r="A303" t="str">
            <v>ANNASTAR</v>
          </cell>
          <cell r="B303" t="str">
            <v>captloveall@gmail.com</v>
          </cell>
          <cell r="C303" t="e">
            <v>#N/A</v>
          </cell>
        </row>
        <row r="304">
          <cell r="A304" t="str">
            <v>ANNE</v>
          </cell>
          <cell r="B304" t="str">
            <v xml:space="preserve"> anne@amosconnect.com </v>
          </cell>
          <cell r="C304" t="e">
            <v>#N/A</v>
          </cell>
        </row>
        <row r="305">
          <cell r="A305" t="str">
            <v>Anne Mette Bulker</v>
          </cell>
          <cell r="B305" t="str">
            <v xml:space="preserve"> annemettebulker@amosconnect.com</v>
          </cell>
          <cell r="C305" t="e">
            <v>#N/A</v>
          </cell>
        </row>
        <row r="306">
          <cell r="A306" t="str">
            <v>ANNEGRET</v>
          </cell>
          <cell r="B306" t="str">
            <v>sal.mvannegret@les-raiting.de</v>
          </cell>
          <cell r="C306" t="e">
            <v>#N/A</v>
          </cell>
        </row>
        <row r="307">
          <cell r="A307" t="str">
            <v>ANNELIES ILENA</v>
          </cell>
          <cell r="B307" t="str">
            <v>atlanticdawn@eircom.net</v>
          </cell>
          <cell r="C307" t="str">
            <v>3005950</v>
          </cell>
        </row>
        <row r="308">
          <cell r="A308" t="str">
            <v>ANNELISA</v>
          </cell>
          <cell r="B308" t="str">
            <v>ANNELISA@amosconnect.com</v>
          </cell>
          <cell r="C308" t="e">
            <v>#N/A</v>
          </cell>
        </row>
        <row r="309">
          <cell r="A309" t="str">
            <v>ANNI SELMER</v>
          </cell>
          <cell r="B309" t="str">
            <v>V7QR7@globeemail.com</v>
          </cell>
          <cell r="C309" t="e">
            <v>#N/A</v>
          </cell>
        </row>
        <row r="310">
          <cell r="A310" t="str">
            <v>ANNITA</v>
          </cell>
          <cell r="B310" t="str">
            <v>ANNITA@EMAILADVANCED.COM</v>
          </cell>
          <cell r="C310" t="e">
            <v>#N/A</v>
          </cell>
        </row>
        <row r="311">
          <cell r="A311" t="str">
            <v>ANSAC PHOENIX</v>
          </cell>
          <cell r="B311" t="str">
            <v>VRMZ4@globeemail.com</v>
          </cell>
          <cell r="C311" t="e">
            <v>#N/A</v>
          </cell>
        </row>
        <row r="312">
          <cell r="A312" t="str">
            <v>ANTAIOS</v>
          </cell>
          <cell r="B312" t="str">
            <v>ATLANTICFORTUNE@MARINE-ONAIR.NET</v>
          </cell>
          <cell r="C312" t="e">
            <v>#N/A</v>
          </cell>
        </row>
        <row r="313">
          <cell r="A313" t="str">
            <v>ANTARES</v>
          </cell>
          <cell r="B313" t="str">
            <v>BRIDGE.ANTARES@GMAIL.COM</v>
          </cell>
          <cell r="C313" t="e">
            <v>#N/A</v>
          </cell>
        </row>
        <row r="314">
          <cell r="A314" t="str">
            <v>ANTARES J</v>
          </cell>
          <cell r="B314" t="str">
            <v>ANTARES-J@SKYFILE.COM</v>
          </cell>
          <cell r="C314">
            <v>3003165</v>
          </cell>
        </row>
        <row r="315">
          <cell r="A315" t="str">
            <v>ANTARES LEADER</v>
          </cell>
          <cell r="B315" t="str">
            <v>ANTARESLEADER@GTSHIPS.COM</v>
          </cell>
          <cell r="C315" t="e">
            <v>#N/A</v>
          </cell>
        </row>
        <row r="316">
          <cell r="A316" t="str">
            <v>ANTIKEROS</v>
          </cell>
          <cell r="B316" t="str">
            <v>lmzartemis@hermes.obsat-maritel.net</v>
          </cell>
          <cell r="C316" t="e">
            <v>#N/A</v>
          </cell>
        </row>
        <row r="317">
          <cell r="A317" t="str">
            <v>ANTILLA</v>
          </cell>
          <cell r="B317" t="str">
            <v>master.antilla@seatradefleet.com</v>
          </cell>
          <cell r="C317">
            <v>8812801</v>
          </cell>
        </row>
        <row r="318">
          <cell r="A318" t="str">
            <v>ANTILLES VI</v>
          </cell>
          <cell r="B318" t="str">
            <v>ant_6_3ekx6@dowaship.co.jp</v>
          </cell>
          <cell r="C318" t="e">
            <v>#N/A</v>
          </cell>
        </row>
        <row r="319">
          <cell r="A319" t="str">
            <v>ANTIMILOS</v>
          </cell>
          <cell r="B319" t="str">
            <v>master@antimilos.eletson.com</v>
          </cell>
          <cell r="C319" t="str">
            <v>3005656</v>
          </cell>
        </row>
        <row r="320">
          <cell r="A320" t="str">
            <v>ANTIPOLIS</v>
          </cell>
          <cell r="B320" t="str">
            <v>antipolis@gtships.com</v>
          </cell>
          <cell r="C320" t="e">
            <v>#N/A</v>
          </cell>
        </row>
        <row r="321">
          <cell r="A321" t="str">
            <v>ANTON SCHULTE</v>
          </cell>
          <cell r="B321" t="str">
            <v>master@anton.schulte.bsmfleet.com</v>
          </cell>
          <cell r="C321" t="e">
            <v>#N/A</v>
          </cell>
        </row>
        <row r="322">
          <cell r="A322" t="str">
            <v>ANTON TOPIC</v>
          </cell>
          <cell r="B322" t="str">
            <v>chtrs.anton-topic@skyfile.com</v>
          </cell>
          <cell r="C322" t="e">
            <v>#N/A</v>
          </cell>
        </row>
        <row r="323">
          <cell r="A323" t="str">
            <v>ANTONIS</v>
          </cell>
          <cell r="B323" t="str">
            <v>antonis@globeemail.com</v>
          </cell>
          <cell r="C323" t="e">
            <v>#N/A</v>
          </cell>
        </row>
        <row r="324">
          <cell r="A324" t="str">
            <v>ANTWERP MAX</v>
          </cell>
          <cell r="B324" t="str">
            <v>antwerpmax@gtships.com</v>
          </cell>
          <cell r="C324" t="str">
            <v>391751</v>
          </cell>
        </row>
        <row r="325">
          <cell r="A325" t="str">
            <v>AOBA</v>
          </cell>
          <cell r="B325" t="str">
            <v>435793710@satmailc.com</v>
          </cell>
          <cell r="C325" t="e">
            <v>#N/A</v>
          </cell>
        </row>
        <row r="326">
          <cell r="A326" t="str">
            <v>AODABAO</v>
          </cell>
          <cell r="B326" t="str">
            <v>aodabao@aodabao.bjles.net</v>
          </cell>
          <cell r="C326" t="e">
            <v>#N/A</v>
          </cell>
        </row>
        <row r="327">
          <cell r="A327" t="str">
            <v>AOM GAIA</v>
          </cell>
          <cell r="B327" t="str">
            <v>master.aomgaia@amosconnect.com</v>
          </cell>
          <cell r="C327" t="e">
            <v>#N/A</v>
          </cell>
        </row>
        <row r="328">
          <cell r="A328" t="str">
            <v>AP ASTAREA</v>
          </cell>
          <cell r="B328" t="str">
            <v>master@apastarea.atseamail.com</v>
          </cell>
          <cell r="C328" t="e">
            <v>#N/A</v>
          </cell>
        </row>
        <row r="329">
          <cell r="A329" t="str">
            <v>AP DRZIC</v>
          </cell>
          <cell r="B329" t="str">
            <v>MASTER@APDRZIC.ATSEAMAIL.COM</v>
          </cell>
          <cell r="C329" t="e">
            <v>#N/A</v>
          </cell>
        </row>
        <row r="330">
          <cell r="A330" t="str">
            <v>AP SLANO</v>
          </cell>
          <cell r="B330" t="str">
            <v>master@apslano.atseamail.com</v>
          </cell>
          <cell r="C330" t="str">
            <v>6007406</v>
          </cell>
        </row>
        <row r="331">
          <cell r="A331" t="str">
            <v>APACHE              (T-ATF172)</v>
          </cell>
          <cell r="B331" t="str">
            <v>master.apache@msc.navy.mil</v>
          </cell>
          <cell r="C331" t="str">
            <v>264482</v>
          </cell>
        </row>
        <row r="332">
          <cell r="A332" t="str">
            <v>APHRODITE L</v>
          </cell>
          <cell r="B332" t="str">
            <v>aphhroditel@KYlashipping.com</v>
          </cell>
          <cell r="C332" t="str">
            <v>6007634</v>
          </cell>
        </row>
        <row r="333">
          <cell r="A333" t="str">
            <v>APHRODITE LEADER</v>
          </cell>
          <cell r="B333" t="str">
            <v>master.aphroditeleader@kl.barbership.com</v>
          </cell>
          <cell r="C333" t="e">
            <v>#N/A</v>
          </cell>
        </row>
        <row r="334">
          <cell r="A334" t="str">
            <v>APISARA NAREE</v>
          </cell>
          <cell r="B334" t="str">
            <v>GCSHIP@PRECIOUSSHIPPING.COM</v>
          </cell>
          <cell r="C334" t="e">
            <v>#N/A</v>
          </cell>
        </row>
        <row r="335">
          <cell r="A335" t="str">
            <v>APL ARABIA</v>
          </cell>
          <cell r="B335" t="str">
            <v>grace3@skyfile.com</v>
          </cell>
          <cell r="C335">
            <v>9196890</v>
          </cell>
        </row>
        <row r="336">
          <cell r="A336" t="str">
            <v>APL AUSTRIA</v>
          </cell>
          <cell r="B336" t="str">
            <v>aplaustria@amosconnect.com</v>
          </cell>
          <cell r="C336" t="e">
            <v>#N/A</v>
          </cell>
        </row>
        <row r="337">
          <cell r="A337" t="str">
            <v>APL EGYPT</v>
          </cell>
          <cell r="B337" t="str">
            <v>GLORY1@SKYFILE.COM</v>
          </cell>
          <cell r="C337" t="str">
            <v>6001360</v>
          </cell>
        </row>
        <row r="338">
          <cell r="A338" t="str">
            <v>APL ENGLAND</v>
          </cell>
          <cell r="B338" t="str">
            <v>England@apl.dualog.net</v>
          </cell>
          <cell r="C338">
            <v>6009579</v>
          </cell>
        </row>
        <row r="339">
          <cell r="A339" t="str">
            <v>APL GARNET</v>
          </cell>
          <cell r="B339" t="str">
            <v>master.aplgarnet@telaurus.net</v>
          </cell>
          <cell r="C339" t="str">
            <v>6001291</v>
          </cell>
        </row>
        <row r="340">
          <cell r="A340" t="str">
            <v>APL GERMANY</v>
          </cell>
          <cell r="B340" t="str">
            <v>master.aplgermany@amosconnect.com</v>
          </cell>
          <cell r="C340">
            <v>6009635</v>
          </cell>
        </row>
        <row r="341">
          <cell r="A341" t="str">
            <v>APL HOLLAND</v>
          </cell>
          <cell r="B341" t="str">
            <v>holland@apl.dualog.net</v>
          </cell>
          <cell r="C341" t="e">
            <v>#N/A</v>
          </cell>
        </row>
        <row r="342">
          <cell r="A342" t="str">
            <v>APL HONG KONG</v>
          </cell>
          <cell r="B342" t="str">
            <v>aplhongkong@marine-onair.net</v>
          </cell>
          <cell r="C342" t="e">
            <v>#N/A</v>
          </cell>
        </row>
        <row r="343">
          <cell r="A343" t="str">
            <v>APL INDONESIA</v>
          </cell>
          <cell r="B343" t="str">
            <v>charter.lenas@skyfile.com</v>
          </cell>
          <cell r="C343" t="e">
            <v>#N/A</v>
          </cell>
        </row>
        <row r="344">
          <cell r="A344" t="str">
            <v xml:space="preserve">APL INDONESIA </v>
          </cell>
          <cell r="B344" t="str">
            <v>Thomas.Kruse@reederei-schepers.de</v>
          </cell>
          <cell r="C344" t="e">
            <v>#N/A</v>
          </cell>
        </row>
        <row r="345">
          <cell r="A345" t="str">
            <v>APL JADE</v>
          </cell>
          <cell r="B345" t="str">
            <v>jade@apl.dualog.net</v>
          </cell>
          <cell r="C345" t="e">
            <v>#N/A</v>
          </cell>
        </row>
        <row r="346">
          <cell r="A346" t="str">
            <v>APL MANAGUA</v>
          </cell>
          <cell r="B346" t="str">
            <v>MEDOCEAN@LES-RAISTING.DE</v>
          </cell>
          <cell r="C346">
            <v>6003432</v>
          </cell>
        </row>
        <row r="347">
          <cell r="A347" t="str">
            <v>APL MELBOURNE</v>
          </cell>
          <cell r="B347" t="str">
            <v>CHARTERER.JLONDON@SKYFILE.DE</v>
          </cell>
          <cell r="C347" t="e">
            <v>#N/A</v>
          </cell>
        </row>
        <row r="348">
          <cell r="A348" t="str">
            <v>APL MINNESOTA</v>
          </cell>
          <cell r="B348" t="str">
            <v>aplminnesota@marine-onair.net</v>
          </cell>
          <cell r="C348" t="e">
            <v>#N/A</v>
          </cell>
        </row>
        <row r="349">
          <cell r="A349" t="str">
            <v>APL NEW JERSEY</v>
          </cell>
          <cell r="B349" t="str">
            <v>aplnewjersey@marine-onair.net</v>
          </cell>
          <cell r="C349" t="e">
            <v>#N/A</v>
          </cell>
        </row>
        <row r="350">
          <cell r="A350" t="str">
            <v>APL NORWAY</v>
          </cell>
          <cell r="B350" t="str">
            <v>aplnorway@amosconnect.com</v>
          </cell>
          <cell r="C350" t="e">
            <v>#N/A</v>
          </cell>
        </row>
        <row r="351">
          <cell r="A351" t="str">
            <v>APL OAKLAND</v>
          </cell>
          <cell r="B351" t="str">
            <v>hll.arctic@rickmers.com</v>
          </cell>
          <cell r="C351" t="e">
            <v>#N/A</v>
          </cell>
        </row>
        <row r="352">
          <cell r="A352" t="str">
            <v>Apl Oman</v>
          </cell>
          <cell r="B352" t="str">
            <v>aoma9400124@singtel4ship.com</v>
          </cell>
          <cell r="C352">
            <v>9400124</v>
          </cell>
        </row>
        <row r="353">
          <cell r="A353" t="str">
            <v>APL QATAR</v>
          </cell>
          <cell r="B353" t="str">
            <v>aqat9400148@singtel4ship.com</v>
          </cell>
          <cell r="C353" t="str">
            <v>6005718</v>
          </cell>
        </row>
        <row r="354">
          <cell r="A354" t="str">
            <v>APL SARDONYX</v>
          </cell>
          <cell r="B354" t="str">
            <v>master.aplsardonyx@telaurus.net</v>
          </cell>
          <cell r="C354" t="e">
            <v>#N/A</v>
          </cell>
        </row>
        <row r="355">
          <cell r="A355" t="str">
            <v>APL SCOTLAND</v>
          </cell>
          <cell r="B355" t="str">
            <v>scotland@qpl.dualog.net</v>
          </cell>
          <cell r="C355">
            <v>6009705</v>
          </cell>
        </row>
        <row r="356">
          <cell r="A356" t="str">
            <v>APL SHANGHAI</v>
          </cell>
          <cell r="B356" t="str">
            <v>charterer.jswift@skyfile.de</v>
          </cell>
          <cell r="C356" t="str">
            <v>3013398</v>
          </cell>
        </row>
        <row r="357">
          <cell r="A357" t="str">
            <v>APL SPAIN</v>
          </cell>
          <cell r="B357" t="str">
            <v>APLSPAIN@AMOSCONNECT.COM</v>
          </cell>
          <cell r="C357">
            <v>6009636</v>
          </cell>
        </row>
        <row r="358">
          <cell r="A358" t="str">
            <v>APL TOURMALINE</v>
          </cell>
          <cell r="B358" t="str">
            <v>TOURMALINE@APL.DUALOG.NET</v>
          </cell>
          <cell r="C358">
            <v>6001177</v>
          </cell>
        </row>
        <row r="359">
          <cell r="A359" t="str">
            <v>APL TURKEY</v>
          </cell>
          <cell r="B359" t="str">
            <v>APLTURKEY@AMOSCONNECT.COM</v>
          </cell>
          <cell r="C359">
            <v>6009578</v>
          </cell>
        </row>
        <row r="360">
          <cell r="A360" t="str">
            <v>APL TURQUOISE</v>
          </cell>
          <cell r="B360" t="str">
            <v>turquoise@apl.dualog.net</v>
          </cell>
          <cell r="C360" t="str">
            <v>6001003</v>
          </cell>
        </row>
        <row r="361">
          <cell r="A361" t="str">
            <v>Apollo Bulker</v>
          </cell>
          <cell r="B361" t="str">
            <v xml:space="preserve"> apollobulker@sinceremarine.amosconnect.com</v>
          </cell>
          <cell r="C361" t="e">
            <v>#N/A</v>
          </cell>
        </row>
        <row r="362">
          <cell r="A362" t="str">
            <v>APOLLOGRACHT</v>
          </cell>
          <cell r="B362" t="str">
            <v>PCSV@GLOBEEMAIL.COM</v>
          </cell>
          <cell r="C362" t="e">
            <v>#N/A</v>
          </cell>
        </row>
        <row r="363">
          <cell r="A363" t="str">
            <v>APOLLON</v>
          </cell>
          <cell r="B363" t="str">
            <v>APOLLON@OM-EMAIL.NET</v>
          </cell>
          <cell r="C363" t="e">
            <v>#N/A</v>
          </cell>
        </row>
        <row r="364">
          <cell r="A364" t="str">
            <v>APOLLON LEADER</v>
          </cell>
          <cell r="B364" t="str">
            <v>apollon_leader_100401@mot.amosconnect.com</v>
          </cell>
          <cell r="C364" t="str">
            <v>6004525</v>
          </cell>
        </row>
        <row r="365">
          <cell r="A365" t="str">
            <v>APOLLONAS</v>
          </cell>
          <cell r="B365" t="str">
            <v>D5CN4@GLOBEEMAIL.COM</v>
          </cell>
          <cell r="C365" t="e">
            <v>#N/A</v>
          </cell>
        </row>
        <row r="366">
          <cell r="A366" t="str">
            <v>APOSTOLOS</v>
          </cell>
          <cell r="B366" t="str">
            <v>Master.apostolos@gtships.com</v>
          </cell>
          <cell r="C366" t="str">
            <v>3008233</v>
          </cell>
        </row>
        <row r="367">
          <cell r="A367" t="str">
            <v>APOSTOLOS II</v>
          </cell>
          <cell r="B367" t="str">
            <v>apostolosii@gtships.com</v>
          </cell>
          <cell r="C367" t="e">
            <v>#N/A</v>
          </cell>
        </row>
        <row r="368">
          <cell r="A368" t="str">
            <v>AQUAJOY</v>
          </cell>
          <cell r="B368" t="str">
            <v>aquajoy@CARRAS.GR</v>
          </cell>
          <cell r="C368" t="e">
            <v>#N/A</v>
          </cell>
        </row>
        <row r="369">
          <cell r="A369" t="str">
            <v>Aquamarine</v>
          </cell>
          <cell r="B369" t="str">
            <v>457434010@ln.mail65.com.sg</v>
          </cell>
          <cell r="C369" t="e">
            <v>#N/A</v>
          </cell>
        </row>
        <row r="370">
          <cell r="A370" t="str">
            <v>AQUAMARINE ACE</v>
          </cell>
          <cell r="B370" t="str">
            <v>aquamarine_ace@amosconnect.com</v>
          </cell>
          <cell r="C370" t="str">
            <v>3008411</v>
          </cell>
        </row>
        <row r="371">
          <cell r="A371" t="str">
            <v>AQUAMARINE II</v>
          </cell>
          <cell r="B371" t="str">
            <v>aquamarineII@scorpio.mc</v>
          </cell>
          <cell r="C371" t="str">
            <v>3015587</v>
          </cell>
        </row>
        <row r="372">
          <cell r="A372" t="str">
            <v>AQUAPRIDE</v>
          </cell>
          <cell r="B372" t="str">
            <v>aquapride@ctmmc.com</v>
          </cell>
          <cell r="C372" t="e">
            <v>#N/A</v>
          </cell>
        </row>
        <row r="373">
          <cell r="A373" t="str">
            <v>AQUAPROSPER</v>
          </cell>
          <cell r="B373" t="str">
            <v>Aquaprosper@ctmmc.com</v>
          </cell>
          <cell r="C373" t="str">
            <v>3015564</v>
          </cell>
        </row>
        <row r="374">
          <cell r="A374" t="str">
            <v>AQUARIUS LEADER</v>
          </cell>
          <cell r="B374" t="str">
            <v>aquariusleader@gtships.com</v>
          </cell>
          <cell r="C374" t="str">
            <v>811114</v>
          </cell>
        </row>
        <row r="375">
          <cell r="A375" t="str">
            <v>AQUARIUS OCEAN</v>
          </cell>
          <cell r="B375" t="str">
            <v>master.aquariusocean@amosconnect.com</v>
          </cell>
          <cell r="C375" t="e">
            <v>#N/A</v>
          </cell>
        </row>
        <row r="376">
          <cell r="A376" t="str">
            <v>AQUATA</v>
          </cell>
          <cell r="B376" t="str">
            <v>mvaquata@gtships.com</v>
          </cell>
          <cell r="C376" t="e">
            <v>#N/A</v>
          </cell>
        </row>
        <row r="377">
          <cell r="A377" t="str">
            <v>AQUILA</v>
          </cell>
          <cell r="B377" t="str">
            <v>V7WK9@GLOBEEMAIL.COM</v>
          </cell>
          <cell r="C377" t="e">
            <v>#N/A</v>
          </cell>
        </row>
        <row r="378">
          <cell r="A378" t="str">
            <v>AQUITANIA</v>
          </cell>
          <cell r="B378" t="str">
            <v>9V9349@GLOBEEMAIL.COM</v>
          </cell>
          <cell r="C378" t="e">
            <v>#N/A</v>
          </cell>
        </row>
        <row r="379">
          <cell r="A379" t="str">
            <v>Arabiyah</v>
          </cell>
          <cell r="B379" t="str">
            <v>ara@kotc.com.kw</v>
          </cell>
          <cell r="C379" t="e">
            <v>#N/A</v>
          </cell>
        </row>
        <row r="380">
          <cell r="A380" t="str">
            <v>ARACENA CARRIER</v>
          </cell>
          <cell r="B380" t="str">
            <v>dyaq@globeemail.com</v>
          </cell>
          <cell r="C380" t="e">
            <v>#N/A</v>
          </cell>
        </row>
        <row r="381">
          <cell r="A381" t="str">
            <v>ARAGONBORG</v>
          </cell>
          <cell r="B381" t="str">
            <v>mv.aragonborg.master@wagenborg.com</v>
          </cell>
          <cell r="C381" t="str">
            <v>3011327</v>
          </cell>
        </row>
        <row r="382">
          <cell r="A382" t="str">
            <v>ARAGONIT</v>
          </cell>
          <cell r="B382" t="str">
            <v>charterer.car@skyfile.com</v>
          </cell>
          <cell r="C382" t="str">
            <v>6007390</v>
          </cell>
        </row>
        <row r="383">
          <cell r="A383" t="str">
            <v>ARC BUENAVENTURA (BM-162)</v>
          </cell>
          <cell r="B383" t="str">
            <v>oper5kmp@hotmail.com</v>
          </cell>
          <cell r="C383" t="e">
            <v>#N/A</v>
          </cell>
        </row>
        <row r="384">
          <cell r="A384" t="str">
            <v>ARC GORGONA (BO-154)</v>
          </cell>
          <cell r="B384" t="str">
            <v>JETC5KLA@DIMAR.MIL.CO</v>
          </cell>
          <cell r="C384" t="str">
            <v>66974</v>
          </cell>
        </row>
        <row r="385">
          <cell r="A385" t="str">
            <v>ARCADIA</v>
          </cell>
          <cell r="B385" t="str">
            <v>ACADMIN@pocruises.com</v>
          </cell>
          <cell r="C385" t="e">
            <v>#N/A</v>
          </cell>
        </row>
        <row r="386">
          <cell r="A386" t="str">
            <v>ARCHANGELOS GABRIEL</v>
          </cell>
          <cell r="B386" t="str">
            <v>ARCHANGELOSGABRIEL@AMOSCONNECT.COM</v>
          </cell>
          <cell r="C386" t="str">
            <v>3005335</v>
          </cell>
        </row>
        <row r="387">
          <cell r="A387" t="str">
            <v>ARCHIMIDIS</v>
          </cell>
          <cell r="B387" t="str">
            <v>archimidis@gtships.com</v>
          </cell>
          <cell r="C387">
            <v>6007088</v>
          </cell>
        </row>
        <row r="388">
          <cell r="A388" t="str">
            <v>ARCTIC</v>
          </cell>
          <cell r="B388" t="str">
            <v>admin.arctic@easylink.amosconnect.com</v>
          </cell>
          <cell r="C388" t="e">
            <v>#N/A</v>
          </cell>
        </row>
        <row r="389">
          <cell r="A389" t="str">
            <v>Arctic Bay</v>
          </cell>
          <cell r="B389" t="str">
            <v xml:space="preserve"> arcticbay@interorient.com</v>
          </cell>
          <cell r="C389" t="e">
            <v>#N/A</v>
          </cell>
        </row>
        <row r="390">
          <cell r="A390" t="str">
            <v>ARCTIC BLIZZARD</v>
          </cell>
          <cell r="B390" t="str">
            <v>MASTER@ABLIZZARD.INTERORIENT.COM</v>
          </cell>
          <cell r="C390" t="e">
            <v>#N/A</v>
          </cell>
        </row>
        <row r="391">
          <cell r="A391" t="str">
            <v>ARCTIC BREEZE</v>
          </cell>
          <cell r="B391" t="str">
            <v>master@abreeze.interorient.com</v>
          </cell>
          <cell r="C391" t="e">
            <v>#N/A</v>
          </cell>
        </row>
        <row r="392">
          <cell r="A392" t="str">
            <v xml:space="preserve">ARCTIC BREEZE </v>
          </cell>
          <cell r="B392" t="str">
            <v xml:space="preserve">  abreeze@interorient.com; </v>
          </cell>
          <cell r="C392" t="e">
            <v>#N/A</v>
          </cell>
        </row>
        <row r="393">
          <cell r="A393" t="str">
            <v>ARCTIC BRIDGE</v>
          </cell>
          <cell r="B393" t="str">
            <v>master@abridge.interorient.com</v>
          </cell>
          <cell r="C393" t="str">
            <v>3011546</v>
          </cell>
        </row>
        <row r="394">
          <cell r="A394" t="str">
            <v>ARCTIC ID</v>
          </cell>
          <cell r="B394" t="str">
            <v>master.arcticid@firsteam.amosconnect.com</v>
          </cell>
          <cell r="C394" t="str">
            <v>6000401</v>
          </cell>
        </row>
        <row r="395">
          <cell r="A395" t="str">
            <v>ARCTIC P</v>
          </cell>
          <cell r="B395" t="str">
            <v>carctic@cph.com.au</v>
          </cell>
          <cell r="C395" t="e">
            <v>#N/A</v>
          </cell>
        </row>
        <row r="396">
          <cell r="A396" t="str">
            <v>ARDENNES</v>
          </cell>
          <cell r="B396" t="str">
            <v>ardennes@skyfile.com</v>
          </cell>
          <cell r="C396" t="e">
            <v>#N/A</v>
          </cell>
        </row>
        <row r="397">
          <cell r="A397" t="str">
            <v>ARDMORE CAPELLA</v>
          </cell>
          <cell r="B397" t="str">
            <v>ardmore.capella@thomeships.net</v>
          </cell>
          <cell r="C397" t="e">
            <v>#N/A</v>
          </cell>
        </row>
        <row r="398">
          <cell r="A398" t="str">
            <v>ARDMORE CHEROKEE</v>
          </cell>
          <cell r="B398" t="str">
            <v>Ardmore.Cherokee@Thomeships.Net</v>
          </cell>
          <cell r="C398" t="str">
            <v>3015262</v>
          </cell>
        </row>
        <row r="399">
          <cell r="A399" t="str">
            <v>Ardmore Chinook</v>
          </cell>
          <cell r="B399" t="str">
            <v>Ardmore.Chinook@thomeships.net</v>
          </cell>
          <cell r="C399" t="e">
            <v>#N/A</v>
          </cell>
        </row>
        <row r="400">
          <cell r="A400" t="str">
            <v>ARDMORE DAUNTLESS</v>
          </cell>
          <cell r="B400" t="str">
            <v>ardmore.dauntless@ipsignature3.net</v>
          </cell>
          <cell r="C400" t="str">
            <v>3015502</v>
          </cell>
        </row>
        <row r="401">
          <cell r="A401" t="str">
            <v>ARDMORE DEFENDER</v>
          </cell>
          <cell r="B401" t="str">
            <v>Ardmore.Defender@thomeships.net</v>
          </cell>
          <cell r="C401" t="str">
            <v>6009698</v>
          </cell>
        </row>
        <row r="402">
          <cell r="A402" t="str">
            <v>ARDMORE SEAFARER</v>
          </cell>
          <cell r="B402" t="str">
            <v>ardmore.seafarer@ipsignature3.net</v>
          </cell>
          <cell r="C402" t="str">
            <v>6005311</v>
          </cell>
        </row>
        <row r="403">
          <cell r="A403" t="str">
            <v>ARDMORE SEALIFTER</v>
          </cell>
          <cell r="B403" t="str">
            <v>3ESE7@GLOBEEMAIL.COM</v>
          </cell>
          <cell r="C403" t="str">
            <v>3008879</v>
          </cell>
        </row>
        <row r="404">
          <cell r="A404" t="str">
            <v>ARDMORE SEAMASTER</v>
          </cell>
          <cell r="B404" t="str">
            <v>ardmore.seamaster@thomeships.com</v>
          </cell>
          <cell r="C404" t="e">
            <v>#N/A</v>
          </cell>
        </row>
        <row r="405">
          <cell r="A405" t="str">
            <v>ARDMORE SEATRADER</v>
          </cell>
          <cell r="B405" t="str">
            <v>ardmore.seatrader@ipsignature3.net</v>
          </cell>
          <cell r="C405" t="str">
            <v>3002839</v>
          </cell>
        </row>
        <row r="406">
          <cell r="A406" t="str">
            <v>ARDMORE SEAVANGUARD</v>
          </cell>
          <cell r="B406" t="str">
            <v>ardmore.seavanguard@thomeships.net</v>
          </cell>
          <cell r="C406" t="e">
            <v>#N/A</v>
          </cell>
        </row>
        <row r="407">
          <cell r="A407" t="str">
            <v>ARDMORE SEAVENTURE</v>
          </cell>
          <cell r="B407" t="str">
            <v>ardmore.seaventure@thomeships.net</v>
          </cell>
          <cell r="C407" t="str">
            <v>6008175</v>
          </cell>
        </row>
        <row r="408">
          <cell r="A408" t="str">
            <v>ARENA</v>
          </cell>
          <cell r="B408" t="str">
            <v>master.3EBE9@globeemail.com</v>
          </cell>
          <cell r="C408" t="e">
            <v>#N/A</v>
          </cell>
        </row>
        <row r="409">
          <cell r="A409" t="str">
            <v>ARETHUSA</v>
          </cell>
          <cell r="B409" t="str">
            <v>arethusa@telaurus.net</v>
          </cell>
          <cell r="C409" t="e">
            <v>#N/A</v>
          </cell>
        </row>
        <row r="410">
          <cell r="A410" t="str">
            <v xml:space="preserve">ARGENT ASTER </v>
          </cell>
          <cell r="B410" t="str">
            <v>aaster@unixline.amosconnect.com</v>
          </cell>
          <cell r="C410" t="e">
            <v>#N/A</v>
          </cell>
        </row>
        <row r="411">
          <cell r="A411" t="str">
            <v xml:space="preserve">ARGENT BLOOM </v>
          </cell>
          <cell r="B411" t="str">
            <v>abloom@unixline.amosconnect.com</v>
          </cell>
          <cell r="C411" t="e">
            <v>#N/A</v>
          </cell>
        </row>
        <row r="412">
          <cell r="A412" t="str">
            <v xml:space="preserve">ARGENT DAISY </v>
          </cell>
          <cell r="B412" t="str">
            <v>adaisy@unixline.amosconnect.com</v>
          </cell>
          <cell r="C412" t="e">
            <v>#N/A</v>
          </cell>
        </row>
        <row r="413">
          <cell r="A413" t="str">
            <v xml:space="preserve">ARGENT FREESIA </v>
          </cell>
          <cell r="B413" t="str">
            <v>afreesia@unixline.amosconnect.com</v>
          </cell>
          <cell r="C413" t="e">
            <v>#N/A</v>
          </cell>
        </row>
        <row r="414">
          <cell r="A414" t="str">
            <v>ARGENT GERBERA</v>
          </cell>
          <cell r="B414" t="str">
            <v>postmaster.V7UC4@globeemail.com</v>
          </cell>
          <cell r="C414" t="e">
            <v>#N/A</v>
          </cell>
        </row>
        <row r="415">
          <cell r="A415" t="str">
            <v xml:space="preserve">ARGENT HIBISCUS </v>
          </cell>
          <cell r="B415" t="str">
            <v xml:space="preserve"> ahibiscus@unixline.amosconnect.com</v>
          </cell>
          <cell r="C415" t="e">
            <v>#N/A</v>
          </cell>
        </row>
        <row r="416">
          <cell r="A416" t="str">
            <v>ARGENTASTER</v>
          </cell>
          <cell r="B416" t="str">
            <v>3ELI8@globeemail.com</v>
          </cell>
          <cell r="C416" t="e">
            <v>#N/A</v>
          </cell>
        </row>
        <row r="417">
          <cell r="A417" t="str">
            <v>ARGENTFREESIA</v>
          </cell>
          <cell r="B417" t="str">
            <v>postmaster.3FJQ8@globeemail.com</v>
          </cell>
          <cell r="C417" t="e">
            <v>#N/A</v>
          </cell>
        </row>
        <row r="418">
          <cell r="A418" t="str">
            <v>ARGENTHIBISCUS</v>
          </cell>
          <cell r="B418" t="str">
            <v>postmaster.3FQO3@globeemail.com</v>
          </cell>
          <cell r="C418" t="e">
            <v>#N/A</v>
          </cell>
        </row>
        <row r="419">
          <cell r="A419" t="str">
            <v>ARGENTIRIS</v>
          </cell>
          <cell r="B419" t="str">
            <v>airis@unixline.amosconnect.com</v>
          </cell>
          <cell r="C419" t="e">
            <v>#N/A</v>
          </cell>
        </row>
        <row r="420">
          <cell r="A420" t="str">
            <v>ARGOCHEMIST</v>
          </cell>
          <cell r="B420" t="str">
            <v>CTAC@SEA-ONE.COM</v>
          </cell>
          <cell r="C420" t="e">
            <v>#N/A</v>
          </cell>
        </row>
        <row r="421">
          <cell r="A421" t="str">
            <v>ARGOLIS</v>
          </cell>
          <cell r="B421" t="str">
            <v>argolis@gtships.com</v>
          </cell>
          <cell r="C421" t="e">
            <v>#N/A</v>
          </cell>
        </row>
        <row r="422">
          <cell r="A422" t="str">
            <v>ARGOS</v>
          </cell>
          <cell r="B422" t="str">
            <v>ARGOS@GTSHIPS.COM</v>
          </cell>
          <cell r="C422" t="str">
            <v>6009690</v>
          </cell>
        </row>
        <row r="423">
          <cell r="A423" t="str">
            <v>ARIADNE</v>
          </cell>
          <cell r="B423" t="str">
            <v>master.ariadne@amosconnect.com</v>
          </cell>
          <cell r="C423" t="str">
            <v>3006683</v>
          </cell>
        </row>
        <row r="424">
          <cell r="A424" t="str">
            <v>ARIANA</v>
          </cell>
          <cell r="B424" t="str">
            <v>ariana@gtships.com</v>
          </cell>
          <cell r="C424" t="e">
            <v>#N/A</v>
          </cell>
        </row>
        <row r="425">
          <cell r="A425" t="str">
            <v>ARIANE</v>
          </cell>
          <cell r="B425" t="str">
            <v>ariane@vtstnmarine.de</v>
          </cell>
          <cell r="C425" t="e">
            <v>#N/A</v>
          </cell>
        </row>
        <row r="426">
          <cell r="A426" t="str">
            <v>ARIANNA</v>
          </cell>
          <cell r="B426" t="str">
            <v>captain@my-helios3.com</v>
          </cell>
          <cell r="C426" t="str">
            <v>6007501</v>
          </cell>
        </row>
        <row r="427">
          <cell r="A427" t="str">
            <v>ARICA</v>
          </cell>
          <cell r="B427" t="str">
            <v>arica@telaurus.net</v>
          </cell>
          <cell r="C427" t="str">
            <v>3012066</v>
          </cell>
        </row>
        <row r="428">
          <cell r="A428" t="str">
            <v>ARICA BRIDGE</v>
          </cell>
          <cell r="B428" t="str">
            <v>master.aricabridge@amosconnect.com</v>
          </cell>
          <cell r="C428" t="e">
            <v>#N/A</v>
          </cell>
        </row>
        <row r="429">
          <cell r="A429" t="str">
            <v>ARIEL</v>
          </cell>
          <cell r="B429" t="str">
            <v>ariel@amosconnect.com</v>
          </cell>
          <cell r="C429" t="e">
            <v>#N/A</v>
          </cell>
        </row>
        <row r="430">
          <cell r="A430" t="str">
            <v>ARIETTA</v>
          </cell>
          <cell r="B430" t="str">
            <v>arietta@skyfile.com</v>
          </cell>
          <cell r="C430" t="e">
            <v>#N/A</v>
          </cell>
        </row>
        <row r="431">
          <cell r="A431" t="str">
            <v>ARINAGA</v>
          </cell>
          <cell r="B431" t="str">
            <v>arinaga@mailtim.net</v>
          </cell>
          <cell r="C431" t="e">
            <v>#N/A</v>
          </cell>
        </row>
        <row r="432">
          <cell r="A432" t="str">
            <v>ARIONAS</v>
          </cell>
          <cell r="B432" t="str">
            <v>MASTER.ARIONAS@GTSHIPS.COM</v>
          </cell>
          <cell r="C432" t="e">
            <v>#N/A</v>
          </cell>
        </row>
        <row r="433">
          <cell r="A433" t="str">
            <v>ARISTIDES N.P.</v>
          </cell>
          <cell r="B433" t="str">
            <v>aristidesnp@skyfile.com</v>
          </cell>
          <cell r="C433" t="e">
            <v>#N/A</v>
          </cell>
        </row>
        <row r="434">
          <cell r="A434" t="str">
            <v>ARKADIA</v>
          </cell>
          <cell r="B434" t="str">
            <v>arkadia@amosconnect.com</v>
          </cell>
          <cell r="C434" t="str">
            <v>6002146</v>
          </cell>
        </row>
        <row r="435">
          <cell r="A435" t="str">
            <v>ARKI</v>
          </cell>
          <cell r="B435" t="str">
            <v>master.arki@gsi-marine.com</v>
          </cell>
          <cell r="C435" t="str">
            <v>6006402</v>
          </cell>
        </row>
        <row r="436">
          <cell r="A436" t="str">
            <v>ARM PALENQUE (PC-333)</v>
          </cell>
          <cell r="B436" t="str">
            <v>palenque@naval.sm</v>
          </cell>
          <cell r="C436" t="e">
            <v>#N/A</v>
          </cell>
        </row>
        <row r="437">
          <cell r="A437" t="str">
            <v>ARMSTRONG</v>
          </cell>
          <cell r="B437" t="str">
            <v>armstrong@marine-onair.net</v>
          </cell>
          <cell r="C437" t="e">
            <v>#N/A</v>
          </cell>
        </row>
        <row r="438">
          <cell r="A438" t="str">
            <v>ARNEBORG</v>
          </cell>
          <cell r="B438" t="str">
            <v>mv.arneborg.master@wagenborg.com</v>
          </cell>
          <cell r="C438" t="e">
            <v>#N/A</v>
          </cell>
        </row>
        <row r="439">
          <cell r="A439" t="str">
            <v>ARNICA</v>
          </cell>
          <cell r="B439" t="str">
            <v>arnica@mailtlm.net</v>
          </cell>
          <cell r="C439" t="str">
            <v>3014649</v>
          </cell>
        </row>
        <row r="440">
          <cell r="A440" t="str">
            <v>AROSA</v>
          </cell>
          <cell r="B440" t="str">
            <v>Mavorsa@SkyFile.com</v>
          </cell>
          <cell r="C440" t="e">
            <v>#N/A</v>
          </cell>
        </row>
        <row r="441">
          <cell r="A441" t="str">
            <v>AROSIA</v>
          </cell>
          <cell r="B441" t="str">
            <v>Charterl.Arosia@SkyFile.com</v>
          </cell>
          <cell r="C441">
            <v>3006308</v>
          </cell>
        </row>
        <row r="442">
          <cell r="A442" t="str">
            <v>AROUZU</v>
          </cell>
          <cell r="B442" t="str">
            <v>master.arouzu@amosconnect.com</v>
          </cell>
          <cell r="C442" t="e">
            <v>#N/A</v>
          </cell>
        </row>
        <row r="443">
          <cell r="A443" t="str">
            <v>ARPEGGIO</v>
          </cell>
          <cell r="B443" t="str">
            <v>master.arpeggio@amosconnect.com</v>
          </cell>
          <cell r="C443" t="e">
            <v>#N/A</v>
          </cell>
        </row>
        <row r="444">
          <cell r="A444" t="str">
            <v>ARSOS</v>
          </cell>
          <cell r="B444" t="str">
            <v>imo9395123@marlowfleet.com</v>
          </cell>
          <cell r="C444" t="e">
            <v>#N/A</v>
          </cell>
        </row>
        <row r="445">
          <cell r="A445" t="str">
            <v>ARTANIA</v>
          </cell>
          <cell r="B445" t="str">
            <v>asadmin@pocruises.com</v>
          </cell>
          <cell r="C445" t="e">
            <v>#N/A</v>
          </cell>
        </row>
        <row r="446">
          <cell r="A446" t="str">
            <v>ARTEMIS</v>
          </cell>
          <cell r="B446" t="str">
            <v>artemis@dianashp.com</v>
          </cell>
          <cell r="C446" t="str">
            <v>6009760</v>
          </cell>
        </row>
        <row r="447">
          <cell r="A447" t="str">
            <v>ARTEMIS LEADER</v>
          </cell>
          <cell r="B447" t="str">
            <v>ARTEMIS.LEADER@VESSEL.WALLEM.COM</v>
          </cell>
          <cell r="C447" t="str">
            <v>3009247</v>
          </cell>
        </row>
        <row r="448">
          <cell r="A448" t="str">
            <v>ARTISGRACHT</v>
          </cell>
          <cell r="B448" t="str">
            <v>PCUI@GLOBEMAIL.COM</v>
          </cell>
          <cell r="C448" t="e">
            <v>#N/A</v>
          </cell>
        </row>
        <row r="449">
          <cell r="A449" t="str">
            <v>ARUBA</v>
          </cell>
          <cell r="B449" t="str">
            <v>master.aruba@seatradefleet.com</v>
          </cell>
          <cell r="C449">
            <v>8812796</v>
          </cell>
        </row>
        <row r="450">
          <cell r="A450" t="str">
            <v>ARUBABORG</v>
          </cell>
          <cell r="B450" t="str">
            <v>mv.arubaborg.master@wagenborg.com</v>
          </cell>
          <cell r="C450" t="e">
            <v>#N/A</v>
          </cell>
        </row>
        <row r="451">
          <cell r="A451" t="str">
            <v>ARVIKA</v>
          </cell>
          <cell r="B451" t="str">
            <v>ARVIKA@MAILTLM.NET</v>
          </cell>
          <cell r="C451" t="str">
            <v>6009483</v>
          </cell>
        </row>
        <row r="452">
          <cell r="A452" t="str">
            <v>AS CATALANIA</v>
          </cell>
          <cell r="B452" t="str">
            <v>as-catalania@vessel.ahrenkiel.net</v>
          </cell>
          <cell r="C452" t="e">
            <v>#N/A</v>
          </cell>
        </row>
        <row r="453">
          <cell r="A453" t="str">
            <v>AS ELBIA</v>
          </cell>
          <cell r="B453" t="str">
            <v>as-elbia@vessel-cjacs.ch</v>
          </cell>
          <cell r="C453" t="e">
            <v>#N/A</v>
          </cell>
        </row>
        <row r="454">
          <cell r="A454" t="str">
            <v>AS ELENIA</v>
          </cell>
          <cell r="B454" t="str">
            <v>as-elenia@vessel-cjacs.ch</v>
          </cell>
          <cell r="C454" t="e">
            <v>#N/A</v>
          </cell>
        </row>
        <row r="455">
          <cell r="A455" t="str">
            <v>AS FIORELLA</v>
          </cell>
          <cell r="B455" t="str">
            <v>AS-FIORELLA@AMOSCONNECT.COM</v>
          </cell>
          <cell r="C455" t="str">
            <v>6004255</v>
          </cell>
        </row>
        <row r="456">
          <cell r="A456" t="str">
            <v>AS MAGNOLIA</v>
          </cell>
          <cell r="B456" t="str">
            <v>as-magnolia@amosconnect.com</v>
          </cell>
          <cell r="C456" t="str">
            <v>6009520</v>
          </cell>
        </row>
        <row r="457">
          <cell r="A457" t="str">
            <v>AS MARIELLA</v>
          </cell>
          <cell r="B457" t="str">
            <v>mereda-iop@telaurus.net</v>
          </cell>
          <cell r="C457" t="str">
            <v>6006468</v>
          </cell>
        </row>
        <row r="458">
          <cell r="A458" t="str">
            <v>AS OPHELIA</v>
          </cell>
          <cell r="B458" t="str">
            <v>bowophelia@orcajpn.co.jp</v>
          </cell>
          <cell r="C458" t="e">
            <v>#N/A</v>
          </cell>
        </row>
        <row r="459">
          <cell r="A459" t="str">
            <v>AS SUWAYQ</v>
          </cell>
          <cell r="B459" t="str">
            <v>assuwayq@vsl.tankermanager.com</v>
          </cell>
          <cell r="C459" t="e">
            <v>#N/A</v>
          </cell>
        </row>
        <row r="460">
          <cell r="A460" t="str">
            <v>AS VENETIA</v>
          </cell>
          <cell r="B460" t="str">
            <v>A8UA9@GLOBEWIRELESS.COM</v>
          </cell>
          <cell r="C460" t="e">
            <v>#N/A</v>
          </cell>
        </row>
        <row r="461">
          <cell r="A461" t="str">
            <v>AS VICTORIA</v>
          </cell>
          <cell r="B461" t="str">
            <v>as-victoria@vessel.ahrenkiel.net</v>
          </cell>
          <cell r="C461" t="e">
            <v>#N/A</v>
          </cell>
        </row>
        <row r="462">
          <cell r="A462" t="str">
            <v>AS VIRGINIA</v>
          </cell>
          <cell r="B462" t="str">
            <v>as-virginia@vessel.ahrenkiel.net</v>
          </cell>
          <cell r="C462" t="str">
            <v>6005289</v>
          </cell>
        </row>
        <row r="463">
          <cell r="A463" t="str">
            <v>ASAHI</v>
          </cell>
          <cell r="B463" t="str">
            <v>captain@sy-asahi.com</v>
          </cell>
          <cell r="C463" t="e">
            <v>#N/A</v>
          </cell>
        </row>
        <row r="464">
          <cell r="A464" t="str">
            <v>Asahi Bulker</v>
          </cell>
          <cell r="B464" t="str">
            <v xml:space="preserve"> asahibulker@sinceremarine.amosconnect.com</v>
          </cell>
          <cell r="C464" t="e">
            <v>#N/A</v>
          </cell>
        </row>
        <row r="465">
          <cell r="A465" t="str">
            <v>ASAHI MARU</v>
          </cell>
          <cell r="B465" t="str">
            <v>MASTER.ASAHIMARU@AMOSCONNECT.COM</v>
          </cell>
          <cell r="C465" t="e">
            <v>#N/A</v>
          </cell>
        </row>
        <row r="466">
          <cell r="A466" t="str">
            <v>ASAHI OCEAN</v>
          </cell>
          <cell r="B466" t="str">
            <v>master.asahiocean@amosconnect.com</v>
          </cell>
          <cell r="C466" t="e">
            <v>#N/A</v>
          </cell>
        </row>
        <row r="467">
          <cell r="A467" t="str">
            <v>Asean Victory</v>
          </cell>
          <cell r="B467" t="str">
            <v>master@aseanvictory2.amosconnect.com</v>
          </cell>
          <cell r="C467" t="e">
            <v>#N/A</v>
          </cell>
        </row>
        <row r="468">
          <cell r="A468" t="str">
            <v>ASHIYA STAR</v>
          </cell>
          <cell r="B468" t="str">
            <v>marine@dl-hongfeng.com</v>
          </cell>
          <cell r="C468">
            <v>9343522</v>
          </cell>
        </row>
        <row r="469">
          <cell r="A469" t="str">
            <v>ASHLEY SEA</v>
          </cell>
          <cell r="B469" t="str">
            <v>ashley-sa@skyfile.com</v>
          </cell>
          <cell r="C469" t="e">
            <v>#N/A</v>
          </cell>
        </row>
        <row r="470">
          <cell r="A470" t="str">
            <v>ASIA BRAVE</v>
          </cell>
          <cell r="B470" t="str">
            <v>inpr@gtships.com</v>
          </cell>
          <cell r="C470" t="e">
            <v>#N/A</v>
          </cell>
        </row>
        <row r="471">
          <cell r="A471" t="str">
            <v>Asia Energy</v>
          </cell>
          <cell r="B471" t="str">
            <v xml:space="preserve">  Vrne5@skyfile.com</v>
          </cell>
          <cell r="C471" t="e">
            <v>#N/A</v>
          </cell>
        </row>
        <row r="472">
          <cell r="A472" t="str">
            <v>ASIA EXPRESS</v>
          </cell>
          <cell r="B472" t="str">
            <v>dsne5@sea-one.com</v>
          </cell>
          <cell r="C472" t="e">
            <v>#N/A</v>
          </cell>
        </row>
        <row r="473">
          <cell r="A473" t="str">
            <v>ASIA RUBY I</v>
          </cell>
          <cell r="B473" t="str">
            <v>ASIA-RUBY.I@SUPER-HUB.COM</v>
          </cell>
          <cell r="C473" t="e">
            <v>#N/A</v>
          </cell>
        </row>
        <row r="474">
          <cell r="A474" t="str">
            <v>ASIA RUBY II</v>
          </cell>
          <cell r="B474" t="str">
            <v>asia-ruby-ii@super-hub.com</v>
          </cell>
          <cell r="C474" t="e">
            <v>#N/A</v>
          </cell>
        </row>
        <row r="475">
          <cell r="A475" t="str">
            <v>ASIABORG</v>
          </cell>
          <cell r="B475" t="str">
            <v>asiaborg@wagunborg.com</v>
          </cell>
          <cell r="C475" t="e">
            <v>#N/A</v>
          </cell>
        </row>
        <row r="476">
          <cell r="A476" t="str">
            <v>ASIAN BEAUTY</v>
          </cell>
          <cell r="B476" t="str">
            <v>3FVK5@globeemail.com</v>
          </cell>
          <cell r="C476" t="e">
            <v>#N/A</v>
          </cell>
        </row>
        <row r="477">
          <cell r="A477" t="str">
            <v>ASIAN CAPTAIN</v>
          </cell>
          <cell r="B477" t="str">
            <v>master.3FLH8@globeemail.com</v>
          </cell>
          <cell r="C477" t="e">
            <v>#N/A</v>
          </cell>
        </row>
        <row r="478">
          <cell r="A478" t="str">
            <v>ASIAN CHAMPION</v>
          </cell>
          <cell r="B478" t="str">
            <v>ACHAMPION@UMING.AMOSCONNECT.COM</v>
          </cell>
          <cell r="C478">
            <v>9474656</v>
          </cell>
        </row>
        <row r="479">
          <cell r="A479" t="str">
            <v>ASIAN CHEMI</v>
          </cell>
          <cell r="B479" t="str">
            <v>asianchemi@sea-one.com</v>
          </cell>
          <cell r="C479" t="e">
            <v>#N/A</v>
          </cell>
        </row>
        <row r="480">
          <cell r="A480" t="str">
            <v>ASIAN CHORUS</v>
          </cell>
          <cell r="B480" t="str">
            <v>3FWK7@globeemail.com</v>
          </cell>
          <cell r="C480" t="e">
            <v>#N/A</v>
          </cell>
        </row>
        <row r="481">
          <cell r="A481" t="str">
            <v>ASIAN COSMOS</v>
          </cell>
          <cell r="B481" t="str">
            <v>cosmos@umimail.com</v>
          </cell>
          <cell r="C481">
            <v>6006385</v>
          </cell>
        </row>
        <row r="482">
          <cell r="A482" t="str">
            <v>ASIAN DYNASTY</v>
          </cell>
          <cell r="B482" t="str">
            <v>MASTER.D7NS@globeemail.com</v>
          </cell>
          <cell r="C482" t="str">
            <v>6001271</v>
          </cell>
        </row>
        <row r="483">
          <cell r="A483" t="str">
            <v>ASIAN EMPEROR</v>
          </cell>
          <cell r="B483" t="str">
            <v>MASTER.3FKB9@GLOBEEMAIL.COM</v>
          </cell>
          <cell r="C483" t="e">
            <v>#N/A</v>
          </cell>
        </row>
        <row r="484">
          <cell r="A484" t="str">
            <v>ASIAN EMPIRE</v>
          </cell>
          <cell r="B484" t="str">
            <v>master.3fqf8@globeemail.com</v>
          </cell>
          <cell r="C484" t="str">
            <v>6001718</v>
          </cell>
        </row>
        <row r="485">
          <cell r="A485" t="str">
            <v xml:space="preserve">ASIAN GLORY </v>
          </cell>
          <cell r="B485" t="str">
            <v xml:space="preserve"> AsianGlory.MFLG8@andrapido3.com</v>
          </cell>
          <cell r="C485" t="e">
            <v>#N/A</v>
          </cell>
        </row>
        <row r="486">
          <cell r="A486" t="str">
            <v>ASIAN JASPER</v>
          </cell>
          <cell r="B486" t="str">
            <v>hono@globeemail.com</v>
          </cell>
          <cell r="C486" t="e">
            <v>#N/A</v>
          </cell>
        </row>
        <row r="487">
          <cell r="A487" t="str">
            <v>ASIAN KING</v>
          </cell>
          <cell r="B487" t="str">
            <v>3fys8@globeemail.com</v>
          </cell>
          <cell r="C487" t="str">
            <v>6001012</v>
          </cell>
        </row>
        <row r="488">
          <cell r="A488" t="str">
            <v>ASIAN LEGEND</v>
          </cell>
          <cell r="B488" t="str">
            <v>v7sp3@GLOBEMAIL.COM</v>
          </cell>
          <cell r="C488" t="e">
            <v>#N/A</v>
          </cell>
        </row>
        <row r="489">
          <cell r="A489" t="str">
            <v>ASIAN MAJESTY</v>
          </cell>
          <cell r="B489" t="str">
            <v>DSMZ8@globeemail.com</v>
          </cell>
          <cell r="C489" t="e">
            <v>#N/A</v>
          </cell>
        </row>
        <row r="490">
          <cell r="A490" t="str">
            <v>ASIAN PARADE</v>
          </cell>
          <cell r="B490" t="str">
            <v>master.9vna3@globeemail.com</v>
          </cell>
          <cell r="C490" t="e">
            <v>#N/A</v>
          </cell>
        </row>
        <row r="491">
          <cell r="A491" t="str">
            <v>ASIAN SAPPHIRE</v>
          </cell>
          <cell r="B491" t="str">
            <v>master.3FTF4@globeemail.com</v>
          </cell>
          <cell r="C491" t="e">
            <v>#N/A</v>
          </cell>
        </row>
        <row r="492">
          <cell r="A492" t="str">
            <v>ASIAN TRIUMPH</v>
          </cell>
          <cell r="B492" t="str">
            <v>ATRIUMPH@UMING.AMOSCONNECT.COM</v>
          </cell>
          <cell r="C492" t="e">
            <v>#N/A</v>
          </cell>
        </row>
        <row r="493">
          <cell r="A493" t="str">
            <v>ASIAN TRUST</v>
          </cell>
          <cell r="B493" t="str">
            <v>master.D8CX@globeemail.com</v>
          </cell>
          <cell r="C493" t="str">
            <v>6001833</v>
          </cell>
        </row>
        <row r="494">
          <cell r="A494" t="str">
            <v>ASIAN ZIRCON I</v>
          </cell>
          <cell r="B494" t="str">
            <v>ASIA-ZIRCON-I@SUPER-HUB.COM</v>
          </cell>
          <cell r="C494" t="str">
            <v>6008508</v>
          </cell>
        </row>
        <row r="495">
          <cell r="A495" t="str">
            <v>ASIATIC</v>
          </cell>
          <cell r="B495" t="str">
            <v>mvasiatic@nereusshipping.amosconnect.com</v>
          </cell>
          <cell r="C495" t="str">
            <v>6007816</v>
          </cell>
        </row>
        <row r="496">
          <cell r="A496" t="str">
            <v>ASILAH</v>
          </cell>
          <cell r="B496" t="str">
            <v>MASTERASILAH@GMAIL.COM</v>
          </cell>
          <cell r="C496" t="e">
            <v>#N/A</v>
          </cell>
        </row>
        <row r="497">
          <cell r="A497" t="str">
            <v>ASITA SUN</v>
          </cell>
          <cell r="B497" t="str">
            <v>asitasun@networkship.com</v>
          </cell>
          <cell r="C497" t="e">
            <v>#N/A</v>
          </cell>
        </row>
        <row r="498">
          <cell r="A498" t="str">
            <v>ASOPOS</v>
          </cell>
          <cell r="B498" t="str">
            <v>ASOPOS@PLEIADES.GR</v>
          </cell>
          <cell r="C498" t="e">
            <v>#N/A</v>
          </cell>
        </row>
        <row r="499">
          <cell r="A499" t="str">
            <v>ASPASIA LUCK</v>
          </cell>
          <cell r="B499" t="str">
            <v>aspasialuck@skyfile.com</v>
          </cell>
          <cell r="C499" t="e">
            <v>#N/A</v>
          </cell>
        </row>
        <row r="500">
          <cell r="A500" t="str">
            <v>ASPENDOS</v>
          </cell>
          <cell r="B500" t="str">
            <v>aspendos@gtships.com</v>
          </cell>
          <cell r="C500" t="e">
            <v>#N/A</v>
          </cell>
        </row>
        <row r="501">
          <cell r="A501" t="str">
            <v>ASPHALT EAGLE</v>
          </cell>
          <cell r="B501" t="str">
            <v>EAGLE1@SKYFILE.COM</v>
          </cell>
          <cell r="C501" t="e">
            <v>#N/A</v>
          </cell>
        </row>
        <row r="502">
          <cell r="A502" t="str">
            <v>ASPHALT SAILOR</v>
          </cell>
          <cell r="B502" t="str">
            <v>master.asphaltsailor@skyfile.com</v>
          </cell>
          <cell r="C502" t="e">
            <v>#N/A</v>
          </cell>
        </row>
        <row r="503">
          <cell r="A503" t="str">
            <v>ASPHALT STAR</v>
          </cell>
          <cell r="B503" t="str">
            <v>OFFICE@CHRONOS-SHIP.COM</v>
          </cell>
          <cell r="C503" t="str">
            <v>366480</v>
          </cell>
        </row>
        <row r="504">
          <cell r="A504" t="str">
            <v>ASPHALT SUMMER</v>
          </cell>
          <cell r="B504" t="str">
            <v>ASPHALT.SUMMER@THOMESHIPS.COM</v>
          </cell>
          <cell r="C504" t="e">
            <v>#N/A</v>
          </cell>
        </row>
        <row r="505">
          <cell r="A505" t="str">
            <v>ASPRI</v>
          </cell>
          <cell r="B505" t="str">
            <v>master.aspri@gsi-marine.com</v>
          </cell>
          <cell r="C505">
            <v>9658771</v>
          </cell>
        </row>
        <row r="506">
          <cell r="A506" t="str">
            <v>ASPROPYRGOS</v>
          </cell>
          <cell r="B506" t="str">
            <v>aspropyrgos@amosconnect.com</v>
          </cell>
          <cell r="C506">
            <v>3005081</v>
          </cell>
        </row>
        <row r="507">
          <cell r="A507" t="str">
            <v>ASSIMINA II</v>
          </cell>
          <cell r="B507" t="str">
            <v>assimina2@gtships.com</v>
          </cell>
          <cell r="C507" t="e">
            <v>#N/A</v>
          </cell>
        </row>
        <row r="508">
          <cell r="A508" t="str">
            <v>ASSOS STRIKER</v>
          </cell>
          <cell r="B508" t="str">
            <v>ASSOSTRIKER@GTSHIPS.COM</v>
          </cell>
          <cell r="C508" t="e">
            <v>#N/A</v>
          </cell>
        </row>
        <row r="509">
          <cell r="A509" t="str">
            <v>ASTELLA</v>
          </cell>
          <cell r="B509" t="str">
            <v>master.astella@skyfile.com</v>
          </cell>
          <cell r="C509" t="e">
            <v>#N/A</v>
          </cell>
        </row>
        <row r="510">
          <cell r="A510" t="str">
            <v>ASTERIA LEADER</v>
          </cell>
          <cell r="B510" t="str">
            <v>ASTERIALEADER@MARINE-ONAIR.NET</v>
          </cell>
          <cell r="C510" t="e">
            <v>#N/A</v>
          </cell>
        </row>
        <row r="511">
          <cell r="A511" t="str">
            <v>ASTIR LADY</v>
          </cell>
          <cell r="B511" t="str">
            <v>astir.lady@westship.com.sg</v>
          </cell>
          <cell r="C511" t="e">
            <v>#N/A</v>
          </cell>
        </row>
        <row r="512">
          <cell r="A512" t="str">
            <v>ASTON - I</v>
          </cell>
          <cell r="B512" t="str">
            <v xml:space="preserve"> 3ETM2@globeemail.com</v>
          </cell>
          <cell r="C512" t="e">
            <v>#N/A</v>
          </cell>
        </row>
        <row r="513">
          <cell r="A513" t="str">
            <v>ASTON TRADER II</v>
          </cell>
          <cell r="B513" t="str">
            <v>astontrader2@orcajpn.co.jp</v>
          </cell>
          <cell r="C513" t="e">
            <v>#N/A</v>
          </cell>
        </row>
        <row r="514">
          <cell r="A514" t="str">
            <v>ASTOR</v>
          </cell>
          <cell r="B514" t="str">
            <v>as-bridge@globalmaritimegroup.com</v>
          </cell>
          <cell r="C514" t="e">
            <v>#N/A</v>
          </cell>
        </row>
        <row r="515">
          <cell r="A515" t="str">
            <v>ASTORIA</v>
          </cell>
          <cell r="B515" t="str">
            <v>ASTORIA@MAILTLM.NET</v>
          </cell>
          <cell r="C515" t="str">
            <v>3014196</v>
          </cell>
        </row>
        <row r="516">
          <cell r="A516" t="str">
            <v>ASTORIA BRIDGE</v>
          </cell>
          <cell r="B516" t="str">
            <v>master.astoriabridge@amosconnect.com</v>
          </cell>
          <cell r="C516" t="e">
            <v>#N/A</v>
          </cell>
        </row>
        <row r="517">
          <cell r="A517" t="str">
            <v>ASTRA</v>
          </cell>
          <cell r="B517" t="str">
            <v>astra@gtships.com</v>
          </cell>
          <cell r="C517" t="str">
            <v>6006009</v>
          </cell>
        </row>
        <row r="518">
          <cell r="A518" t="str">
            <v>ASTROLABE</v>
          </cell>
          <cell r="B518" t="str">
            <v>AS@JJANDENUL.COM</v>
          </cell>
          <cell r="C518" t="e">
            <v>#N/A</v>
          </cell>
        </row>
        <row r="519">
          <cell r="A519" t="str">
            <v>ASTURCON</v>
          </cell>
          <cell r="B519" t="str">
            <v>asturcon@skyfile.com</v>
          </cell>
          <cell r="C519" t="str">
            <v>6009733</v>
          </cell>
        </row>
        <row r="520">
          <cell r="A520" t="str">
            <v>ASUKA II</v>
          </cell>
          <cell r="B520" t="str">
            <v>FOMGR.CH@CRYSTALCRUISES.COM</v>
          </cell>
          <cell r="C520" t="str">
            <v>774031</v>
          </cell>
        </row>
        <row r="521">
          <cell r="A521" t="str">
            <v>ATACAMA</v>
          </cell>
          <cell r="B521" t="str">
            <v>9hoa7@globeemail.com</v>
          </cell>
          <cell r="C521" t="str">
            <v>6002232</v>
          </cell>
        </row>
        <row r="522">
          <cell r="A522" t="str">
            <v>ATACAMA QUEEN</v>
          </cell>
          <cell r="B522" t="str">
            <v>ATACAMAQUEEN@ORCAJPN.CO.JP</v>
          </cell>
          <cell r="C522" t="e">
            <v>#N/A</v>
          </cell>
        </row>
        <row r="523">
          <cell r="A523" t="str">
            <v>ATALANTE</v>
          </cell>
          <cell r="B523" t="str">
            <v>atalante@gtships.com</v>
          </cell>
          <cell r="C523">
            <v>6004139</v>
          </cell>
        </row>
        <row r="524">
          <cell r="A524" t="str">
            <v>ATALANTI SB</v>
          </cell>
          <cell r="B524" t="str">
            <v>master.talisman@telaurus.net</v>
          </cell>
          <cell r="C524" t="str">
            <v>6003048</v>
          </cell>
        </row>
        <row r="525">
          <cell r="A525" t="str">
            <v>ATAMAN</v>
          </cell>
          <cell r="B525" t="str">
            <v>ataman@transocean.seaserviced.net</v>
          </cell>
          <cell r="C525" t="e">
            <v>#N/A</v>
          </cell>
        </row>
        <row r="526">
          <cell r="A526" t="str">
            <v>ATHENS HIGHWAY</v>
          </cell>
          <cell r="B526" t="str">
            <v>postmaster.7jpl@globeemail.com</v>
          </cell>
          <cell r="C526" t="str">
            <v>6009685</v>
          </cell>
        </row>
        <row r="527">
          <cell r="A527" t="str">
            <v>ATHENS STAR</v>
          </cell>
          <cell r="B527" t="str">
            <v>master@athens-star.cst-fleet.com</v>
          </cell>
          <cell r="C527" t="e">
            <v>#N/A</v>
          </cell>
        </row>
        <row r="528">
          <cell r="A528" t="str">
            <v>ATHINA CARRAS</v>
          </cell>
          <cell r="B528" t="str">
            <v>athina.carras@carras.gr</v>
          </cell>
          <cell r="C528" t="str">
            <v>3015517</v>
          </cell>
        </row>
        <row r="529">
          <cell r="A529" t="str">
            <v>ATILLA</v>
          </cell>
          <cell r="B529" t="str">
            <v>master.atilla@telaurus.net</v>
          </cell>
          <cell r="C529" t="e">
            <v>#N/A</v>
          </cell>
        </row>
        <row r="530">
          <cell r="A530" t="str">
            <v>ATLANTA EXPRESS</v>
          </cell>
          <cell r="B530" t="str">
            <v>bm.ATL@FLEET.HLAG.COM</v>
          </cell>
          <cell r="C530" t="e">
            <v>#N/A</v>
          </cell>
        </row>
        <row r="531">
          <cell r="A531" t="str">
            <v>Atlantia</v>
          </cell>
          <cell r="B531" t="str">
            <v>atlantia@satelllite-email.com</v>
          </cell>
          <cell r="C531" t="e">
            <v>#N/A</v>
          </cell>
        </row>
        <row r="532">
          <cell r="A532" t="str">
            <v>ATLANTIC</v>
          </cell>
          <cell r="B532" t="str">
            <v>ATLANTIC.MASTER@MAILMERCURY.COM</v>
          </cell>
          <cell r="C532" t="e">
            <v>#N/A</v>
          </cell>
        </row>
        <row r="533">
          <cell r="A533" t="str">
            <v>ATLANTIC ACANTHUS</v>
          </cell>
          <cell r="B533" t="str">
            <v>Master.acanthus@gtships.com</v>
          </cell>
          <cell r="C533">
            <v>9189897</v>
          </cell>
        </row>
        <row r="534">
          <cell r="A534" t="str">
            <v>ATLANTIC IRIS</v>
          </cell>
          <cell r="B534" t="str">
            <v>atlanticiris@marine.onair.net</v>
          </cell>
          <cell r="C534">
            <v>9189897</v>
          </cell>
        </row>
        <row r="535">
          <cell r="A535" t="str">
            <v>ATLANTIC ACE</v>
          </cell>
          <cell r="B535" t="str">
            <v>atlanticace@marine-onair.net</v>
          </cell>
          <cell r="C535" t="e">
            <v>#N/A</v>
          </cell>
        </row>
        <row r="536">
          <cell r="A536" t="str">
            <v>ATLANTIC ADVENTURE</v>
          </cell>
          <cell r="B536" t="str">
            <v>atlanticadventure@networkship.com</v>
          </cell>
          <cell r="C536" t="e">
            <v>#N/A</v>
          </cell>
        </row>
        <row r="537">
          <cell r="A537" t="str">
            <v>ATLANTIC ALTAIR</v>
          </cell>
          <cell r="B537" t="str">
            <v>MASTER.A8FU7@SKYFILE.COM</v>
          </cell>
          <cell r="C537" t="str">
            <v>6002421</v>
          </cell>
        </row>
        <row r="538">
          <cell r="A538" t="str">
            <v>ATLANTIC ALTAMIRA</v>
          </cell>
          <cell r="B538" t="str">
            <v>ATLANTICALTAMIRA@TELAURUS.NET</v>
          </cell>
          <cell r="C538" t="e">
            <v>#N/A</v>
          </cell>
        </row>
        <row r="539">
          <cell r="A539" t="str">
            <v>ATLANTIC ARROW</v>
          </cell>
          <cell r="B539" t="str">
            <v>atlanticarrow@orcajpn.co.jp</v>
          </cell>
          <cell r="C539" t="e">
            <v>#N/A</v>
          </cell>
        </row>
        <row r="540">
          <cell r="A540" t="str">
            <v>ATLANTIC BREEZE</v>
          </cell>
          <cell r="B540" t="str">
            <v>VRDC6@globeemail.com</v>
          </cell>
          <cell r="C540" t="e">
            <v>#N/A</v>
          </cell>
        </row>
        <row r="541">
          <cell r="A541" t="str">
            <v>ATLANTIC BULKER</v>
          </cell>
          <cell r="B541" t="str">
            <v>atlanticbulker@amosconnect.com; master@atlanticbulker.ms.commbox.com</v>
          </cell>
          <cell r="C541">
            <v>9674799</v>
          </cell>
        </row>
        <row r="542">
          <cell r="A542" t="str">
            <v>ATLANTIC BURNET</v>
          </cell>
          <cell r="B542" t="str">
            <v>atlanticburnet@marine-onair.net</v>
          </cell>
          <cell r="C542" t="str">
            <v>3008053</v>
          </cell>
        </row>
        <row r="543">
          <cell r="A543" t="str">
            <v>ATLANTIC CANYON</v>
          </cell>
          <cell r="B543" t="str">
            <v>ACYN@esm.amosconnect.com</v>
          </cell>
          <cell r="C543" t="str">
            <v>3010198</v>
          </cell>
        </row>
        <row r="544">
          <cell r="A544" t="str">
            <v>ATLANTIC CARRIER</v>
          </cell>
          <cell r="B544" t="str">
            <v xml:space="preserve">atlanticcarrier@amosconnect.com </v>
          </cell>
          <cell r="C544" t="e">
            <v>#N/A</v>
          </cell>
        </row>
        <row r="545">
          <cell r="A545" t="str">
            <v>ATLANTIC DAISY</v>
          </cell>
          <cell r="B545" t="str">
            <v>master.ingridoldendorff@amosconnect.com</v>
          </cell>
          <cell r="C545" t="str">
            <v>6003922</v>
          </cell>
        </row>
        <row r="546">
          <cell r="A546" t="str">
            <v>ATLANTIC DAWN</v>
          </cell>
          <cell r="B546" t="str">
            <v>atlanticdawn@hartmanshipping.com</v>
          </cell>
          <cell r="C546" t="e">
            <v>#N/A</v>
          </cell>
        </row>
        <row r="547">
          <cell r="A547" t="str">
            <v>ATLANTIC DIANA</v>
          </cell>
          <cell r="B547" t="str">
            <v>master@atlanticdiana.amosconnect.com</v>
          </cell>
          <cell r="C547" t="e">
            <v>#N/A</v>
          </cell>
        </row>
        <row r="548">
          <cell r="A548" t="str">
            <v>ATLANTIC DREAM</v>
          </cell>
          <cell r="B548" t="str">
            <v>atlanticdream@orcajpn.co.jp</v>
          </cell>
          <cell r="C548" t="e">
            <v>#N/A</v>
          </cell>
        </row>
        <row r="549">
          <cell r="A549" t="str">
            <v>ATLANTIC EAGLE</v>
          </cell>
          <cell r="B549" t="str">
            <v>ate@esm.atseamail.com; atlantic.eagle@gtships.com</v>
          </cell>
          <cell r="C549">
            <v>9216212</v>
          </cell>
        </row>
        <row r="550">
          <cell r="A550" t="str">
            <v>ATLANTIC EMBLEM</v>
          </cell>
          <cell r="B550" t="str">
            <v>atlanticemblem@amosconnect.com</v>
          </cell>
          <cell r="C550" t="e">
            <v>#N/A</v>
          </cell>
        </row>
        <row r="551">
          <cell r="A551" t="str">
            <v>ATLANTIC ENSENADA</v>
          </cell>
          <cell r="B551" t="str">
            <v>Atlanticensenada@Telaurus.net</v>
          </cell>
          <cell r="C551" t="e">
            <v>#N/A</v>
          </cell>
        </row>
        <row r="552">
          <cell r="A552" t="str">
            <v>ATLANTIC EXPRESS</v>
          </cell>
          <cell r="B552" t="str">
            <v>OPERACIONES@ADRIATCPANAMA.COM</v>
          </cell>
          <cell r="C552" t="e">
            <v>#N/A</v>
          </cell>
        </row>
        <row r="553">
          <cell r="A553" t="str">
            <v>ATLANTIC FRONTIER</v>
          </cell>
          <cell r="B553" t="str">
            <v>3FMJ8@globeemail.com</v>
          </cell>
          <cell r="C553" t="str">
            <v>6004017</v>
          </cell>
        </row>
        <row r="554">
          <cell r="A554" t="str">
            <v>ATLANTIC GEMINI</v>
          </cell>
          <cell r="B554" t="str">
            <v>vrdo9@globeemail.com</v>
          </cell>
          <cell r="C554" t="e">
            <v>#N/A</v>
          </cell>
        </row>
        <row r="555">
          <cell r="A555" t="str">
            <v>ATLANTIC GLORY</v>
          </cell>
          <cell r="C555" t="e">
            <v>#N/A</v>
          </cell>
        </row>
        <row r="556">
          <cell r="A556" t="str">
            <v>ATLANTIC GRACE</v>
          </cell>
          <cell r="B556" t="str">
            <v>atlantic.grace@umimail.com</v>
          </cell>
          <cell r="C556" t="str">
            <v>6005968</v>
          </cell>
        </row>
        <row r="557">
          <cell r="A557" t="str">
            <v>ATLANTIC HAWK</v>
          </cell>
          <cell r="B557" t="str">
            <v>ATLANTICHAWK@ALIOSBULKERS.COM</v>
          </cell>
          <cell r="C557" t="str">
            <v>3003266</v>
          </cell>
        </row>
        <row r="558">
          <cell r="A558" t="str">
            <v>ATLANTIC HIGHWAY</v>
          </cell>
          <cell r="B558" t="str">
            <v>POSTMASTER.HOBY@GLOBEEMAIL.COM</v>
          </cell>
          <cell r="C558" t="str">
            <v>3002418</v>
          </cell>
        </row>
        <row r="559">
          <cell r="A559" t="str">
            <v>ATLANTIC HOPE</v>
          </cell>
          <cell r="B559" t="str">
            <v>vrdt5@globeemail.com</v>
          </cell>
          <cell r="C559" t="e">
            <v>#N/A</v>
          </cell>
        </row>
        <row r="560">
          <cell r="A560" t="str">
            <v>ATLANTIC HORIZON</v>
          </cell>
          <cell r="B560" t="str">
            <v>atlantichorizon@amosconnect.com</v>
          </cell>
          <cell r="C560" t="e">
            <v>#N/A</v>
          </cell>
        </row>
        <row r="561">
          <cell r="A561" t="str">
            <v>ATLANTIC ISLAND</v>
          </cell>
          <cell r="B561" t="str">
            <v>atlanticisland.3egg8@globeemail.com</v>
          </cell>
          <cell r="C561">
            <v>9700873</v>
          </cell>
        </row>
        <row r="562">
          <cell r="A562" t="str">
            <v>ATLANTIC JUPITER</v>
          </cell>
          <cell r="B562" t="str">
            <v>master.atlanticjupiter@mtmsm.amosconnect.com</v>
          </cell>
          <cell r="C562" t="e">
            <v>#N/A</v>
          </cell>
        </row>
        <row r="563">
          <cell r="A563" t="str">
            <v>ATLANTIC KLIPPER</v>
          </cell>
          <cell r="B563" t="str">
            <v>master.atlanticklipper@seatradefleet.com</v>
          </cell>
          <cell r="C563">
            <v>9454761</v>
          </cell>
        </row>
        <row r="564">
          <cell r="A564" t="str">
            <v>ATLANTIC LEO</v>
          </cell>
          <cell r="B564" t="str">
            <v>atlo@esm.amosconnect.com</v>
          </cell>
          <cell r="C564" t="str">
            <v>3009050</v>
          </cell>
        </row>
        <row r="565">
          <cell r="A565" t="str">
            <v>ATLANTIC MAZATLAN</v>
          </cell>
          <cell r="B565" t="str">
            <v>atlanticmazatlan@telaurus.net</v>
          </cell>
          <cell r="C565">
            <v>9227792</v>
          </cell>
        </row>
        <row r="566">
          <cell r="A566" t="str">
            <v>ATLANTIC MERCHANT</v>
          </cell>
          <cell r="B566" t="str">
            <v xml:space="preserve">atlanticmerchant@amosconnect.com </v>
          </cell>
          <cell r="C566" t="e">
            <v>#N/A</v>
          </cell>
        </row>
        <row r="567">
          <cell r="A567" t="str">
            <v>ATLANTIC MERIDA</v>
          </cell>
          <cell r="B567" t="str">
            <v>atlanticmerida@telaurus.net</v>
          </cell>
          <cell r="C567" t="str">
            <v>6007414</v>
          </cell>
        </row>
        <row r="568">
          <cell r="A568" t="str">
            <v>ATLANTIC MERMAID</v>
          </cell>
          <cell r="B568" t="str">
            <v>master.atlanticmermaid@tritonfleet.net</v>
          </cell>
          <cell r="C568">
            <v>9045936</v>
          </cell>
        </row>
        <row r="569">
          <cell r="A569" t="str">
            <v>ATLANTIC MEXICO</v>
          </cell>
          <cell r="B569" t="str">
            <v>AtlanticMexico@Telaurus.net</v>
          </cell>
          <cell r="C569" t="str">
            <v>6006719</v>
          </cell>
        </row>
        <row r="570">
          <cell r="A570" t="str">
            <v>ATLANTIC MOON</v>
          </cell>
          <cell r="B570" t="str">
            <v>master.atlanticmoon@amosconnect.com</v>
          </cell>
          <cell r="C570" t="e">
            <v>#N/A</v>
          </cell>
        </row>
        <row r="571">
          <cell r="A571" t="str">
            <v>ATLANTIC MUSE</v>
          </cell>
          <cell r="B571" t="str">
            <v>master@atlanticmuse.amosconnect.com</v>
          </cell>
          <cell r="C571" t="str">
            <v>3010280</v>
          </cell>
        </row>
        <row r="572">
          <cell r="A572" t="str">
            <v>ATLANTIC OASIS</v>
          </cell>
          <cell r="B572" t="str">
            <v>atlanticoasis@amosconnect.com</v>
          </cell>
          <cell r="C572">
            <v>9531650</v>
          </cell>
        </row>
        <row r="573">
          <cell r="A573" t="str">
            <v>ATLANTIC OLIVE</v>
          </cell>
          <cell r="B573" t="str">
            <v>VREF8@GLOBEEMAIL.COM</v>
          </cell>
          <cell r="C573">
            <v>9354909</v>
          </cell>
        </row>
        <row r="574">
          <cell r="A574" t="str">
            <v>ATLANTIC PEARL</v>
          </cell>
          <cell r="B574" t="str">
            <v>atlanticpearl.master@skyfile.com</v>
          </cell>
          <cell r="C574" t="e">
            <v>#N/A</v>
          </cell>
        </row>
        <row r="575">
          <cell r="A575" t="str">
            <v>ATLANTIC PEGASUS</v>
          </cell>
          <cell r="B575" t="str">
            <v>atlantic.pegasus@hmcmail.com</v>
          </cell>
          <cell r="C575" t="str">
            <v>3011992</v>
          </cell>
        </row>
        <row r="576">
          <cell r="A576" t="str">
            <v>ATLANTIC PISCES</v>
          </cell>
          <cell r="B576" t="str">
            <v>ATLANTIC.PISCES@HMCMAIL.COM</v>
          </cell>
          <cell r="C576" t="str">
            <v>6005044</v>
          </cell>
        </row>
        <row r="577">
          <cell r="A577" t="str">
            <v>ATLANTIC POLARIS</v>
          </cell>
          <cell r="B577" t="str">
            <v>atlantic.polaris@hmcmail.com</v>
          </cell>
          <cell r="C577" t="str">
            <v>3010333</v>
          </cell>
        </row>
        <row r="578">
          <cell r="A578" t="str">
            <v>ATLANTIC PRIME</v>
          </cell>
          <cell r="B578" t="str">
            <v>master.atlanticprime@amosconnect.com</v>
          </cell>
          <cell r="C578" t="e">
            <v>#N/A</v>
          </cell>
        </row>
        <row r="579">
          <cell r="A579" t="str">
            <v>ATLANTIC PROGRESS</v>
          </cell>
          <cell r="B579" t="str">
            <v>AtlanticProgress@telaurus.net</v>
          </cell>
          <cell r="C579">
            <v>9611577</v>
          </cell>
        </row>
        <row r="580">
          <cell r="A580" t="str">
            <v>ATLANTIC QUEEN</v>
          </cell>
          <cell r="B580" t="str">
            <v>atlantic.queen@hmcmail.com</v>
          </cell>
          <cell r="C580" t="e">
            <v>#N/A</v>
          </cell>
        </row>
        <row r="581">
          <cell r="A581" t="str">
            <v>ATLANTIC REEFER</v>
          </cell>
          <cell r="B581" t="str">
            <v>master.atlanticreefer@seatradefleet.com</v>
          </cell>
          <cell r="C581">
            <v>9179256</v>
          </cell>
        </row>
        <row r="582">
          <cell r="A582" t="str">
            <v>ATLANTIC ROSE</v>
          </cell>
          <cell r="B582" t="str">
            <v>vref7@globeemail.com</v>
          </cell>
          <cell r="C582" t="str">
            <v>3009165</v>
          </cell>
        </row>
        <row r="583">
          <cell r="A583" t="str">
            <v>ATLANTIC RUBY</v>
          </cell>
          <cell r="B583" t="str">
            <v>atlanticruby@marine-onair.net</v>
          </cell>
          <cell r="C583" t="e">
            <v>#N/A</v>
          </cell>
        </row>
        <row r="584">
          <cell r="A584" t="str">
            <v>ATLANTIC SIRIUS</v>
          </cell>
          <cell r="B584" t="str">
            <v>ATLANTICSIRIUS@HMCMAIL.COM</v>
          </cell>
          <cell r="C584" t="e">
            <v>#N/A</v>
          </cell>
        </row>
        <row r="585">
          <cell r="A585" t="str">
            <v>ATLANTIC SPIRIT</v>
          </cell>
          <cell r="B585" t="str">
            <v>atlanticspirit@orcajpn.co.jp</v>
          </cell>
          <cell r="C585" t="str">
            <v>6003887</v>
          </cell>
        </row>
        <row r="586">
          <cell r="A586" t="str">
            <v>ATLANTIC SUN</v>
          </cell>
          <cell r="B586" t="str">
            <v xml:space="preserve"> Master.Atlanticsun@telaurus.net</v>
          </cell>
          <cell r="C586" t="e">
            <v>#N/A</v>
          </cell>
        </row>
        <row r="587">
          <cell r="A587" t="str">
            <v>ATLANTIC SYMPHONY</v>
          </cell>
          <cell r="B587" t="str">
            <v>master.symphony@mtmsm.amosconnect.com</v>
          </cell>
          <cell r="C587" t="e">
            <v>#N/A</v>
          </cell>
        </row>
        <row r="588">
          <cell r="A588" t="str">
            <v>ATLANTIC TITAN</v>
          </cell>
          <cell r="B588" t="str">
            <v>VREQ4@GLOBEEMAIL.COM</v>
          </cell>
          <cell r="C588" t="e">
            <v>#N/A</v>
          </cell>
        </row>
        <row r="589">
          <cell r="A589" t="str">
            <v>ATLANTIC TRADER</v>
          </cell>
          <cell r="B589" t="str">
            <v>master.oceanview@amosconnect.com</v>
          </cell>
          <cell r="C589" t="e">
            <v>#N/A</v>
          </cell>
        </row>
        <row r="590">
          <cell r="A590" t="str">
            <v>ATLANTIC TREASURE</v>
          </cell>
          <cell r="B590" t="str">
            <v>master.atlantictreasure@amosconnect.com</v>
          </cell>
          <cell r="C590" t="str">
            <v>6004419</v>
          </cell>
        </row>
        <row r="591">
          <cell r="A591" t="str">
            <v>ATLANTIC VENUS</v>
          </cell>
          <cell r="B591" t="str">
            <v>atlanticvenus@orcajpn.co.jp</v>
          </cell>
          <cell r="C591" t="e">
            <v>#N/A</v>
          </cell>
        </row>
        <row r="592">
          <cell r="A592" t="str">
            <v>ATLANTIC VERACRUZ</v>
          </cell>
          <cell r="B592" t="str">
            <v>atlanticveracruz@telaurus.net</v>
          </cell>
          <cell r="C592" t="str">
            <v>6007793</v>
          </cell>
        </row>
        <row r="593">
          <cell r="A593" t="str">
            <v>ATLANTIC YUCATAN</v>
          </cell>
          <cell r="B593" t="str">
            <v>atlanticyucatan@telaurus.net</v>
          </cell>
          <cell r="C593" t="e">
            <v>#N/A</v>
          </cell>
        </row>
        <row r="594">
          <cell r="A594" t="str">
            <v>ATLANTIC ZEUS</v>
          </cell>
          <cell r="B594" t="str">
            <v>9V9847@GLOBEEMAIL.COM</v>
          </cell>
          <cell r="C594" t="str">
            <v>3013511</v>
          </cell>
        </row>
        <row r="595">
          <cell r="A595" t="str">
            <v>ATLANTICA</v>
          </cell>
          <cell r="B595" t="str">
            <v>jflomm@gmail.com</v>
          </cell>
          <cell r="C595" t="e">
            <v>#N/A</v>
          </cell>
        </row>
        <row r="596">
          <cell r="A596" t="str">
            <v>ATLANTICBORG</v>
          </cell>
          <cell r="B596" t="str">
            <v>atlanticborg@wagenborg.com</v>
          </cell>
          <cell r="C596" t="e">
            <v>#N/A</v>
          </cell>
        </row>
        <row r="597">
          <cell r="A597" t="str">
            <v>ATLANTICFALCON</v>
          </cell>
          <cell r="B597" t="str">
            <v>atlanticfalcon@marine-onair.net</v>
          </cell>
          <cell r="C597" t="e">
            <v>#N/A</v>
          </cell>
        </row>
        <row r="598">
          <cell r="A598" t="str">
            <v>ATLANTIS</v>
          </cell>
          <cell r="B598" t="str">
            <v>master@atlantis.whoi.edu</v>
          </cell>
          <cell r="C598" t="e">
            <v>#N/A</v>
          </cell>
        </row>
        <row r="599">
          <cell r="A599" t="str">
            <v>ATLANTIS PRIDE</v>
          </cell>
          <cell r="B599" t="str">
            <v>MASTER.ATLANTISPRIDE@AMOSCONNECT.COM</v>
          </cell>
          <cell r="C599" t="e">
            <v>#N/A</v>
          </cell>
        </row>
        <row r="600">
          <cell r="A600" t="str">
            <v xml:space="preserve">atlantis sssg </v>
          </cell>
          <cell r="B600" t="str">
            <v>sssg@atlantis.whoi.edu</v>
          </cell>
          <cell r="C600" t="e">
            <v>#N/A</v>
          </cell>
        </row>
        <row r="601">
          <cell r="A601" t="str">
            <v>ATLAS</v>
          </cell>
          <cell r="B601" t="str">
            <v>atlas@vessel.wallem.com</v>
          </cell>
          <cell r="C601" t="e">
            <v>#N/A</v>
          </cell>
        </row>
        <row r="602">
          <cell r="A602" t="str">
            <v>ATLAS HIGHWAY</v>
          </cell>
          <cell r="B602" t="str">
            <v>eljt6@globeemail.com</v>
          </cell>
          <cell r="C602" t="e">
            <v>#N/A</v>
          </cell>
        </row>
        <row r="603">
          <cell r="A603" t="str">
            <v>ATLAS SUN</v>
          </cell>
          <cell r="B603" t="str">
            <v>atlassun@network.ship.com</v>
          </cell>
          <cell r="C603" t="e">
            <v>#N/A</v>
          </cell>
        </row>
        <row r="604">
          <cell r="A604" t="str">
            <v>ATROTOS</v>
          </cell>
          <cell r="B604" t="str">
            <v>master.atrotos@gtships.com</v>
          </cell>
          <cell r="C604" t="e">
            <v>#N/A</v>
          </cell>
        </row>
        <row r="605">
          <cell r="A605" t="str">
            <v>ATTICUS</v>
          </cell>
          <cell r="B605" t="str">
            <v xml:space="preserve"> atticus@gtmailplus.com</v>
          </cell>
          <cell r="C605" t="e">
            <v>#N/A</v>
          </cell>
        </row>
        <row r="606">
          <cell r="A606" t="str">
            <v>AUCKLAND SPIRIT</v>
          </cell>
          <cell r="B606" t="str">
            <v>aucklandspirit@amosconnect.com</v>
          </cell>
          <cell r="C606" t="e">
            <v>#N/A</v>
          </cell>
        </row>
        <row r="607">
          <cell r="A607" t="str">
            <v>AUDAX</v>
          </cell>
          <cell r="B607" t="str">
            <v>audax@audax.transocean.atseamail.com</v>
          </cell>
          <cell r="C607" t="e">
            <v>#N/A</v>
          </cell>
        </row>
        <row r="608">
          <cell r="A608" t="str">
            <v>AUGUSTA KONTOR</v>
          </cell>
          <cell r="B608" t="str">
            <v>AUGUSTA.KONTOR@RICKMERS.COM</v>
          </cell>
          <cell r="C608" t="str">
            <v>6005506</v>
          </cell>
        </row>
        <row r="609">
          <cell r="A609" t="str">
            <v>AURELIA</v>
          </cell>
          <cell r="B609" t="str">
            <v>aurelia@gtships.com</v>
          </cell>
          <cell r="C609" t="str">
            <v>3009096</v>
          </cell>
        </row>
        <row r="610">
          <cell r="A610" t="str">
            <v>AURIGA J</v>
          </cell>
          <cell r="B610" t="str">
            <v>AURIGA-J@SKYFILE.COM</v>
          </cell>
          <cell r="C610" t="e">
            <v>#N/A</v>
          </cell>
        </row>
        <row r="611">
          <cell r="A611" t="str">
            <v>AURIGA LEADER</v>
          </cell>
          <cell r="B611" t="str">
            <v>aurigaleader@gtships.com</v>
          </cell>
          <cell r="C611" t="str">
            <v>6004699</v>
          </cell>
        </row>
        <row r="612">
          <cell r="A612" t="str">
            <v>AURILIA</v>
          </cell>
          <cell r="B612" t="str">
            <v>aurilia@telaurus.net</v>
          </cell>
          <cell r="C612" t="e">
            <v>#N/A</v>
          </cell>
        </row>
        <row r="613">
          <cell r="A613" t="str">
            <v>AURORA</v>
          </cell>
          <cell r="B613" t="str">
            <v>aurora@procuise.com</v>
          </cell>
          <cell r="C613" t="e">
            <v>#N/A</v>
          </cell>
        </row>
        <row r="614">
          <cell r="A614" t="str">
            <v>Aurora Bulker</v>
          </cell>
          <cell r="B614" t="str">
            <v xml:space="preserve">  AURORABULKER@SINCEREMARINE.AMOSCONNECT.COM</v>
          </cell>
          <cell r="C614" t="e">
            <v>#N/A</v>
          </cell>
        </row>
        <row r="615">
          <cell r="A615" t="str">
            <v>AURORA D</v>
          </cell>
          <cell r="B615" t="str">
            <v>master@aurorad.tbulk.amosconnect.com</v>
          </cell>
          <cell r="C615" t="str">
            <v>3015438</v>
          </cell>
        </row>
        <row r="616">
          <cell r="A616" t="str">
            <v>Aurora Leo</v>
          </cell>
          <cell r="B616" t="str">
            <v xml:space="preserve"> v7gi7@globeemail.com</v>
          </cell>
          <cell r="C616" t="e">
            <v>#N/A</v>
          </cell>
        </row>
        <row r="617">
          <cell r="A617" t="str">
            <v>AURORA N</v>
          </cell>
          <cell r="B617" t="str">
            <v>aurora_n@skyfile.com</v>
          </cell>
          <cell r="C617" t="e">
            <v>#N/A</v>
          </cell>
        </row>
        <row r="618">
          <cell r="A618" t="str">
            <v>AURORA V</v>
          </cell>
          <cell r="B618" t="str">
            <v>sab@seamanagement,com</v>
          </cell>
          <cell r="C618" t="str">
            <v>6009450</v>
          </cell>
        </row>
        <row r="619">
          <cell r="A619" t="str">
            <v>AUSTRAL</v>
          </cell>
          <cell r="B619" t="str">
            <v>austral@telaurus.net</v>
          </cell>
          <cell r="C619">
            <v>3008474</v>
          </cell>
        </row>
        <row r="620">
          <cell r="A620" t="str">
            <v>AUTO ATLAS</v>
          </cell>
          <cell r="B620" t="str">
            <v>ATA@DREAMPORT.TO</v>
          </cell>
          <cell r="C620">
            <v>764752</v>
          </cell>
        </row>
        <row r="621">
          <cell r="A621" t="str">
            <v>AUTO BANNER</v>
          </cell>
          <cell r="B621" t="str">
            <v>CREATIVE_NAM@NAVER.COM</v>
          </cell>
          <cell r="C621" t="e">
            <v>#N/A</v>
          </cell>
        </row>
        <row r="622">
          <cell r="A622" t="str">
            <v>AVALON</v>
          </cell>
          <cell r="B622" t="str">
            <v>avalon@telaurus.net</v>
          </cell>
          <cell r="C622">
            <v>9585728</v>
          </cell>
        </row>
        <row r="623">
          <cell r="A623" t="str">
            <v>AVAX</v>
          </cell>
          <cell r="B623" t="str">
            <v>master.avax@gtships.com</v>
          </cell>
          <cell r="C623" t="e">
            <v>#N/A</v>
          </cell>
        </row>
        <row r="624">
          <cell r="A624" t="str">
            <v>AVELONA STAR</v>
          </cell>
          <cell r="B624" t="str">
            <v>master.avelonastar@starreefersfleet.com</v>
          </cell>
          <cell r="C624" t="str">
            <v>318094</v>
          </cell>
        </row>
        <row r="625">
          <cell r="A625" t="str">
            <v>AVENTICUM</v>
          </cell>
          <cell r="B625" t="str">
            <v>hbli@globeemail.com</v>
          </cell>
          <cell r="C625" t="e">
            <v>#N/A</v>
          </cell>
        </row>
        <row r="626">
          <cell r="A626" t="str">
            <v>AVENTURIN</v>
          </cell>
          <cell r="B626" t="str">
            <v>charterer.csav@skyfile.com</v>
          </cell>
          <cell r="C626" t="e">
            <v>#N/A</v>
          </cell>
        </row>
        <row r="627">
          <cell r="A627" t="str">
            <v>AVIATOR</v>
          </cell>
          <cell r="B627" t="str">
            <v>aviator@gtships.com</v>
          </cell>
          <cell r="C627" t="str">
            <v>3015094</v>
          </cell>
        </row>
        <row r="628">
          <cell r="A628" t="str">
            <v>AVILA STAR</v>
          </cell>
          <cell r="B628" t="str">
            <v>master.avilastar@starreefersfleet.com</v>
          </cell>
          <cell r="C628" t="str">
            <v>318744</v>
          </cell>
        </row>
        <row r="629">
          <cell r="A629" t="str">
            <v>AVIONA</v>
          </cell>
          <cell r="B629" t="str">
            <v>aviona@mailtlm.net</v>
          </cell>
          <cell r="C629" t="str">
            <v>3014656</v>
          </cell>
        </row>
        <row r="630">
          <cell r="A630" t="str">
            <v>AVONBORG</v>
          </cell>
          <cell r="B630" t="str">
            <v>mv.avonborg.master@wagenborg.com</v>
          </cell>
          <cell r="C630" t="e">
            <v>#N/A</v>
          </cell>
        </row>
        <row r="631">
          <cell r="A631" t="str">
            <v>AVRA</v>
          </cell>
          <cell r="B631" t="str">
            <v>avra@amosconnect.com</v>
          </cell>
          <cell r="C631" t="e">
            <v>#N/A</v>
          </cell>
        </row>
        <row r="632">
          <cell r="A632" t="str">
            <v>AVUNDA REEFER</v>
          </cell>
          <cell r="B632" t="str">
            <v>Master.avundareefer@telaurus.net</v>
          </cell>
          <cell r="C632" t="str">
            <v>787850</v>
          </cell>
        </row>
        <row r="633">
          <cell r="A633" t="str">
            <v>AXEL</v>
          </cell>
          <cell r="B633" t="str">
            <v>AXEL@MARINE-ONAIR.NET</v>
          </cell>
          <cell r="C633" t="str">
            <v>6006112</v>
          </cell>
        </row>
        <row r="634">
          <cell r="A634" t="str">
            <v>AYE EVOLUTION</v>
          </cell>
          <cell r="B634" t="str">
            <v>postmaster.D5GF7@globeemail.com</v>
          </cell>
          <cell r="C634" t="e">
            <v>#N/A</v>
          </cell>
        </row>
        <row r="635">
          <cell r="A635" t="str">
            <v>AZALEA GALAXY</v>
          </cell>
          <cell r="B635" t="str">
            <v>3eev4@globeemail.com</v>
          </cell>
          <cell r="C635" t="e">
            <v>#N/A</v>
          </cell>
        </row>
        <row r="636">
          <cell r="A636" t="str">
            <v>AZALEA SKY</v>
          </cell>
          <cell r="B636" t="str">
            <v>master.azaleasky@amosconnect.com</v>
          </cell>
          <cell r="C636" t="e">
            <v>#N/A</v>
          </cell>
        </row>
        <row r="637">
          <cell r="A637" t="str">
            <v>AZAMARA QUEST</v>
          </cell>
          <cell r="B637" t="str">
            <v>gs_documentationofficer@azamaraclubcruises.com</v>
          </cell>
          <cell r="C637" t="e">
            <v>#N/A</v>
          </cell>
        </row>
        <row r="638">
          <cell r="A638" t="str">
            <v>AZIZI</v>
          </cell>
          <cell r="B638" t="str">
            <v>azizi@gtships.com</v>
          </cell>
          <cell r="C638" t="e">
            <v>#N/A</v>
          </cell>
        </row>
        <row r="639">
          <cell r="A639" t="str">
            <v>AZTEC</v>
          </cell>
          <cell r="B639" t="str">
            <v>aztec@flopec.com.ec</v>
          </cell>
          <cell r="C639" t="e">
            <v>#N/A</v>
          </cell>
        </row>
        <row r="640">
          <cell r="A640" t="str">
            <v>AZTECA</v>
          </cell>
          <cell r="B640" t="str">
            <v>Azteca@skyfile.com</v>
          </cell>
          <cell r="C640" t="str">
            <v>6009110</v>
          </cell>
        </row>
        <row r="641">
          <cell r="A641" t="str">
            <v>AZUL LIBERO</v>
          </cell>
          <cell r="B641" t="str">
            <v>master.9VMU5@globeemail.com</v>
          </cell>
          <cell r="C641" t="e">
            <v>#N/A</v>
          </cell>
        </row>
        <row r="642">
          <cell r="A642" t="str">
            <v>AZUR</v>
          </cell>
          <cell r="B642" t="str">
            <v>AZUR@telaurus.net</v>
          </cell>
          <cell r="C642" t="str">
            <v>6007114</v>
          </cell>
        </row>
        <row r="643">
          <cell r="A643" t="str">
            <v>AZURE BULKER</v>
          </cell>
          <cell r="B643" t="str">
            <v>AZUREBULKER@SINCEREMARINE.AMOSCONNECT.COM</v>
          </cell>
          <cell r="C643" t="str">
            <v>3013654</v>
          </cell>
        </row>
        <row r="644">
          <cell r="A644" t="str">
            <v>AZURE SKY</v>
          </cell>
          <cell r="B644" t="str">
            <v>dsog4@skyfile.com</v>
          </cell>
          <cell r="C644" t="e">
            <v>#N/A</v>
          </cell>
        </row>
        <row r="645">
          <cell r="A645" t="str">
            <v>AZURIT</v>
          </cell>
          <cell r="B645" t="str">
            <v>CHARTERER.CAZ@SKYFILE.COM</v>
          </cell>
          <cell r="C645" t="e">
            <v>#N/A</v>
          </cell>
        </row>
        <row r="646">
          <cell r="A646" t="str">
            <v>B. ACE</v>
          </cell>
          <cell r="B646" t="str">
            <v>b.ace@skshipping.amosconnect.com</v>
          </cell>
          <cell r="C646" t="e">
            <v>#N/A</v>
          </cell>
        </row>
        <row r="647">
          <cell r="A647" t="str">
            <v>B. SKY</v>
          </cell>
          <cell r="B647" t="str">
            <v>B.SKY@SKSHIPPING.AMOSCONNECT.COM</v>
          </cell>
          <cell r="C647">
            <v>6007619</v>
          </cell>
        </row>
        <row r="648">
          <cell r="A648" t="str">
            <v>B.A.P. TACNA</v>
          </cell>
          <cell r="B648" t="str">
            <v>M6P</v>
          </cell>
          <cell r="C648" t="e">
            <v>#N/A</v>
          </cell>
        </row>
        <row r="649">
          <cell r="A649" t="str">
            <v>BAHIA</v>
          </cell>
          <cell r="B649" t="str">
            <v>bahia4129@skyfile.de</v>
          </cell>
          <cell r="C649" t="e">
            <v>#N/A</v>
          </cell>
        </row>
        <row r="650">
          <cell r="A650" t="str">
            <v>BAHIA GRANDE</v>
          </cell>
          <cell r="B650" t="str">
            <v>bahiagrande@SKYFILE.DE</v>
          </cell>
          <cell r="C650" t="e">
            <v>#N/A</v>
          </cell>
        </row>
        <row r="651">
          <cell r="A651" t="str">
            <v>Bahra</v>
          </cell>
          <cell r="B651" t="str">
            <v xml:space="preserve"> bah@kotc.com.kw</v>
          </cell>
          <cell r="C651" t="e">
            <v>#N/A</v>
          </cell>
        </row>
        <row r="652">
          <cell r="A652" t="str">
            <v>BAHRAIN VISION</v>
          </cell>
          <cell r="B652" t="str">
            <v>MASTER.9V8564@GLOBEEMAIL.COM</v>
          </cell>
          <cell r="C652" t="str">
            <v>3015430</v>
          </cell>
        </row>
        <row r="653">
          <cell r="A653" t="str">
            <v>BAI LU ZUO</v>
          </cell>
          <cell r="B653" t="str">
            <v>master.bailuzuo@cnshipping.amosconnect.com</v>
          </cell>
          <cell r="C653" t="str">
            <v>6009684</v>
          </cell>
        </row>
        <row r="654">
          <cell r="A654" t="str">
            <v>BAKER RIVER</v>
          </cell>
          <cell r="B654" t="str">
            <v>VRMV3@globeemail.com</v>
          </cell>
          <cell r="C654" t="str">
            <v>6009414</v>
          </cell>
        </row>
        <row r="655">
          <cell r="A655" t="str">
            <v>BAKU</v>
          </cell>
          <cell r="B655" t="str">
            <v>BAKU@SKYFILE.COM</v>
          </cell>
          <cell r="C655" t="str">
            <v>3007919</v>
          </cell>
        </row>
        <row r="656">
          <cell r="A656" t="str">
            <v>BALABAN</v>
          </cell>
          <cell r="B656" t="str">
            <v>BALABANFBB@SKYFILE.COM</v>
          </cell>
          <cell r="C656" t="e">
            <v>#N/A</v>
          </cell>
        </row>
        <row r="657">
          <cell r="A657" t="str">
            <v>BALBOA PEARL</v>
          </cell>
          <cell r="B657" t="str">
            <v>BALBOAPEARL@SMT.AMOSCONNECT.COM</v>
          </cell>
          <cell r="C657" t="str">
            <v>762822</v>
          </cell>
        </row>
        <row r="658">
          <cell r="A658" t="str">
            <v>BALCHEN</v>
          </cell>
          <cell r="B658" t="str">
            <v>balchen@vsl.klaveness.com</v>
          </cell>
          <cell r="C658" t="e">
            <v>#N/A</v>
          </cell>
        </row>
        <row r="659">
          <cell r="A659" t="str">
            <v>BALDER</v>
          </cell>
          <cell r="B659" t="str">
            <v>balder@vsl.KLAVENESS.com</v>
          </cell>
          <cell r="C659" t="e">
            <v>#N/A</v>
          </cell>
        </row>
        <row r="660">
          <cell r="A660" t="str">
            <v>BALEARIC GAS</v>
          </cell>
          <cell r="B660" t="str">
            <v>balearicgas@vsl.ultraship.dk</v>
          </cell>
          <cell r="C660" t="str">
            <v>6009564</v>
          </cell>
        </row>
        <row r="661">
          <cell r="A661" t="str">
            <v>Balgarka</v>
          </cell>
          <cell r="B661" t="str">
            <v>balgarka@fleet.navbul.com</v>
          </cell>
          <cell r="C661" t="e">
            <v>#N/A</v>
          </cell>
        </row>
        <row r="662">
          <cell r="A662" t="str">
            <v>BALI</v>
          </cell>
          <cell r="B662" t="str">
            <v>bali@bali.vslhub.straders.com</v>
          </cell>
          <cell r="C662" t="e">
            <v>#N/A</v>
          </cell>
        </row>
        <row r="663">
          <cell r="A663" t="str">
            <v>BALMORAL</v>
          </cell>
          <cell r="B663" t="str">
            <v>trv22@ncl.com</v>
          </cell>
          <cell r="C663" t="e">
            <v>#N/A</v>
          </cell>
        </row>
        <row r="664">
          <cell r="A664" t="str">
            <v>BALSA 81</v>
          </cell>
          <cell r="B664" t="str">
            <v>bal_81_3ewt6@dowaship.co.jp</v>
          </cell>
          <cell r="C664" t="e">
            <v>#N/A</v>
          </cell>
        </row>
        <row r="665">
          <cell r="A665" t="str">
            <v>BALSA 82</v>
          </cell>
          <cell r="B665" t="str">
            <v>BALSA_82_3FHN3@DOWASHIP.CO.JP</v>
          </cell>
          <cell r="C665" t="e">
            <v>#N/A</v>
          </cell>
        </row>
        <row r="666">
          <cell r="A666" t="str">
            <v>BALSA 83</v>
          </cell>
          <cell r="B666" t="str">
            <v>BAL_83_3ezl8@dowaship.co.jp</v>
          </cell>
          <cell r="C666" t="str">
            <v>6006545</v>
          </cell>
        </row>
        <row r="667">
          <cell r="A667" t="str">
            <v>BALSA 84</v>
          </cell>
          <cell r="B667" t="str">
            <v>b_84_3exe5@dowaship.co.jp</v>
          </cell>
          <cell r="C667" t="e">
            <v>#N/A</v>
          </cell>
        </row>
        <row r="668">
          <cell r="A668" t="str">
            <v>BALSA 85</v>
          </cell>
          <cell r="B668" t="str">
            <v>bal_85_h9un@dowaship.co.jp</v>
          </cell>
          <cell r="C668" t="e">
            <v>#N/A</v>
          </cell>
        </row>
        <row r="669">
          <cell r="A669" t="str">
            <v>BALSA 86</v>
          </cell>
          <cell r="B669" t="str">
            <v>bal_86_3eyv6@dowaship.co.jp</v>
          </cell>
          <cell r="C669" t="e">
            <v>#N/A</v>
          </cell>
        </row>
        <row r="670">
          <cell r="A670" t="str">
            <v>BALSA 87</v>
          </cell>
          <cell r="B670" t="str">
            <v>bal_87_3EWS@DOWASHIP.CO.JP</v>
          </cell>
          <cell r="C670" t="str">
            <v>6007172</v>
          </cell>
        </row>
        <row r="671">
          <cell r="A671" t="str">
            <v>BALSA 88</v>
          </cell>
          <cell r="B671" t="str">
            <v>BAL_88_3FBP3@DOWASHIP.CO.JP</v>
          </cell>
          <cell r="C671" t="e">
            <v>#N/A</v>
          </cell>
        </row>
        <row r="672">
          <cell r="A672" t="str">
            <v>BALSA 92</v>
          </cell>
          <cell r="B672" t="str">
            <v>BAL_92_3FPM3@DOWASHIP.CO.JP</v>
          </cell>
          <cell r="C672" t="e">
            <v>#N/A</v>
          </cell>
        </row>
        <row r="673">
          <cell r="A673" t="str">
            <v>BALSA 93</v>
          </cell>
          <cell r="B673" t="str">
            <v>bal_93_3fgu7@dowaship.co.jp</v>
          </cell>
          <cell r="C673" t="str">
            <v>6008499</v>
          </cell>
        </row>
        <row r="674">
          <cell r="A674" t="str">
            <v>BALTIC ADVANCE</v>
          </cell>
          <cell r="B674" t="str">
            <v>master@badvance.interorientfleet.com</v>
          </cell>
          <cell r="C674" t="e">
            <v>#N/A</v>
          </cell>
        </row>
        <row r="675">
          <cell r="A675" t="str">
            <v>BALTIC BETINA</v>
          </cell>
          <cell r="B675" t="str">
            <v>BALTICBETINA.EC@Gmail.com</v>
          </cell>
          <cell r="C675" t="str">
            <v>3015702</v>
          </cell>
        </row>
        <row r="676">
          <cell r="A676" t="str">
            <v>BALTIC BREEZE</v>
          </cell>
          <cell r="B676" t="str">
            <v>baltic.breeze@vessel.wallem.com</v>
          </cell>
          <cell r="C676" t="str">
            <v>6006321</v>
          </cell>
        </row>
        <row r="677">
          <cell r="A677" t="str">
            <v>BALTIC CHAMPION</v>
          </cell>
          <cell r="B677" t="str">
            <v xml:space="preserve"> bchampion@interorient.com</v>
          </cell>
          <cell r="C677" t="e">
            <v>#N/A</v>
          </cell>
        </row>
        <row r="678">
          <cell r="A678" t="str">
            <v>BALTIC COMMANDER I</v>
          </cell>
          <cell r="B678" t="str">
            <v xml:space="preserve"> bcommander@interorient.com</v>
          </cell>
          <cell r="C678" t="e">
            <v>#N/A</v>
          </cell>
        </row>
        <row r="679">
          <cell r="A679" t="str">
            <v>BALTIC COMMODORE</v>
          </cell>
          <cell r="B679" t="str">
            <v xml:space="preserve"> master@bcommodore.interorient.com</v>
          </cell>
          <cell r="C679" t="e">
            <v>#N/A</v>
          </cell>
        </row>
        <row r="680">
          <cell r="A680" t="str">
            <v>BALTIC COVE</v>
          </cell>
          <cell r="B680" t="str">
            <v>A8VG9@GLOBEEMAIL.COM</v>
          </cell>
          <cell r="C680" t="e">
            <v>#N/A</v>
          </cell>
        </row>
        <row r="681">
          <cell r="A681" t="str">
            <v>BALTIC FAVOUR</v>
          </cell>
          <cell r="B681" t="str">
            <v xml:space="preserve"> bfavour@interorient.com</v>
          </cell>
          <cell r="C681" t="e">
            <v>#N/A</v>
          </cell>
        </row>
        <row r="682">
          <cell r="A682" t="str">
            <v>BALTIC FREEDOM</v>
          </cell>
          <cell r="B682" t="str">
            <v xml:space="preserve"> master@bfreedom.interorient.com</v>
          </cell>
          <cell r="C682" t="e">
            <v>#N/A</v>
          </cell>
        </row>
        <row r="683">
          <cell r="A683" t="str">
            <v>BALTIC FROST</v>
          </cell>
          <cell r="B683" t="str">
            <v>master@bfrost.interorient.com</v>
          </cell>
          <cell r="C683" t="e">
            <v>#N/A</v>
          </cell>
        </row>
        <row r="684">
          <cell r="A684" t="str">
            <v>BALTIC HEATHER</v>
          </cell>
          <cell r="B684" t="str">
            <v>master.balticheather@telaurus.net; balticheather@gsi-marine.com</v>
          </cell>
          <cell r="C684" t="str">
            <v>805661</v>
          </cell>
        </row>
        <row r="685">
          <cell r="A685" t="str">
            <v>BALTIC HOLLYHOCK</v>
          </cell>
          <cell r="B685" t="str">
            <v>master.baltichollyhock@telaurus.net</v>
          </cell>
          <cell r="C685" t="str">
            <v>812684</v>
          </cell>
        </row>
        <row r="686">
          <cell r="A686" t="str">
            <v>BALTIC HORNET</v>
          </cell>
          <cell r="B686" t="str">
            <v>baltic.hornet@ipsgnature3.net</v>
          </cell>
          <cell r="C686" t="str">
            <v>6009249</v>
          </cell>
        </row>
        <row r="687">
          <cell r="A687" t="str">
            <v>BALTIC ID</v>
          </cell>
          <cell r="B687" t="str">
            <v>vrbc7@globeemail.com</v>
          </cell>
          <cell r="C687" t="e">
            <v>#N/A</v>
          </cell>
        </row>
        <row r="688">
          <cell r="A688" t="str">
            <v>BALTIC JAGUAR</v>
          </cell>
          <cell r="B688" t="str">
            <v>spice@solutions65.com.sg</v>
          </cell>
          <cell r="C688" t="e">
            <v>#N/A</v>
          </cell>
        </row>
        <row r="689">
          <cell r="A689" t="str">
            <v>BALTIC JASMINE</v>
          </cell>
          <cell r="B689" t="str">
            <v>master.balticjasmine@telaurus.net</v>
          </cell>
          <cell r="C689" t="str">
            <v>806153</v>
          </cell>
        </row>
        <row r="690">
          <cell r="A690" t="str">
            <v>BALTIC K</v>
          </cell>
          <cell r="B690" t="str">
            <v>BLK@globeemail.com</v>
          </cell>
          <cell r="C690" t="e">
            <v>#N/A</v>
          </cell>
        </row>
        <row r="691">
          <cell r="A691" t="str">
            <v>BALTIC KLIPPER</v>
          </cell>
          <cell r="B691" t="str">
            <v>master.balticklipper@seatradefleet.com</v>
          </cell>
          <cell r="C691">
            <v>9454759</v>
          </cell>
        </row>
        <row r="692">
          <cell r="A692" t="str">
            <v>BALTIC MARINER</v>
          </cell>
          <cell r="B692" t="str">
            <v>master.balticmariner@telaurus.net</v>
          </cell>
          <cell r="C692" t="e">
            <v>#N/A</v>
          </cell>
        </row>
        <row r="693">
          <cell r="A693" t="str">
            <v>BALTIC MARINER i</v>
          </cell>
          <cell r="B693" t="str">
            <v>master@bmariner.interorient.com</v>
          </cell>
          <cell r="C693" t="e">
            <v>#N/A</v>
          </cell>
        </row>
        <row r="694">
          <cell r="A694" t="str">
            <v>BALTIC MEADOW</v>
          </cell>
          <cell r="B694" t="str">
            <v>AL.ZOHAL-1@ANDRAPIDO.COM</v>
          </cell>
          <cell r="C694" t="str">
            <v>760072</v>
          </cell>
        </row>
        <row r="695">
          <cell r="A695" t="str">
            <v>BALTIC MERCHANT</v>
          </cell>
          <cell r="B695" t="str">
            <v>MASTER.BALTICMERCHANT@TELAURUS.NET</v>
          </cell>
          <cell r="C695" t="str">
            <v>295833</v>
          </cell>
        </row>
        <row r="696">
          <cell r="A696" t="str">
            <v>BALTIC MERCURY</v>
          </cell>
          <cell r="B696" t="str">
            <v>master.balticmercury@telaurus.net</v>
          </cell>
          <cell r="C696" t="str">
            <v>763977</v>
          </cell>
        </row>
        <row r="697">
          <cell r="A697" t="str">
            <v>BALTIC MONARCH</v>
          </cell>
          <cell r="B697" t="str">
            <v>master@bmonarch.interorient.com</v>
          </cell>
          <cell r="C697" t="str">
            <v>3006552</v>
          </cell>
        </row>
        <row r="698">
          <cell r="A698" t="str">
            <v>BALTIC MOON</v>
          </cell>
          <cell r="B698" t="str">
            <v>Master.BalticMoon@telaurus.net; baltic.moon@cog.as</v>
          </cell>
          <cell r="C698" t="str">
            <v>760200</v>
          </cell>
        </row>
        <row r="699">
          <cell r="A699" t="str">
            <v>BALTIC NAVIGATOR</v>
          </cell>
          <cell r="B699" t="str">
            <v>baltic.navigator@amosconnect.com</v>
          </cell>
          <cell r="C699" t="e">
            <v>#N/A</v>
          </cell>
        </row>
        <row r="700">
          <cell r="A700" t="str">
            <v>BALTIC NOVATOR</v>
          </cell>
          <cell r="B700" t="str">
            <v>master.balticnovator@telaurus.net</v>
          </cell>
          <cell r="C700" t="e">
            <v>#N/A</v>
          </cell>
        </row>
        <row r="701">
          <cell r="A701" t="str">
            <v>BALTIC NOVEL</v>
          </cell>
          <cell r="B701" t="str">
            <v>MASTERBALTICNOVEL@TELAURUS.NET</v>
          </cell>
          <cell r="C701" t="e">
            <v>#N/A</v>
          </cell>
        </row>
        <row r="702">
          <cell r="A702" t="str">
            <v>BALTIC PANTHER</v>
          </cell>
          <cell r="B702" t="str">
            <v>V7TY2@globeemail.com</v>
          </cell>
          <cell r="C702" t="e">
            <v>#N/A</v>
          </cell>
        </row>
        <row r="703">
          <cell r="A703" t="str">
            <v>BALTIC PATRIOT</v>
          </cell>
          <cell r="B703" t="str">
            <v>master.BalticPatriot@telaurus.net</v>
          </cell>
          <cell r="C703" t="str">
            <v>782459</v>
          </cell>
        </row>
        <row r="704">
          <cell r="A704" t="str">
            <v>BALTIC PERFORMER</v>
          </cell>
          <cell r="B704" t="str">
            <v>master.balticperformer@telaurus.net</v>
          </cell>
          <cell r="C704" t="str">
            <v>781444</v>
          </cell>
        </row>
        <row r="705">
          <cell r="A705" t="str">
            <v>BALTIC PILGRIM</v>
          </cell>
          <cell r="B705" t="str">
            <v>master.balticpilgrim@telaurus.net</v>
          </cell>
          <cell r="C705" t="str">
            <v>779458</v>
          </cell>
        </row>
        <row r="706">
          <cell r="A706" t="str">
            <v>BALTIC PIONEER</v>
          </cell>
          <cell r="B706" t="str">
            <v>master.balticpioneer@telaurus.net</v>
          </cell>
          <cell r="C706" t="str">
            <v>787167</v>
          </cell>
        </row>
        <row r="707">
          <cell r="A707" t="str">
            <v>BALTIC PRIDE</v>
          </cell>
          <cell r="B707" t="str">
            <v>master.balticpride@telaurus.net</v>
          </cell>
          <cell r="C707" t="str">
            <v>768910</v>
          </cell>
        </row>
        <row r="708">
          <cell r="A708" t="str">
            <v>BALTIC PRIME</v>
          </cell>
          <cell r="B708" t="str">
            <v>master.balticprime@telaurus.net</v>
          </cell>
          <cell r="C708" t="e">
            <v>#N/A</v>
          </cell>
        </row>
        <row r="709">
          <cell r="A709" t="str">
            <v>BALTIC PRINCE</v>
          </cell>
          <cell r="B709" t="str">
            <v>Master.mvBalticPrince@telaurus.net</v>
          </cell>
          <cell r="C709" t="str">
            <v>773981</v>
          </cell>
        </row>
        <row r="710">
          <cell r="A710" t="str">
            <v>BALTIC SAPPHIRE</v>
          </cell>
          <cell r="B710" t="str">
            <v xml:space="preserve"> master@bsapphire.interorient.com</v>
          </cell>
          <cell r="C710" t="e">
            <v>#N/A</v>
          </cell>
        </row>
        <row r="711">
          <cell r="A711" t="str">
            <v>BALTIC SCORPION</v>
          </cell>
          <cell r="B711" t="str">
            <v>baltic.scorpion@aesmfleet.com</v>
          </cell>
          <cell r="C711" t="str">
            <v>6009739</v>
          </cell>
        </row>
        <row r="712">
          <cell r="A712" t="str">
            <v>BALTIC SEA</v>
          </cell>
          <cell r="B712" t="str">
            <v>vrmh7@globeemail.com</v>
          </cell>
          <cell r="C712" t="e">
            <v>#N/A</v>
          </cell>
        </row>
        <row r="713">
          <cell r="A713" t="str">
            <v>BALTIC SKY</v>
          </cell>
          <cell r="B713" t="str">
            <v>master.balticsky@telaurus.net</v>
          </cell>
          <cell r="C713" t="e">
            <v>#N/A</v>
          </cell>
        </row>
        <row r="714">
          <cell r="A714" t="str">
            <v>BALTIC SKY I</v>
          </cell>
          <cell r="B714" t="str">
            <v xml:space="preserve"> bsky@interorient.com</v>
          </cell>
          <cell r="C714" t="e">
            <v>#N/A</v>
          </cell>
        </row>
        <row r="715">
          <cell r="A715" t="str">
            <v>BALTIC SOUL</v>
          </cell>
          <cell r="B715" t="str">
            <v>bsoul@interorient.com</v>
          </cell>
          <cell r="C715" t="e">
            <v>#N/A</v>
          </cell>
        </row>
        <row r="716">
          <cell r="A716" t="str">
            <v>BALTIC SPRING</v>
          </cell>
          <cell r="B716" t="str">
            <v>bspring@interorient.com; master.balticspring@telaurus.net</v>
          </cell>
          <cell r="C716">
            <v>8909070</v>
          </cell>
        </row>
        <row r="717">
          <cell r="A717" t="str">
            <v>BALTIC STAR</v>
          </cell>
          <cell r="B717" t="str">
            <v>master.balticstar@telaurus.net</v>
          </cell>
          <cell r="C717" t="e">
            <v>#N/A</v>
          </cell>
        </row>
        <row r="718">
          <cell r="A718" t="str">
            <v>BALTIC STRAIT</v>
          </cell>
          <cell r="B718" t="str">
            <v>Master.Balticstrait@telaurus.net</v>
          </cell>
          <cell r="C718" t="e">
            <v>#N/A</v>
          </cell>
        </row>
        <row r="719">
          <cell r="A719" t="str">
            <v>BALTIC STREAM</v>
          </cell>
          <cell r="B719" t="str">
            <v>master.baltiCstream@telaurus.net</v>
          </cell>
          <cell r="C719" t="e">
            <v>#N/A</v>
          </cell>
        </row>
        <row r="720">
          <cell r="A720" t="str">
            <v>BALTIC SUMMER</v>
          </cell>
          <cell r="B720" t="str">
            <v>master.balticsummer@telaurus.net</v>
          </cell>
          <cell r="C720" t="str">
            <v>306207</v>
          </cell>
        </row>
        <row r="721">
          <cell r="A721" t="str">
            <v>BALTIC SUN II</v>
          </cell>
          <cell r="B721" t="str">
            <v xml:space="preserve"> bsun@interorient.com</v>
          </cell>
          <cell r="C721" t="e">
            <v>#N/A</v>
          </cell>
        </row>
        <row r="722">
          <cell r="A722" t="str">
            <v>BALTIC SWIFT</v>
          </cell>
          <cell r="B722" t="str">
            <v>bswift@interorientfleet.com</v>
          </cell>
          <cell r="C722" t="e">
            <v>#N/A</v>
          </cell>
        </row>
        <row r="723">
          <cell r="A723" t="str">
            <v>BALTIC WASP</v>
          </cell>
          <cell r="B723" t="str">
            <v>baltic.wasp@ipsignature3.net</v>
          </cell>
          <cell r="C723" t="str">
            <v>6009642</v>
          </cell>
        </row>
        <row r="724">
          <cell r="A724" t="str">
            <v>BALTIC WAVE</v>
          </cell>
          <cell r="B724" t="str">
            <v>bwave@interientfleet.com; master@bwave.interorientfleet.com</v>
          </cell>
          <cell r="C724" t="e">
            <v>#N/A</v>
          </cell>
        </row>
        <row r="725">
          <cell r="A725" t="str">
            <v>BALTIC WIND</v>
          </cell>
          <cell r="B725" t="str">
            <v>A8SU8@globeemail.com</v>
          </cell>
          <cell r="C725" t="str">
            <v>6005449</v>
          </cell>
        </row>
        <row r="726">
          <cell r="A726" t="str">
            <v>BALTIMAR ZEPHYR</v>
          </cell>
          <cell r="B726" t="str">
            <v>master.baltimarzephyr@amosconnect.com</v>
          </cell>
          <cell r="C726" t="e">
            <v>#N/A</v>
          </cell>
        </row>
        <row r="727">
          <cell r="A727" t="str">
            <v>BALTIMORE BRIDGE</v>
          </cell>
          <cell r="B727" t="str">
            <v>master.baltimorebridge@amosconnect.com</v>
          </cell>
          <cell r="C727" t="e">
            <v>#N/A</v>
          </cell>
        </row>
        <row r="728">
          <cell r="A728" t="str">
            <v>BALTO</v>
          </cell>
          <cell r="B728" t="str">
            <v>balto@klaveness.com</v>
          </cell>
          <cell r="C728" t="str">
            <v>6008544</v>
          </cell>
        </row>
        <row r="729">
          <cell r="A729" t="str">
            <v>BANDAI II</v>
          </cell>
          <cell r="B729" t="str">
            <v>3EHZ8@globeemail.com</v>
          </cell>
          <cell r="C729" t="e">
            <v>#N/A</v>
          </cell>
        </row>
        <row r="730">
          <cell r="A730" t="str">
            <v>BANDAI V</v>
          </cell>
          <cell r="B730" t="str">
            <v>3FTC6@globeemail.com</v>
          </cell>
          <cell r="C730" t="e">
            <v>#N/A</v>
          </cell>
        </row>
        <row r="731">
          <cell r="A731" t="str">
            <v>BANDAIMARU</v>
          </cell>
          <cell r="B731" t="str">
            <v>ho3507@golbeemail.com</v>
          </cell>
          <cell r="C731" t="e">
            <v>#N/A</v>
          </cell>
        </row>
        <row r="732">
          <cell r="A732" t="str">
            <v>BANDERS</v>
          </cell>
          <cell r="B732" t="str">
            <v>banders@skyfile.com</v>
          </cell>
          <cell r="C732" t="e">
            <v>#N/A</v>
          </cell>
        </row>
        <row r="733">
          <cell r="A733" t="str">
            <v>BANDIDO</v>
          </cell>
          <cell r="B733" t="str">
            <v>TINAMCBRIDE@HOTMAIL.COM</v>
          </cell>
          <cell r="C733" t="e">
            <v>#N/A</v>
          </cell>
        </row>
        <row r="734">
          <cell r="A734" t="str">
            <v>BANDIRMA</v>
          </cell>
          <cell r="B734" t="str">
            <v>master.bandirma@amosconnect.com</v>
          </cell>
          <cell r="C734" t="e">
            <v>#N/A</v>
          </cell>
        </row>
        <row r="735">
          <cell r="A735" t="str">
            <v>BANGKOK BRIDGE</v>
          </cell>
          <cell r="B735" t="str">
            <v>BANGKOKBRIDGE@marine-onair.net</v>
          </cell>
          <cell r="C735" t="e">
            <v>#N/A</v>
          </cell>
        </row>
        <row r="736">
          <cell r="A736" t="str">
            <v>BANGKOK HIGHWAY</v>
          </cell>
          <cell r="B736" t="str">
            <v>3FWD9@GLOBEEMAIL.COM</v>
          </cell>
          <cell r="C736" t="e">
            <v>#N/A</v>
          </cell>
        </row>
        <row r="737">
          <cell r="A737" t="str">
            <v>BAO AN</v>
          </cell>
          <cell r="B737" t="str">
            <v>baoan@marine-onair.net</v>
          </cell>
          <cell r="C737" t="e">
            <v>#N/A</v>
          </cell>
        </row>
        <row r="738">
          <cell r="A738" t="str">
            <v>BAO AN CHENG</v>
          </cell>
          <cell r="B738" t="str">
            <v>BAOANCHENG@COSCOXM.BJLES.NET</v>
          </cell>
          <cell r="C738" t="e">
            <v>#N/A</v>
          </cell>
        </row>
        <row r="739">
          <cell r="A739" t="str">
            <v>BAO FU</v>
          </cell>
          <cell r="B739" t="str">
            <v>BAOFU@marine-onair.net</v>
          </cell>
          <cell r="C739" t="e">
            <v>#N/A</v>
          </cell>
        </row>
        <row r="740">
          <cell r="A740" t="str">
            <v>BAO GUO</v>
          </cell>
          <cell r="B740" t="str">
            <v>baoguo@marine-onair.net</v>
          </cell>
          <cell r="C740" t="e">
            <v>#N/A</v>
          </cell>
        </row>
        <row r="741">
          <cell r="A741" t="str">
            <v>BAO LUCKY</v>
          </cell>
          <cell r="B741" t="str">
            <v>baolucky@htm.bjles.net</v>
          </cell>
          <cell r="C741" t="str">
            <v>6009446</v>
          </cell>
        </row>
        <row r="742">
          <cell r="A742" t="str">
            <v>BAO NING LING</v>
          </cell>
          <cell r="B742" t="str">
            <v>baoningling@cnshipping.bjles.net</v>
          </cell>
          <cell r="C742" t="e">
            <v>#N/A</v>
          </cell>
        </row>
        <row r="743">
          <cell r="A743" t="str">
            <v>BAO TONG</v>
          </cell>
          <cell r="B743" t="str">
            <v>baotong@htm.bjles.net</v>
          </cell>
          <cell r="C743" t="str">
            <v>6009591</v>
          </cell>
        </row>
        <row r="744">
          <cell r="A744" t="str">
            <v>BAOSTEEL EXPEDITION</v>
          </cell>
          <cell r="B744" t="str">
            <v>baosteelexpedition@marine-onair.net</v>
          </cell>
          <cell r="C744" t="e">
            <v>#N/A</v>
          </cell>
        </row>
        <row r="745">
          <cell r="A745" t="str">
            <v>BARA ANUGERAH</v>
          </cell>
          <cell r="B745" t="str">
            <v>anugerah@amosconnect.com</v>
          </cell>
          <cell r="C745" t="e">
            <v>#N/A</v>
          </cell>
        </row>
        <row r="746">
          <cell r="A746" t="str">
            <v>BARAKA</v>
          </cell>
          <cell r="B746" t="str">
            <v>baraka2@skyfile.com</v>
          </cell>
          <cell r="C746" t="e">
            <v>#N/A</v>
          </cell>
        </row>
        <row r="747">
          <cell r="A747" t="str">
            <v>BARBADOS</v>
          </cell>
          <cell r="B747" t="str">
            <v>barbados@gsi-marine.com</v>
          </cell>
          <cell r="C747" t="str">
            <v>6009556</v>
          </cell>
        </row>
        <row r="748">
          <cell r="A748" t="str">
            <v>BARBARA</v>
          </cell>
          <cell r="B748" t="str">
            <v>CharterI.Barbara@SkyFile.com</v>
          </cell>
          <cell r="C748" t="e">
            <v>#N/A</v>
          </cell>
        </row>
        <row r="749">
          <cell r="A749" t="str">
            <v>BARILOCHE</v>
          </cell>
          <cell r="B749" t="str">
            <v>BARILOCHE@MARINE-ONAIR.NET</v>
          </cell>
          <cell r="C749" t="e">
            <v>#N/A</v>
          </cell>
        </row>
        <row r="750">
          <cell r="A750" t="str">
            <v>BARITO</v>
          </cell>
          <cell r="B750" t="str">
            <v>brto@hanjin.com</v>
          </cell>
          <cell r="C750" t="e">
            <v>#N/A</v>
          </cell>
        </row>
        <row r="751">
          <cell r="A751" t="str">
            <v>BARNACLE</v>
          </cell>
          <cell r="B751" t="str">
            <v>MASTER.barnacle@AMOSCONNECT.COM; barnacle@skyfile.com; mvbarnacle@skyfile.com; 5BNK2@globeemail.com</v>
          </cell>
          <cell r="C751" t="e">
            <v>#N/A</v>
          </cell>
        </row>
        <row r="752">
          <cell r="A752" t="str">
            <v>BARON</v>
          </cell>
          <cell r="B752" t="str">
            <v>baron@dreamport.to</v>
          </cell>
          <cell r="C752" t="e">
            <v>#N/A</v>
          </cell>
        </row>
        <row r="753">
          <cell r="A753" t="str">
            <v>BARONCHEMIST</v>
          </cell>
          <cell r="B753" t="str">
            <v>CTBC@SEA-ONE.COM</v>
          </cell>
          <cell r="C753" t="e">
            <v>#N/A</v>
          </cell>
        </row>
        <row r="754">
          <cell r="A754" t="str">
            <v>BARRINGTON ISLAND</v>
          </cell>
          <cell r="B754" t="str">
            <v>barrington@barrington.trireme.commbox.com</v>
          </cell>
          <cell r="C754">
            <v>9059614</v>
          </cell>
        </row>
        <row r="755">
          <cell r="A755" t="str">
            <v>BARROW ISLAND</v>
          </cell>
          <cell r="B755" t="str">
            <v>master.VRMK7@globeemail.com</v>
          </cell>
        </row>
        <row r="756">
          <cell r="A756" t="str">
            <v>BARU INTI</v>
          </cell>
          <cell r="B756" t="str">
            <v>LBECERRA@INTERTUG.COM</v>
          </cell>
          <cell r="C756" t="e">
            <v>#N/A</v>
          </cell>
        </row>
        <row r="757">
          <cell r="A757" t="str">
            <v>BARU PACIFICO</v>
          </cell>
          <cell r="B757" t="str">
            <v>BARUPACIFICO@BARUOFFSHORE.COM</v>
          </cell>
          <cell r="C757" t="e">
            <v>#N/A</v>
          </cell>
        </row>
        <row r="758">
          <cell r="A758" t="str">
            <v>BASIC BRAVE</v>
          </cell>
          <cell r="B758" t="str">
            <v>master.basicbrave@amosconnect.com</v>
          </cell>
          <cell r="C758" t="e">
            <v>#N/A</v>
          </cell>
        </row>
        <row r="759">
          <cell r="A759" t="str">
            <v>BASIC OCEAN</v>
          </cell>
          <cell r="B759" t="str">
            <v>master.basicocean@amosconnect.com</v>
          </cell>
          <cell r="C759" t="str">
            <v>6007249</v>
          </cell>
        </row>
        <row r="760">
          <cell r="A760" t="str">
            <v>BASIC PIONEER</v>
          </cell>
          <cell r="B760" t="str">
            <v>master.basicpioneer@amosconnect.com</v>
          </cell>
          <cell r="C760" t="e">
            <v>#N/A</v>
          </cell>
        </row>
        <row r="761">
          <cell r="A761" t="str">
            <v>BASIC PRINCESS</v>
          </cell>
          <cell r="B761" t="str">
            <v>MASTER.BASICPRINCESS@AMOSCONNECT.COM</v>
          </cell>
          <cell r="C761" t="str">
            <v>6007638</v>
          </cell>
        </row>
        <row r="762">
          <cell r="A762" t="str">
            <v>BATISSA</v>
          </cell>
          <cell r="B762" t="str">
            <v>Batissa@rmx2.rydex.co.uk</v>
          </cell>
          <cell r="C762" t="e">
            <v>#N/A</v>
          </cell>
        </row>
        <row r="763">
          <cell r="A763" t="str">
            <v>BAY BRIDGE</v>
          </cell>
          <cell r="B763" t="str">
            <v>BAYBRIDGE@marine-onair.net</v>
          </cell>
          <cell r="C763" t="e">
            <v>#N/A</v>
          </cell>
        </row>
        <row r="764">
          <cell r="A764" t="str">
            <v>BAY PHOENIX</v>
          </cell>
          <cell r="B764" t="str">
            <v>master.bayphoenix@tritonfleet.net</v>
          </cell>
          <cell r="C764">
            <v>9047271</v>
          </cell>
        </row>
        <row r="765">
          <cell r="A765" t="str">
            <v>BAYPORT</v>
          </cell>
          <cell r="B765" t="str">
            <v>DREDGEBAYPORT@MANSONCONSTRUCTION.COM</v>
          </cell>
          <cell r="C765" t="e">
            <v>#N/A</v>
          </cell>
        </row>
        <row r="766">
          <cell r="A766" t="str">
            <v>BBC AFRICA</v>
          </cell>
          <cell r="B766" t="str">
            <v>CHARTER.EIDER@TELAURUS.NET</v>
          </cell>
          <cell r="C766" t="e">
            <v>#N/A</v>
          </cell>
        </row>
        <row r="767">
          <cell r="A767" t="str">
            <v>BBC ALABAMA</v>
          </cell>
          <cell r="B767" t="str">
            <v>alabamaf@skyfile.com; master.alabama@telaurus.net</v>
          </cell>
          <cell r="C767" t="e">
            <v>#N/A</v>
          </cell>
        </row>
        <row r="768">
          <cell r="A768" t="str">
            <v>BBC AMAZON</v>
          </cell>
          <cell r="B768" t="str">
            <v>charter.hatzum@telaurus.net; charterers.hatzum@telaurus.net</v>
          </cell>
          <cell r="C768" t="e">
            <v>#N/A</v>
          </cell>
        </row>
        <row r="769">
          <cell r="A769" t="str">
            <v>BBC BALTIC</v>
          </cell>
          <cell r="B769" t="str">
            <v>charter.suederloog@telaurus.net</v>
          </cell>
          <cell r="C769" t="e">
            <v>#N/A</v>
          </cell>
        </row>
        <row r="770">
          <cell r="A770" t="str">
            <v>BBC BULGARIA</v>
          </cell>
          <cell r="B770" t="str">
            <v>MASTER.OSTLAND@TELAURUS.NET</v>
          </cell>
          <cell r="C770" t="e">
            <v>#N/A</v>
          </cell>
        </row>
        <row r="771">
          <cell r="A771" t="str">
            <v>BBC BUNDE</v>
          </cell>
          <cell r="B771" t="str">
            <v>CHARTER.MVBLUESEA@TELAURUS.NET</v>
          </cell>
          <cell r="C771" t="str">
            <v>802689</v>
          </cell>
        </row>
        <row r="772">
          <cell r="A772" t="str">
            <v>BBC CELINA</v>
          </cell>
          <cell r="B772" t="str">
            <v>bbccelina@skyfile.com</v>
          </cell>
          <cell r="C772" t="e">
            <v>#N/A</v>
          </cell>
        </row>
        <row r="773">
          <cell r="A773" t="str">
            <v>BBC COLORADO</v>
          </cell>
          <cell r="B773" t="str">
            <v>Colorado-CH@telaurus.net</v>
          </cell>
          <cell r="C773" t="e">
            <v>#N/A</v>
          </cell>
        </row>
        <row r="774">
          <cell r="A774" t="str">
            <v>BBC DENMARK</v>
          </cell>
          <cell r="B774" t="str">
            <v>master.wangerooge@telaurus.net</v>
          </cell>
          <cell r="C774" t="e">
            <v>#N/A</v>
          </cell>
        </row>
        <row r="775">
          <cell r="A775" t="str">
            <v>BBC EMSLAND</v>
          </cell>
          <cell r="B775" t="str">
            <v>charterer.nordermarsch@telaurus.net; master.nordermarsch@skyfile.com</v>
          </cell>
          <cell r="C775" t="str">
            <v>6009588</v>
          </cell>
        </row>
        <row r="776">
          <cell r="A776" t="str">
            <v>BBC FRANCE</v>
          </cell>
          <cell r="B776" t="str">
            <v>CHARTERER.OSTERSAND@SKYFILE.DE; CHARTERER.OSTERSAND@TELAURUS.NET</v>
          </cell>
          <cell r="C776" t="str">
            <v>6007949</v>
          </cell>
        </row>
        <row r="777">
          <cell r="A777" t="str">
            <v>BBC FUJI</v>
          </cell>
          <cell r="B777" t="str">
            <v>charter.steingrund@telaurus.net</v>
          </cell>
          <cell r="C777" t="e">
            <v>#N/A</v>
          </cell>
        </row>
        <row r="778">
          <cell r="A778" t="str">
            <v>BBC German</v>
          </cell>
          <cell r="B778" t="str">
            <v>einkauf@briese.de</v>
          </cell>
          <cell r="C778" t="str">
            <v>6009554</v>
          </cell>
        </row>
        <row r="779">
          <cell r="A779" t="str">
            <v>BBC GERMANY</v>
          </cell>
          <cell r="B779" t="str">
            <v>charter.westerhoern@telaurus.net</v>
          </cell>
          <cell r="C779" t="e">
            <v>#N/A</v>
          </cell>
        </row>
        <row r="780">
          <cell r="A780" t="str">
            <v>BBC HAWAII</v>
          </cell>
          <cell r="B780" t="str">
            <v>charterer.evaluation@telaurus.net</v>
          </cell>
          <cell r="C780" t="e">
            <v>#N/A</v>
          </cell>
        </row>
        <row r="781">
          <cell r="A781" t="str">
            <v>BBC IDAHO</v>
          </cell>
          <cell r="B781" t="str">
            <v>MASTER.BBCIDAHO@AMOSCONNECT.COM</v>
          </cell>
          <cell r="C781" t="e">
            <v>#N/A</v>
          </cell>
        </row>
        <row r="782">
          <cell r="A782" t="str">
            <v>BBC INDIANA</v>
          </cell>
          <cell r="B782" t="str">
            <v>krey.jannesh@amosconnect.com</v>
          </cell>
          <cell r="C782" t="e">
            <v>#N/A</v>
          </cell>
        </row>
        <row r="783">
          <cell r="A783" t="str">
            <v xml:space="preserve">BBC Leer </v>
          </cell>
          <cell r="B783" t="str">
            <v>bbcleer.Mellum@telaurus.net</v>
          </cell>
          <cell r="C783" t="str">
            <v>3000610</v>
          </cell>
        </row>
        <row r="784">
          <cell r="A784" t="str">
            <v>BBC LOUISIANA</v>
          </cell>
          <cell r="B784" t="str">
            <v>louisiana-ch@telaurus.net</v>
          </cell>
          <cell r="C784" t="e">
            <v>#N/A</v>
          </cell>
        </row>
        <row r="785">
          <cell r="A785" t="str">
            <v>BBC LUANDA</v>
          </cell>
          <cell r="B785" t="str">
            <v>master.bbcluanda@gsi-marinel.com</v>
          </cell>
          <cell r="C785" t="e">
            <v>#N/A</v>
          </cell>
        </row>
        <row r="786">
          <cell r="A786" t="str">
            <v>BBC MAGELLAN</v>
          </cell>
          <cell r="B786" t="str">
            <v>Charter.extum@telaurus.net</v>
          </cell>
          <cell r="C786" t="e">
            <v>#N/A</v>
          </cell>
        </row>
        <row r="787">
          <cell r="A787" t="str">
            <v>BBC MAPLE LEA</v>
          </cell>
          <cell r="B787" t="str">
            <v>Master.Lea@Afleet.de</v>
          </cell>
          <cell r="C787" t="e">
            <v>#N/A</v>
          </cell>
        </row>
        <row r="788">
          <cell r="A788" t="str">
            <v>BBC MAPLE LOTTA</v>
          </cell>
          <cell r="B788" t="str">
            <v>lotta@afleet.de</v>
          </cell>
          <cell r="C788" t="e">
            <v>#N/A</v>
          </cell>
        </row>
        <row r="789">
          <cell r="A789" t="str">
            <v>BBC NEW YORK</v>
          </cell>
          <cell r="B789" t="str">
            <v>v2dm6@marinermail.net</v>
          </cell>
          <cell r="C789" t="e">
            <v>#N/A</v>
          </cell>
        </row>
        <row r="790">
          <cell r="A790" t="str">
            <v>BBC NILE</v>
          </cell>
          <cell r="B790" t="str">
            <v>charter.osterbur@telaurus.net; master.osterbur@telaurus.net</v>
          </cell>
          <cell r="C790" t="e">
            <v>#N/A</v>
          </cell>
        </row>
        <row r="791">
          <cell r="A791" t="str">
            <v>BBC NORDLAND</v>
          </cell>
          <cell r="B791" t="str">
            <v>CHARTER.NORDLAND@TELAURUS.NET; CHARTERING.NORDLAND@TELAURUS.NET</v>
          </cell>
          <cell r="C791" t="e">
            <v>#N/A</v>
          </cell>
        </row>
        <row r="792">
          <cell r="A792" t="str">
            <v>BBC NORTHSEA</v>
          </cell>
          <cell r="B792" t="str">
            <v>Charter.Grosswolde@telaurus.net</v>
          </cell>
          <cell r="C792" t="e">
            <v>#N/A</v>
          </cell>
        </row>
        <row r="793">
          <cell r="A793" t="str">
            <v>BBC ODER</v>
          </cell>
          <cell r="B793" t="str">
            <v>buren@telaurus.net</v>
          </cell>
          <cell r="C793" t="e">
            <v>#N/A</v>
          </cell>
        </row>
        <row r="794">
          <cell r="A794" t="str">
            <v>BBC OHIO</v>
          </cell>
          <cell r="B794" t="str">
            <v>BBCOhio-WB@telaurus.net; ohiot@skyfile.com</v>
          </cell>
          <cell r="C794" t="str">
            <v>6005417</v>
          </cell>
        </row>
        <row r="795">
          <cell r="A795" t="str">
            <v>BBC OLYMPUS</v>
          </cell>
          <cell r="B795" t="str">
            <v>charterBBCOlympus.amdorf@telaurus.net</v>
          </cell>
          <cell r="C795" t="e">
            <v>#N/A</v>
          </cell>
        </row>
        <row r="796">
          <cell r="A796" t="str">
            <v>BBC ONTARIO</v>
          </cell>
          <cell r="B796" t="str">
            <v>krey.grafedzard@amosconnect.com</v>
          </cell>
          <cell r="C796" t="e">
            <v>#N/A</v>
          </cell>
        </row>
        <row r="797">
          <cell r="A797" t="str">
            <v>BBC OSTFRIESLAND</v>
          </cell>
          <cell r="B797" t="str">
            <v>charter.ostbalje@telaurus.net</v>
          </cell>
          <cell r="C797" t="e">
            <v>#N/A</v>
          </cell>
        </row>
        <row r="798">
          <cell r="A798" t="str">
            <v>BBC PILBARA</v>
          </cell>
          <cell r="B798" t="str">
            <v>CASTOR-J@SKYFILE.COM</v>
          </cell>
          <cell r="C798" t="e">
            <v>#N/A</v>
          </cell>
        </row>
        <row r="799">
          <cell r="A799" t="str">
            <v>BBC PLUTO</v>
          </cell>
          <cell r="B799" t="str">
            <v>CHARTER.HALTE@TELAURUS.NET</v>
          </cell>
          <cell r="C799" t="e">
            <v>#N/A</v>
          </cell>
        </row>
        <row r="800">
          <cell r="A800" t="str">
            <v>BBC QUEENSLAND</v>
          </cell>
          <cell r="B800" t="str">
            <v>drago-j@skyfile.com</v>
          </cell>
          <cell r="C800" t="str">
            <v>6009463</v>
          </cell>
        </row>
        <row r="801">
          <cell r="A801" t="str">
            <v>BBC RHINE</v>
          </cell>
          <cell r="B801" t="str">
            <v>BBC-RHINE@SKYFILE.COM</v>
          </cell>
          <cell r="C801" t="str">
            <v>6006254</v>
          </cell>
        </row>
        <row r="802">
          <cell r="A802" t="str">
            <v>BBC ROMANIA</v>
          </cell>
          <cell r="B802" t="str">
            <v>CHARTERER.BRIESESEE@TELAURUS.NET</v>
          </cell>
          <cell r="C802" t="e">
            <v>#N/A</v>
          </cell>
        </row>
        <row r="803">
          <cell r="A803" t="str">
            <v>BBC RUSHMORE</v>
          </cell>
          <cell r="B803" t="str">
            <v>charter.wiltshausen@telaurus.net</v>
          </cell>
          <cell r="C803" t="str">
            <v>6007023</v>
          </cell>
        </row>
        <row r="804">
          <cell r="A804" t="str">
            <v>BBC SKYSAILS</v>
          </cell>
          <cell r="B804" t="str">
            <v>beluga.skysails@gtships.com; Charter.Skysails@telaurus.net</v>
          </cell>
          <cell r="C804" t="e">
            <v>#N/A</v>
          </cell>
        </row>
        <row r="805">
          <cell r="A805" t="str">
            <v>BBC SPRING</v>
          </cell>
          <cell r="B805" t="str">
            <v>charter.spring@telaurus.net</v>
          </cell>
          <cell r="C805" t="e">
            <v>#N/A</v>
          </cell>
        </row>
        <row r="806">
          <cell r="A806" t="str">
            <v>BBC STEINHOEFT</v>
          </cell>
          <cell r="B806" t="str">
            <v>Master.Steinhoeft@telaurus.net; belugafusion@emailadvanced.com</v>
          </cell>
          <cell r="C806" t="e">
            <v>#N/A</v>
          </cell>
        </row>
        <row r="807">
          <cell r="A807" t="str">
            <v>BBC STEINWALL</v>
          </cell>
          <cell r="B807" t="str">
            <v>BBCSTEINWALL@telaurus.net</v>
          </cell>
          <cell r="C807" t="e">
            <v>#N/A</v>
          </cell>
        </row>
        <row r="808">
          <cell r="A808" t="str">
            <v>BBC TASMANIA</v>
          </cell>
          <cell r="B808" t="str">
            <v>henricus-j@skyfile.com</v>
          </cell>
          <cell r="C808" t="e">
            <v>#N/A</v>
          </cell>
        </row>
        <row r="809">
          <cell r="A809" t="str">
            <v>BBC VOLGA</v>
          </cell>
          <cell r="B809" t="str">
            <v>charter.msoceanbreeze@telaurus.net</v>
          </cell>
          <cell r="C809" t="e">
            <v>#N/A</v>
          </cell>
        </row>
        <row r="810">
          <cell r="A810" t="str">
            <v>BBC WASHINGTON</v>
          </cell>
          <cell r="B810" t="str">
            <v>MASTER.MVBELE@TELAURUS.NET</v>
          </cell>
          <cell r="C810" t="e">
            <v>#N/A</v>
          </cell>
        </row>
        <row r="811">
          <cell r="A811" t="str">
            <v>BBC AMBER</v>
          </cell>
          <cell r="B811" t="str">
            <v>AMBERIOP-CH@TELAURUS.NET</v>
          </cell>
          <cell r="C811" t="str">
            <v>6008337</v>
          </cell>
        </row>
        <row r="812">
          <cell r="A812" t="str">
            <v>BBC AMETHYST</v>
          </cell>
          <cell r="B812" t="str">
            <v>amethyst-ch@telaurus.net</v>
          </cell>
          <cell r="C812" t="str">
            <v>6002795</v>
          </cell>
        </row>
        <row r="813">
          <cell r="A813" t="str">
            <v>BBC ARIZONA</v>
          </cell>
          <cell r="B813" t="str">
            <v>Arizona-CH@telaurus.net</v>
          </cell>
          <cell r="C813" t="e">
            <v>#N/A</v>
          </cell>
        </row>
        <row r="814">
          <cell r="A814" t="str">
            <v>BBC ASIA</v>
          </cell>
          <cell r="B814" t="str">
            <v>bbc.embsc@skyfile.de; Charter.embse@telaurus.net</v>
          </cell>
          <cell r="C814" t="str">
            <v>6008569</v>
          </cell>
        </row>
        <row r="815">
          <cell r="A815" t="str">
            <v>BBC BAHRAIN</v>
          </cell>
          <cell r="B815" t="str">
            <v>charter.mvbluestar@telaurus.net</v>
          </cell>
          <cell r="C815" t="str">
            <v>3012433</v>
          </cell>
        </row>
        <row r="816">
          <cell r="A816" t="str">
            <v>BBC BALBOA</v>
          </cell>
          <cell r="B816" t="str">
            <v>charter.spriekenborg@telaurus.net; master.spriekenborg@telaurus.net</v>
          </cell>
          <cell r="C816" t="e">
            <v>#N/A</v>
          </cell>
          <cell r="D816" t="str">
            <v>HOJA DE REBOTADOS</v>
          </cell>
        </row>
        <row r="817">
          <cell r="A817" t="str">
            <v>BBC BELEM</v>
          </cell>
          <cell r="B817" t="str">
            <v>charter.bentumersiel@telaurus.net</v>
          </cell>
          <cell r="C817" t="e">
            <v>#N/A</v>
          </cell>
        </row>
        <row r="818">
          <cell r="A818" t="str">
            <v>BBC BRISBANE</v>
          </cell>
          <cell r="B818" t="str">
            <v>charter.briesetal@telaurus.net</v>
          </cell>
          <cell r="C818" t="e">
            <v>#N/A</v>
          </cell>
        </row>
        <row r="819">
          <cell r="A819" t="str">
            <v>BBC CALIFORNIA</v>
          </cell>
          <cell r="B819" t="str">
            <v>fraternity@les-raisting.de</v>
          </cell>
          <cell r="C819" t="str">
            <v>3015429</v>
          </cell>
        </row>
        <row r="820">
          <cell r="A820" t="str">
            <v>BBC CAMPANA</v>
          </cell>
          <cell r="B820" t="str">
            <v>campana-CH@telaurus.net; campanaf@skyfile.com</v>
          </cell>
          <cell r="C820" t="e">
            <v>#N/A</v>
          </cell>
        </row>
        <row r="821">
          <cell r="A821" t="str">
            <v>BBC CARIBBEAN</v>
          </cell>
          <cell r="B821" t="str">
            <v>master.sandwater@telaurus.net</v>
          </cell>
          <cell r="C821" t="str">
            <v>374423</v>
          </cell>
        </row>
        <row r="822">
          <cell r="A822" t="str">
            <v>BBC CAROLINA</v>
          </cell>
          <cell r="B822" t="str">
            <v>FANTASTIC@LES-RAISTING.DE</v>
          </cell>
          <cell r="C822" t="e">
            <v>#N/A</v>
          </cell>
        </row>
        <row r="823">
          <cell r="A823" t="str">
            <v>BBC CONGO</v>
          </cell>
          <cell r="B823" t="str">
            <v>CHARTERER.STRONGBREEZE@telaurus.NET</v>
          </cell>
          <cell r="C823" t="str">
            <v>3014332</v>
          </cell>
        </row>
        <row r="824">
          <cell r="A824" t="str">
            <v>BBC CORAL</v>
          </cell>
          <cell r="B824" t="str">
            <v>CORAL-CH@TELAURUS.NET</v>
          </cell>
          <cell r="C824" t="e">
            <v>#N/A</v>
          </cell>
        </row>
        <row r="825">
          <cell r="A825" t="str">
            <v>BBC DANUBE</v>
          </cell>
          <cell r="B825" t="str">
            <v>charterer.middelsbur@telaurus.net; master.middlesbur@telaurus.net</v>
          </cell>
          <cell r="C825" t="e">
            <v>#N/A</v>
          </cell>
        </row>
        <row r="826">
          <cell r="A826" t="str">
            <v>BBC DELAWARE</v>
          </cell>
          <cell r="B826" t="str">
            <v>Delaware-CH@telaurus.net</v>
          </cell>
          <cell r="C826" t="str">
            <v>3013464</v>
          </cell>
        </row>
        <row r="827">
          <cell r="A827" t="str">
            <v>BBC ELBE</v>
          </cell>
          <cell r="B827" t="str">
            <v>MASTER.HORUMERSIEL@TELAURUS.NET</v>
          </cell>
          <cell r="C827" t="str">
            <v>3015595</v>
          </cell>
        </row>
        <row r="828">
          <cell r="A828" t="str">
            <v>BBC EMERALD</v>
          </cell>
          <cell r="B828" t="str">
            <v>emerald-ch@telaurus.net</v>
          </cell>
          <cell r="C828" t="e">
            <v>#N/A</v>
          </cell>
        </row>
        <row r="829">
          <cell r="A829" t="str">
            <v>BBC EUROPE</v>
          </cell>
          <cell r="B829" t="str">
            <v>CHARTER.FEHNCORSAR@TELAURUS.NET; charterers.bbc-europe@skyfile.de</v>
          </cell>
          <cell r="C829" t="e">
            <v>#N/A</v>
          </cell>
        </row>
        <row r="830">
          <cell r="A830" t="str">
            <v>BBC EVEREST</v>
          </cell>
          <cell r="B830" t="str">
            <v>charter-BBC.EVEREST.NORDEICH@telaurus.net</v>
          </cell>
          <cell r="C830" t="str">
            <v>6006518</v>
          </cell>
        </row>
        <row r="831">
          <cell r="A831" t="str">
            <v>BBC FLORIDA</v>
          </cell>
          <cell r="B831" t="str">
            <v>Florida-CH@telaurus.net</v>
          </cell>
          <cell r="C831">
            <v>9158549</v>
          </cell>
        </row>
        <row r="832">
          <cell r="A832" t="str">
            <v>BBC GANGES</v>
          </cell>
          <cell r="B832" t="str">
            <v>Charter.NES@telaurus.net; master.nes@telaurus.net</v>
          </cell>
          <cell r="C832" t="e">
            <v>#N/A</v>
          </cell>
        </row>
        <row r="833">
          <cell r="A833" t="str">
            <v>BBC GDANSK</v>
          </cell>
          <cell r="B833" t="str">
            <v>master.altendeich@telaurus.net</v>
          </cell>
          <cell r="C833" t="e">
            <v>#N/A</v>
          </cell>
        </row>
        <row r="834">
          <cell r="A834" t="str">
            <v>BBC GREENLAND</v>
          </cell>
          <cell r="B834" t="str">
            <v>BBC-Greenland.Foehr@telaurus.net</v>
          </cell>
          <cell r="C834" t="e">
            <v>#N/A</v>
          </cell>
        </row>
        <row r="835">
          <cell r="A835" t="str">
            <v>BBC HUDSON</v>
          </cell>
          <cell r="B835" t="str">
            <v>charter.dornumersiel@telaurus.net</v>
          </cell>
          <cell r="C835" t="e">
            <v>#N/A</v>
          </cell>
        </row>
        <row r="836">
          <cell r="A836" t="str">
            <v>BBC JADE</v>
          </cell>
          <cell r="B836" t="str">
            <v>charterer.jade@skyfile.com</v>
          </cell>
          <cell r="C836" t="e">
            <v>#N/A</v>
          </cell>
        </row>
        <row r="837">
          <cell r="A837" t="str">
            <v>BBC KIBO</v>
          </cell>
          <cell r="B837" t="str">
            <v>bbc.polder@telaurus.net; master.polder@telaurus.net</v>
          </cell>
          <cell r="C837" t="e">
            <v>#N/A</v>
          </cell>
        </row>
        <row r="838">
          <cell r="A838" t="str">
            <v>BBC KIMBERLEY</v>
          </cell>
          <cell r="B838" t="str">
            <v>bellatrix-j@SkyFile.com</v>
          </cell>
          <cell r="C838" t="e">
            <v>#N/A</v>
          </cell>
        </row>
        <row r="839">
          <cell r="A839" t="str">
            <v>BBC KWIATKOWSKI</v>
          </cell>
          <cell r="B839" t="str">
            <v>bbckwiatkowski@telaurus.net; CHARTER.CANUM@TELAURUS.NET; MASTER@BBCKWIATKOWSKI.AMOSCONNECT.COM</v>
          </cell>
          <cell r="C839" t="e">
            <v>#N/A</v>
          </cell>
        </row>
        <row r="840">
          <cell r="A840" t="str">
            <v>BBC LONDON</v>
          </cell>
          <cell r="B840" t="str">
            <v>CHARTER.MVAQUARIUS@TELAURUS.NET</v>
          </cell>
          <cell r="C840" t="e">
            <v>#N/A</v>
          </cell>
        </row>
        <row r="841">
          <cell r="A841" t="str">
            <v>BBC MANITOBA</v>
          </cell>
          <cell r="B841" t="str">
            <v>FORMATION@LES-RAISING.DE; ops.belugaformation@telaurus.net</v>
          </cell>
          <cell r="C841" t="e">
            <v>#N/A</v>
          </cell>
        </row>
        <row r="842">
          <cell r="A842" t="str">
            <v>BBC MARYLAND</v>
          </cell>
          <cell r="B842" t="str">
            <v>MARYLANDIOP-WB@TELAURUS.NET; Maryland-CH@gsi-marine.com</v>
          </cell>
          <cell r="C842" t="e">
            <v>#N/A</v>
          </cell>
        </row>
        <row r="843">
          <cell r="A843" t="str">
            <v>BBC MICHIGAN</v>
          </cell>
          <cell r="B843" t="str">
            <v>michigaN-CH@TELAURUS.NET; michiganf@skyfile.com</v>
          </cell>
          <cell r="C843">
            <v>9488047</v>
          </cell>
        </row>
        <row r="844">
          <cell r="A844" t="str">
            <v>BBC MISSISSIPPI</v>
          </cell>
          <cell r="B844" t="str">
            <v>Charter.mvGreetsiel@telaurus.net; Charter.myGreetsielb@telaurus.com</v>
          </cell>
          <cell r="C844" t="e">
            <v>#N/A</v>
          </cell>
        </row>
        <row r="845">
          <cell r="A845" t="str">
            <v>BBC MONT BLANC</v>
          </cell>
          <cell r="B845" t="str">
            <v>charter.orkan@telaurus.net</v>
          </cell>
          <cell r="C845" t="e">
            <v>#N/A</v>
          </cell>
        </row>
        <row r="846">
          <cell r="A846" t="str">
            <v>BBC NEPTUNE</v>
          </cell>
          <cell r="B846" t="str">
            <v>charter.westbense@telaurus.net</v>
          </cell>
          <cell r="C846">
            <v>6006495</v>
          </cell>
        </row>
        <row r="847">
          <cell r="A847" t="str">
            <v>BBC OREGON</v>
          </cell>
          <cell r="B847" t="str">
            <v>charter.ukeborg@telaurus.net</v>
          </cell>
          <cell r="C847" t="e">
            <v>#N/A</v>
          </cell>
        </row>
        <row r="848">
          <cell r="A848" t="str">
            <v>BBC PACIFIC</v>
          </cell>
          <cell r="B848" t="str">
            <v>CHARTER.NORDERLOOG@TELAURUS.NET</v>
          </cell>
          <cell r="C848" t="e">
            <v>#N/A</v>
          </cell>
        </row>
        <row r="849">
          <cell r="A849" t="str">
            <v>BBC PARANA</v>
          </cell>
          <cell r="B849" t="str">
            <v>MASTER.WESTERBUR@TELAURUS.NET</v>
          </cell>
          <cell r="C849" t="e">
            <v>#N/A</v>
          </cell>
        </row>
        <row r="850">
          <cell r="A850" t="str">
            <v>BBC PEARL</v>
          </cell>
          <cell r="B850" t="str">
            <v>BBCPearl-CH@telaurus.net</v>
          </cell>
          <cell r="C850" t="e">
            <v>#N/A</v>
          </cell>
        </row>
        <row r="851">
          <cell r="A851" t="str">
            <v>BBC PERU</v>
          </cell>
          <cell r="B851" t="str">
            <v>MASTER.TINNUM@ECKHOFF-FLEET.DE</v>
          </cell>
          <cell r="C851" t="e">
            <v>#N/A</v>
          </cell>
        </row>
        <row r="852">
          <cell r="A852" t="str">
            <v>BBC PLATA</v>
          </cell>
          <cell r="B852" t="str">
            <v>charterer.plata@telaurus.net</v>
          </cell>
          <cell r="C852" t="e">
            <v>#N/A</v>
          </cell>
        </row>
        <row r="853">
          <cell r="A853" t="str">
            <v>BBC POLONIA</v>
          </cell>
          <cell r="B853" t="str">
            <v>CHARTER.EILSUM@TELAURUS.NET</v>
          </cell>
          <cell r="C853" t="e">
            <v>#N/A</v>
          </cell>
        </row>
        <row r="854">
          <cell r="A854" t="str">
            <v>BBC QUEBEC</v>
          </cell>
          <cell r="B854" t="str">
            <v>fiction@les-raisting.de</v>
          </cell>
          <cell r="C854" t="str">
            <v>6004343</v>
          </cell>
        </row>
        <row r="855">
          <cell r="A855" t="str">
            <v>BBC ROSARIO</v>
          </cell>
          <cell r="B855" t="str">
            <v>IMO9337224@marlowfleet.com</v>
          </cell>
          <cell r="C855" t="e">
            <v>#N/A</v>
          </cell>
        </row>
        <row r="856">
          <cell r="A856" t="str">
            <v>BBC SAPPHIRE</v>
          </cell>
          <cell r="B856" t="str">
            <v>bbcsapphire-chj@telaurus.net</v>
          </cell>
          <cell r="C856" t="e">
            <v>#N/A</v>
          </cell>
        </row>
        <row r="857">
          <cell r="A857" t="str">
            <v>BBC SEINE</v>
          </cell>
          <cell r="B857" t="str">
            <v>charter.pilsun@telaurus.net</v>
          </cell>
          <cell r="C857" t="e">
            <v>#N/A</v>
          </cell>
        </row>
        <row r="858">
          <cell r="A858" t="str">
            <v>BBC SWITZERLAND</v>
          </cell>
          <cell r="B858" t="str">
            <v>CHARTER.OSTERMOOR@telaurus.net</v>
          </cell>
          <cell r="C858" t="e">
            <v>#N/A</v>
          </cell>
        </row>
        <row r="859">
          <cell r="A859" t="str">
            <v>BBC TENNESSEE</v>
          </cell>
          <cell r="B859" t="str">
            <v>charter.bbctennesse@telaurus.net; MASTER.TENNESSEE@TELAURUS.NET</v>
          </cell>
          <cell r="C859" t="e">
            <v>#N/A</v>
          </cell>
        </row>
        <row r="860">
          <cell r="A860" t="str">
            <v>BBC THAMES</v>
          </cell>
          <cell r="B860" t="str">
            <v>bbc-thames@skyfile.com</v>
          </cell>
          <cell r="C860" t="e">
            <v>#N/A</v>
          </cell>
        </row>
        <row r="861">
          <cell r="A861" t="str">
            <v>BBC VERMONT</v>
          </cell>
          <cell r="B861" t="str">
            <v>vermont-ch@telaurus.net</v>
          </cell>
          <cell r="C861" t="e">
            <v>#N/A</v>
          </cell>
        </row>
        <row r="862">
          <cell r="A862" t="str">
            <v>BBC VESUVIUS</v>
          </cell>
          <cell r="B862" t="str">
            <v>charter.Uthoern@telaurus.net</v>
          </cell>
          <cell r="C862" t="e">
            <v>#N/A</v>
          </cell>
        </row>
        <row r="863">
          <cell r="A863" t="str">
            <v>BBC VIRGINIA</v>
          </cell>
          <cell r="B863" t="str">
            <v>CHARTER.DORENBORG@TELAURUS.NET</v>
          </cell>
          <cell r="C863" t="e">
            <v>#N/A</v>
          </cell>
        </row>
        <row r="864">
          <cell r="A864" t="str">
            <v>BBC WESER</v>
          </cell>
          <cell r="B864" t="str">
            <v>westerdamm@skyfile.com</v>
          </cell>
          <cell r="C864" t="e">
            <v>#N/A</v>
          </cell>
        </row>
        <row r="865">
          <cell r="A865" t="str">
            <v>BBC XINGANG</v>
          </cell>
          <cell r="B865" t="str">
            <v>charter.hatshausen@telaurus.net</v>
          </cell>
          <cell r="C865" t="e">
            <v>#N/A</v>
          </cell>
        </row>
        <row r="866">
          <cell r="A866" t="str">
            <v>BBC ZARATE</v>
          </cell>
          <cell r="B866" t="str">
            <v>zarate-ch@telaurus.net</v>
          </cell>
          <cell r="C866" t="e">
            <v>#N/A</v>
          </cell>
        </row>
        <row r="867">
          <cell r="A867" t="str">
            <v>BBG BRIGHT</v>
          </cell>
          <cell r="B867" t="str">
            <v>ALLANSHUN@ANSHUNHK.COM</v>
          </cell>
          <cell r="C867" t="str">
            <v>223921</v>
          </cell>
        </row>
        <row r="868">
          <cell r="A868" t="str">
            <v>BBG ENDEAVOR</v>
          </cell>
          <cell r="B868" t="str">
            <v>bbgendeavor@amosconnect.com</v>
          </cell>
          <cell r="C868" t="e">
            <v>#N/A</v>
          </cell>
        </row>
        <row r="869">
          <cell r="A869" t="str">
            <v>BBG GLORY</v>
          </cell>
          <cell r="B869" t="str">
            <v>BBGGLORY@AMOSCONNECT.COM</v>
          </cell>
          <cell r="C869" t="str">
            <v>6001072</v>
          </cell>
        </row>
        <row r="870">
          <cell r="A870" t="str">
            <v>BBG HOPE</v>
          </cell>
          <cell r="B870" t="str">
            <v>bbghope@amosconnect.com</v>
          </cell>
          <cell r="C870" t="str">
            <v>6001072</v>
          </cell>
        </row>
        <row r="871">
          <cell r="A871" t="str">
            <v>BEAR HUNTER</v>
          </cell>
          <cell r="B871" t="str">
            <v>VROI5@SKYFILE.COM</v>
          </cell>
          <cell r="C871" t="e">
            <v>#N/A</v>
          </cell>
        </row>
        <row r="872">
          <cell r="A872" t="str">
            <v>BEAR MOUNTAIN BRIDDGE</v>
          </cell>
          <cell r="B872" t="str">
            <v>master.bearmountainbridge@amosconnect.com</v>
          </cell>
          <cell r="C872" t="e">
            <v>#N/A</v>
          </cell>
        </row>
        <row r="873">
          <cell r="A873" t="str">
            <v>BEATRICE</v>
          </cell>
          <cell r="B873" t="str">
            <v>beatrice-master@skyfile.com</v>
          </cell>
          <cell r="C873" t="e">
            <v>#N/A</v>
          </cell>
        </row>
        <row r="874">
          <cell r="A874" t="str">
            <v>BEAUFORCE</v>
          </cell>
          <cell r="B874" t="str">
            <v>beauforce@focusshipmanagement.com</v>
          </cell>
          <cell r="C874" t="str">
            <v>6006033</v>
          </cell>
        </row>
        <row r="875">
          <cell r="A875" t="str">
            <v>BEAUTRITON</v>
          </cell>
          <cell r="B875" t="str">
            <v>beautrition@focusshipmanagement.com</v>
          </cell>
          <cell r="C875" t="str">
            <v>6006465</v>
          </cell>
        </row>
        <row r="876">
          <cell r="A876" t="str">
            <v>BEAUTRIUMPH</v>
          </cell>
          <cell r="B876" t="str">
            <v>BEAUTRIUMPH@FOCUSSHIPMANAGEMENT.COM</v>
          </cell>
          <cell r="C876" t="e">
            <v>#N/A</v>
          </cell>
        </row>
        <row r="877">
          <cell r="A877" t="str">
            <v>BEECH GALAXY</v>
          </cell>
          <cell r="B877" t="str">
            <v>master@beechgalaxy.amosconnect.com</v>
          </cell>
          <cell r="C877" t="str">
            <v>3013465</v>
          </cell>
        </row>
        <row r="878">
          <cell r="A878" t="str">
            <v>BEI JIANG</v>
          </cell>
          <cell r="B878" t="str">
            <v>9vhr6@globeemail.com</v>
          </cell>
          <cell r="C878" t="e">
            <v>#N/A</v>
          </cell>
        </row>
        <row r="879">
          <cell r="A879" t="str">
            <v>BEI LUN HAI 72</v>
          </cell>
          <cell r="B879" t="str">
            <v>master.beilunhai72@amosconnect.com</v>
          </cell>
          <cell r="C879" t="e">
            <v>#N/A</v>
          </cell>
        </row>
        <row r="880">
          <cell r="A880" t="str">
            <v>BEIHAI</v>
          </cell>
          <cell r="B880" t="str">
            <v>master.beihai@cosbulkamosconnect.com</v>
          </cell>
          <cell r="C880" t="str">
            <v>6006121</v>
          </cell>
        </row>
        <row r="881">
          <cell r="A881" t="str">
            <v>BEIJING 2008</v>
          </cell>
          <cell r="B881" t="str">
            <v>beijing.tsakos@amosconnect.com</v>
          </cell>
          <cell r="C881" t="e">
            <v>#N/A</v>
          </cell>
        </row>
        <row r="882">
          <cell r="A882" t="str">
            <v>BEIJING VENTURE</v>
          </cell>
          <cell r="B882" t="str">
            <v>master.beijingventure@wahkwongamosconnect.com</v>
          </cell>
          <cell r="C882" t="str">
            <v>6009625</v>
          </cell>
        </row>
        <row r="883">
          <cell r="A883" t="str">
            <v>BEILUN HAI TUN</v>
          </cell>
          <cell r="B883" t="str">
            <v>beilunhaitun@amosconnect.com</v>
          </cell>
          <cell r="C883">
            <v>6004021</v>
          </cell>
        </row>
        <row r="884">
          <cell r="A884" t="str">
            <v>BEILUN SEA LION</v>
          </cell>
          <cell r="B884" t="str">
            <v>master.beilunsealion@amosconnect.com</v>
          </cell>
          <cell r="C884">
            <v>6004021</v>
          </cell>
        </row>
        <row r="885">
          <cell r="A885" t="str">
            <v>BEKS CENK</v>
          </cell>
          <cell r="B885" t="str">
            <v>MASTER.BEKSCENK@TELAURUS.NET</v>
          </cell>
          <cell r="C885" t="e">
            <v>#N/A</v>
          </cell>
        </row>
        <row r="886">
          <cell r="A886" t="str">
            <v>BEKS HALIL</v>
          </cell>
          <cell r="B886" t="str">
            <v>master.bekshalil@telaurus.net</v>
          </cell>
          <cell r="C886" t="e">
            <v>#N/A</v>
          </cell>
        </row>
        <row r="887">
          <cell r="A887" t="str">
            <v>BELASITZA</v>
          </cell>
          <cell r="B887" t="str">
            <v>belasitza@fleet.navbul.com</v>
          </cell>
          <cell r="C887" t="str">
            <v>6009540</v>
          </cell>
        </row>
        <row r="888">
          <cell r="A888" t="str">
            <v>BELGIAN REEFER</v>
          </cell>
          <cell r="B888" t="str">
            <v>belgian.reefer@gtships.com</v>
          </cell>
          <cell r="C888" t="e">
            <v>#N/A</v>
          </cell>
        </row>
        <row r="889">
          <cell r="A889" t="str">
            <v>BELLA SCHULTE</v>
          </cell>
          <cell r="B889" t="str">
            <v>charterer.bella_s@skyfile.de</v>
          </cell>
          <cell r="C889">
            <v>9262936</v>
          </cell>
        </row>
        <row r="890">
          <cell r="A890" t="str">
            <v>BELLE ROSE</v>
          </cell>
          <cell r="C890">
            <v>9262936</v>
          </cell>
        </row>
        <row r="891">
          <cell r="A891" t="str">
            <v>BELLINA COLOSSUS</v>
          </cell>
          <cell r="B891" t="str">
            <v>postmaster.9vpn9@globeemail.com</v>
          </cell>
          <cell r="C891" t="e">
            <v>#N/A</v>
          </cell>
        </row>
        <row r="892">
          <cell r="A892" t="str">
            <v>BELMONTE</v>
          </cell>
          <cell r="B892" t="str">
            <v>belmonte@amosconnect.com</v>
          </cell>
          <cell r="C892" t="e">
            <v>#N/A</v>
          </cell>
        </row>
        <row r="893">
          <cell r="A893" t="str">
            <v>BEN WYVIS</v>
          </cell>
          <cell r="B893" t="str">
            <v>vessel.ben-wyvis@graig.com</v>
          </cell>
          <cell r="C893" t="e">
            <v>#N/A</v>
          </cell>
        </row>
        <row r="894">
          <cell r="A894" t="str">
            <v>BENE</v>
          </cell>
          <cell r="B894" t="str">
            <v>bene@skyfile.com</v>
          </cell>
          <cell r="C894" t="e">
            <v>#N/A</v>
          </cell>
        </row>
        <row r="895">
          <cell r="A895" t="str">
            <v>BENEDICT SCHULTE</v>
          </cell>
          <cell r="B895" t="str">
            <v>CHARTER.BENEDICT@TSG-FLEET.DE</v>
          </cell>
          <cell r="C895" t="e">
            <v>#N/A</v>
          </cell>
        </row>
        <row r="896">
          <cell r="A896" t="str">
            <v>BENGUELA STREAM</v>
          </cell>
          <cell r="B896" t="str">
            <v>master.benguelastream@seatradefleet.com</v>
          </cell>
          <cell r="C896" t="e">
            <v>#N/A</v>
          </cell>
        </row>
        <row r="897">
          <cell r="A897" t="str">
            <v>BENJAMAS NAREE</v>
          </cell>
          <cell r="B897" t="str">
            <v>gcship@preciosshipping.com</v>
          </cell>
          <cell r="C897" t="e">
            <v>#N/A</v>
          </cell>
        </row>
        <row r="898">
          <cell r="A898" t="str">
            <v>BENTLEY</v>
          </cell>
          <cell r="B898" t="str">
            <v>3fha8@globeemail.com</v>
          </cell>
          <cell r="C898" t="e">
            <v>#N/A</v>
          </cell>
        </row>
        <row r="899">
          <cell r="A899" t="str">
            <v>BEREG MECHTY</v>
          </cell>
          <cell r="B899" t="str">
            <v>BEREGMECHTY@AMOSCONNECT.COM</v>
          </cell>
          <cell r="C899" t="e">
            <v>#N/A</v>
          </cell>
        </row>
        <row r="900">
          <cell r="A900" t="str">
            <v>BERENIKE</v>
          </cell>
          <cell r="B900" t="str">
            <v>KALTENE@LSCSHIPS.LV</v>
          </cell>
          <cell r="C900" t="str">
            <v>3013164</v>
          </cell>
        </row>
        <row r="901">
          <cell r="A901" t="str">
            <v>BERGANGER</v>
          </cell>
          <cell r="B901" t="str">
            <v>berganger@thomeships.net</v>
          </cell>
          <cell r="C901" t="e">
            <v>#N/A</v>
          </cell>
        </row>
        <row r="902">
          <cell r="A902" t="str">
            <v>BERGE NINGBO</v>
          </cell>
          <cell r="B902" t="str">
            <v>bridge.VRBQ2@globeemail.com</v>
          </cell>
          <cell r="C902" t="e">
            <v>#N/A</v>
          </cell>
        </row>
        <row r="903">
          <cell r="A903" t="str">
            <v>BERLIN</v>
          </cell>
          <cell r="B903" t="str">
            <v>berlin_bridge.VRIM5@globeemail.com</v>
          </cell>
          <cell r="C903" t="e">
            <v>#N/A</v>
          </cell>
        </row>
        <row r="904">
          <cell r="A904" t="str">
            <v>BERLIN TRADER</v>
          </cell>
          <cell r="B904" t="str">
            <v>berlin-trader@raisting.de</v>
          </cell>
          <cell r="C904">
            <v>3015549</v>
          </cell>
        </row>
        <row r="905">
          <cell r="A905" t="str">
            <v>BERNHARD OLDENDORFF</v>
          </cell>
          <cell r="B905" t="str">
            <v>bernhard.oldendorff@gtships.com</v>
          </cell>
          <cell r="C905" t="e">
            <v>#N/A</v>
          </cell>
        </row>
        <row r="906">
          <cell r="A906" t="str">
            <v>BERNINA</v>
          </cell>
          <cell r="B906" t="str">
            <v>HBLT@amosconnect.com</v>
          </cell>
          <cell r="C906" t="str">
            <v>3002630</v>
          </cell>
        </row>
        <row r="907">
          <cell r="A907" t="str">
            <v>BERTHOLF</v>
          </cell>
          <cell r="B907" t="str">
            <v>SEAN.A.HERMES@USCG.MIL</v>
          </cell>
          <cell r="C907">
            <v>9319480</v>
          </cell>
        </row>
        <row r="908">
          <cell r="A908" t="str">
            <v>BERYL</v>
          </cell>
          <cell r="B908" t="str">
            <v>BERYL@THOMESHIPS.NET</v>
          </cell>
          <cell r="C908" t="str">
            <v>3015673</v>
          </cell>
        </row>
        <row r="909">
          <cell r="A909" t="str">
            <v>BESKIDY</v>
          </cell>
          <cell r="B909" t="str">
            <v>beskidy@skyfile.com</v>
          </cell>
          <cell r="C909" t="e">
            <v>#N/A</v>
          </cell>
        </row>
        <row r="910">
          <cell r="A910" t="str">
            <v>BESS</v>
          </cell>
          <cell r="B910" t="str">
            <v>bess@umimail.com</v>
          </cell>
          <cell r="C910" t="e">
            <v>#N/A</v>
          </cell>
        </row>
        <row r="911">
          <cell r="A911" t="str">
            <v>BEST UNITY</v>
          </cell>
          <cell r="B911" t="str">
            <v>bestunity@skyfile.com</v>
          </cell>
          <cell r="C911" t="e">
            <v>#N/A</v>
          </cell>
        </row>
        <row r="912">
          <cell r="A912" t="str">
            <v>BESTARI</v>
          </cell>
          <cell r="B912" t="str">
            <v>HPOT@globeemail.com</v>
          </cell>
          <cell r="C912" t="e">
            <v>#N/A</v>
          </cell>
        </row>
        <row r="913">
          <cell r="A913" t="str">
            <v>BETEIGEUZE</v>
          </cell>
          <cell r="B913" t="str">
            <v>ORIONBETEIGEUZE@GTSHIPS.COM</v>
          </cell>
          <cell r="C913" t="e">
            <v>#N/A</v>
          </cell>
        </row>
        <row r="914">
          <cell r="A914" t="str">
            <v>BF COPACABANA</v>
          </cell>
          <cell r="B914" t="str">
            <v>bfcopacabana@SkyFile.com</v>
          </cell>
          <cell r="C914" t="str">
            <v>381241</v>
          </cell>
        </row>
        <row r="915">
          <cell r="A915" t="str">
            <v>BIANCO BULKER</v>
          </cell>
          <cell r="B915" t="str">
            <v>BIANCOBULKER@AMOSCONNECT.COM</v>
          </cell>
          <cell r="C915" t="e">
            <v>#N/A</v>
          </cell>
        </row>
        <row r="916">
          <cell r="A916" t="str">
            <v>BIANCO OLIVIA BULKER</v>
          </cell>
          <cell r="B916" t="str">
            <v>BIANCOOILIVIABULKER@AMOSCONNECT.COM</v>
          </cell>
          <cell r="C916" t="e">
            <v>#N/A</v>
          </cell>
        </row>
        <row r="917">
          <cell r="A917" t="str">
            <v>Bianco Venture</v>
          </cell>
          <cell r="B917" t="str">
            <v xml:space="preserve"> bianco.venture@vessel.wallem.com</v>
          </cell>
          <cell r="C917">
            <v>9363493</v>
          </cell>
        </row>
        <row r="918">
          <cell r="A918" t="str">
            <v>BIANCO VICTORIA BULKER</v>
          </cell>
          <cell r="B918" t="str">
            <v>BIANCOVICTORIABULKER@IDWALLEM.AMOSCONNECT.COM</v>
          </cell>
          <cell r="C918" t="e">
            <v>#N/A</v>
          </cell>
        </row>
        <row r="919">
          <cell r="A919" t="str">
            <v>BIDADARI</v>
          </cell>
          <cell r="B919" t="str">
            <v>master.HPJA@globeemail.com</v>
          </cell>
          <cell r="C919" t="e">
            <v>#N/A</v>
          </cell>
        </row>
        <row r="920">
          <cell r="A920" t="str">
            <v>BIG DOLPHIN</v>
          </cell>
          <cell r="B920" t="str">
            <v>OPCRISTOBAL@STWARDS.COM</v>
          </cell>
          <cell r="C920">
            <v>9388314</v>
          </cell>
        </row>
        <row r="921">
          <cell r="A921" t="str">
            <v>BILLESBORG</v>
          </cell>
          <cell r="B921" t="str">
            <v>bilcpt.9V9238@Globeemail.com</v>
          </cell>
          <cell r="C921" t="str">
            <v>3007145</v>
          </cell>
        </row>
        <row r="922">
          <cell r="A922" t="str">
            <v>BILLION TRADER</v>
          </cell>
          <cell r="B922" t="str">
            <v>dyip@globeemail.com</v>
          </cell>
          <cell r="C922" t="e">
            <v>#N/A</v>
          </cell>
        </row>
        <row r="923">
          <cell r="A923" t="str">
            <v>BILLION TRADER I</v>
          </cell>
          <cell r="B923" t="str">
            <v>dypg@globeemail.com</v>
          </cell>
          <cell r="C923" t="e">
            <v>#N/A</v>
          </cell>
        </row>
        <row r="924">
          <cell r="A924" t="str">
            <v>BILLIONS NO.88</v>
          </cell>
          <cell r="B924" t="str">
            <v>billions88@yingjen.biles.net</v>
          </cell>
          <cell r="C924" t="str">
            <v>3006447</v>
          </cell>
        </row>
        <row r="925">
          <cell r="A925" t="str">
            <v>BIPO INAPESCA</v>
          </cell>
          <cell r="B925" t="str">
            <v>bipoinapesca@propermarmex.com</v>
          </cell>
          <cell r="C925" t="str">
            <v>3005273</v>
          </cell>
        </row>
        <row r="926">
          <cell r="A926" t="str">
            <v>BIRCH 4</v>
          </cell>
          <cell r="B926" t="str">
            <v>master.millenniumbright@amosconnect.com</v>
          </cell>
          <cell r="C926" t="str">
            <v>3004726</v>
          </cell>
        </row>
        <row r="927">
          <cell r="A927" t="str">
            <v>BIRCH 6</v>
          </cell>
          <cell r="B927" t="str">
            <v>Birch6@vessel.wallen.com</v>
          </cell>
          <cell r="C927" t="e">
            <v>#N/A</v>
          </cell>
        </row>
        <row r="928">
          <cell r="A928" t="str">
            <v>BIRTHDAY</v>
          </cell>
          <cell r="B928" t="str">
            <v>birthday@maryvillegroup.com</v>
          </cell>
          <cell r="C928" t="str">
            <v>3005724</v>
          </cell>
        </row>
        <row r="929">
          <cell r="A929" t="str">
            <v>BISCAYNE LIGHT</v>
          </cell>
          <cell r="B929" t="str">
            <v>biscaynelight@gtships.com</v>
          </cell>
          <cell r="C929" t="e">
            <v>#N/A</v>
          </cell>
        </row>
        <row r="930">
          <cell r="A930" t="str">
            <v>BITTERN</v>
          </cell>
          <cell r="B930" t="str">
            <v>V7SR7@GLOBEEMAIL.COM</v>
          </cell>
          <cell r="C930">
            <v>9669873</v>
          </cell>
        </row>
        <row r="931">
          <cell r="A931" t="str">
            <v>BITU EXPRESS</v>
          </cell>
          <cell r="B931" t="str">
            <v>HOZW@globeemail.com</v>
          </cell>
          <cell r="C931">
            <v>9669902</v>
          </cell>
        </row>
        <row r="932">
          <cell r="A932" t="str">
            <v>BK ACE</v>
          </cell>
          <cell r="B932" t="str">
            <v>bkace@skyfile.com</v>
          </cell>
          <cell r="C932" t="e">
            <v>#N/A</v>
          </cell>
        </row>
        <row r="933">
          <cell r="A933" t="str">
            <v>BK BOSS</v>
          </cell>
          <cell r="B933" t="str">
            <v>bkboss@skyfile.com</v>
          </cell>
          <cell r="C933" t="str">
            <v>3010720</v>
          </cell>
        </row>
        <row r="934">
          <cell r="A934" t="str">
            <v>BK CHAMP</v>
          </cell>
          <cell r="B934" t="str">
            <v>bkchamp@sea-one.com</v>
          </cell>
          <cell r="C934" t="str">
            <v>3010720</v>
          </cell>
        </row>
        <row r="935">
          <cell r="A935" t="str">
            <v>BK DUKE</v>
          </cell>
          <cell r="B935" t="str">
            <v>bkduke@sea-one.com</v>
          </cell>
          <cell r="C935" t="e">
            <v>#N/A</v>
          </cell>
        </row>
        <row r="936">
          <cell r="A936" t="str">
            <v>BLACK FOREST</v>
          </cell>
          <cell r="B936" t="str">
            <v>VRZA8@GLOBEEMAIL.COM</v>
          </cell>
          <cell r="C936" t="str">
            <v>6003517</v>
          </cell>
        </row>
        <row r="937">
          <cell r="A937" t="str">
            <v>BLACK LEADER</v>
          </cell>
          <cell r="B937" t="str">
            <v>blackleader@dreamport.to</v>
          </cell>
          <cell r="C937" t="str">
            <v>6003517</v>
          </cell>
        </row>
        <row r="938">
          <cell r="A938" t="str">
            <v>BLACK ROAD</v>
          </cell>
          <cell r="B938" t="str">
            <v>broad@amosconnect.com</v>
          </cell>
          <cell r="C938" t="e">
            <v>#N/A</v>
          </cell>
        </row>
        <row r="939">
          <cell r="A939" t="str">
            <v>BLACK WATCH</v>
          </cell>
          <cell r="B939" t="str">
            <v>bw.reception.manager@fredolsen.co.uk</v>
          </cell>
          <cell r="C939" t="e">
            <v>#N/A</v>
          </cell>
        </row>
        <row r="940">
          <cell r="A940" t="str">
            <v>BLACKY</v>
          </cell>
          <cell r="C940" t="str">
            <v>6004647</v>
          </cell>
        </row>
        <row r="941">
          <cell r="A941" t="str">
            <v>BLOSSOM</v>
          </cell>
          <cell r="B941" t="str">
            <v>blossom@honglam.com.sg</v>
          </cell>
          <cell r="C941" t="e">
            <v>#N/A</v>
          </cell>
        </row>
        <row r="942">
          <cell r="A942" t="str">
            <v>BLS ADVANCE</v>
          </cell>
          <cell r="B942" t="str">
            <v>master.ELXX9@globeemail.com</v>
          </cell>
          <cell r="C942" t="e">
            <v>#N/A</v>
          </cell>
        </row>
        <row r="943">
          <cell r="A943" t="str">
            <v>BLS LIWA</v>
          </cell>
          <cell r="B943" t="str">
            <v>VREF5@globeemail.com</v>
          </cell>
          <cell r="C943" t="str">
            <v>6007046</v>
          </cell>
        </row>
        <row r="944">
          <cell r="A944" t="str">
            <v>BLS RUWAIS</v>
          </cell>
          <cell r="B944" t="str">
            <v>tomh@esm.amosconnect.com</v>
          </cell>
          <cell r="C944" t="e">
            <v>#N/A</v>
          </cell>
        </row>
        <row r="945">
          <cell r="A945" t="str">
            <v>BLU TIDE</v>
          </cell>
          <cell r="B945" t="str">
            <v>BLUTIDE@TELARAUS.NET</v>
          </cell>
          <cell r="C945" t="str">
            <v>6000101</v>
          </cell>
        </row>
        <row r="946">
          <cell r="A946" t="str">
            <v>BLUE AQUAMARINE</v>
          </cell>
          <cell r="B946" t="str">
            <v>bam@Dreamport.to</v>
          </cell>
          <cell r="C946" t="e">
            <v>#N/A</v>
          </cell>
        </row>
        <row r="947">
          <cell r="A947" t="str">
            <v xml:space="preserve">Blue Crystal </v>
          </cell>
          <cell r="B947" t="str">
            <v xml:space="preserve"> bluecrystal@gtships.com </v>
          </cell>
          <cell r="C947" t="e">
            <v>#N/A</v>
          </cell>
        </row>
        <row r="948">
          <cell r="A948" t="str">
            <v>BLUE DRAGON</v>
          </cell>
          <cell r="B948" t="str">
            <v>master.bluedragon@amosconnect.com</v>
          </cell>
          <cell r="C948">
            <v>8917211</v>
          </cell>
        </row>
        <row r="949">
          <cell r="A949" t="str">
            <v xml:space="preserve">Blue Emerald </v>
          </cell>
          <cell r="B949" t="str">
            <v xml:space="preserve"> blueemerald@gtships.com </v>
          </cell>
          <cell r="C949" t="e">
            <v>#N/A</v>
          </cell>
        </row>
        <row r="950">
          <cell r="A950" t="str">
            <v>BLUE ETERNITY</v>
          </cell>
          <cell r="B950" t="str">
            <v>3FOP4@globeemail.com</v>
          </cell>
          <cell r="C950" t="e">
            <v>#N/A</v>
          </cell>
        </row>
        <row r="951">
          <cell r="A951" t="str">
            <v>BLUE GARNET</v>
          </cell>
          <cell r="B951" t="str">
            <v>bgn@Dreamport.to</v>
          </cell>
          <cell r="C951" t="e">
            <v>#N/A</v>
          </cell>
        </row>
        <row r="952">
          <cell r="A952" t="str">
            <v>BLUE MARLIN I</v>
          </cell>
          <cell r="B952" t="str">
            <v>MASTER.BLUEMARLINI@REMIMARITIME.COM</v>
          </cell>
          <cell r="C952" t="e">
            <v>#N/A</v>
          </cell>
        </row>
        <row r="953">
          <cell r="A953" t="str">
            <v>BLUE MATTERHORN</v>
          </cell>
          <cell r="B953" t="str">
            <v>smbm@hanjin.com</v>
          </cell>
          <cell r="C953" t="e">
            <v>#N/A</v>
          </cell>
        </row>
        <row r="954">
          <cell r="A954" t="str">
            <v>BLUE MONT BLANC</v>
          </cell>
          <cell r="B954" t="str">
            <v>BAHIABLANCA@MARINE-ONAIR.NET</v>
          </cell>
          <cell r="C954" t="e">
            <v>#N/A</v>
          </cell>
        </row>
        <row r="955">
          <cell r="A955" t="str">
            <v>BLUE OCEAN</v>
          </cell>
          <cell r="B955" t="str">
            <v>blueocean@networkship.com</v>
          </cell>
          <cell r="C955" t="e">
            <v>#N/A</v>
          </cell>
        </row>
        <row r="956">
          <cell r="A956" t="str">
            <v>BLUE PEARL</v>
          </cell>
          <cell r="B956" t="str">
            <v>bpl@Dreamport.to</v>
          </cell>
          <cell r="C956" t="e">
            <v>#N/A</v>
          </cell>
        </row>
        <row r="957">
          <cell r="A957" t="str">
            <v>BLUE PHOENIX</v>
          </cell>
          <cell r="B957" t="str">
            <v>MASTER.BLUEPHOENIX@OM-EMAIL.NET</v>
          </cell>
          <cell r="C957" t="str">
            <v>6007833</v>
          </cell>
        </row>
        <row r="958">
          <cell r="A958" t="str">
            <v>BLUE RIDGE HIGHWAY</v>
          </cell>
          <cell r="B958" t="str">
            <v>POSTMASTER.3FEY4@GLOBEEMAIL.COM</v>
          </cell>
          <cell r="C958" t="str">
            <v>6007833</v>
          </cell>
        </row>
        <row r="959">
          <cell r="A959" t="str">
            <v>BLUE ROSE</v>
          </cell>
          <cell r="B959" t="str">
            <v>master@blue.rose.bsmfleet.com</v>
          </cell>
          <cell r="C959" t="str">
            <v>6007278</v>
          </cell>
        </row>
        <row r="960">
          <cell r="A960" t="str">
            <v>BLUE SAND</v>
          </cell>
          <cell r="B960" t="str">
            <v>master.springhawk@amosconnect.com</v>
          </cell>
          <cell r="C960" t="e">
            <v>#N/A</v>
          </cell>
        </row>
        <row r="961">
          <cell r="A961" t="str">
            <v>BLUE SAPPHIRE</v>
          </cell>
          <cell r="B961" t="str">
            <v>doun@peom.ocn.ne.jp</v>
          </cell>
          <cell r="C961" t="str">
            <v>6008233</v>
          </cell>
        </row>
        <row r="962">
          <cell r="A962" t="str">
            <v>BLUE SEA</v>
          </cell>
          <cell r="B962" t="str">
            <v>V7ERZ@GLOBEEMAIL.COM</v>
          </cell>
          <cell r="C962" t="str">
            <v>6006984</v>
          </cell>
        </row>
        <row r="963">
          <cell r="A963" t="str">
            <v>BLUE TOPAZ</v>
          </cell>
          <cell r="B963" t="str">
            <v>btp@Dreamport.to</v>
          </cell>
          <cell r="C963" t="str">
            <v>6009622</v>
          </cell>
        </row>
        <row r="964">
          <cell r="A964" t="str">
            <v>BLUEBELL</v>
          </cell>
          <cell r="B964" t="str">
            <v>bb@amosconnect.com</v>
          </cell>
          <cell r="C964" t="e">
            <v>#N/A</v>
          </cell>
        </row>
        <row r="965">
          <cell r="A965" t="str">
            <v>BLUEBILL</v>
          </cell>
          <cell r="B965" t="str">
            <v>PADANG-SKY@SKYFILE.COM</v>
          </cell>
          <cell r="C965" t="str">
            <v>6009532</v>
          </cell>
        </row>
        <row r="966">
          <cell r="A966" t="str">
            <v>BLUEFIN</v>
          </cell>
          <cell r="B966" t="str">
            <v>bluefin@amosconnect.com</v>
          </cell>
          <cell r="C966" t="str">
            <v>6007125</v>
          </cell>
        </row>
        <row r="967">
          <cell r="A967" t="str">
            <v xml:space="preserve">Bluegreen Tigre </v>
          </cell>
          <cell r="B967" t="str">
            <v>bluegreentigre@amosconnect.com</v>
          </cell>
          <cell r="C967" t="str">
            <v>6009573</v>
          </cell>
        </row>
        <row r="968">
          <cell r="A968" t="str">
            <v>BLUEWING</v>
          </cell>
          <cell r="B968" t="str">
            <v>BLUEWING@SKYFILE.COM</v>
          </cell>
          <cell r="C968">
            <v>9288825</v>
          </cell>
        </row>
        <row r="969">
          <cell r="A969" t="str">
            <v>Bneider</v>
          </cell>
          <cell r="B969" t="str">
            <v>bnd@kotc.com.kw</v>
          </cell>
          <cell r="C969">
            <v>9258870</v>
          </cell>
        </row>
        <row r="970">
          <cell r="A970" t="str">
            <v>BOCHEM CHENNAI</v>
          </cell>
          <cell r="B970" t="str">
            <v>master.3fck7@globeemail.com</v>
          </cell>
          <cell r="C970" t="e">
            <v>#N/A</v>
          </cell>
        </row>
        <row r="971">
          <cell r="A971" t="str">
            <v>BOCHEM GHENT</v>
          </cell>
          <cell r="C971" t="e">
            <v>#N/A</v>
          </cell>
        </row>
        <row r="972">
          <cell r="A972" t="str">
            <v>BOCHEM MUMBAI</v>
          </cell>
          <cell r="B972" t="str">
            <v>master@bochemmumbai.amosconnect.com</v>
          </cell>
          <cell r="C972" t="e">
            <v>#N/A</v>
          </cell>
        </row>
        <row r="973">
          <cell r="A973" t="str">
            <v>BOCHEM OSLO</v>
          </cell>
          <cell r="B973" t="str">
            <v>master@bochemoslo.amosconnect.com</v>
          </cell>
          <cell r="C973" t="str">
            <v>3015646</v>
          </cell>
        </row>
        <row r="974">
          <cell r="A974" t="str">
            <v>BOCHEM SINGAPURA</v>
          </cell>
          <cell r="B974" t="str">
            <v>master@bochemsingapura.amosconnect.com</v>
          </cell>
          <cell r="C974" t="str">
            <v>3015532</v>
          </cell>
        </row>
        <row r="975">
          <cell r="A975" t="str">
            <v>BODO SCHULTE</v>
          </cell>
          <cell r="B975" t="str">
            <v>CHARTERER.BODO@SKYFILE.DE</v>
          </cell>
          <cell r="C975" t="e">
            <v>#N/A</v>
          </cell>
        </row>
        <row r="976">
          <cell r="A976" t="str">
            <v>BOHEME</v>
          </cell>
          <cell r="B976" t="str">
            <v>9V8514@GLOBEEMAIL.COM</v>
          </cell>
          <cell r="C976" t="str">
            <v>3004971</v>
          </cell>
        </row>
        <row r="977">
          <cell r="A977" t="str">
            <v>BONAFIDE</v>
          </cell>
          <cell r="B977" t="str">
            <v>master.3EKG8@globeemail.com</v>
          </cell>
          <cell r="C977" t="e">
            <v>#N/A</v>
          </cell>
        </row>
        <row r="978">
          <cell r="A978" t="str">
            <v>BONAIRE</v>
          </cell>
          <cell r="B978" t="str">
            <v>bonaire@telaurus.net</v>
          </cell>
          <cell r="C978" t="e">
            <v>#N/A</v>
          </cell>
        </row>
        <row r="979">
          <cell r="A979" t="str">
            <v>BONAIRE TRADER</v>
          </cell>
          <cell r="B979" t="str">
            <v>9HA3362@GLOBEEMAIL.COM</v>
          </cell>
          <cell r="C979" t="e">
            <v>#N/A</v>
          </cell>
        </row>
        <row r="980">
          <cell r="A980" t="str">
            <v>BONANZA KOTOBUKI</v>
          </cell>
          <cell r="B980" t="str">
            <v>bonanza.kotobuki@amosconnect.com</v>
          </cell>
          <cell r="C980" t="e">
            <v>#N/A</v>
          </cell>
        </row>
        <row r="981">
          <cell r="A981" t="str">
            <v>BONITA</v>
          </cell>
          <cell r="B981" t="str">
            <v>bonita@vessel.wallem.com</v>
          </cell>
          <cell r="C981" t="e">
            <v>#N/A</v>
          </cell>
        </row>
        <row r="982">
          <cell r="A982" t="str">
            <v>BONNIE</v>
          </cell>
          <cell r="B982" t="str">
            <v>bonnie@amosconnect.com</v>
          </cell>
          <cell r="C982" t="e">
            <v>#N/A</v>
          </cell>
        </row>
        <row r="983">
          <cell r="A983" t="str">
            <v>BONNIE VENTURE</v>
          </cell>
          <cell r="B983" t="str">
            <v>BONNIEVENTURE@WAHKWONG.AMOSCONNECT.COM</v>
          </cell>
          <cell r="C983" t="e">
            <v>#N/A</v>
          </cell>
        </row>
        <row r="984">
          <cell r="A984" t="str">
            <v>BONNY ISLAND</v>
          </cell>
          <cell r="C984" t="e">
            <v>#N/A</v>
          </cell>
        </row>
        <row r="985">
          <cell r="A985" t="str">
            <v>BOREAL</v>
          </cell>
          <cell r="B985" t="str">
            <v>a8154@globeemail.com</v>
          </cell>
          <cell r="C985" t="e">
            <v>#N/A</v>
          </cell>
        </row>
        <row r="986">
          <cell r="A986" t="str">
            <v>BOREALIS</v>
          </cell>
          <cell r="B986" t="str">
            <v>borealis@enaradio.es</v>
          </cell>
          <cell r="C986" t="str">
            <v>6002666</v>
          </cell>
        </row>
        <row r="987">
          <cell r="A987" t="str">
            <v>BORONIA K</v>
          </cell>
          <cell r="B987" t="str">
            <v>BORONIAK@AMOSCONNECT.COM</v>
          </cell>
          <cell r="C987" t="str">
            <v>3014921</v>
          </cell>
        </row>
        <row r="988">
          <cell r="A988" t="str">
            <v>BORYEONG</v>
          </cell>
          <cell r="B988" t="str">
            <v>master.3EQO7@globeemail.com</v>
          </cell>
          <cell r="C988" t="e">
            <v>#N/A</v>
          </cell>
        </row>
        <row r="989">
          <cell r="A989" t="str">
            <v>BOSNA</v>
          </cell>
          <cell r="B989" t="str">
            <v>bosna@gtships.com</v>
          </cell>
          <cell r="C989" t="e">
            <v>#N/A</v>
          </cell>
        </row>
        <row r="990">
          <cell r="A990" t="str">
            <v>BOSPORUS HIGHWAY</v>
          </cell>
          <cell r="B990" t="str">
            <v>postmaster.3EXG9@globeemail.com</v>
          </cell>
          <cell r="C990" t="e">
            <v>#N/A</v>
          </cell>
        </row>
        <row r="991">
          <cell r="A991" t="str">
            <v>BOSSE</v>
          </cell>
          <cell r="B991" t="str">
            <v>shipping@holyhouse.se</v>
          </cell>
          <cell r="C991" t="e">
            <v>#N/A</v>
          </cell>
        </row>
        <row r="992">
          <cell r="A992" t="str">
            <v>BOSTON EXPRESS</v>
          </cell>
          <cell r="B992" t="str">
            <v>bm.bos@fleet.hlag.com</v>
          </cell>
          <cell r="C992" t="e">
            <v>#N/A</v>
          </cell>
        </row>
        <row r="993">
          <cell r="A993" t="str">
            <v>BOSTON HARMONY</v>
          </cell>
          <cell r="B993" t="str">
            <v>bos_har_3ezb5@dowaship.co.jp</v>
          </cell>
          <cell r="C993" t="str">
            <v>6008858</v>
          </cell>
        </row>
        <row r="994">
          <cell r="A994" t="str">
            <v>BOTAFOGO SW</v>
          </cell>
          <cell r="B994" t="str">
            <v>3FIG8@swnav.amosconnect.com</v>
          </cell>
          <cell r="C994" t="str">
            <v>6003191</v>
          </cell>
        </row>
        <row r="995">
          <cell r="A995" t="str">
            <v>BOTSWANA</v>
          </cell>
          <cell r="B995" t="str">
            <v>botswana@andrapido3.com</v>
          </cell>
          <cell r="C995" t="str">
            <v>6003191</v>
          </cell>
        </row>
        <row r="996">
          <cell r="A996" t="str">
            <v>BOURBON LIBERTY 155</v>
          </cell>
          <cell r="B996" t="str">
            <v>backup.bourbon-liberty155@bourbon-online.com</v>
          </cell>
          <cell r="C996" t="e">
            <v>#N/A</v>
          </cell>
        </row>
        <row r="997">
          <cell r="A997" t="str">
            <v>BOURBON LIBERTY 156</v>
          </cell>
          <cell r="B997" t="str">
            <v>backup.bourbon-liberty156@bourbon-online.com</v>
          </cell>
          <cell r="C997" t="e">
            <v>#N/A</v>
          </cell>
        </row>
        <row r="998">
          <cell r="A998" t="str">
            <v>BOUSSOLE</v>
          </cell>
          <cell r="B998" t="str">
            <v>captain@bs.jandenul.com</v>
          </cell>
          <cell r="C998" t="str">
            <v>3011528</v>
          </cell>
        </row>
        <row r="999">
          <cell r="A999" t="str">
            <v>BOW AMERICAS</v>
          </cell>
          <cell r="B999" t="str">
            <v>master.h8wl@GLOBEEMAIL.COM</v>
          </cell>
          <cell r="C999" t="e">
            <v>#N/A</v>
          </cell>
        </row>
        <row r="1000">
          <cell r="A1000" t="str">
            <v>BOW ARATU</v>
          </cell>
          <cell r="B1000" t="str">
            <v>bow.aratu@ship.odfjell.com</v>
          </cell>
          <cell r="C1000" t="e">
            <v>#N/A</v>
          </cell>
        </row>
        <row r="1001">
          <cell r="A1001" t="str">
            <v>BOW ARCHITECT</v>
          </cell>
          <cell r="B1001" t="str">
            <v>bowarchitect@amosconnect.com; ops.bow.architect@odfjell.com</v>
          </cell>
          <cell r="C1001" t="e">
            <v>#N/A</v>
          </cell>
        </row>
        <row r="1002">
          <cell r="A1002" t="str">
            <v>BOW CARDINAL</v>
          </cell>
          <cell r="B1002" t="str">
            <v>bowcardinal@odfjell.tanker.com; ops.bow.cardinal@odfjell.com</v>
          </cell>
          <cell r="C1002" t="e">
            <v>#N/A</v>
          </cell>
        </row>
        <row r="1003">
          <cell r="A1003" t="str">
            <v>BOW CECIL</v>
          </cell>
          <cell r="B1003" t="str">
            <v>bow.cecil@ship.odfjell.com; ops.bow.cecil@odfjell.com</v>
          </cell>
          <cell r="C1003" t="e">
            <v>#N/A</v>
          </cell>
        </row>
        <row r="1004">
          <cell r="A1004" t="str">
            <v>BOW ELM</v>
          </cell>
          <cell r="B1004" t="str">
            <v>BOWELM@SHIP.ODFJELL.COM; ops.bow.elm@odfjell.com</v>
          </cell>
          <cell r="C1004" t="e">
            <v>#N/A</v>
          </cell>
        </row>
        <row r="1005">
          <cell r="A1005" t="str">
            <v>BOW EUROPE</v>
          </cell>
          <cell r="B1005" t="str">
            <v>bow-europe@gtw.dualog.com</v>
          </cell>
          <cell r="C1005" t="e">
            <v>#N/A</v>
          </cell>
        </row>
        <row r="1006">
          <cell r="A1006" t="str">
            <v>BOW FIRDA</v>
          </cell>
          <cell r="B1006" t="str">
            <v>BOW.FIRDA@ODFJELL-TANKERS.COM; ops.bow.firda@odfjell.com</v>
          </cell>
          <cell r="C1006" t="e">
            <v>#N/A</v>
          </cell>
        </row>
        <row r="1007">
          <cell r="A1007" t="str">
            <v>BOW FLORA</v>
          </cell>
          <cell r="B1007" t="str">
            <v>bow.flora@ship.odfjell.com; ops.bow.flora@odfjell.com</v>
          </cell>
          <cell r="C1007" t="e">
            <v>#N/A</v>
          </cell>
        </row>
        <row r="1008">
          <cell r="A1008" t="str">
            <v>BOW FLOWER</v>
          </cell>
          <cell r="B1008" t="str">
            <v>cap.bow.flower@ship.odfjell.com; ops.bow.flower@odfjell.com</v>
          </cell>
          <cell r="C1008" t="e">
            <v>#N/A</v>
          </cell>
        </row>
        <row r="1009">
          <cell r="A1009" t="str">
            <v>BOW GALLANT</v>
          </cell>
          <cell r="B1009" t="str">
            <v>bow.gallant@ship.odfjell.com</v>
          </cell>
          <cell r="C1009" t="e">
            <v>#N/A</v>
          </cell>
        </row>
        <row r="1010">
          <cell r="A1010" t="str">
            <v>BOW GUARDIAN</v>
          </cell>
          <cell r="B1010" t="str">
            <v>cap.bow.guardian@odfjell.com</v>
          </cell>
          <cell r="C1010" t="e">
            <v>#N/A</v>
          </cell>
        </row>
        <row r="1011">
          <cell r="A1011" t="str">
            <v>BOW HECTOR</v>
          </cell>
          <cell r="B1011" t="str">
            <v>bowhector@orcajpn.co.jp; ops.bow.hector@odfjell.com</v>
          </cell>
          <cell r="C1011" t="e">
            <v>#N/A</v>
          </cell>
        </row>
        <row r="1012">
          <cell r="A1012" t="str">
            <v>BOW HERON</v>
          </cell>
          <cell r="B1012" t="str">
            <v>BOWHERON@ORCAJPN.CO.JP</v>
          </cell>
          <cell r="C1012" t="e">
            <v>#N/A</v>
          </cell>
        </row>
        <row r="1013">
          <cell r="A1013" t="str">
            <v>BOW JUBAIL</v>
          </cell>
          <cell r="B1013" t="str">
            <v>CAPBOW.JUBAIL@SHIPODFJELL.COM</v>
          </cell>
          <cell r="C1013" t="str">
            <v>6007344</v>
          </cell>
        </row>
        <row r="1014">
          <cell r="A1014" t="str">
            <v>BOW LIND</v>
          </cell>
          <cell r="B1014" t="str">
            <v>bow.lind@ship.odfjell.com; ops.bow.lind@odfjell.com</v>
          </cell>
          <cell r="C1014" t="e">
            <v>#N/A</v>
          </cell>
        </row>
        <row r="1015">
          <cell r="A1015" t="str">
            <v>BOW SAGA</v>
          </cell>
          <cell r="B1015" t="str">
            <v>bow.saga@ship.odfjell.com; ops.bow.saga@odfjell.com</v>
          </cell>
          <cell r="C1015" t="e">
            <v>#N/A</v>
          </cell>
        </row>
        <row r="1016">
          <cell r="A1016" t="str">
            <v>BOW SANTOS</v>
          </cell>
          <cell r="B1016" t="str">
            <v>cap.bow.santos@ship.odfjell.com; cap.bow.santos@odfjell.com; ops.bow.santos@odfjell.com</v>
          </cell>
          <cell r="C1016" t="e">
            <v>#N/A</v>
          </cell>
        </row>
        <row r="1017">
          <cell r="A1017" t="str">
            <v>BOW SEA</v>
          </cell>
          <cell r="B1017" t="str">
            <v>cap.bow.sea@ship.odfjell.com; ops.bow.sea@odfjell.com</v>
          </cell>
          <cell r="C1017" t="e">
            <v>#N/A</v>
          </cell>
        </row>
        <row r="1018">
          <cell r="A1018" t="str">
            <v>BOW SIRIUS</v>
          </cell>
          <cell r="B1018" t="str">
            <v>cap.bow.sirius@odfjell.com; bow.sirius@odfjell.com; ops.bow.sirius@odfjell.com</v>
          </cell>
          <cell r="C1018" t="e">
            <v>#N/A</v>
          </cell>
        </row>
        <row r="1019">
          <cell r="A1019" t="str">
            <v>BOW SKY</v>
          </cell>
          <cell r="B1019" t="str">
            <v>CAP.BOW.SKY@SHIP.ODFJELL.COM; BOW.SKY@SHIP.ODFJELL.COM; ops.bow.sky@odfjell.com</v>
          </cell>
          <cell r="C1019" t="str">
            <v>6002863</v>
          </cell>
        </row>
        <row r="1020">
          <cell r="A1020" t="str">
            <v>BOW SPRING</v>
          </cell>
          <cell r="B1020" t="str">
            <v>CAP.BOW.SPRING@SHIP.ODFJELL.COM;  ops.bow.spring@odfjell.com</v>
          </cell>
          <cell r="C1020" t="e">
            <v>#N/A</v>
          </cell>
        </row>
        <row r="1021">
          <cell r="A1021" t="str">
            <v>BOW STAR</v>
          </cell>
          <cell r="B1021" t="str">
            <v>bow.star@SHIP.odfjell.com; ops.bow.star@odfjell.com</v>
          </cell>
          <cell r="C1021" t="e">
            <v>#N/A</v>
          </cell>
        </row>
        <row r="1022">
          <cell r="A1022" t="str">
            <v>BOW SUMMER</v>
          </cell>
          <cell r="B1022" t="str">
            <v>cap.bow.summer@ship.odfjell.com; ops.bow.summer@odfjell.com</v>
          </cell>
          <cell r="C1022" t="e">
            <v>#N/A</v>
          </cell>
        </row>
        <row r="1023">
          <cell r="A1023" t="str">
            <v>BOW SUN</v>
          </cell>
          <cell r="B1023" t="str">
            <v>CAP.BOW.SUN@SHIP.ODFJELL.COM; ops.bow.sun@odfjell.com</v>
          </cell>
          <cell r="C1023" t="e">
            <v>#N/A</v>
          </cell>
        </row>
        <row r="1024">
          <cell r="A1024" t="str">
            <v>BOW TRAJECTORY</v>
          </cell>
          <cell r="B1024" t="str">
            <v>BOW.TRAJECTORY@SHIP.ODFJELL.COM; ops.bow.trajectory@odfjell.com</v>
          </cell>
          <cell r="C1024" t="e">
            <v>#N/A</v>
          </cell>
        </row>
        <row r="1025">
          <cell r="A1025" t="str">
            <v>BOW TRIUMPH</v>
          </cell>
          <cell r="B1025" t="str">
            <v>bow.triumph@ship.odfjell.com; ops.bow.triumph@odfjell.com</v>
          </cell>
          <cell r="C1025" t="e">
            <v>#N/A</v>
          </cell>
        </row>
        <row r="1026">
          <cell r="A1026" t="str">
            <v>BOW VICTOR</v>
          </cell>
          <cell r="B1026" t="str">
            <v>captain@brevik.jotankers.com</v>
          </cell>
          <cell r="C1026" t="str">
            <v>3012157</v>
          </cell>
        </row>
        <row r="1027">
          <cell r="A1027" t="str">
            <v>BOX</v>
          </cell>
          <cell r="B1027" t="str">
            <v>box@empirenavigation.com</v>
          </cell>
          <cell r="C1027" t="str">
            <v>6007452</v>
          </cell>
        </row>
        <row r="1028">
          <cell r="A1028" t="str">
            <v>BOX CHINA</v>
          </cell>
          <cell r="B1028" t="str">
            <v>ochina@amosconnect.com</v>
          </cell>
          <cell r="C1028" t="e">
            <v>#N/A</v>
          </cell>
        </row>
        <row r="1029">
          <cell r="A1029" t="str">
            <v>BOX QUEEN</v>
          </cell>
          <cell r="B1029" t="str">
            <v>boxqueen@allseas.gr</v>
          </cell>
          <cell r="C1029" t="e">
            <v>#N/A</v>
          </cell>
        </row>
        <row r="1030">
          <cell r="A1030" t="str">
            <v>BOX TRADER</v>
          </cell>
          <cell r="B1030" t="str">
            <v>boxtrader@allseas.gr</v>
          </cell>
          <cell r="C1030" t="str">
            <v>6009506</v>
          </cell>
        </row>
        <row r="1031">
          <cell r="A1031" t="str">
            <v>BRAHMS</v>
          </cell>
          <cell r="B1031" t="str">
            <v>brahms@reederi-nord.net</v>
          </cell>
          <cell r="C1031" t="str">
            <v>6008973</v>
          </cell>
        </row>
        <row r="1032">
          <cell r="A1032" t="str">
            <v>BRANT</v>
          </cell>
          <cell r="B1032" t="str">
            <v>brant@skyfile.com</v>
          </cell>
          <cell r="C1032">
            <v>9656022</v>
          </cell>
        </row>
        <row r="1033">
          <cell r="A1033" t="str">
            <v>Brasil Voyager</v>
          </cell>
          <cell r="B1033" t="str">
            <v>csc.brasilvoyager@chevronshipping.com</v>
          </cell>
          <cell r="C1033" t="e">
            <v>#N/A</v>
          </cell>
        </row>
        <row r="1034">
          <cell r="A1034" t="str">
            <v>BRASILIA HIGHWAY</v>
          </cell>
          <cell r="B1034" t="str">
            <v>3FON6@globeemail.com</v>
          </cell>
          <cell r="C1034" t="str">
            <v>6009601</v>
          </cell>
        </row>
        <row r="1035">
          <cell r="A1035" t="str">
            <v>BRATTINGSBORG</v>
          </cell>
          <cell r="B1035" t="str">
            <v>bracpt.9v8924@globeemail.com</v>
          </cell>
          <cell r="C1035" t="str">
            <v>6009601</v>
          </cell>
        </row>
        <row r="1036">
          <cell r="A1036" t="str">
            <v>BRAVE OCEAN</v>
          </cell>
          <cell r="B1036" t="str">
            <v>braveocean@orcajpn.co.jp</v>
          </cell>
          <cell r="C1036" t="e">
            <v>#N/A</v>
          </cell>
        </row>
        <row r="1037">
          <cell r="A1037" t="str">
            <v>BRAVERY ACE</v>
          </cell>
          <cell r="B1037" t="str">
            <v>bravery_ace@amosconnect.com</v>
          </cell>
          <cell r="C1037" t="e">
            <v>#N/A</v>
          </cell>
        </row>
        <row r="1038">
          <cell r="A1038" t="str">
            <v>BRAZILIAN REEFER</v>
          </cell>
          <cell r="B1038" t="str">
            <v>brazilian.reefer@gtships.com</v>
          </cell>
          <cell r="C1038" t="e">
            <v>#N/A</v>
          </cell>
        </row>
        <row r="1039">
          <cell r="A1039" t="str">
            <v>BREEZE ISLAND</v>
          </cell>
          <cell r="B1039" t="str">
            <v>bzi@amosconnect.com</v>
          </cell>
          <cell r="C1039" t="e">
            <v>#N/A</v>
          </cell>
        </row>
        <row r="1040">
          <cell r="A1040" t="str">
            <v>BREIZ KLIPPER</v>
          </cell>
          <cell r="B1040" t="str">
            <v>master.breizklipper@seatradefleet.com</v>
          </cell>
          <cell r="C1040" t="e">
            <v>#N/A</v>
          </cell>
        </row>
        <row r="1041">
          <cell r="A1041" t="str">
            <v>BREMEN</v>
          </cell>
          <cell r="B1041" t="str">
            <v>CHIEFPURSER@MS-BREMEN.COM</v>
          </cell>
          <cell r="C1041" t="str">
            <v>3008273</v>
          </cell>
        </row>
        <row r="1042">
          <cell r="A1042" t="str">
            <v>BREMEN BRIDGE</v>
          </cell>
          <cell r="B1042" t="str">
            <v>bremenbridge@marine-onair.net</v>
          </cell>
          <cell r="C1042" t="str">
            <v>341703</v>
          </cell>
        </row>
        <row r="1043">
          <cell r="A1043" t="str">
            <v>BREMEN HUNTER</v>
          </cell>
          <cell r="B1043" t="str">
            <v>bremenhunter@skyfile.com</v>
          </cell>
          <cell r="C1043" t="str">
            <v>341703</v>
          </cell>
        </row>
        <row r="1044">
          <cell r="A1044" t="str">
            <v>BREUGHEL</v>
          </cell>
          <cell r="B1044" t="str">
            <v>breughel@ships.deme.be</v>
          </cell>
          <cell r="C1044">
            <v>9324306</v>
          </cell>
        </row>
        <row r="1045">
          <cell r="A1045" t="str">
            <v>Bridge</v>
          </cell>
          <cell r="B1045" t="str">
            <v>bridge@valebrasil.amosconnect.com</v>
          </cell>
          <cell r="C1045" t="e">
            <v>#N/A</v>
          </cell>
        </row>
        <row r="1046">
          <cell r="A1046" t="str">
            <v>BRIDGEGATE</v>
          </cell>
          <cell r="B1046" t="str">
            <v>BRIDGEGATE@ANDRAPIDO3.COM</v>
          </cell>
          <cell r="C1046" t="e">
            <v>#N/A</v>
          </cell>
        </row>
        <row r="1047">
          <cell r="A1047" t="str">
            <v>BRIGHT FORTUNE</v>
          </cell>
          <cell r="B1047" t="str">
            <v>brightfortune@amosconnect.com</v>
          </cell>
          <cell r="C1047">
            <v>9635822</v>
          </cell>
        </row>
        <row r="1048">
          <cell r="A1048" t="str">
            <v>BRIGHT GEMINI</v>
          </cell>
          <cell r="B1048" t="str">
            <v>BRIGHTGEMINI@POSM.COM.PH</v>
          </cell>
          <cell r="C1048" t="str">
            <v>3015224</v>
          </cell>
        </row>
        <row r="1049">
          <cell r="A1049" t="str">
            <v>BRIGHT HERO</v>
          </cell>
          <cell r="B1049" t="str">
            <v>brighthero@amosconnect.com</v>
          </cell>
          <cell r="C1049">
            <v>9675509</v>
          </cell>
        </row>
        <row r="1050">
          <cell r="A1050" t="str">
            <v>BRIGHT KOWA</v>
          </cell>
          <cell r="B1050" t="str">
            <v>master.brightkowa@telaurus.net</v>
          </cell>
          <cell r="C1050" t="str">
            <v>3009728</v>
          </cell>
        </row>
        <row r="1051">
          <cell r="A1051" t="str">
            <v>BRIGHT MOON</v>
          </cell>
          <cell r="B1051" t="str">
            <v>brightmoon@amosconnect.com</v>
          </cell>
          <cell r="C1051" t="str">
            <v>6008989</v>
          </cell>
        </row>
        <row r="1052">
          <cell r="A1052" t="str">
            <v>BRIGHT OCEAN III</v>
          </cell>
          <cell r="B1052" t="str">
            <v>master.brightocean3@amosconnect.com</v>
          </cell>
          <cell r="C1052">
            <v>9342217</v>
          </cell>
        </row>
        <row r="1053">
          <cell r="A1053" t="str">
            <v>BRILLIANT ACE</v>
          </cell>
          <cell r="B1053" t="str">
            <v>brilliantace@amosconnect.com</v>
          </cell>
          <cell r="C1053" t="str">
            <v>3011039</v>
          </cell>
        </row>
        <row r="1054">
          <cell r="A1054" t="str">
            <v>BRILLIANT JOURNEY</v>
          </cell>
          <cell r="B1054" t="str">
            <v>brilliantjourney@marine-onair.net</v>
          </cell>
          <cell r="C1054">
            <v>9635846</v>
          </cell>
        </row>
        <row r="1055">
          <cell r="A1055" t="str">
            <v>BRILLIANT SKY</v>
          </cell>
          <cell r="B1055" t="str">
            <v>master.brilliantsky@amosconnect.com</v>
          </cell>
          <cell r="C1055" t="e">
            <v>#N/A</v>
          </cell>
        </row>
        <row r="1056">
          <cell r="A1056" t="str">
            <v>BRIMANGER</v>
          </cell>
          <cell r="B1056" t="str">
            <v>brimanger@thomeships.net</v>
          </cell>
          <cell r="C1056" t="e">
            <v>#N/A</v>
          </cell>
        </row>
        <row r="1057">
          <cell r="A1057" t="str">
            <v>BRITAIN BAY</v>
          </cell>
          <cell r="B1057" t="str">
            <v>postmaster.HODO@globeemail.com</v>
          </cell>
          <cell r="C1057" t="e">
            <v>#N/A</v>
          </cell>
        </row>
        <row r="1058">
          <cell r="A1058" t="str">
            <v>BRITISH CHIVALRY</v>
          </cell>
          <cell r="B1058" t="str">
            <v>master.chivalry@bpsfleet.com</v>
          </cell>
          <cell r="C1058" t="e">
            <v>#N/A</v>
          </cell>
        </row>
        <row r="1059">
          <cell r="A1059" t="str">
            <v>BRITISH COURTESY</v>
          </cell>
          <cell r="B1059" t="str">
            <v>master.courtesy@bpfleet.com</v>
          </cell>
          <cell r="C1059" t="e">
            <v>#N/A</v>
          </cell>
        </row>
        <row r="1060">
          <cell r="A1060" t="str">
            <v>BRITISH INTEGRITY</v>
          </cell>
          <cell r="B1060" t="str">
            <v>master.integrity@bpfleet.com</v>
          </cell>
          <cell r="C1060" t="e">
            <v>#N/A</v>
          </cell>
        </row>
        <row r="1061">
          <cell r="A1061" t="str">
            <v>BRITISH MERLIN</v>
          </cell>
          <cell r="B1061" t="str">
            <v>britishmerlin@bpsfleet.com</v>
          </cell>
          <cell r="C1061" t="e">
            <v>#N/A</v>
          </cell>
        </row>
        <row r="1062">
          <cell r="A1062" t="str">
            <v>BRITISH SERENITY</v>
          </cell>
          <cell r="B1062" t="str">
            <v>master.serenity@bpsfleet.com</v>
          </cell>
          <cell r="C1062" t="e">
            <v>#N/A</v>
          </cell>
        </row>
        <row r="1063">
          <cell r="A1063" t="str">
            <v>BRITISH TRANQUILLITY</v>
          </cell>
          <cell r="B1063" t="str">
            <v>Master.Tranquillity@bpsfleet.com</v>
          </cell>
          <cell r="C1063" t="e">
            <v>#N/A</v>
          </cell>
        </row>
        <row r="1064">
          <cell r="A1064" t="str">
            <v>BRITTO</v>
          </cell>
          <cell r="B1064" t="str">
            <v>3FXR5@globeemail.com</v>
          </cell>
          <cell r="C1064" t="e">
            <v>#N/A</v>
          </cell>
        </row>
        <row r="1065">
          <cell r="A1065" t="str">
            <v>BRO NIBE</v>
          </cell>
          <cell r="B1065" t="str">
            <v>master@nibe.brostrom.com</v>
          </cell>
          <cell r="C1065" t="e">
            <v>#N/A</v>
          </cell>
        </row>
        <row r="1066">
          <cell r="A1066" t="str">
            <v>BRO NORDBY</v>
          </cell>
          <cell r="B1066" t="str">
            <v>master@nordby.brostrom.com</v>
          </cell>
          <cell r="C1066" t="e">
            <v>#N/A</v>
          </cell>
        </row>
        <row r="1067">
          <cell r="A1067" t="str">
            <v>BRODIAEA</v>
          </cell>
          <cell r="B1067" t="str">
            <v>ZGAE7@globeemail.com</v>
          </cell>
          <cell r="C1067" t="e">
            <v>#N/A</v>
          </cell>
        </row>
        <row r="1068">
          <cell r="A1068" t="str">
            <v>BRUGGE VENTURE</v>
          </cell>
          <cell r="B1068" t="str">
            <v>brugge.venture@exmar.be</v>
          </cell>
          <cell r="C1068" t="e">
            <v>#N/A</v>
          </cell>
        </row>
        <row r="1069">
          <cell r="A1069" t="str">
            <v>BRUSSEL</v>
          </cell>
          <cell r="B1069" t="str">
            <v>MATER.BRUSSEL@KL.BARBERSHIP.COM</v>
          </cell>
          <cell r="C1069" t="e">
            <v>#N/A</v>
          </cell>
        </row>
        <row r="1070">
          <cell r="A1070" t="str">
            <v>BRUSSELS BRIDGE</v>
          </cell>
          <cell r="B1070" t="str">
            <v>brusselsbridge@orcajpn.co.jp</v>
          </cell>
          <cell r="C1070" t="e">
            <v>#N/A</v>
          </cell>
        </row>
        <row r="1071">
          <cell r="A1071" t="str">
            <v>BRYANT</v>
          </cell>
          <cell r="B1071" t="str">
            <v>BRYANT@GTSHIPS.COM</v>
          </cell>
          <cell r="C1071" t="e">
            <v>#N/A</v>
          </cell>
        </row>
        <row r="1072">
          <cell r="A1072" t="str">
            <v>BTG DENALI</v>
          </cell>
          <cell r="B1072" t="str">
            <v>dnimail@kgjs.no</v>
          </cell>
          <cell r="C1072" t="e">
            <v>#N/A</v>
          </cell>
        </row>
        <row r="1073">
          <cell r="A1073" t="str">
            <v>Bubyan</v>
          </cell>
          <cell r="B1073" t="str">
            <v>bbn@kotc.com.kw</v>
          </cell>
          <cell r="C1073" t="e">
            <v>#N/A</v>
          </cell>
        </row>
        <row r="1074">
          <cell r="A1074" t="str">
            <v>BUDDY</v>
          </cell>
          <cell r="B1074" t="str">
            <v>BUDDY@SKYFILE.COM</v>
          </cell>
          <cell r="C1074" t="e">
            <v>#N/A</v>
          </cell>
        </row>
        <row r="1075">
          <cell r="A1075" t="str">
            <v>Buena Alba</v>
          </cell>
          <cell r="B1075" t="str">
            <v>b-alba@Ins.shiplink.co.kr</v>
          </cell>
          <cell r="C1075" t="e">
            <v>#N/A</v>
          </cell>
        </row>
        <row r="1076">
          <cell r="A1076" t="str">
            <v>Buena Esperanza</v>
          </cell>
          <cell r="B1076" t="str">
            <v>b-esperanza@lns.shiplink.co.kr</v>
          </cell>
          <cell r="C1076" t="e">
            <v>#N/A</v>
          </cell>
        </row>
        <row r="1077">
          <cell r="A1077" t="str">
            <v>Buena Gracia</v>
          </cell>
          <cell r="B1077" t="str">
            <v>b-gracia@lns.shiplink.co.kr</v>
          </cell>
          <cell r="C1077" t="e">
            <v>#N/A</v>
          </cell>
        </row>
        <row r="1078">
          <cell r="A1078" t="str">
            <v>Buena Luna</v>
          </cell>
          <cell r="B1078" t="str">
            <v>b-luna@lns.shiplink.co.kr</v>
          </cell>
          <cell r="C1078" t="e">
            <v>#N/A</v>
          </cell>
        </row>
        <row r="1079">
          <cell r="A1079" t="str">
            <v>Buena Venus</v>
          </cell>
          <cell r="B1079" t="str">
            <v>b-venus@lns.shiplink.co.kr</v>
          </cell>
          <cell r="C1079" t="e">
            <v>#N/A</v>
          </cell>
        </row>
        <row r="1080">
          <cell r="A1080" t="str">
            <v>BUFFALO HUNTER</v>
          </cell>
          <cell r="B1080" t="str">
            <v>VROJ5@SKYFILE.COM</v>
          </cell>
          <cell r="C1080" t="e">
            <v>#N/A</v>
          </cell>
        </row>
        <row r="1081">
          <cell r="A1081" t="str">
            <v>BUFFLEHEAD</v>
          </cell>
          <cell r="B1081" t="str">
            <v>bufflehead@skyfile.com</v>
          </cell>
          <cell r="C1081" t="e">
            <v>#N/A</v>
          </cell>
        </row>
        <row r="1082">
          <cell r="A1082" t="str">
            <v>BUKHA</v>
          </cell>
          <cell r="B1082" t="str">
            <v>bukha@vsl.tankermanager.com</v>
          </cell>
          <cell r="C1082" t="e">
            <v>#N/A</v>
          </cell>
        </row>
        <row r="1083">
          <cell r="A1083" t="str">
            <v>BULGARIA</v>
          </cell>
          <cell r="B1083" t="str">
            <v>bulgaria@fleet.navbul.com</v>
          </cell>
          <cell r="C1083" t="e">
            <v>#N/A</v>
          </cell>
        </row>
        <row r="1084">
          <cell r="A1084" t="str">
            <v>BULK AMERICA</v>
          </cell>
          <cell r="B1084" t="str">
            <v>mscaramanga@ctmmc.com</v>
          </cell>
          <cell r="C1084" t="e">
            <v>#N/A</v>
          </cell>
        </row>
        <row r="1085">
          <cell r="A1085" t="str">
            <v>BULK AMERICAS</v>
          </cell>
          <cell r="B1085" t="str">
            <v>bulkamericas@ctmmc.com</v>
          </cell>
          <cell r="C1085" t="e">
            <v>#N/A</v>
          </cell>
        </row>
        <row r="1086">
          <cell r="A1086" t="str">
            <v>BULK ARGENTINA</v>
          </cell>
          <cell r="B1086" t="str">
            <v>bulkargentina@umimail.com</v>
          </cell>
          <cell r="C1086" t="e">
            <v>#N/A</v>
          </cell>
        </row>
        <row r="1087">
          <cell r="A1087" t="str">
            <v>BULK ATACAMA</v>
          </cell>
          <cell r="B1087" t="str">
            <v>bulkatacama@amosconnect.com</v>
          </cell>
          <cell r="C1087" t="e">
            <v>#N/A</v>
          </cell>
        </row>
        <row r="1088">
          <cell r="A1088" t="str">
            <v>BULK AVANTI</v>
          </cell>
          <cell r="B1088" t="str">
            <v>MASTER@BULKAVANTI.AMOSCONNECT.COM</v>
          </cell>
          <cell r="C1088" t="e">
            <v>#N/A</v>
          </cell>
        </row>
        <row r="1089">
          <cell r="A1089" t="str">
            <v>BULK BRASIL</v>
          </cell>
          <cell r="B1089" t="str">
            <v>MASTER.BULKBRASIL@AMOSCONNECT.COM</v>
          </cell>
          <cell r="C1089" t="e">
            <v>#N/A</v>
          </cell>
        </row>
        <row r="1090">
          <cell r="A1090" t="str">
            <v>BULK CAJUN</v>
          </cell>
          <cell r="B1090" t="str">
            <v>3FET8@GLOBEEMAIL.COM</v>
          </cell>
          <cell r="C1090" t="e">
            <v>#N/A</v>
          </cell>
        </row>
        <row r="1091">
          <cell r="A1091" t="str">
            <v>BULK CHILE</v>
          </cell>
          <cell r="B1091" t="str">
            <v>BULKCHILE@AMOSCONNECT.COM</v>
          </cell>
          <cell r="C1091" t="e">
            <v>#N/A</v>
          </cell>
        </row>
        <row r="1092">
          <cell r="A1092" t="str">
            <v>BULK COLOMBIA</v>
          </cell>
          <cell r="B1092" t="str">
            <v>master.bulkcolombia@amosconnect.com</v>
          </cell>
          <cell r="C1092" t="str">
            <v>3015451</v>
          </cell>
        </row>
        <row r="1093">
          <cell r="A1093" t="str">
            <v>BULK COSTA RICA</v>
          </cell>
          <cell r="B1093" t="str">
            <v>bulkcostarica@neom.dualog.net</v>
          </cell>
          <cell r="C1093" t="str">
            <v>3015451</v>
          </cell>
        </row>
        <row r="1094">
          <cell r="A1094" t="str">
            <v>BULK ECUADOR</v>
          </cell>
          <cell r="B1094" t="str">
            <v>master.bulkecuador@amosconnect.com</v>
          </cell>
          <cell r="C1094" t="e">
            <v>#N/A</v>
          </cell>
        </row>
        <row r="1095">
          <cell r="A1095" t="str">
            <v>BULK FINLAND</v>
          </cell>
          <cell r="B1095" t="str">
            <v>bulkfinland@amosconnect.com</v>
          </cell>
          <cell r="C1095" t="str">
            <v>3003583</v>
          </cell>
        </row>
        <row r="1096">
          <cell r="A1096" t="str">
            <v>BULK GUATEMALA</v>
          </cell>
          <cell r="B1096" t="str">
            <v>bulkguatemala@singtel4ship.com</v>
          </cell>
          <cell r="C1096" t="e">
            <v>#N/A</v>
          </cell>
        </row>
        <row r="1097">
          <cell r="A1097" t="str">
            <v>BULK HONDURAS</v>
          </cell>
          <cell r="B1097" t="str">
            <v>bulkhonduras@ctmmc.com</v>
          </cell>
          <cell r="C1097" t="e">
            <v>#N/A</v>
          </cell>
        </row>
        <row r="1098">
          <cell r="A1098" t="str">
            <v>BULK JUPITER</v>
          </cell>
          <cell r="B1098" t="str">
            <v>BJPMAIL@GEARBULK.COM</v>
          </cell>
          <cell r="C1098" t="e">
            <v>#N/A</v>
          </cell>
        </row>
        <row r="1099">
          <cell r="A1099" t="str">
            <v>BULK MONACO</v>
          </cell>
          <cell r="B1099" t="str">
            <v>master.bulkmonaco@amosconnect.com</v>
          </cell>
          <cell r="C1099" t="e">
            <v>#N/A</v>
          </cell>
        </row>
        <row r="1100">
          <cell r="A1100" t="str">
            <v>BULK NEPTUNE</v>
          </cell>
          <cell r="B1100" t="str">
            <v>master.bulkneptune@amosconnect.com</v>
          </cell>
          <cell r="C1100" t="e">
            <v>#N/A</v>
          </cell>
        </row>
        <row r="1101">
          <cell r="A1101" t="str">
            <v>BULK NEWPORT</v>
          </cell>
          <cell r="B1101" t="str">
            <v>HOWP@globeemail.com</v>
          </cell>
          <cell r="C1101" t="e">
            <v>#N/A</v>
          </cell>
        </row>
        <row r="1102">
          <cell r="A1102" t="str">
            <v>BULK ORION</v>
          </cell>
          <cell r="B1102" t="str">
            <v>bulkorion@marine-onair.net</v>
          </cell>
          <cell r="C1102" t="e">
            <v>#N/A</v>
          </cell>
        </row>
        <row r="1103">
          <cell r="A1103" t="str">
            <v>BULK PANGAEA</v>
          </cell>
          <cell r="B1103" t="str">
            <v>bulkpangaea@.amosconnect.com</v>
          </cell>
          <cell r="C1103" t="e">
            <v>#N/A</v>
          </cell>
        </row>
        <row r="1104">
          <cell r="A1104" t="str">
            <v>BULK PERU</v>
          </cell>
          <cell r="B1104" t="str">
            <v>master.bulkperu@amosconnect.com</v>
          </cell>
          <cell r="C1104" t="e">
            <v>#N/A</v>
          </cell>
        </row>
        <row r="1105">
          <cell r="A1105" t="str">
            <v>BULK POLAND</v>
          </cell>
          <cell r="B1105" t="str">
            <v>master.bulkpoland@amosconnect.com</v>
          </cell>
          <cell r="C1105" t="e">
            <v>#N/A</v>
          </cell>
        </row>
        <row r="1106">
          <cell r="A1106" t="str">
            <v>BULK PROVIDENCE</v>
          </cell>
          <cell r="B1106" t="str">
            <v>master@goodprovidence.amosconnect.com</v>
          </cell>
          <cell r="C1106" t="e">
            <v>#N/A</v>
          </cell>
        </row>
        <row r="1107">
          <cell r="A1107" t="str">
            <v>BULK TITAN</v>
          </cell>
          <cell r="B1107" t="str">
            <v>postmaster.3fgp3@globeemail.com</v>
          </cell>
          <cell r="C1107" t="str">
            <v>6001238</v>
          </cell>
        </row>
        <row r="1108">
          <cell r="A1108" t="str">
            <v>BULK TRIDENT</v>
          </cell>
          <cell r="B1108" t="str">
            <v>master.bulktrident@globeemail.com</v>
          </cell>
          <cell r="C1108" t="str">
            <v>6001238</v>
          </cell>
        </row>
        <row r="1109">
          <cell r="A1109" t="str">
            <v>BULK URUGUAY</v>
          </cell>
          <cell r="B1109" t="str">
            <v>MASTER.BULKURUGUAY@AMOSCONNECT.COM</v>
          </cell>
          <cell r="C1109" t="e">
            <v>#N/A</v>
          </cell>
        </row>
        <row r="1110">
          <cell r="A1110" t="str">
            <v>BULKERS ALESSIA</v>
          </cell>
          <cell r="B1110" t="str">
            <v>bulkers.alessia@gorgonianav.com</v>
          </cell>
          <cell r="C1110" t="str">
            <v>391981</v>
          </cell>
        </row>
        <row r="1111">
          <cell r="A1111" t="str">
            <v>BULKTEC</v>
          </cell>
          <cell r="B1111" t="str">
            <v>MASTER.BULKTEC@ANRITA.AMOSCONNECT.COM</v>
          </cell>
          <cell r="C1111" t="e">
            <v>#N/A</v>
          </cell>
        </row>
        <row r="1112">
          <cell r="A1112" t="str">
            <v>BULL</v>
          </cell>
          <cell r="B1112" t="str">
            <v>bull@gtships.com</v>
          </cell>
          <cell r="C1112" t="e">
            <v>#N/A</v>
          </cell>
        </row>
        <row r="1113">
          <cell r="A1113" t="str">
            <v>BULL HUNTER</v>
          </cell>
          <cell r="B1113" t="str">
            <v>VROI9@SKYFILE.COM</v>
          </cell>
          <cell r="C1113" t="e">
            <v>#N/A</v>
          </cell>
        </row>
        <row r="1114">
          <cell r="A1114" t="str">
            <v>BUM MI</v>
          </cell>
          <cell r="B1114" t="str">
            <v>bummi@networkship.com</v>
          </cell>
          <cell r="C1114" t="str">
            <v>3012229</v>
          </cell>
        </row>
        <row r="1115">
          <cell r="A1115" t="str">
            <v>BUM SHIN</v>
          </cell>
          <cell r="B1115" t="str">
            <v>captainljh@korea.com</v>
          </cell>
          <cell r="C1115" t="e">
            <v>#N/A</v>
          </cell>
        </row>
        <row r="1116">
          <cell r="A1116" t="str">
            <v>BUM WOO</v>
          </cell>
          <cell r="B1116" t="str">
            <v>come8018@nate.com</v>
          </cell>
          <cell r="C1116" t="e">
            <v>#N/A</v>
          </cell>
        </row>
        <row r="1117">
          <cell r="A1117" t="str">
            <v>BUM YOUNG</v>
          </cell>
          <cell r="B1117" t="str">
            <v>bumyoung@networkship.com</v>
          </cell>
          <cell r="C1117" t="str">
            <v>791016</v>
          </cell>
        </row>
        <row r="1118">
          <cell r="A1118" t="str">
            <v>BUNGA BAKAWALI</v>
          </cell>
          <cell r="B1118" t="str">
            <v>master.bbakawali@miscbhd.amosconnect.com</v>
          </cell>
          <cell r="C1118" t="str">
            <v>791016</v>
          </cell>
        </row>
        <row r="1119">
          <cell r="A1119" t="str">
            <v>BUNGA BEGONIA</v>
          </cell>
          <cell r="B1119" t="str">
            <v>master.bbegonia@miscbhd.amosconnect.com</v>
          </cell>
          <cell r="C1119" t="e">
            <v>#N/A</v>
          </cell>
        </row>
        <row r="1120">
          <cell r="A1120" t="str">
            <v>BUNGA LILY</v>
          </cell>
          <cell r="B1120" t="str">
            <v>master.blily@miscbhd.amosconnect.com</v>
          </cell>
          <cell r="C1120" t="e">
            <v>#N/A</v>
          </cell>
        </row>
        <row r="1121">
          <cell r="A1121" t="str">
            <v>BUNGA LOTUS</v>
          </cell>
          <cell r="B1121" t="str">
            <v>BTS@ESM.AMOSCONNECT.COM</v>
          </cell>
          <cell r="C1121" t="e">
            <v>#N/A</v>
          </cell>
        </row>
        <row r="1122">
          <cell r="A1122" t="str">
            <v>BUNUN BRAVE</v>
          </cell>
          <cell r="B1122" t="str">
            <v>master.bununbrave@wisdom.amosconnect.com</v>
          </cell>
          <cell r="C1122" t="e">
            <v>#N/A</v>
          </cell>
        </row>
        <row r="1123">
          <cell r="A1123" t="str">
            <v>BUNUN CHAMPION</v>
          </cell>
          <cell r="B1123" t="str">
            <v>mastr.bununchampion@wisdom.amosconnect.com</v>
          </cell>
          <cell r="C1123" t="str">
            <v>6009143</v>
          </cell>
        </row>
        <row r="1124">
          <cell r="A1124" t="str">
            <v>Bunun Fortune</v>
          </cell>
          <cell r="B1124" t="str">
            <v xml:space="preserve">  master.bununfortune@wisdom.amosconnect.com</v>
          </cell>
          <cell r="C1124" t="str">
            <v>6008991</v>
          </cell>
        </row>
        <row r="1125">
          <cell r="A1125" t="str">
            <v>BUNUN GLORY</v>
          </cell>
          <cell r="B1125" t="str">
            <v>master.bununglory@wisdom.amosconnect.com</v>
          </cell>
          <cell r="C1125" t="e">
            <v>#N/A</v>
          </cell>
        </row>
        <row r="1126">
          <cell r="A1126" t="str">
            <v>BUNUN WISDOM</v>
          </cell>
          <cell r="B1126" t="str">
            <v>master.bununwisdom@wisdom.amosconnect.com</v>
          </cell>
          <cell r="C1126" t="str">
            <v>6007989</v>
          </cell>
        </row>
        <row r="1127">
          <cell r="A1127" t="str">
            <v>Burgan</v>
          </cell>
          <cell r="B1127" t="str">
            <v>admin.bur@kotc.amosconnect.com; bur@lotc.com.kw</v>
          </cell>
          <cell r="C1127" t="str">
            <v>6007989</v>
          </cell>
        </row>
        <row r="1128">
          <cell r="A1128" t="str">
            <v>BURSA</v>
          </cell>
          <cell r="B1128" t="str">
            <v>bursa@rmx2.rydex.co.uk</v>
          </cell>
          <cell r="C1128">
            <v>6009643</v>
          </cell>
        </row>
        <row r="1129">
          <cell r="A1129" t="str">
            <v>BUSAN STAR</v>
          </cell>
          <cell r="B1129" t="str">
            <v>bsst@sea-on.com</v>
          </cell>
          <cell r="C1129" t="str">
            <v>6009095</v>
          </cell>
        </row>
        <row r="1130">
          <cell r="A1130" t="str">
            <v>BUXCLIFF</v>
          </cell>
          <cell r="B1130" t="str">
            <v>DASO@GLOBEEMAIL.COM</v>
          </cell>
          <cell r="C1130" t="str">
            <v>6009334</v>
          </cell>
        </row>
        <row r="1131">
          <cell r="A1131" t="str">
            <v>BUXHAI</v>
          </cell>
          <cell r="B1131" t="str">
            <v>9HA3289@GLOBEEMAIL.COM</v>
          </cell>
          <cell r="C1131" t="str">
            <v>6006356</v>
          </cell>
        </row>
        <row r="1132">
          <cell r="A1132" t="str">
            <v>BW AMAZON</v>
          </cell>
          <cell r="B1132" t="str">
            <v>master.amz7601@bwshipping.rydex.com.sg; amazon@bwfleet.com</v>
          </cell>
          <cell r="C1132" t="str">
            <v>3014664</v>
          </cell>
        </row>
        <row r="1133">
          <cell r="A1133" t="str">
            <v>BW BOBCAT</v>
          </cell>
          <cell r="B1133" t="str">
            <v>bobcat@bwfleet.com</v>
          </cell>
          <cell r="C1133" t="str">
            <v>6008723</v>
          </cell>
        </row>
        <row r="1134">
          <cell r="A1134" t="str">
            <v>BW CLYDE</v>
          </cell>
          <cell r="B1134" t="str">
            <v>MASTER.AVA70309@BWSHIPPING.RYDEX.COM.SG</v>
          </cell>
          <cell r="C1134" t="e">
            <v>#N/A</v>
          </cell>
        </row>
        <row r="1135">
          <cell r="A1135" t="str">
            <v>BW HAVIS</v>
          </cell>
          <cell r="B1135" t="str">
            <v>BW.HAVIS@BWGAS.COM</v>
          </cell>
          <cell r="C1135">
            <v>6005411</v>
          </cell>
        </row>
        <row r="1136">
          <cell r="A1136" t="str">
            <v>BW HELIOS</v>
          </cell>
          <cell r="B1136" t="str">
            <v>helios@bwfleet.com</v>
          </cell>
          <cell r="C1136">
            <v>6005411</v>
          </cell>
        </row>
        <row r="1137">
          <cell r="A1137" t="str">
            <v>BW HUDSON</v>
          </cell>
          <cell r="B1137" t="str">
            <v>hudson@bwfleet.com</v>
          </cell>
          <cell r="C1137">
            <v>6004942</v>
          </cell>
        </row>
        <row r="1138">
          <cell r="A1138" t="str">
            <v>BW LARA</v>
          </cell>
          <cell r="B1138" t="str">
            <v>Fortius@vsl.tankermanager.com</v>
          </cell>
          <cell r="C1138">
            <v>6004944</v>
          </cell>
        </row>
        <row r="1139">
          <cell r="A1139" t="str">
            <v>BW LEOPARD</v>
          </cell>
          <cell r="B1139" t="str">
            <v>leopard@bwfleet.com</v>
          </cell>
          <cell r="C1139">
            <v>6004943</v>
          </cell>
        </row>
        <row r="1140">
          <cell r="A1140" t="str">
            <v>BW LIONESS</v>
          </cell>
          <cell r="B1140" t="str">
            <v>lioness@bwfleet.com</v>
          </cell>
          <cell r="C1140">
            <v>6000813</v>
          </cell>
        </row>
        <row r="1141">
          <cell r="A1141" t="str">
            <v>BW MIA</v>
          </cell>
          <cell r="B1141" t="str">
            <v>stream.mia@thomeships.com</v>
          </cell>
          <cell r="C1141" t="e">
            <v>#N/A</v>
          </cell>
        </row>
        <row r="1142">
          <cell r="A1142" t="str">
            <v>BW NANTES</v>
          </cell>
          <cell r="B1142" t="str">
            <v>NANTES@BWFLEET.COM</v>
          </cell>
          <cell r="C1142" t="e">
            <v>#N/A</v>
          </cell>
        </row>
        <row r="1143">
          <cell r="A1143" t="str">
            <v>BW PANTHER</v>
          </cell>
          <cell r="B1143" t="str">
            <v>panther@bwfleet.com</v>
          </cell>
          <cell r="C1143" t="str">
            <v>3011716</v>
          </cell>
        </row>
        <row r="1144">
          <cell r="A1144" t="str">
            <v>BW SEINE</v>
          </cell>
          <cell r="B1144" t="str">
            <v>seine@bwfleet.com</v>
          </cell>
          <cell r="C1144" t="str">
            <v>3011716</v>
          </cell>
        </row>
        <row r="1145">
          <cell r="A1145" t="str">
            <v>BW SHINANO</v>
          </cell>
          <cell r="B1145" t="str">
            <v>master.sno7618@bwshipping.rydex.com.sg</v>
          </cell>
          <cell r="C1145" t="e">
            <v>#N/A</v>
          </cell>
        </row>
        <row r="1146">
          <cell r="A1146" t="str">
            <v>BW TIGER</v>
          </cell>
          <cell r="B1146" t="str">
            <v>TIGER@BWFLEET.COM</v>
          </cell>
          <cell r="C1146" t="e">
            <v>#N/A</v>
          </cell>
        </row>
        <row r="1147">
          <cell r="A1147" t="str">
            <v>BW ZAMBESI</v>
          </cell>
          <cell r="B1147" t="str">
            <v>master.zam7611@bwshipping.rydex.com.sg</v>
          </cell>
          <cell r="C1147">
            <v>3008071</v>
          </cell>
        </row>
        <row r="1148">
          <cell r="A1148" t="str">
            <v>C. IRIS</v>
          </cell>
          <cell r="B1148" t="str">
            <v>C.IRIS@SEA-ONE.COM</v>
          </cell>
          <cell r="C1148" t="e">
            <v>#N/A</v>
          </cell>
        </row>
        <row r="1149">
          <cell r="A1149" t="str">
            <v>C. S. OCEAN</v>
          </cell>
          <cell r="B1149" t="str">
            <v>c.s.ocean@marine-onair.net</v>
          </cell>
          <cell r="C1149" t="e">
            <v>#N/A</v>
          </cell>
        </row>
        <row r="1150">
          <cell r="A1150" t="str">
            <v>C. YOUNG</v>
          </cell>
          <cell r="B1150" t="str">
            <v>c.young@amosconnect.com</v>
          </cell>
          <cell r="C1150" t="e">
            <v>#N/A</v>
          </cell>
        </row>
        <row r="1151">
          <cell r="A1151" t="str">
            <v>C.ATLAS</v>
          </cell>
          <cell r="B1151" t="str">
            <v>c.atlas@sea-one.com</v>
          </cell>
          <cell r="C1151" t="str">
            <v>786659</v>
          </cell>
        </row>
        <row r="1152">
          <cell r="A1152" t="str">
            <v>C.BLOSSOM</v>
          </cell>
          <cell r="B1152" t="str">
            <v>c.blossom@sea-one.com</v>
          </cell>
          <cell r="C1152" t="str">
            <v>786659</v>
          </cell>
        </row>
        <row r="1153">
          <cell r="A1153" t="str">
            <v>C.Champion</v>
          </cell>
          <cell r="B1153" t="str">
            <v>c.champion@skshipping.amosconnect.com</v>
          </cell>
          <cell r="C1153" t="str">
            <v>3004483</v>
          </cell>
        </row>
        <row r="1154">
          <cell r="A1154" t="str">
            <v>C.CORSIER</v>
          </cell>
          <cell r="B1154" t="str">
            <v>corsier@sea-one.com</v>
          </cell>
          <cell r="C1154" t="e">
            <v>#N/A</v>
          </cell>
        </row>
        <row r="1155">
          <cell r="A1155" t="str">
            <v>C.Dignity</v>
          </cell>
          <cell r="B1155" t="str">
            <v>c.dignity@skshipping.amosconnect.com</v>
          </cell>
          <cell r="C1155" t="e">
            <v>#N/A</v>
          </cell>
        </row>
        <row r="1156">
          <cell r="A1156" t="str">
            <v>C.DISCOVERY</v>
          </cell>
          <cell r="B1156" t="str">
            <v>c.discovery@sea-one.com</v>
          </cell>
          <cell r="C1156" t="str">
            <v>3006367</v>
          </cell>
        </row>
        <row r="1157">
          <cell r="A1157" t="str">
            <v>C.DUKE</v>
          </cell>
          <cell r="B1157" t="str">
            <v>c.duke@sea-one.com</v>
          </cell>
          <cell r="C1157" t="str">
            <v>3003824</v>
          </cell>
        </row>
        <row r="1158">
          <cell r="A1158" t="str">
            <v>C.EMERALD</v>
          </cell>
          <cell r="B1158" t="str">
            <v>emerald@sea-one.com</v>
          </cell>
          <cell r="C1158">
            <v>6009667</v>
          </cell>
        </row>
        <row r="1159">
          <cell r="A1159" t="str">
            <v>C.Emperor</v>
          </cell>
          <cell r="B1159" t="str">
            <v>c.emperor@skshipping.amosconnect.com</v>
          </cell>
          <cell r="C1159" t="e">
            <v>#N/A</v>
          </cell>
        </row>
        <row r="1160">
          <cell r="A1160" t="str">
            <v>C.Eternity</v>
          </cell>
          <cell r="B1160" t="str">
            <v>c.eternity@skshipping.amosconnect.com</v>
          </cell>
          <cell r="C1160" t="str">
            <v>6009765</v>
          </cell>
        </row>
        <row r="1161">
          <cell r="A1161" t="str">
            <v>C.FRIEND</v>
          </cell>
          <cell r="B1161" t="str">
            <v>friend@sea-one.com</v>
          </cell>
          <cell r="C1161" t="e">
            <v>#N/A</v>
          </cell>
        </row>
        <row r="1162">
          <cell r="A1162" t="str">
            <v>C.Galaxy</v>
          </cell>
          <cell r="B1162" t="str">
            <v>c.galaxy@skshipping.amosconnect.com</v>
          </cell>
          <cell r="C1162" t="e">
            <v>#N/A</v>
          </cell>
        </row>
        <row r="1163">
          <cell r="A1163" t="str">
            <v>C.Glory</v>
          </cell>
          <cell r="B1163" t="str">
            <v>c.glory@skshipping.amosconnect.com</v>
          </cell>
          <cell r="C1163" t="e">
            <v>#N/A</v>
          </cell>
        </row>
        <row r="1164">
          <cell r="A1164" t="str">
            <v>C.HARMONY</v>
          </cell>
          <cell r="B1164" t="str">
            <v>c.harmony@sea-one.com</v>
          </cell>
          <cell r="C1164" t="e">
            <v>#N/A</v>
          </cell>
        </row>
        <row r="1165">
          <cell r="A1165" t="str">
            <v>C.Innovator</v>
          </cell>
          <cell r="B1165" t="str">
            <v>c.innovator@skshipping.amosconnect.com</v>
          </cell>
          <cell r="C1165" t="str">
            <v>6008602</v>
          </cell>
        </row>
        <row r="1166">
          <cell r="A1166" t="str">
            <v>C.IRIS</v>
          </cell>
          <cell r="B1166" t="str">
            <v>iris@sea-one.com</v>
          </cell>
          <cell r="C1166" t="e">
            <v>#N/A</v>
          </cell>
        </row>
        <row r="1167">
          <cell r="A1167" t="str">
            <v>C.JOURNEY</v>
          </cell>
          <cell r="B1167" t="str">
            <v>koreana1@sea-one.com</v>
          </cell>
          <cell r="C1167" t="e">
            <v>#N/A</v>
          </cell>
        </row>
        <row r="1168">
          <cell r="A1168" t="str">
            <v>C.LAUREL</v>
          </cell>
          <cell r="B1168" t="str">
            <v>c.laurel@sea-one.com</v>
          </cell>
          <cell r="C1168">
            <v>3006528</v>
          </cell>
        </row>
        <row r="1169">
          <cell r="A1169" t="str">
            <v>C.Majesty</v>
          </cell>
          <cell r="B1169" t="str">
            <v>c.majesty@skshipping.amosconnect.com</v>
          </cell>
          <cell r="C1169">
            <v>3006528</v>
          </cell>
        </row>
        <row r="1170">
          <cell r="A1170" t="str">
            <v>C.MARCH</v>
          </cell>
          <cell r="B1170" t="str">
            <v>march@sea-one.com</v>
          </cell>
          <cell r="C1170" t="e">
            <v>#N/A</v>
          </cell>
        </row>
        <row r="1171">
          <cell r="A1171" t="str">
            <v>C.Mighty</v>
          </cell>
          <cell r="B1171" t="str">
            <v>c.mighty@skshipping.amosconnect.com</v>
          </cell>
          <cell r="C1171" t="str">
            <v>6001119</v>
          </cell>
        </row>
        <row r="1172">
          <cell r="A1172" t="str">
            <v>C.OASIS</v>
          </cell>
          <cell r="B1172" t="str">
            <v>c.oasis@sea-one.com</v>
          </cell>
          <cell r="C1172" t="e">
            <v>#N/A</v>
          </cell>
        </row>
        <row r="1173">
          <cell r="A1173" t="str">
            <v>C.POLARIS</v>
          </cell>
          <cell r="B1173" t="str">
            <v>polaris@sea-one.com</v>
          </cell>
          <cell r="C1173" t="e">
            <v>#N/A</v>
          </cell>
        </row>
        <row r="1174">
          <cell r="A1174" t="str">
            <v>C.Primacy</v>
          </cell>
          <cell r="B1174" t="str">
            <v>c.primacy@skshipping.amosconnect.com</v>
          </cell>
          <cell r="C1174" t="str">
            <v>6005802</v>
          </cell>
        </row>
        <row r="1175">
          <cell r="A1175" t="str">
            <v>C.Prosperity</v>
          </cell>
          <cell r="B1175" t="str">
            <v>c.prosperity@skshipping.amosconnect.com</v>
          </cell>
          <cell r="C1175" t="e">
            <v>#N/A</v>
          </cell>
        </row>
        <row r="1176">
          <cell r="A1176" t="str">
            <v>C.QUEEN</v>
          </cell>
          <cell r="B1176" t="str">
            <v>c.queen@sea-one.com</v>
          </cell>
          <cell r="C1176" t="e">
            <v>#N/A</v>
          </cell>
        </row>
        <row r="1177">
          <cell r="A1177" t="str">
            <v>C.ROYAL</v>
          </cell>
          <cell r="B1177" t="str">
            <v>c.royal@sea-one.com</v>
          </cell>
          <cell r="C1177" t="e">
            <v>#N/A</v>
          </cell>
        </row>
        <row r="1178">
          <cell r="A1178" t="str">
            <v>C.S. DREAM</v>
          </cell>
          <cell r="B1178" t="str">
            <v>master.c.s.dream@amosconnect.com</v>
          </cell>
          <cell r="C1178" t="str">
            <v>333107</v>
          </cell>
        </row>
        <row r="1179">
          <cell r="A1179" t="str">
            <v>C.S. RAINBOW</v>
          </cell>
          <cell r="B1179" t="str">
            <v>c.s.rainbow@marine-onair.net</v>
          </cell>
          <cell r="C1179" t="str">
            <v>6009282</v>
          </cell>
        </row>
        <row r="1180">
          <cell r="A1180" t="str">
            <v>C.S. VICTORY</v>
          </cell>
          <cell r="B1180" t="str">
            <v>c.s.victory@marine-onair.net</v>
          </cell>
          <cell r="C1180" t="e">
            <v>#N/A</v>
          </cell>
        </row>
        <row r="1181">
          <cell r="A1181" t="str">
            <v>C.SUMMIT</v>
          </cell>
          <cell r="B1181" t="str">
            <v>c.summit@sea-one.com</v>
          </cell>
          <cell r="C1181" t="e">
            <v>#N/A</v>
          </cell>
        </row>
        <row r="1182">
          <cell r="A1182" t="str">
            <v>C.TRIUMPH</v>
          </cell>
          <cell r="B1182" t="str">
            <v>c.triumph@sea-one.com</v>
          </cell>
          <cell r="C1182" t="e">
            <v>#N/A</v>
          </cell>
        </row>
        <row r="1183">
          <cell r="A1183" t="str">
            <v>C.UTOPIA</v>
          </cell>
          <cell r="B1183" t="str">
            <v>utopia@sea-one.com</v>
          </cell>
          <cell r="C1183" t="e">
            <v>#N/A</v>
          </cell>
        </row>
        <row r="1184">
          <cell r="A1184" t="str">
            <v>C.VISION</v>
          </cell>
          <cell r="B1184" t="str">
            <v>c.vision@sea-one.com</v>
          </cell>
          <cell r="C1184" t="e">
            <v>#N/A</v>
          </cell>
        </row>
        <row r="1185">
          <cell r="A1185" t="str">
            <v>C/S SEGERO</v>
          </cell>
          <cell r="B1185" t="str">
            <v>segero@ktsubmarine.co.kr</v>
          </cell>
          <cell r="C1185" t="str">
            <v>6003611</v>
          </cell>
        </row>
        <row r="1186">
          <cell r="A1186" t="str">
            <v>CABLE ENTERPRISE</v>
          </cell>
          <cell r="B1186" t="str">
            <v>CE.MASTER@PRYSMIANGROUP.COM</v>
          </cell>
          <cell r="C1186" t="str">
            <v>3008698</v>
          </cell>
        </row>
        <row r="1187">
          <cell r="A1187" t="str">
            <v>CABO DE HORNOS</v>
          </cell>
          <cell r="B1187" t="str">
            <v>MASTERH8PC@GLOBEEMAIL.COM</v>
          </cell>
          <cell r="C1187" t="str">
            <v>3004468</v>
          </cell>
        </row>
        <row r="1188">
          <cell r="A1188" t="str">
            <v>CABO HELLAS</v>
          </cell>
          <cell r="B1188" t="str">
            <v>master.cabohellas@gtmailplus.com</v>
          </cell>
          <cell r="C1188" t="e">
            <v>#N/A</v>
          </cell>
        </row>
        <row r="1189">
          <cell r="A1189" t="str">
            <v>Cabo Negro II</v>
          </cell>
          <cell r="B1189" t="str">
            <v>cabonegro2@amosconnect.com</v>
          </cell>
          <cell r="C1189" t="e">
            <v>#N/A</v>
          </cell>
        </row>
        <row r="1190">
          <cell r="A1190" t="str">
            <v>CABO SOUNION</v>
          </cell>
          <cell r="B1190" t="str">
            <v>cabosounion@ships.osg.com</v>
          </cell>
          <cell r="C1190" t="e">
            <v>#N/A</v>
          </cell>
        </row>
        <row r="1191">
          <cell r="A1191" t="str">
            <v>CABRERA</v>
          </cell>
          <cell r="B1191" t="str">
            <v>CABRERA@SUPER-HUB.COM</v>
          </cell>
          <cell r="C1191" t="e">
            <v>#N/A</v>
          </cell>
        </row>
        <row r="1192">
          <cell r="A1192" t="str">
            <v>CALA PANTERA</v>
          </cell>
          <cell r="B1192" t="str">
            <v>master@calapantera.amosconnect.com</v>
          </cell>
          <cell r="C1192" t="e">
            <v>#N/A</v>
          </cell>
        </row>
        <row r="1193">
          <cell r="A1193" t="str">
            <v>CALABRIA</v>
          </cell>
          <cell r="B1193" t="str">
            <v>9HOY7@GLOBEEMAIL.COM</v>
          </cell>
          <cell r="C1193" t="str">
            <v>3015454</v>
          </cell>
        </row>
        <row r="1194">
          <cell r="A1194" t="str">
            <v>CALAIS TRADER</v>
          </cell>
          <cell r="B1194" t="str">
            <v>calais.trader@gtships.com</v>
          </cell>
          <cell r="C1194" t="e">
            <v>#N/A</v>
          </cell>
        </row>
        <row r="1195">
          <cell r="A1195" t="str">
            <v>CALANDRA</v>
          </cell>
          <cell r="B1195" t="str">
            <v>calandra@skyfile.com</v>
          </cell>
          <cell r="C1195" t="e">
            <v>#N/A</v>
          </cell>
        </row>
        <row r="1196">
          <cell r="A1196" t="str">
            <v>CALEDONIA</v>
          </cell>
          <cell r="B1196" t="str">
            <v>9hcx7@globeemail.com</v>
          </cell>
          <cell r="C1196" t="e">
            <v>#N/A</v>
          </cell>
        </row>
        <row r="1197">
          <cell r="A1197" t="str">
            <v>CALETTA</v>
          </cell>
          <cell r="B1197" t="str">
            <v>mt.caletta@dalesio.it</v>
          </cell>
          <cell r="C1197" t="e">
            <v>#N/A</v>
          </cell>
        </row>
        <row r="1198">
          <cell r="A1198" t="str">
            <v>CALHOUN</v>
          </cell>
          <cell r="B1198" t="str">
            <v>CALHOUN@GTSHIPS.COM</v>
          </cell>
          <cell r="C1198" t="e">
            <v>#N/A</v>
          </cell>
        </row>
        <row r="1199">
          <cell r="A1199" t="str">
            <v>CALICANTO BRIDGE</v>
          </cell>
          <cell r="B1199" t="str">
            <v>calicanto_brdg.VRGT3@globeemail.com</v>
          </cell>
          <cell r="C1199" t="e">
            <v>#N/A</v>
          </cell>
        </row>
        <row r="1200">
          <cell r="A1200" t="str">
            <v>CALIFORNIA</v>
          </cell>
          <cell r="B1200" t="str">
            <v>california@gtships.com</v>
          </cell>
          <cell r="C1200" t="e">
            <v>#N/A</v>
          </cell>
        </row>
        <row r="1201">
          <cell r="A1201" t="str">
            <v>CALIFORNIA STAR</v>
          </cell>
          <cell r="B1201" t="str">
            <v>cap.calstar@bajaferries.com.mx</v>
          </cell>
          <cell r="C1201">
            <v>3006244</v>
          </cell>
        </row>
        <row r="1202">
          <cell r="A1202" t="str">
            <v>CALIFORNIA VOYAGER</v>
          </cell>
          <cell r="B1202" t="str">
            <v>csc.californiavoyager@chevronshipping.com</v>
          </cell>
          <cell r="C1202" t="e">
            <v>#N/A</v>
          </cell>
        </row>
        <row r="1203">
          <cell r="A1203" t="str">
            <v>CALLISTO</v>
          </cell>
          <cell r="B1203" t="str">
            <v>master.Callisto@telaurus.net</v>
          </cell>
          <cell r="C1203">
            <v>9064229</v>
          </cell>
        </row>
        <row r="1204">
          <cell r="A1204" t="str">
            <v>CALM WAY</v>
          </cell>
          <cell r="B1204" t="str">
            <v>calmway@amosconnect.com</v>
          </cell>
          <cell r="C1204" t="e">
            <v>#N/A</v>
          </cell>
        </row>
        <row r="1205">
          <cell r="A1205" t="str">
            <v>CAMBRIDGE</v>
          </cell>
          <cell r="B1205" t="str">
            <v>CAMBRIDGE@EPSHIPS.COM</v>
          </cell>
          <cell r="C1205">
            <v>9278698</v>
          </cell>
        </row>
        <row r="1206">
          <cell r="A1206" t="str">
            <v>CAMELLIA</v>
          </cell>
          <cell r="B1206" t="str">
            <v>cm@Dreamport.to</v>
          </cell>
          <cell r="C1206">
            <v>9278698</v>
          </cell>
        </row>
        <row r="1207">
          <cell r="A1207" t="str">
            <v>CAMELLIA ACE</v>
          </cell>
          <cell r="B1207" t="str">
            <v>CAMELLIA_ACE@AMOSCONNECT.COM</v>
          </cell>
          <cell r="C1207" t="e">
            <v>#N/A</v>
          </cell>
        </row>
        <row r="1208">
          <cell r="A1208" t="str">
            <v>CAMILA</v>
          </cell>
          <cell r="B1208" t="str">
            <v>CAMILA@AMOSCONNECT.COM</v>
          </cell>
          <cell r="C1208" t="e">
            <v>#N/A</v>
          </cell>
        </row>
        <row r="1209">
          <cell r="A1209" t="str">
            <v>CAMILLA MAERSK</v>
          </cell>
          <cell r="B1209" t="str">
            <v>master@premium.brostrom.com</v>
          </cell>
          <cell r="C1209" t="e">
            <v>#N/A</v>
          </cell>
        </row>
        <row r="1210">
          <cell r="A1210" t="str">
            <v>CANADIAN HIGHWAY</v>
          </cell>
          <cell r="B1210" t="str">
            <v>POSTMASTER.3EVW3@GLOBEEMAIL.COM</v>
          </cell>
          <cell r="C1210" t="str">
            <v>3015401</v>
          </cell>
        </row>
        <row r="1211">
          <cell r="A1211" t="str">
            <v>CANAIMA</v>
          </cell>
          <cell r="B1211" t="str">
            <v>canaima@HOTMAIL.COM</v>
          </cell>
          <cell r="C1211" t="e">
            <v>#N/A</v>
          </cell>
        </row>
        <row r="1212">
          <cell r="A1212" t="str">
            <v>CANARY</v>
          </cell>
          <cell r="B1212" t="str">
            <v>master.V7TC3@globeemail.com</v>
          </cell>
          <cell r="C1212" t="str">
            <v>6009302</v>
          </cell>
        </row>
        <row r="1213">
          <cell r="A1213" t="str">
            <v>CANARY K</v>
          </cell>
          <cell r="B1213" t="str">
            <v>canaryk@amosconnect.com</v>
          </cell>
          <cell r="C1213" t="e">
            <v>#N/A</v>
          </cell>
        </row>
        <row r="1214">
          <cell r="A1214" t="str">
            <v>CANO</v>
          </cell>
          <cell r="B1214" t="str">
            <v>master@cano.amosconnect.com</v>
          </cell>
          <cell r="C1214" t="str">
            <v>3015050</v>
          </cell>
        </row>
        <row r="1215">
          <cell r="A1215" t="str">
            <v>CANON TRADER I</v>
          </cell>
          <cell r="B1215" t="str">
            <v>canontrader1@orcajpn.co.jp</v>
          </cell>
          <cell r="C1215" t="str">
            <v>236586</v>
          </cell>
        </row>
        <row r="1216">
          <cell r="A1216" t="str">
            <v>CANVASBACK</v>
          </cell>
          <cell r="B1216" t="str">
            <v>as-eldoria@vessel.acs-consulting.ch</v>
          </cell>
          <cell r="C1216" t="str">
            <v>3011271</v>
          </cell>
        </row>
        <row r="1217">
          <cell r="A1217" t="str">
            <v>CAP ANDREAS</v>
          </cell>
          <cell r="B1217" t="str">
            <v>CapAndreas.D5EP5@andrapido3.com</v>
          </cell>
          <cell r="C1217" t="e">
            <v>#N/A</v>
          </cell>
        </row>
        <row r="1218">
          <cell r="A1218" t="str">
            <v>CAP DOMINGO</v>
          </cell>
          <cell r="B1218" t="str">
            <v>Master.CapDomingo@telaurus.net</v>
          </cell>
          <cell r="C1218" t="e">
            <v>#N/A</v>
          </cell>
        </row>
        <row r="1219">
          <cell r="A1219" t="str">
            <v>CAP DOUKATO</v>
          </cell>
          <cell r="B1219" t="str">
            <v>Master.capdoukato@telaurus.net</v>
          </cell>
          <cell r="C1219" t="str">
            <v>3001100</v>
          </cell>
        </row>
        <row r="1220">
          <cell r="A1220" t="str">
            <v>CAP HATTERAS</v>
          </cell>
          <cell r="B1220" t="str">
            <v>master.ccha@offenship.de</v>
          </cell>
          <cell r="C1220" t="e">
            <v>#N/A</v>
          </cell>
        </row>
        <row r="1221">
          <cell r="A1221" t="str">
            <v>CAP HUDSON</v>
          </cell>
          <cell r="B1221" t="str">
            <v>master.csav@offenship.de</v>
          </cell>
          <cell r="C1221" t="e">
            <v>#N/A</v>
          </cell>
        </row>
        <row r="1222">
          <cell r="A1222" t="str">
            <v>CAP INES</v>
          </cell>
          <cell r="B1222" t="str">
            <v>master@cap.ines.bsmfleet.com</v>
          </cell>
          <cell r="C1222" t="e">
            <v>#N/A</v>
          </cell>
        </row>
        <row r="1223">
          <cell r="A1223" t="str">
            <v>CAP ISABEL</v>
          </cell>
          <cell r="B1223" t="str">
            <v>master@cap.isabel.bsmfleet.com</v>
          </cell>
          <cell r="C1223">
            <v>6006327</v>
          </cell>
        </row>
        <row r="1224">
          <cell r="A1224" t="str">
            <v>CAP JACKSON</v>
          </cell>
          <cell r="B1224" t="str">
            <v>capjackson@skyfile.com</v>
          </cell>
          <cell r="C1224" t="e">
            <v>#N/A</v>
          </cell>
        </row>
        <row r="1225">
          <cell r="A1225" t="str">
            <v>CAP MORETON</v>
          </cell>
          <cell r="B1225" t="str">
            <v>master@gabriel.schulte.bsmfleet.com</v>
          </cell>
          <cell r="C1225" t="e">
            <v>#N/A</v>
          </cell>
        </row>
        <row r="1226">
          <cell r="A1226" t="str">
            <v>CAP PALLISER</v>
          </cell>
          <cell r="B1226" t="str">
            <v>master.eafr@offenship.de</v>
          </cell>
          <cell r="C1226" t="e">
            <v>#N/A</v>
          </cell>
        </row>
        <row r="1227">
          <cell r="A1227" t="str">
            <v>CAP PALMERSTON</v>
          </cell>
          <cell r="B1227" t="str">
            <v>master.sabr@offenship.de</v>
          </cell>
          <cell r="C1227">
            <v>6006626</v>
          </cell>
        </row>
        <row r="1228">
          <cell r="A1228" t="str">
            <v>CAP PASLEY</v>
          </cell>
          <cell r="C1228" t="e">
            <v>#N/A</v>
          </cell>
        </row>
        <row r="1229">
          <cell r="A1229" t="str">
            <v>CAP PATTON</v>
          </cell>
          <cell r="B1229" t="str">
            <v>master.salf@offenship.de</v>
          </cell>
          <cell r="C1229" t="e">
            <v>#N/A</v>
          </cell>
        </row>
        <row r="1230">
          <cell r="A1230" t="str">
            <v>CAP PORTLAND</v>
          </cell>
          <cell r="B1230" t="str">
            <v>master.ealb@offenship.de</v>
          </cell>
          <cell r="C1230" t="e">
            <v>#N/A</v>
          </cell>
        </row>
        <row r="1231">
          <cell r="A1231" t="str">
            <v>CAP SPENCER</v>
          </cell>
          <cell r="B1231" t="str">
            <v>master.capspencer@amosconnect.com</v>
          </cell>
          <cell r="C1231" t="e">
            <v>#N/A</v>
          </cell>
        </row>
        <row r="1232">
          <cell r="A1232" t="str">
            <v>CAP STEWART</v>
          </cell>
          <cell r="B1232" t="str">
            <v>MASTER.CAPSTEWART@AMOSCONNECT.COM</v>
          </cell>
          <cell r="C1232" t="str">
            <v>3008558</v>
          </cell>
        </row>
        <row r="1233">
          <cell r="A1233" t="str">
            <v>CAP TALBOT</v>
          </cell>
          <cell r="B1233" t="str">
            <v>master@captalbot.tcsm.atseamail.com</v>
          </cell>
          <cell r="C1233" t="e">
            <v>#N/A</v>
          </cell>
        </row>
        <row r="1234">
          <cell r="A1234" t="str">
            <v>CAP TRAFALGAR</v>
          </cell>
          <cell r="B1234" t="str">
            <v>master@captrafalgar.tcsm.atseamail</v>
          </cell>
          <cell r="C1234" t="str">
            <v>6006746</v>
          </cell>
        </row>
        <row r="1235">
          <cell r="A1235" t="str">
            <v>CAP. TINO B</v>
          </cell>
          <cell r="B1235" t="str">
            <v>ADRIATIC@CWPANAMA.NET</v>
          </cell>
          <cell r="C1235">
            <v>6009439</v>
          </cell>
        </row>
        <row r="1236">
          <cell r="A1236" t="str">
            <v>CAPE AZALEA</v>
          </cell>
          <cell r="B1236" t="str">
            <v>master.9V9450@globeemail.com</v>
          </cell>
          <cell r="C1236" t="str">
            <v>3010099</v>
          </cell>
        </row>
        <row r="1237">
          <cell r="A1237" t="str">
            <v>Cape Baltic</v>
          </cell>
          <cell r="B1237" t="str">
            <v>mmasotino@ctmmc.com; operations.capesize@ctmmc.com</v>
          </cell>
          <cell r="C1237" t="e">
            <v>#N/A</v>
          </cell>
        </row>
        <row r="1238">
          <cell r="A1238" t="str">
            <v>CAPE BEIRA</v>
          </cell>
          <cell r="B1238" t="str">
            <v>cape-beira@super-hub.com</v>
          </cell>
          <cell r="C1238" t="e">
            <v>#N/A</v>
          </cell>
        </row>
        <row r="1239">
          <cell r="A1239" t="str">
            <v>CAPE BELLE</v>
          </cell>
          <cell r="B1239" t="str">
            <v>ELWE4@GLOBEEMAIL.COM</v>
          </cell>
          <cell r="C1239" t="e">
            <v>#N/A</v>
          </cell>
        </row>
        <row r="1240">
          <cell r="A1240" t="str">
            <v>CAPE BIRD</v>
          </cell>
          <cell r="B1240" t="str">
            <v>Cape-Bird@super-hub.com</v>
          </cell>
          <cell r="C1240" t="e">
            <v>#N/A</v>
          </cell>
        </row>
        <row r="1241">
          <cell r="A1241" t="str">
            <v>CAPE BLOSSOM</v>
          </cell>
          <cell r="B1241" t="str">
            <v>master.ELRI7@globeemail.com</v>
          </cell>
          <cell r="C1241">
            <v>6009582</v>
          </cell>
        </row>
        <row r="1242">
          <cell r="A1242" t="str">
            <v>CAPE BRADLEY</v>
          </cell>
          <cell r="B1242" t="str">
            <v>shartava@super-hub.com</v>
          </cell>
          <cell r="C1242" t="e">
            <v>#N/A</v>
          </cell>
        </row>
        <row r="1243">
          <cell r="A1243" t="str">
            <v>CAPE BRASILIA</v>
          </cell>
          <cell r="B1243" t="str">
            <v>cape-brasilia@super-hub.com</v>
          </cell>
          <cell r="C1243" t="e">
            <v>#N/A</v>
          </cell>
        </row>
        <row r="1244">
          <cell r="A1244" t="str">
            <v>CAPE BRUNY</v>
          </cell>
          <cell r="B1244" t="str">
            <v>cape-bruny@super-hub.com</v>
          </cell>
          <cell r="C1244" t="e">
            <v>#N/A</v>
          </cell>
        </row>
        <row r="1245">
          <cell r="A1245" t="str">
            <v>CAPE CHRONOS</v>
          </cell>
          <cell r="B1245" t="str">
            <v>chronos@cape.gr</v>
          </cell>
          <cell r="C1245" t="e">
            <v>#N/A</v>
          </cell>
        </row>
        <row r="1246">
          <cell r="A1246" t="str">
            <v>CAPE DAISY</v>
          </cell>
          <cell r="B1246" t="str">
            <v>CAPEDAISY@marine-onair.net</v>
          </cell>
          <cell r="C1246" t="e">
            <v>#N/A</v>
          </cell>
        </row>
        <row r="1247">
          <cell r="A1247" t="str">
            <v>CAPE DALY</v>
          </cell>
          <cell r="B1247" t="str">
            <v>cape-daly@super-hub.com</v>
          </cell>
          <cell r="C1247" t="str">
            <v>3013763</v>
          </cell>
        </row>
        <row r="1248">
          <cell r="A1248" t="str">
            <v>CAPE DAWSON</v>
          </cell>
          <cell r="B1248" t="str">
            <v>cape-dawson@super-hub.com</v>
          </cell>
          <cell r="C1248" t="str">
            <v>6004765</v>
          </cell>
        </row>
        <row r="1249">
          <cell r="A1249" t="str">
            <v>CAPE FLATTERY</v>
          </cell>
          <cell r="B1249" t="str">
            <v>vrzt6@globeemail.com</v>
          </cell>
          <cell r="C1249" t="e">
            <v>#N/A</v>
          </cell>
        </row>
        <row r="1250">
          <cell r="A1250" t="str">
            <v>CAPE FLOWER</v>
          </cell>
          <cell r="B1250" t="str">
            <v>pabcosvil@gmx.com</v>
          </cell>
          <cell r="C1250" t="e">
            <v>#N/A</v>
          </cell>
        </row>
        <row r="1251">
          <cell r="A1251" t="str">
            <v>CAPE FUSHEN</v>
          </cell>
          <cell r="B1251" t="str">
            <v>CAPEFUSHEN@marine-onair.net</v>
          </cell>
          <cell r="C1251" t="str">
            <v>6007417</v>
          </cell>
        </row>
        <row r="1252">
          <cell r="A1252" t="str">
            <v>CAPE HENRY</v>
          </cell>
          <cell r="B1252" t="str">
            <v>master.capehenry@amosconnect.com</v>
          </cell>
          <cell r="C1252" t="e">
            <v>#N/A</v>
          </cell>
        </row>
        <row r="1253">
          <cell r="A1253" t="str">
            <v>CAPE INFINITY</v>
          </cell>
          <cell r="B1253" t="str">
            <v>CAPEINFINITY@marine-onair.net</v>
          </cell>
          <cell r="C1253" t="e">
            <v>#N/A</v>
          </cell>
        </row>
        <row r="1254">
          <cell r="A1254" t="str">
            <v>CAPE LIBERTY</v>
          </cell>
          <cell r="B1254" t="str">
            <v>CAPELIBERTY@marine-onair.net</v>
          </cell>
          <cell r="C1254" t="e">
            <v>#N/A</v>
          </cell>
        </row>
        <row r="1255">
          <cell r="A1255" t="str">
            <v>CAPE MARTIN</v>
          </cell>
          <cell r="B1255" t="str">
            <v>CAPE-MARTIN@superhub.com</v>
          </cell>
          <cell r="C1255" t="e">
            <v>#N/A</v>
          </cell>
        </row>
        <row r="1256">
          <cell r="A1256" t="str">
            <v>CAPE MOR</v>
          </cell>
          <cell r="B1256" t="str">
            <v>J8B2592@globeemail.com</v>
          </cell>
          <cell r="C1256" t="str">
            <v>3000234</v>
          </cell>
        </row>
        <row r="1257">
          <cell r="A1257" t="str">
            <v>CAPE NELSON</v>
          </cell>
          <cell r="B1257" t="str">
            <v>vrwz5@globeemail.com</v>
          </cell>
          <cell r="C1257" t="e">
            <v>#N/A</v>
          </cell>
        </row>
        <row r="1258">
          <cell r="A1258" t="str">
            <v>CAPE PEONY</v>
          </cell>
          <cell r="B1258" t="str">
            <v>CAPEPEONY@marine-onair.net</v>
          </cell>
          <cell r="C1258" t="e">
            <v>#N/A</v>
          </cell>
        </row>
        <row r="1259">
          <cell r="A1259" t="str">
            <v>CAPE SCOTT</v>
          </cell>
          <cell r="B1259" t="str">
            <v>VRZQ4@GLOBEEMAIL.COM</v>
          </cell>
          <cell r="C1259" t="str">
            <v>6008005</v>
          </cell>
        </row>
        <row r="1260">
          <cell r="A1260" t="str">
            <v>CAPE TALARA</v>
          </cell>
          <cell r="B1260" t="str">
            <v>cape-talara@super-hub.com</v>
          </cell>
          <cell r="C1260" t="e">
            <v>#N/A</v>
          </cell>
        </row>
        <row r="1261">
          <cell r="A1261" t="str">
            <v>CAPE TALLIN</v>
          </cell>
          <cell r="B1261" t="str">
            <v>cape-tallin@super-sub.com</v>
          </cell>
          <cell r="C1261" t="e">
            <v>#N/A</v>
          </cell>
        </row>
        <row r="1262">
          <cell r="A1262" t="str">
            <v>CAPE TEXEL</v>
          </cell>
          <cell r="B1262" t="str">
            <v>cape-texel@super-hub.com</v>
          </cell>
          <cell r="C1262" t="str">
            <v>3001557</v>
          </cell>
        </row>
        <row r="1263">
          <cell r="A1263" t="str">
            <v>CAPE TOWN HIGHWAY</v>
          </cell>
          <cell r="B1263" t="str">
            <v>3FOK4@GLOBEEMAIL.COM</v>
          </cell>
          <cell r="C1263" t="str">
            <v>3001557</v>
          </cell>
        </row>
        <row r="1264">
          <cell r="A1264" t="str">
            <v>CAPE TOWN STAR</v>
          </cell>
          <cell r="B1264" t="str">
            <v>master.CAPETOWNSTAR@starreefersfleet.com</v>
          </cell>
          <cell r="C1264" t="e">
            <v>#N/A</v>
          </cell>
        </row>
        <row r="1265">
          <cell r="A1265" t="str">
            <v>CAPE TRAFALGAR</v>
          </cell>
          <cell r="B1265" t="str">
            <v>master.Capetrafalgar@SkyFile.com</v>
          </cell>
          <cell r="C1265" t="e">
            <v>#N/A</v>
          </cell>
        </row>
        <row r="1266">
          <cell r="A1266" t="str">
            <v>CAPE TREASURE</v>
          </cell>
          <cell r="B1266" t="str">
            <v>capetreasure@amosconnect.com</v>
          </cell>
          <cell r="C1266" t="str">
            <v>6006766</v>
          </cell>
        </row>
        <row r="1267">
          <cell r="A1267" t="str">
            <v>CAPE TRIUMPH</v>
          </cell>
          <cell r="B1267" t="str">
            <v>capetriumph@orcajpn.co.jp</v>
          </cell>
          <cell r="C1267" t="str">
            <v>3006879</v>
          </cell>
        </row>
        <row r="1268">
          <cell r="A1268" t="str">
            <v>CAPE TROY</v>
          </cell>
          <cell r="B1268" t="str">
            <v>cape-troy@super-hub.com</v>
          </cell>
          <cell r="C1268" t="str">
            <v>6004783</v>
          </cell>
        </row>
        <row r="1269">
          <cell r="A1269" t="str">
            <v>CAPE TRUST</v>
          </cell>
          <cell r="B1269" t="str">
            <v>capetrust@orcajpn.co.jp</v>
          </cell>
          <cell r="C1269">
            <v>9593048</v>
          </cell>
        </row>
        <row r="1270">
          <cell r="A1270" t="str">
            <v>CAPE VIOLET</v>
          </cell>
          <cell r="B1270" t="str">
            <v>capeviolet@marine-onair.net</v>
          </cell>
          <cell r="C1270">
            <v>9574365</v>
          </cell>
        </row>
        <row r="1271">
          <cell r="A1271" t="str">
            <v>CAPE YORK</v>
          </cell>
          <cell r="B1271" t="str">
            <v>VRX9@GLOBEEMAIL.COM</v>
          </cell>
          <cell r="C1271" t="str">
            <v>3015503</v>
          </cell>
        </row>
        <row r="1272">
          <cell r="A1272" t="str">
            <v>CAPELLA</v>
          </cell>
          <cell r="B1272" t="str">
            <v>capella@limarko.amosconnect.com</v>
          </cell>
          <cell r="C1272" t="str">
            <v>3004688</v>
          </cell>
        </row>
        <row r="1273">
          <cell r="A1273" t="str">
            <v>CAPETAN GIORGIS</v>
          </cell>
          <cell r="B1273" t="str">
            <v>CAPETANGIORGIS@HELLENICSTAR.AMOSCONNECT.COM</v>
          </cell>
          <cell r="C1273" t="str">
            <v>3004688</v>
          </cell>
        </row>
        <row r="1274">
          <cell r="A1274" t="str">
            <v>CAPRI</v>
          </cell>
          <cell r="B1274" t="str">
            <v>charterer.capri@eckhoff-fleet.de</v>
          </cell>
          <cell r="C1274" t="e">
            <v>#N/A</v>
          </cell>
        </row>
        <row r="1275">
          <cell r="A1275" t="str">
            <v>CAPRICORNUS LEADER</v>
          </cell>
          <cell r="B1275" t="str">
            <v>9v2816@globeemail.com</v>
          </cell>
          <cell r="C1275" t="str">
            <v>3012360</v>
          </cell>
        </row>
        <row r="1276">
          <cell r="A1276" t="str">
            <v>CAPRIOLE</v>
          </cell>
          <cell r="B1276" t="str">
            <v>capriole@honglam.com.sg</v>
          </cell>
          <cell r="C1276" t="e">
            <v>#N/A</v>
          </cell>
        </row>
        <row r="1277">
          <cell r="A1277" t="str">
            <v>CAPT DAVID I LYON</v>
          </cell>
          <cell r="B1277" t="str">
            <v>LYON@SEALIFTINC.COM</v>
          </cell>
          <cell r="C1277" t="str">
            <v>6009408</v>
          </cell>
        </row>
        <row r="1278">
          <cell r="A1278" t="str">
            <v>CAPT. JOE JORGE</v>
          </cell>
          <cell r="B1278" t="str">
            <v>CAPT.JOEJORGE@SUPER-HUB.COM</v>
          </cell>
          <cell r="C1278" t="str">
            <v>3003357</v>
          </cell>
        </row>
        <row r="1279">
          <cell r="A1279" t="str">
            <v>CAPTAIN ANDREADIS</v>
          </cell>
          <cell r="B1279" t="str">
            <v>captainandreadis@hermes.otesat-maritel.net</v>
          </cell>
          <cell r="C1279" t="e">
            <v>#N/A</v>
          </cell>
        </row>
        <row r="1280">
          <cell r="A1280" t="str">
            <v>CAPTAIN DIAMANTIS</v>
          </cell>
          <cell r="B1280" t="str">
            <v>captain.diamantis@gtships.com</v>
          </cell>
          <cell r="C1280" t="e">
            <v>#N/A</v>
          </cell>
        </row>
        <row r="1281">
          <cell r="A1281" t="str">
            <v>CAPTAIN GEORGE</v>
          </cell>
          <cell r="B1281" t="str">
            <v>mvcaptaingeorge@amosconnect.com</v>
          </cell>
          <cell r="C1281" t="e">
            <v>#N/A</v>
          </cell>
        </row>
        <row r="1282">
          <cell r="A1282" t="str">
            <v>CAPTAIN GODDARD M.S.M</v>
          </cell>
          <cell r="B1282" t="str">
            <v>CaptainGoddardMSM@GOD.ccgs-ngcc.gc.ca</v>
          </cell>
          <cell r="C1282" t="str">
            <v>6009475</v>
          </cell>
        </row>
        <row r="1283">
          <cell r="A1283" t="str">
            <v>CAPTAINYANNIS L</v>
          </cell>
          <cell r="B1283" t="str">
            <v>captainyannis@skyfile.com</v>
          </cell>
          <cell r="C1283" t="e">
            <v>#N/A</v>
          </cell>
        </row>
        <row r="1284">
          <cell r="A1284" t="str">
            <v>CARAVOS HARMONY</v>
          </cell>
          <cell r="B1284" t="str">
            <v>charmony@iasontrans.com</v>
          </cell>
          <cell r="C1284" t="e">
            <v>#N/A</v>
          </cell>
        </row>
        <row r="1285">
          <cell r="A1285" t="str">
            <v>CARAVOS LIBERTY</v>
          </cell>
          <cell r="B1285" t="str">
            <v>CLIBERTY@IASONTRANS.COM</v>
          </cell>
          <cell r="C1285" t="e">
            <v>#N/A</v>
          </cell>
        </row>
        <row r="1286">
          <cell r="A1286" t="str">
            <v>CARBONIAN FRONTIER</v>
          </cell>
          <cell r="B1286" t="str">
            <v>carbonialfrontier@uyeno-group.co.jp</v>
          </cell>
          <cell r="C1286" t="str">
            <v>758566</v>
          </cell>
        </row>
        <row r="1287">
          <cell r="A1287" t="str">
            <v xml:space="preserve">CARBONIAN FRONTIER </v>
          </cell>
          <cell r="B1287" t="str">
            <v>carbonianfrontier@uyeno-group.co.jp</v>
          </cell>
          <cell r="C1287" t="str">
            <v>757021</v>
          </cell>
        </row>
        <row r="1288">
          <cell r="A1288" t="str">
            <v>CARBONIAN FUTURE</v>
          </cell>
          <cell r="B1288" t="str">
            <v>carbonianfuture@uyeno-group.co.jp</v>
          </cell>
          <cell r="C1288" t="e">
            <v>#N/A</v>
          </cell>
        </row>
        <row r="1289">
          <cell r="A1289" t="str">
            <v>CARDINAL VICTORY</v>
          </cell>
          <cell r="B1289" t="str">
            <v>CARDINALVICTORY@marine-onair.net</v>
          </cell>
          <cell r="C1289" t="e">
            <v>#N/A</v>
          </cell>
        </row>
        <row r="1290">
          <cell r="A1290" t="str">
            <v>CARIBBEAN EXPRESS</v>
          </cell>
          <cell r="B1290" t="str">
            <v>bennyissa@hotmail.com</v>
          </cell>
          <cell r="C1290" t="str">
            <v>6004380</v>
          </cell>
        </row>
        <row r="1291">
          <cell r="A1291" t="str">
            <v>CARIBBEAN ID</v>
          </cell>
          <cell r="B1291" t="str">
            <v>CARIBBEANID@IDWALLEM.AMOSCONNECT.COM</v>
          </cell>
          <cell r="C1291" t="str">
            <v>6004380</v>
          </cell>
        </row>
        <row r="1292">
          <cell r="A1292" t="str">
            <v>CARIBBEAN MERMAID</v>
          </cell>
          <cell r="B1292" t="str">
            <v>master.caribbeanmermaid@tritonfleet.net</v>
          </cell>
          <cell r="C1292" t="str">
            <v>6007597</v>
          </cell>
        </row>
        <row r="1293">
          <cell r="A1293" t="str">
            <v>CARIBBEAN SEA</v>
          </cell>
          <cell r="B1293" t="str">
            <v>master@caribbeansea.universalmarine.atseamail.com</v>
          </cell>
          <cell r="C1293" t="str">
            <v>3006347</v>
          </cell>
        </row>
        <row r="1294">
          <cell r="A1294" t="str">
            <v>CARIBBEAN SOUL</v>
          </cell>
          <cell r="B1294" t="str">
            <v>blueseasmarineinc@gmail.com</v>
          </cell>
          <cell r="C1294" t="str">
            <v>3008647</v>
          </cell>
        </row>
        <row r="1295">
          <cell r="A1295" t="str">
            <v>Caribbean Spirit</v>
          </cell>
          <cell r="B1295" t="str">
            <v>master.caribbeanspirit@amosconeect.com</v>
          </cell>
          <cell r="C1295" t="e">
            <v>#N/A</v>
          </cell>
        </row>
        <row r="1296">
          <cell r="A1296" t="str">
            <v>CARIBBEAN STAR</v>
          </cell>
          <cell r="B1296" t="str">
            <v>master.caribbeanstar@starreefersfleet.com</v>
          </cell>
          <cell r="C1296" t="str">
            <v>6003212</v>
          </cell>
        </row>
        <row r="1297">
          <cell r="A1297" t="str">
            <v>CARIBBEAN VOYAGER</v>
          </cell>
          <cell r="B1297" t="str">
            <v>pacvoyagercl@skyfily-c.com</v>
          </cell>
          <cell r="C1297" t="e">
            <v>#N/A</v>
          </cell>
        </row>
        <row r="1298">
          <cell r="A1298" t="str">
            <v>CARIBE TRADER</v>
          </cell>
          <cell r="B1298" t="str">
            <v>Caribetrader@SkyFile-C.com</v>
          </cell>
          <cell r="C1298" t="e">
            <v>#N/A</v>
          </cell>
        </row>
        <row r="1299">
          <cell r="A1299" t="str">
            <v>CARIBE TUNA</v>
          </cell>
          <cell r="B1299" t="str">
            <v>CARIBE@SKYFILE.COM</v>
          </cell>
          <cell r="C1299" t="e">
            <v>#N/A</v>
          </cell>
        </row>
        <row r="1300">
          <cell r="A1300" t="str">
            <v>CARIBOO</v>
          </cell>
          <cell r="B1300" t="str">
            <v>mv.cariboo@amosconnect.com</v>
          </cell>
          <cell r="C1300" t="e">
            <v>#N/A</v>
          </cell>
        </row>
        <row r="1301">
          <cell r="A1301" t="str">
            <v>CARLA MAERSK</v>
          </cell>
          <cell r="B1301" t="str">
            <v>MASTER@CARLA.BOSTROM.COM</v>
          </cell>
          <cell r="C1301" t="e">
            <v>#N/A</v>
          </cell>
        </row>
        <row r="1302">
          <cell r="A1302" t="str">
            <v>CARLOTA BOLTEN</v>
          </cell>
          <cell r="B1302" t="str">
            <v>carlota.bolten@gsi-marine.com</v>
          </cell>
          <cell r="C1302" t="e">
            <v>#N/A</v>
          </cell>
        </row>
        <row r="1303">
          <cell r="A1303" t="str">
            <v>CARLOTTA STAR</v>
          </cell>
          <cell r="B1303" t="str">
            <v>carlotta_star@metrostar.gr</v>
          </cell>
          <cell r="C1303" t="e">
            <v>#N/A</v>
          </cell>
        </row>
        <row r="1304">
          <cell r="A1304" t="str">
            <v>CARME</v>
          </cell>
          <cell r="B1304" t="str">
            <v>carme@skyfile.com</v>
          </cell>
          <cell r="C1304" t="e">
            <v>#N/A</v>
          </cell>
        </row>
        <row r="1305">
          <cell r="A1305" t="str">
            <v>CARMELA</v>
          </cell>
          <cell r="B1305" t="str">
            <v>CARMELA@SKYFILE.COM</v>
          </cell>
          <cell r="C1305" t="e">
            <v>#N/A</v>
          </cell>
        </row>
        <row r="1306">
          <cell r="A1306" t="str">
            <v>CARMEN</v>
          </cell>
          <cell r="B1306" t="str">
            <v>CAR@CAR.WALLENIUSMARINE.COM</v>
          </cell>
          <cell r="C1306" t="str">
            <v>6007484</v>
          </cell>
        </row>
        <row r="1307">
          <cell r="A1307" t="str">
            <v>CARMENCITA</v>
          </cell>
          <cell r="B1307" t="str">
            <v>carmencita@vsl.jjuc.no</v>
          </cell>
          <cell r="C1307" t="str">
            <v>764183</v>
          </cell>
        </row>
        <row r="1308">
          <cell r="A1308" t="str">
            <v>CARNIVAL IMAGINATION</v>
          </cell>
          <cell r="B1308" t="str">
            <v>imbridge@carnival.com</v>
          </cell>
          <cell r="C1308" t="e">
            <v>#N/A</v>
          </cell>
        </row>
        <row r="1309">
          <cell r="A1309" t="str">
            <v>CARNIVAL LEGEND</v>
          </cell>
          <cell r="B1309" t="str">
            <v>lebridge@carnival.com</v>
          </cell>
          <cell r="C1309" t="e">
            <v>#N/A</v>
          </cell>
        </row>
        <row r="1310">
          <cell r="A1310" t="str">
            <v>CAROLINA</v>
          </cell>
          <cell r="B1310" t="str">
            <v>CAPTAIN@YACHTCAROLINA.COM</v>
          </cell>
          <cell r="C1310" t="str">
            <v>6005544</v>
          </cell>
        </row>
        <row r="1311">
          <cell r="A1311" t="str">
            <v>CAROLINA BOLTEN</v>
          </cell>
          <cell r="B1311" t="str">
            <v>carolina.bolten@gsi-marine.com</v>
          </cell>
          <cell r="C1311" t="str">
            <v>6005544</v>
          </cell>
        </row>
        <row r="1312">
          <cell r="A1312" t="str">
            <v>CAROLINA-33</v>
          </cell>
          <cell r="B1312" t="str">
            <v>carolina@dreamport.to</v>
          </cell>
          <cell r="C1312" t="e">
            <v>#N/A</v>
          </cell>
        </row>
        <row r="1313">
          <cell r="A1313" t="str">
            <v>CAROLINA-77</v>
          </cell>
          <cell r="B1313" t="str">
            <v>carolina77@dreamport.to</v>
          </cell>
          <cell r="C1313" t="str">
            <v>6004029</v>
          </cell>
        </row>
        <row r="1314">
          <cell r="A1314" t="str">
            <v>CAROLINE MAERSK</v>
          </cell>
          <cell r="B1314" t="str">
            <v>MBXCAROLIN@MAERSK.COM</v>
          </cell>
          <cell r="C1314" t="e">
            <v>#N/A</v>
          </cell>
        </row>
        <row r="1315">
          <cell r="A1315" t="str">
            <v>CAROLYN</v>
          </cell>
          <cell r="B1315" t="str">
            <v>MV.CAROLYN@BMC.GR</v>
          </cell>
          <cell r="C1315" t="str">
            <v>6002848</v>
          </cell>
        </row>
        <row r="1316">
          <cell r="A1316" t="str">
            <v>CARPE DIEM II</v>
          </cell>
          <cell r="B1316" t="str">
            <v>mtcarpediemii@gtships.com</v>
          </cell>
          <cell r="C1316" t="str">
            <v>797910</v>
          </cell>
        </row>
        <row r="1317">
          <cell r="A1317" t="str">
            <v>CARRERA</v>
          </cell>
          <cell r="B1317" t="str">
            <v>carrera.2agi2@andrapido3.com</v>
          </cell>
          <cell r="C1317" t="str">
            <v>797910</v>
          </cell>
        </row>
        <row r="1318">
          <cell r="A1318" t="str">
            <v>CARSTEN MAERSK</v>
          </cell>
          <cell r="B1318" t="str">
            <v>463CARSTEN@MAERSK.COM</v>
          </cell>
          <cell r="C1318" t="e">
            <v>#N/A</v>
          </cell>
        </row>
        <row r="1319">
          <cell r="A1319" t="str">
            <v>CARTAGENA</v>
          </cell>
          <cell r="B1319" t="str">
            <v>master@stenafr81.amosconnect.com</v>
          </cell>
          <cell r="C1319" t="e">
            <v>#N/A</v>
          </cell>
        </row>
        <row r="1320">
          <cell r="A1320" t="str">
            <v>CARVISA TRES</v>
          </cell>
          <cell r="B1320" t="str">
            <v>CARVISATRES@SKYFILE.COM</v>
          </cell>
          <cell r="C1320" t="e">
            <v>#N/A</v>
          </cell>
        </row>
        <row r="1321">
          <cell r="A1321" t="str">
            <v>CARYALI</v>
          </cell>
          <cell r="B1321" t="str">
            <v>captain@caryali.com</v>
          </cell>
          <cell r="C1321" t="str">
            <v>370495</v>
          </cell>
        </row>
        <row r="1322">
          <cell r="A1322" t="str">
            <v>CASSIOPEIA LEADER</v>
          </cell>
          <cell r="B1322" t="str">
            <v>master.cassiopeialeader@kl.barbership.com</v>
          </cell>
          <cell r="C1322" t="str">
            <v>370495</v>
          </cell>
        </row>
        <row r="1323">
          <cell r="A1323" t="str">
            <v>CASSIOPEIA STAR</v>
          </cell>
          <cell r="B1323" t="str">
            <v>9HA2228@skyfile.com</v>
          </cell>
          <cell r="C1323" t="str">
            <v>373028</v>
          </cell>
        </row>
        <row r="1324">
          <cell r="A1324" t="str">
            <v>CASTILLO DE VIGO</v>
          </cell>
          <cell r="B1324" t="str">
            <v>vigo@elcano-sa.es</v>
          </cell>
          <cell r="C1324" t="e">
            <v>#N/A</v>
          </cell>
        </row>
        <row r="1325">
          <cell r="A1325" t="str">
            <v>CASTLEGATE</v>
          </cell>
          <cell r="B1325" t="str">
            <v>castlegate.d5dk3@andrapido3.com</v>
          </cell>
          <cell r="C1325" t="e">
            <v>#N/A</v>
          </cell>
        </row>
        <row r="1326">
          <cell r="A1326" t="str">
            <v>CATALONIA</v>
          </cell>
          <cell r="B1326" t="str">
            <v>9HWS7@GLOBEEMAIL.COM</v>
          </cell>
          <cell r="C1326" t="str">
            <v>3001388</v>
          </cell>
        </row>
        <row r="1327">
          <cell r="A1327" t="str">
            <v xml:space="preserve">CATHARINA SCHULTE </v>
          </cell>
          <cell r="B1327" t="str">
            <v xml:space="preserve">seachef@seachef.com; everista.dsouza@seachef.com </v>
          </cell>
          <cell r="C1327" t="e">
            <v>#N/A</v>
          </cell>
        </row>
        <row r="1328">
          <cell r="A1328" t="str">
            <v>CATHRINE RICKMERS</v>
          </cell>
          <cell r="B1328" t="str">
            <v>cathrine.rickmers@rickmers.com</v>
          </cell>
          <cell r="C1328" t="str">
            <v>6007322</v>
          </cell>
        </row>
        <row r="1329">
          <cell r="A1329" t="str">
            <v>CATTLEYA ACE</v>
          </cell>
          <cell r="B1329" t="str">
            <v>Cattleya_ace@amosconnect.com</v>
          </cell>
          <cell r="C1329" t="e">
            <v>#N/A</v>
          </cell>
        </row>
        <row r="1330">
          <cell r="A1330" t="str">
            <v>CAUQUENES</v>
          </cell>
          <cell r="B1330" t="str">
            <v>cauquenes@ssm.cl</v>
          </cell>
          <cell r="C1330" t="e">
            <v>#N/A</v>
          </cell>
        </row>
        <row r="1331">
          <cell r="A1331" t="str">
            <v>CAVATINA</v>
          </cell>
          <cell r="B1331" t="str">
            <v>CAVATINA@LAURIN.AMOSCONNECT.COM</v>
          </cell>
          <cell r="C1331" t="str">
            <v>6002747</v>
          </cell>
        </row>
        <row r="1332">
          <cell r="A1332" t="str">
            <v>CAYUDE</v>
          </cell>
          <cell r="B1332" t="str">
            <v>CAYUDE@SKYFILE.COM</v>
          </cell>
          <cell r="C1332" t="str">
            <v>6002747</v>
          </cell>
        </row>
        <row r="1333">
          <cell r="A1333" t="str">
            <v>CB ADVENTURE</v>
          </cell>
          <cell r="B1333" t="str">
            <v>cbadventure@mailliner.con</v>
          </cell>
          <cell r="C1333" t="str">
            <v>340278</v>
          </cell>
        </row>
        <row r="1334">
          <cell r="A1334" t="str">
            <v xml:space="preserve">CB PARADISE </v>
          </cell>
          <cell r="B1334" t="str">
            <v>cbparadise@orcajpn.co.jp</v>
          </cell>
          <cell r="C1334" t="e">
            <v>#N/A</v>
          </cell>
        </row>
        <row r="1335">
          <cell r="A1335" t="str">
            <v>CBC 1274</v>
          </cell>
          <cell r="B1335" t="str">
            <v>NA</v>
          </cell>
          <cell r="C1335" t="str">
            <v>6005203</v>
          </cell>
        </row>
        <row r="1336">
          <cell r="A1336" t="str">
            <v>CCNI ANDINO</v>
          </cell>
          <cell r="B1336" t="str">
            <v>HUDN@CIDOSHIP.AMOSCONNECT.COM</v>
          </cell>
          <cell r="C1336">
            <v>6004561</v>
          </cell>
        </row>
        <row r="1337">
          <cell r="A1337" t="str">
            <v>CCNI ANGOL</v>
          </cell>
          <cell r="B1337" t="str">
            <v>mvANGOL@telaurus.net</v>
          </cell>
          <cell r="C1337">
            <v>9583706</v>
          </cell>
        </row>
        <row r="1338">
          <cell r="A1338" t="str">
            <v>CCNI ANTOFAGASTA</v>
          </cell>
          <cell r="B1338" t="str">
            <v>charterii.leto@skyfile.com</v>
          </cell>
          <cell r="C1338">
            <v>6004508</v>
          </cell>
        </row>
        <row r="1339">
          <cell r="A1339" t="str">
            <v>CCNI AQUILES</v>
          </cell>
          <cell r="B1339" t="str">
            <v>ccni-aquiles@superhub.com</v>
          </cell>
          <cell r="C1339" t="e">
            <v>#N/A</v>
          </cell>
        </row>
        <row r="1340">
          <cell r="A1340" t="str">
            <v>CCNI AUSTRAL</v>
          </cell>
          <cell r="B1340" t="str">
            <v>CCNIAustral.D5FD2@ipsignature3.net</v>
          </cell>
          <cell r="C1340" t="e">
            <v>#N/A</v>
          </cell>
        </row>
        <row r="1341">
          <cell r="A1341" t="str">
            <v>CCNI BILBAO</v>
          </cell>
          <cell r="B1341" t="str">
            <v>mv.taagborg.master@wagenborg.com</v>
          </cell>
          <cell r="C1341" t="e">
            <v>#N/A</v>
          </cell>
        </row>
        <row r="1342">
          <cell r="A1342" t="str">
            <v>CCNI VALPARAISO</v>
          </cell>
          <cell r="B1342" t="str">
            <v>delegation@skyfile.com</v>
          </cell>
          <cell r="C1342" t="e">
            <v>#N/A</v>
          </cell>
        </row>
        <row r="1343">
          <cell r="A1343" t="str">
            <v>CEC FORCE</v>
          </cell>
          <cell r="B1343" t="str">
            <v>VESSEL.CEC-FORCE@SKYFILE.COM</v>
          </cell>
          <cell r="C1343" t="e">
            <v>#N/A</v>
          </cell>
        </row>
        <row r="1344">
          <cell r="A1344" t="str">
            <v>CECILIA</v>
          </cell>
          <cell r="B1344" t="str">
            <v>cecilia@amosconnect.com</v>
          </cell>
          <cell r="C1344" t="str">
            <v>3003800</v>
          </cell>
        </row>
        <row r="1345">
          <cell r="A1345" t="str">
            <v>CECILIA B</v>
          </cell>
          <cell r="B1345" t="str">
            <v>MASTER.CECILIAB@AMOSCONNECT.COM</v>
          </cell>
          <cell r="C1345" t="str">
            <v>3003800</v>
          </cell>
        </row>
        <row r="1346">
          <cell r="A1346" t="str">
            <v>CEDAR</v>
          </cell>
          <cell r="B1346" t="str">
            <v>captain@cedar.jotanker.com</v>
          </cell>
          <cell r="C1346" t="str">
            <v>3003800</v>
          </cell>
        </row>
        <row r="1347">
          <cell r="A1347" t="str">
            <v>CELEBRITY CENTURY</v>
          </cell>
          <cell r="B1347" t="str">
            <v>cn_documentationofficer@celebrity.com</v>
          </cell>
          <cell r="C1347" t="str">
            <v>3003208</v>
          </cell>
        </row>
        <row r="1348">
          <cell r="A1348" t="str">
            <v>CELEBRITY INFINITY</v>
          </cell>
          <cell r="B1348" t="str">
            <v>in_master@celebrity.com</v>
          </cell>
          <cell r="C1348" t="e">
            <v>#N/A</v>
          </cell>
        </row>
        <row r="1349">
          <cell r="A1349" t="str">
            <v>CELERINA</v>
          </cell>
          <cell r="B1349" t="str">
            <v>hblq@globeemail.com</v>
          </cell>
          <cell r="C1349" t="e">
            <v>#N/A</v>
          </cell>
        </row>
        <row r="1350">
          <cell r="A1350" t="str">
            <v>CELESTIA</v>
          </cell>
          <cell r="B1350" t="str">
            <v>master.3EMS6@globeemail.com</v>
          </cell>
          <cell r="C1350" t="str">
            <v>6004309</v>
          </cell>
        </row>
        <row r="1351">
          <cell r="A1351" t="str">
            <v>CELIA</v>
          </cell>
          <cell r="B1351" t="str">
            <v>master.celia@amosconnect.com</v>
          </cell>
          <cell r="C1351" t="e">
            <v>#N/A</v>
          </cell>
        </row>
        <row r="1352">
          <cell r="A1352" t="str">
            <v>CELINA STAR</v>
          </cell>
          <cell r="B1352" t="str">
            <v>celinastar@amosconnect.com</v>
          </cell>
          <cell r="C1352" t="e">
            <v>#N/A</v>
          </cell>
        </row>
        <row r="1353">
          <cell r="A1353" t="str">
            <v>CELINE</v>
          </cell>
          <cell r="B1353" t="str">
            <v>42690720@c.xantic.net</v>
          </cell>
          <cell r="C1353" t="e">
            <v>#N/A</v>
          </cell>
        </row>
        <row r="1354">
          <cell r="A1354" t="str">
            <v>CELINE C</v>
          </cell>
          <cell r="B1354" t="str">
            <v>celinec@amosconnect.com</v>
          </cell>
          <cell r="C1354" t="e">
            <v>#N/A</v>
          </cell>
        </row>
        <row r="1355">
          <cell r="A1355" t="str">
            <v>CELSIUS MANILA</v>
          </cell>
          <cell r="B1355" t="str">
            <v>master@celsiusmanila.amosconnect.com</v>
          </cell>
          <cell r="C1355" t="e">
            <v>#N/A</v>
          </cell>
        </row>
        <row r="1356">
          <cell r="A1356" t="str">
            <v>CELSIUS MAYFAIR</v>
          </cell>
          <cell r="B1356" t="str">
            <v>master@celsiusmayfair.amosconnect.com</v>
          </cell>
          <cell r="C1356" t="str">
            <v>3004947</v>
          </cell>
        </row>
        <row r="1357">
          <cell r="A1357" t="str">
            <v>CELSIUS MIAMI</v>
          </cell>
          <cell r="B1357" t="str">
            <v>master@celsiusmiami.amosconnect.com</v>
          </cell>
          <cell r="C1357" t="str">
            <v>3004947</v>
          </cell>
        </row>
        <row r="1358">
          <cell r="A1358" t="str">
            <v>CELSIUS MUMBAI</v>
          </cell>
          <cell r="B1358" t="str">
            <v>MASTER@CELSIUSMUMBAI.AMOSCONNECT.COM</v>
          </cell>
          <cell r="C1358" t="e">
            <v>#N/A</v>
          </cell>
        </row>
        <row r="1359">
          <cell r="A1359" t="str">
            <v>Cemtex Innovation</v>
          </cell>
          <cell r="B1359" t="str">
            <v>cinnovation@uming.amosconnect.com</v>
          </cell>
          <cell r="C1359" t="e">
            <v>#N/A</v>
          </cell>
        </row>
        <row r="1360">
          <cell r="A1360" t="str">
            <v>CENA FAITH</v>
          </cell>
          <cell r="B1360" t="str">
            <v>cenfaith@shy.bjles.net</v>
          </cell>
          <cell r="C1360" t="e">
            <v>#N/A</v>
          </cell>
        </row>
        <row r="1361">
          <cell r="A1361" t="str">
            <v>CENITO</v>
          </cell>
          <cell r="B1361" t="str">
            <v>cenito@lgrdinavigazione.it</v>
          </cell>
          <cell r="C1361" t="str">
            <v>184101</v>
          </cell>
        </row>
        <row r="1362">
          <cell r="A1362" t="str">
            <v>CENTAURUS LEADER</v>
          </cell>
          <cell r="B1362" t="str">
            <v>master.centaurusleader@kl.barbership.com</v>
          </cell>
          <cell r="C1362" t="str">
            <v>3013769</v>
          </cell>
        </row>
        <row r="1363">
          <cell r="A1363" t="str">
            <v>CENTAURUS OCEAN</v>
          </cell>
          <cell r="B1363" t="str">
            <v>master.centaurusocean@ipsignature3.net</v>
          </cell>
          <cell r="C1363" t="e">
            <v>#N/A</v>
          </cell>
        </row>
        <row r="1364">
          <cell r="A1364" t="str">
            <v>CENTENARIO</v>
          </cell>
          <cell r="B1364" t="str">
            <v>centenariocap@pemex.com</v>
          </cell>
          <cell r="C1364" t="str">
            <v>6008078</v>
          </cell>
        </row>
        <row r="1365">
          <cell r="A1365" t="str">
            <v>CENTENARIO BLU</v>
          </cell>
          <cell r="B1365" t="str">
            <v>CENTENARIOBLU@NEOM.COM.SG</v>
          </cell>
          <cell r="C1365" t="e">
            <v>#N/A</v>
          </cell>
        </row>
        <row r="1366">
          <cell r="A1366" t="str">
            <v>CENTENARIO FORZA</v>
          </cell>
          <cell r="B1366" t="str">
            <v>centenarioforza@posm.com.ph</v>
          </cell>
          <cell r="C1366" t="e">
            <v>#N/A</v>
          </cell>
        </row>
        <row r="1367">
          <cell r="A1367" t="str">
            <v>CENTENARIO TRADER</v>
          </cell>
          <cell r="B1367" t="str">
            <v>centenario@tradertanker.com</v>
          </cell>
          <cell r="C1367" t="e">
            <v>#N/A</v>
          </cell>
        </row>
        <row r="1368">
          <cell r="A1368" t="str">
            <v>CENTINELA IV</v>
          </cell>
          <cell r="B1368" t="str">
            <v>captain@centinela4.com</v>
          </cell>
          <cell r="C1368" t="e">
            <v>#N/A</v>
          </cell>
        </row>
        <row r="1369">
          <cell r="A1369" t="str">
            <v>CENTRANS DEMETER</v>
          </cell>
          <cell r="B1369" t="str">
            <v>cdemeter@chinashipfund.bjles.net</v>
          </cell>
          <cell r="C1369" t="e">
            <v>#N/A</v>
          </cell>
        </row>
        <row r="1370">
          <cell r="A1370" t="str">
            <v>CENTUMCHEMIST</v>
          </cell>
          <cell r="B1370" t="str">
            <v>CTCC@SEA-ONE.COM</v>
          </cell>
          <cell r="C1370" t="e">
            <v>#N/A</v>
          </cell>
        </row>
        <row r="1371">
          <cell r="A1371" t="str">
            <v>CENTURION</v>
          </cell>
          <cell r="B1371" t="str">
            <v>centurion@om--email.net</v>
          </cell>
          <cell r="C1371" t="e">
            <v>#N/A</v>
          </cell>
        </row>
        <row r="1372">
          <cell r="A1372" t="str">
            <v>CENTURIUS</v>
          </cell>
          <cell r="B1372" t="str">
            <v>centurius@om-email.net</v>
          </cell>
          <cell r="C1372" t="e">
            <v>#N/A</v>
          </cell>
        </row>
        <row r="1373">
          <cell r="A1373" t="str">
            <v>CENTURY BRIGHT</v>
          </cell>
          <cell r="B1373" t="str">
            <v>BAL_84_3EXE5@DOWASHIP.CO.JP</v>
          </cell>
          <cell r="C1373" t="e">
            <v>#N/A</v>
          </cell>
        </row>
        <row r="1374">
          <cell r="A1374" t="str">
            <v>CENTURY DREAM</v>
          </cell>
          <cell r="B1374" t="str">
            <v>CE_DRE_H9TQ@DOWASHIP.CO.JP</v>
          </cell>
          <cell r="C1374" t="e">
            <v>#N/A</v>
          </cell>
        </row>
        <row r="1375">
          <cell r="A1375" t="str">
            <v>CENTURY HIGHWAY NO. 2</v>
          </cell>
          <cell r="B1375" t="str">
            <v>3ejb9@globeemail.com</v>
          </cell>
          <cell r="C1375" t="e">
            <v>#N/A</v>
          </cell>
        </row>
        <row r="1376">
          <cell r="A1376" t="str">
            <v>CENTURY LEADER NO. 3</v>
          </cell>
          <cell r="B1376" t="str">
            <v>CL3@MARINE-ONAIR.NET</v>
          </cell>
          <cell r="C1376" t="e">
            <v>#N/A</v>
          </cell>
        </row>
        <row r="1377">
          <cell r="A1377" t="str">
            <v>CENTURY MELODY</v>
          </cell>
          <cell r="B1377" t="str">
            <v>ce_mel_3fcs6@dowaship.co.jp</v>
          </cell>
          <cell r="C1377" t="e">
            <v>#N/A</v>
          </cell>
        </row>
        <row r="1378">
          <cell r="A1378" t="str">
            <v>CENTURY OAK</v>
          </cell>
          <cell r="B1378" t="str">
            <v>435137810@telex.shindong.com</v>
          </cell>
          <cell r="C1378" t="e">
            <v>#N/A</v>
          </cell>
        </row>
        <row r="1379">
          <cell r="A1379" t="str">
            <v>CENTURY PEARL</v>
          </cell>
          <cell r="B1379" t="str">
            <v>CE_PEA_3ERP4@DOWASHIP.CO.JP</v>
          </cell>
          <cell r="C1379" t="str">
            <v>3013401</v>
          </cell>
        </row>
        <row r="1380">
          <cell r="A1380" t="str">
            <v>CENTURY ROYAL</v>
          </cell>
          <cell r="B1380" t="str">
            <v>ce_roy_3ewt8@dowaship.co.jp</v>
          </cell>
          <cell r="C1380" t="e">
            <v>#N/A</v>
          </cell>
        </row>
        <row r="1381">
          <cell r="A1381" t="str">
            <v>CENTURY VENUS</v>
          </cell>
          <cell r="B1381" t="str">
            <v>CE_VEN_3FXD2@DOWASHIP.CO.JP</v>
          </cell>
          <cell r="C1381" t="e">
            <v>#N/A</v>
          </cell>
        </row>
        <row r="1382">
          <cell r="A1382" t="str">
            <v>CEPHEUS LEADER</v>
          </cell>
          <cell r="B1382" t="str">
            <v>3eib2@gtships.com</v>
          </cell>
          <cell r="C1382" t="str">
            <v>3012966</v>
          </cell>
        </row>
        <row r="1383">
          <cell r="A1383" t="str">
            <v>CERAFINA</v>
          </cell>
          <cell r="B1383" t="str">
            <v>V7ZV7@skyfile.com</v>
          </cell>
          <cell r="C1383" t="e">
            <v>#N/A</v>
          </cell>
        </row>
        <row r="1384">
          <cell r="A1384" t="str">
            <v>CERBA</v>
          </cell>
          <cell r="B1384" t="str">
            <v>master.cerba@telaurus.net</v>
          </cell>
          <cell r="C1384" t="e">
            <v>#N/A</v>
          </cell>
        </row>
        <row r="1385">
          <cell r="A1385" t="str">
            <v>CETUS</v>
          </cell>
          <cell r="B1385" t="str">
            <v>cetus@om-email.net</v>
          </cell>
          <cell r="C1385" t="e">
            <v>#N/A</v>
          </cell>
        </row>
        <row r="1386">
          <cell r="A1386" t="str">
            <v>CETUS LEADER</v>
          </cell>
          <cell r="B1386" t="str">
            <v>cetus.leader@vessel.wallem.com</v>
          </cell>
          <cell r="C1386" t="e">
            <v>#N/A</v>
          </cell>
        </row>
        <row r="1387">
          <cell r="A1387" t="str">
            <v>CETUS OCEAN</v>
          </cell>
          <cell r="B1387" t="str">
            <v>CETUSOCEAN@AMOSCONNECT.COM</v>
          </cell>
          <cell r="C1387" t="e">
            <v>#N/A</v>
          </cell>
        </row>
        <row r="1388">
          <cell r="A1388" t="str">
            <v>CETUS STAR</v>
          </cell>
          <cell r="B1388" t="str">
            <v>9HYP7@shiplink.fesco.ru</v>
          </cell>
          <cell r="C1388" t="e">
            <v>#N/A</v>
          </cell>
        </row>
        <row r="1389">
          <cell r="A1389" t="str">
            <v>CEYLON</v>
          </cell>
          <cell r="B1389" t="str">
            <v>CEYLON@GTSHIPS.COM</v>
          </cell>
          <cell r="C1389" t="e">
            <v>#N/A</v>
          </cell>
        </row>
        <row r="1390">
          <cell r="A1390" t="str">
            <v>CEZANNE</v>
          </cell>
          <cell r="B1390" t="str">
            <v>cezanne@amosconnect.com</v>
          </cell>
          <cell r="C1390">
            <v>9697416</v>
          </cell>
        </row>
        <row r="1391">
          <cell r="A1391" t="str">
            <v>CF CRYSTAL</v>
          </cell>
          <cell r="B1391" t="str">
            <v>master.cfcrystal@cismc.amosconnect.com</v>
          </cell>
          <cell r="C1391" t="str">
            <v>6007845</v>
          </cell>
        </row>
        <row r="1392">
          <cell r="A1392" t="str">
            <v>CGG ALIZE</v>
          </cell>
          <cell r="B1392" t="str">
            <v>capt_alize@cggveritas.com</v>
          </cell>
          <cell r="C1392" t="e">
            <v>#N/A</v>
          </cell>
        </row>
        <row r="1393">
          <cell r="A1393" t="str">
            <v>CH BELLA</v>
          </cell>
          <cell r="B1393" t="str">
            <v>chbella@sea-one.com</v>
          </cell>
          <cell r="C1393" t="str">
            <v>6008902</v>
          </cell>
        </row>
        <row r="1394">
          <cell r="A1394" t="str">
            <v>CH CLARE</v>
          </cell>
          <cell r="B1394" t="str">
            <v>chclare@cmship.amosconnect.com</v>
          </cell>
          <cell r="C1394" t="e">
            <v>#N/A</v>
          </cell>
        </row>
        <row r="1395">
          <cell r="A1395" t="str">
            <v>CH DORIS</v>
          </cell>
          <cell r="B1395" t="str">
            <v>chdoris@sea-one.com</v>
          </cell>
          <cell r="C1395">
            <v>9755696</v>
          </cell>
        </row>
        <row r="1396">
          <cell r="A1396" t="str">
            <v>CHAITEN</v>
          </cell>
          <cell r="B1396" t="str">
            <v>chaiten@gtships.com</v>
          </cell>
          <cell r="C1396" t="e">
            <v>#N/A</v>
          </cell>
        </row>
        <row r="1397">
          <cell r="A1397" t="str">
            <v>CHALLENGE PACIFIC</v>
          </cell>
          <cell r="B1397" t="str">
            <v>challengepacific@mmstokyo.co.jp</v>
          </cell>
          <cell r="C1397" t="e">
            <v>#N/A</v>
          </cell>
        </row>
        <row r="1398">
          <cell r="A1398" t="str">
            <v>CHALLENGE PASSAGE</v>
          </cell>
          <cell r="B1398" t="str">
            <v>640@unicomfleet.com</v>
          </cell>
          <cell r="C1398" t="e">
            <v>#N/A</v>
          </cell>
        </row>
        <row r="1399">
          <cell r="A1399" t="str">
            <v>CHALLENGE PEARL</v>
          </cell>
          <cell r="B1399" t="str">
            <v>3erj6@globeemail.com</v>
          </cell>
          <cell r="C1399" t="e">
            <v>#N/A</v>
          </cell>
        </row>
        <row r="1400">
          <cell r="A1400" t="str">
            <v>CHALLENGE PEGASUS</v>
          </cell>
          <cell r="B1400" t="str">
            <v>9vbu6@gtships.com</v>
          </cell>
          <cell r="C1400" t="e">
            <v>#N/A</v>
          </cell>
        </row>
        <row r="1401">
          <cell r="A1401" t="str">
            <v>CHALLENGE PHOENIX</v>
          </cell>
          <cell r="B1401" t="str">
            <v>9vbu8@gtships.com</v>
          </cell>
          <cell r="C1401" t="str">
            <v>3014617</v>
          </cell>
        </row>
        <row r="1402">
          <cell r="A1402" t="str">
            <v>CHAMCHURI NAREE</v>
          </cell>
          <cell r="B1402" t="str">
            <v>STXPIONEER@network.com</v>
          </cell>
          <cell r="C1402" t="str">
            <v>6007043</v>
          </cell>
        </row>
        <row r="1403">
          <cell r="A1403" t="str">
            <v>CHAMPION BAY</v>
          </cell>
          <cell r="B1403" t="str">
            <v>oceanmelody@marine-onair.net</v>
          </cell>
          <cell r="C1403" t="e">
            <v>#N/A</v>
          </cell>
        </row>
        <row r="1404">
          <cell r="A1404" t="str">
            <v>CHAMPION CORNELIA</v>
          </cell>
          <cell r="B1404" t="str">
            <v>CHAMPION.CORNELIA@THOMESHIPS.COM</v>
          </cell>
          <cell r="C1404" t="e">
            <v>#N/A</v>
          </cell>
        </row>
        <row r="1405">
          <cell r="A1405" t="str">
            <v>CHAMPION EBONY</v>
          </cell>
          <cell r="B1405" t="str">
            <v>champion.ebony.@mailadvanced.com</v>
          </cell>
          <cell r="C1405" t="str">
            <v>6002472</v>
          </cell>
        </row>
        <row r="1406">
          <cell r="A1406" t="str">
            <v>CHAMPION EXPRESS</v>
          </cell>
          <cell r="B1406" t="str">
            <v>champion.express@gtships.com</v>
          </cell>
          <cell r="C1406" t="str">
            <v>331694</v>
          </cell>
        </row>
        <row r="1407">
          <cell r="A1407" t="str">
            <v>CHAMPION TIDE</v>
          </cell>
          <cell r="B1407" t="str">
            <v>champion.tide@thomeships.com</v>
          </cell>
          <cell r="C1407">
            <v>9014767</v>
          </cell>
        </row>
        <row r="1408">
          <cell r="A1408" t="str">
            <v>CHAMPION TRADER</v>
          </cell>
          <cell r="B1408" t="str">
            <v>champion.trader@gtships.com</v>
          </cell>
          <cell r="C1408">
            <v>3011454</v>
          </cell>
        </row>
        <row r="1409">
          <cell r="A1409" t="str">
            <v>CHAMPION TRUST</v>
          </cell>
          <cell r="B1409" t="str">
            <v>champion.trust@thomeships.com</v>
          </cell>
          <cell r="C1409" t="e">
            <v>#N/A</v>
          </cell>
        </row>
        <row r="1410">
          <cell r="A1410" t="str">
            <v>CHAMPIONSHIP</v>
          </cell>
          <cell r="B1410" t="str">
            <v>CHAMPIONSHIP@MARINE-ONAIR.NET</v>
          </cell>
          <cell r="C1410" t="str">
            <v>3015591</v>
          </cell>
        </row>
        <row r="1411">
          <cell r="A1411" t="str">
            <v>CHANCE</v>
          </cell>
          <cell r="B1411" t="str">
            <v>chance@eastmed.gr</v>
          </cell>
          <cell r="C1411" t="str">
            <v>3015591</v>
          </cell>
        </row>
        <row r="1412">
          <cell r="A1412" t="str">
            <v>CHANG JIANG</v>
          </cell>
          <cell r="B1412" t="str">
            <v>9vhr4@globeemail.com</v>
          </cell>
          <cell r="C1412" t="e">
            <v>#N/A</v>
          </cell>
        </row>
        <row r="1413">
          <cell r="A1413" t="str">
            <v>CHANG SHAN HAI</v>
          </cell>
          <cell r="B1413" t="str">
            <v>master.changshanhai@cosbulk.amosconnect.com</v>
          </cell>
          <cell r="C1413" t="str">
            <v>3015485</v>
          </cell>
        </row>
        <row r="1414">
          <cell r="A1414" t="str">
            <v>CHANGUINOLA BAY</v>
          </cell>
          <cell r="B1414" t="str">
            <v>mater.changuinolabay@seatradefleet.com</v>
          </cell>
          <cell r="C1414" t="e">
            <v>#N/A</v>
          </cell>
        </row>
        <row r="1415">
          <cell r="A1415" t="str">
            <v>CHANTAL</v>
          </cell>
          <cell r="B1415" t="str">
            <v>chantal@tsakos.atseamail.com</v>
          </cell>
          <cell r="C1415" t="str">
            <v>3011891</v>
          </cell>
        </row>
        <row r="1416">
          <cell r="A1416" t="str">
            <v>CHAO HU</v>
          </cell>
          <cell r="B1416" t="str">
            <v>9vjz4@globeemail.com</v>
          </cell>
          <cell r="C1416" t="e">
            <v>#N/A</v>
          </cell>
        </row>
        <row r="1417">
          <cell r="A1417" t="str">
            <v>CHARLES DICKENS</v>
          </cell>
          <cell r="B1417" t="str">
            <v>charterer.cdickens@skyfile.de</v>
          </cell>
          <cell r="C1417" t="str">
            <v>790478</v>
          </cell>
        </row>
        <row r="1418">
          <cell r="A1418" t="str">
            <v>CHARLES ISLAND</v>
          </cell>
          <cell r="B1418" t="str">
            <v>master.cisland@skyfile.de</v>
          </cell>
          <cell r="C1418" t="str">
            <v>3007034</v>
          </cell>
        </row>
        <row r="1419">
          <cell r="A1419" t="str">
            <v>CHARLESTON EXPRESS</v>
          </cell>
          <cell r="B1419" t="str">
            <v>bridge.WDD6126@globeemail.com</v>
          </cell>
          <cell r="C1419" t="str">
            <v>801135</v>
          </cell>
        </row>
        <row r="1420">
          <cell r="A1420" t="str">
            <v>CHARLOTTE C</v>
          </cell>
          <cell r="B1420" t="str">
            <v>charlottec.2cgt3@GLOBEEMAIL.COM</v>
          </cell>
          <cell r="C1420" t="e">
            <v>#N/A</v>
          </cell>
        </row>
        <row r="1421">
          <cell r="A1421" t="str">
            <v>CHARLOTTE MAERSK</v>
          </cell>
          <cell r="B1421" t="str">
            <v>474CHARLOT@MAERSK.COM</v>
          </cell>
          <cell r="C1421" t="str">
            <v>6000922</v>
          </cell>
        </row>
        <row r="1422">
          <cell r="A1422" t="str">
            <v>CHARMEY</v>
          </cell>
          <cell r="B1422" t="str">
            <v>hbdn@globeemail.com</v>
          </cell>
          <cell r="C1422" t="str">
            <v>3012859</v>
          </cell>
        </row>
        <row r="1423">
          <cell r="A1423" t="str">
            <v>CHASTINE MAERSK</v>
          </cell>
          <cell r="B1423" t="str">
            <v>mbxchastin@maersk.com</v>
          </cell>
          <cell r="C1423" t="e">
            <v>#N/A</v>
          </cell>
        </row>
        <row r="1424">
          <cell r="A1424" t="str">
            <v>CHEM BULLDOG</v>
          </cell>
          <cell r="B1424" t="str">
            <v>chembulldog@marsatmail.com</v>
          </cell>
          <cell r="C1424" t="e">
            <v>#N/A</v>
          </cell>
        </row>
        <row r="1425">
          <cell r="A1425" t="str">
            <v>CHEM HELEN</v>
          </cell>
          <cell r="B1425" t="str">
            <v>chemhelen@amosconnect.com</v>
          </cell>
          <cell r="C1425" t="e">
            <v>#N/A</v>
          </cell>
        </row>
        <row r="1426">
          <cell r="A1426" t="str">
            <v>CHEM NICHOLAS</v>
          </cell>
          <cell r="B1426" t="str">
            <v>beth@seaarland.nl</v>
          </cell>
          <cell r="C1426" t="str">
            <v>3011837</v>
          </cell>
        </row>
        <row r="1427">
          <cell r="A1427" t="str">
            <v>CHEM RANGER</v>
          </cell>
          <cell r="B1427" t="str">
            <v>CHEMRANGER@AMOSCONNECT.COM</v>
          </cell>
          <cell r="C1427" t="e">
            <v>#N/A</v>
          </cell>
        </row>
        <row r="1428">
          <cell r="A1428" t="str">
            <v>CHEM ROTTERDAM</v>
          </cell>
          <cell r="B1428" t="str">
            <v>chemrotterdam@gtships.com</v>
          </cell>
          <cell r="C1428" t="e">
            <v>#N/A</v>
          </cell>
        </row>
        <row r="1429">
          <cell r="A1429" t="str">
            <v>CHEMBULK ADELAIDE</v>
          </cell>
          <cell r="B1429" t="str">
            <v>partawati@gtships.com</v>
          </cell>
          <cell r="C1429" t="e">
            <v>#N/A</v>
          </cell>
        </row>
        <row r="1430">
          <cell r="A1430" t="str">
            <v>CHEMBULK BARCELONA</v>
          </cell>
          <cell r="B1430" t="str">
            <v>chembulk.barcelona@thomeship.net</v>
          </cell>
          <cell r="C1430" t="e">
            <v>#N/A</v>
          </cell>
        </row>
        <row r="1431">
          <cell r="A1431" t="str">
            <v>Chembulk Gibraltar</v>
          </cell>
          <cell r="B1431" t="str">
            <v xml:space="preserve"> Chembulk.gibraltar@thomeships.net</v>
          </cell>
          <cell r="C1431" t="str">
            <v>6007705</v>
          </cell>
        </row>
        <row r="1432">
          <cell r="A1432" t="str">
            <v>CHEMBULK HONG KONG</v>
          </cell>
          <cell r="B1432" t="str">
            <v>CMHG@esm.amosconnect.com</v>
          </cell>
          <cell r="C1432" t="str">
            <v>6009712</v>
          </cell>
        </row>
        <row r="1433">
          <cell r="A1433" t="str">
            <v>Chembulk Houston</v>
          </cell>
          <cell r="B1433" t="str">
            <v>cmo@esm.amosconnect.com</v>
          </cell>
          <cell r="C1433" t="e">
            <v>#N/A</v>
          </cell>
        </row>
        <row r="1434">
          <cell r="A1434" t="str">
            <v>Chembulk Jakarta</v>
          </cell>
          <cell r="B1434" t="str">
            <v>master.jakarta@mtmsm.amosconnect.com</v>
          </cell>
          <cell r="C1434" t="str">
            <v>3006102</v>
          </cell>
        </row>
        <row r="1435">
          <cell r="A1435" t="str">
            <v>Chembulk Kings Point</v>
          </cell>
          <cell r="B1435" t="str">
            <v>master.kingspoint@mtmsm.amosconnect.com</v>
          </cell>
          <cell r="C1435" t="str">
            <v>3006102</v>
          </cell>
        </row>
        <row r="1436">
          <cell r="A1436" t="str">
            <v>Chembulk Kobe</v>
          </cell>
          <cell r="B1436" t="str">
            <v>cme@esm.amosconnect.com</v>
          </cell>
          <cell r="C1436">
            <v>9380829</v>
          </cell>
        </row>
        <row r="1437">
          <cell r="A1437" t="str">
            <v>CHEMBULK LINDY ALICE</v>
          </cell>
          <cell r="B1437" t="str">
            <v>MASTER.LINDYALICE@MTMSM.AMOSCONNECT.COM</v>
          </cell>
          <cell r="C1437" t="e">
            <v>#N/A</v>
          </cell>
        </row>
        <row r="1438">
          <cell r="A1438" t="str">
            <v>CHEMBULK MINNEAPOLIS</v>
          </cell>
          <cell r="B1438" t="str">
            <v>MASTER.MINNEAPOLIS@MTMSM.AMOSCONNECT.COM</v>
          </cell>
          <cell r="C1438" t="e">
            <v>#N/A</v>
          </cell>
        </row>
        <row r="1439">
          <cell r="A1439" t="str">
            <v>CHEMBULK NEW ORLEANS</v>
          </cell>
          <cell r="B1439" t="str">
            <v>cmns@esm.amosconnect.com</v>
          </cell>
          <cell r="C1439" t="e">
            <v>#N/A</v>
          </cell>
        </row>
        <row r="1440">
          <cell r="A1440" t="str">
            <v>CHEMBULK NEW YORK</v>
          </cell>
          <cell r="B1440" t="str">
            <v>CMW@ESM.AMOSCONNECT.COM</v>
          </cell>
          <cell r="C1440" t="str">
            <v>3002996</v>
          </cell>
        </row>
        <row r="1441">
          <cell r="A1441" t="str">
            <v>Chembulk Savannah</v>
          </cell>
          <cell r="B1441" t="str">
            <v>cmv@esm.amosconnect.com</v>
          </cell>
          <cell r="C1441" t="str">
            <v>3002996</v>
          </cell>
        </row>
        <row r="1442">
          <cell r="A1442" t="str">
            <v>Chembulk Shanghai</v>
          </cell>
          <cell r="B1442" t="str">
            <v>cms@esm.amosconnect.com</v>
          </cell>
          <cell r="C1442" t="e">
            <v>#N/A</v>
          </cell>
        </row>
        <row r="1443">
          <cell r="A1443" t="str">
            <v>Chembulk Singapore</v>
          </cell>
          <cell r="B1443" t="str">
            <v xml:space="preserve"> master.singapore@mtmsm.amosconnect.com</v>
          </cell>
          <cell r="C1443" t="str">
            <v>6009691</v>
          </cell>
        </row>
        <row r="1444">
          <cell r="A1444" t="str">
            <v>CHEMBULK TORTOLA</v>
          </cell>
          <cell r="B1444" t="str">
            <v>MASTER.TORTOLA@MTMSM.AMOSCONNECT.COM</v>
          </cell>
          <cell r="C1444" t="e">
            <v>#N/A</v>
          </cell>
        </row>
        <row r="1445">
          <cell r="A1445" t="str">
            <v>Chembulk Ulsan</v>
          </cell>
          <cell r="B1445" t="str">
            <v xml:space="preserve"> cb.ulsan@amosconnect.com</v>
          </cell>
          <cell r="C1445" t="str">
            <v>6009706</v>
          </cell>
        </row>
        <row r="1446">
          <cell r="A1446" t="str">
            <v>CHEMBULK VIRGIN GORDA</v>
          </cell>
          <cell r="B1446" t="str">
            <v>cvg@esm.amosconnect.com</v>
          </cell>
          <cell r="C1446" t="e">
            <v>#N/A</v>
          </cell>
        </row>
        <row r="1447">
          <cell r="A1447" t="str">
            <v>CHEMBULK WESTPORT</v>
          </cell>
          <cell r="B1447" t="str">
            <v>master:westport@amosconnect.com</v>
          </cell>
          <cell r="C1447" t="str">
            <v>6009683</v>
          </cell>
        </row>
        <row r="1448">
          <cell r="A1448" t="str">
            <v>Chembulk Yokohama</v>
          </cell>
          <cell r="B1448" t="str">
            <v>cma@esm.amosconnect.com</v>
          </cell>
          <cell r="C1448" t="e">
            <v>#N/A</v>
          </cell>
        </row>
        <row r="1449">
          <cell r="A1449" t="str">
            <v>CHEMCARIBE</v>
          </cell>
          <cell r="B1449" t="str">
            <v>grant@pacifictugboats.com</v>
          </cell>
          <cell r="C1449" t="e">
            <v>#N/A</v>
          </cell>
        </row>
        <row r="1450">
          <cell r="A1450" t="str">
            <v>CHEMICAL AQUARIUS</v>
          </cell>
          <cell r="B1450" t="str">
            <v>master@chemicalaquarius.amosconnect.com</v>
          </cell>
          <cell r="C1450" t="str">
            <v>6007768</v>
          </cell>
        </row>
        <row r="1451">
          <cell r="A1451" t="str">
            <v>CHEMICAL MARKETER</v>
          </cell>
          <cell r="B1451" t="str">
            <v>master@chemicalmarketer.amosconnect.com</v>
          </cell>
          <cell r="C1451" t="e">
            <v>#N/A</v>
          </cell>
        </row>
        <row r="1452">
          <cell r="A1452" t="str">
            <v>CHEMROAD ECHO</v>
          </cell>
          <cell r="B1452" t="str">
            <v xml:space="preserve">chemroadecho@marine-onair.net </v>
          </cell>
          <cell r="C1452" t="str">
            <v>6006312</v>
          </cell>
        </row>
        <row r="1453">
          <cell r="A1453" t="str">
            <v>CHEMROAD FUJI</v>
          </cell>
          <cell r="B1453" t="str">
            <v>master.chemroadfuji@amosconnect.com</v>
          </cell>
          <cell r="C1453" t="str">
            <v>6008761</v>
          </cell>
        </row>
        <row r="1454">
          <cell r="A1454" t="str">
            <v>CHEMROAD HAYA</v>
          </cell>
          <cell r="B1454" t="str">
            <v>chemroadhaya@marine-onair.net</v>
          </cell>
          <cell r="C1454" t="e">
            <v>#N/A</v>
          </cell>
        </row>
        <row r="1455">
          <cell r="A1455" t="str">
            <v>CHEMROAD HOPE</v>
          </cell>
          <cell r="B1455" t="str">
            <v>chemroadhope@amosconnect.com</v>
          </cell>
          <cell r="C1455" t="str">
            <v>6007338</v>
          </cell>
        </row>
        <row r="1456">
          <cell r="A1456" t="str">
            <v>CHEMROAD JOURNEY</v>
          </cell>
          <cell r="B1456" t="str">
            <v>chemroadjourney@iino.dualog.net</v>
          </cell>
          <cell r="C1456" t="str">
            <v>6005418</v>
          </cell>
        </row>
        <row r="1457">
          <cell r="A1457" t="str">
            <v>CHEMROAD LILY</v>
          </cell>
          <cell r="B1457" t="str">
            <v xml:space="preserve">chemroadlily@marine-onair.net </v>
          </cell>
          <cell r="C1457" t="e">
            <v>#N/A</v>
          </cell>
        </row>
        <row r="1458">
          <cell r="A1458" t="str">
            <v>CHEMROAD MEGA</v>
          </cell>
          <cell r="B1458" t="str">
            <v>chemroadmega@marine-onair.net</v>
          </cell>
          <cell r="C1458" t="e">
            <v>#N/A</v>
          </cell>
        </row>
        <row r="1459">
          <cell r="A1459" t="str">
            <v>CHEMROAD NOVA</v>
          </cell>
          <cell r="B1459" t="str">
            <v xml:space="preserve">chemroadnova@marine-onair.net </v>
          </cell>
          <cell r="C1459" t="e">
            <v>#N/A</v>
          </cell>
        </row>
        <row r="1460">
          <cell r="A1460" t="str">
            <v>CHEMROAD POLARIS</v>
          </cell>
          <cell r="B1460" t="str">
            <v>chemroadpolaris@marine-onair.net</v>
          </cell>
          <cell r="C1460">
            <v>6009256</v>
          </cell>
        </row>
        <row r="1461">
          <cell r="A1461" t="str">
            <v>CHEMROAD QUEST</v>
          </cell>
          <cell r="B1461" t="str">
            <v>chemroadquest@iino.dualog.net</v>
          </cell>
          <cell r="C1461">
            <v>6009256</v>
          </cell>
        </row>
        <row r="1462">
          <cell r="A1462" t="str">
            <v>CHEMROAD ROSE</v>
          </cell>
          <cell r="B1462" t="str">
            <v>master.chemroadrose@amosconnect.com</v>
          </cell>
          <cell r="C1462" t="e">
            <v>#N/A</v>
          </cell>
        </row>
        <row r="1463">
          <cell r="A1463" t="str">
            <v>CHEMROAD VEGA</v>
          </cell>
          <cell r="B1463" t="str">
            <v>chemroadvega@marine-onair.net</v>
          </cell>
          <cell r="C1463" t="e">
            <v>#N/A</v>
          </cell>
        </row>
        <row r="1464">
          <cell r="A1464" t="str">
            <v>CHEMROAD WING</v>
          </cell>
          <cell r="B1464" t="str">
            <v>chemroadwing@marine-onair.net</v>
          </cell>
          <cell r="C1464" t="e">
            <v>#N/A</v>
          </cell>
        </row>
        <row r="1465">
          <cell r="A1465" t="str">
            <v>CHEMROUTE BRILLIAT</v>
          </cell>
          <cell r="B1465" t="str">
            <v>chemroutebrilliant@marine-onair.net</v>
          </cell>
          <cell r="C1465" t="str">
            <v>6009438</v>
          </cell>
        </row>
        <row r="1466">
          <cell r="A1466" t="str">
            <v>CHEMROUTE OASIS</v>
          </cell>
          <cell r="B1466" t="str">
            <v>chemrouteoasis@marine-onair.net</v>
          </cell>
          <cell r="C1466" t="e">
            <v>#N/A</v>
          </cell>
        </row>
        <row r="1467">
          <cell r="A1467" t="str">
            <v>CHEMROUTE PEGASUS</v>
          </cell>
          <cell r="B1467" t="str">
            <v>chemstaryasu@marine-onair.net</v>
          </cell>
          <cell r="C1467" t="e">
            <v>#N/A</v>
          </cell>
        </row>
        <row r="1468">
          <cell r="A1468" t="str">
            <v>CHEMSTAR DUKE</v>
          </cell>
          <cell r="B1468" t="str">
            <v>chemstarduke@marine-onair.net</v>
          </cell>
          <cell r="C1468" t="e">
            <v>#N/A</v>
          </cell>
        </row>
        <row r="1469">
          <cell r="A1469" t="str">
            <v>CHEMSTAR JEWEL</v>
          </cell>
          <cell r="B1469" t="str">
            <v>chemstarjewel@amosconnect.com</v>
          </cell>
          <cell r="C1469" t="e">
            <v>#N/A</v>
          </cell>
        </row>
        <row r="1470">
          <cell r="A1470" t="str">
            <v>CHEMSTAR MASA</v>
          </cell>
          <cell r="B1470" t="str">
            <v>chemstarmasa@iino.dualog.net</v>
          </cell>
          <cell r="C1470" t="e">
            <v>#N/A</v>
          </cell>
        </row>
        <row r="1471">
          <cell r="A1471" t="str">
            <v>CHEMSTAR SEVEN</v>
          </cell>
          <cell r="B1471" t="str">
            <v>chemstarseven@marine-onair.net</v>
          </cell>
          <cell r="C1471" t="e">
            <v>#N/A</v>
          </cell>
        </row>
        <row r="1472">
          <cell r="A1472" t="str">
            <v>CHEMSTAR STELLAR</v>
          </cell>
          <cell r="B1472" t="str">
            <v>chemstarstellar@amosconnect.com</v>
          </cell>
          <cell r="C1472" t="e">
            <v>#N/A</v>
          </cell>
        </row>
        <row r="1473">
          <cell r="A1473" t="str">
            <v>CHEMTRANS HAVEL</v>
          </cell>
          <cell r="B1473" t="str">
            <v>chemtransshavel@amosconnet.com</v>
          </cell>
          <cell r="C1473" t="e">
            <v>#N/A</v>
          </cell>
        </row>
        <row r="1474">
          <cell r="A1474" t="str">
            <v>CHEMTRANS MABUHAY</v>
          </cell>
          <cell r="B1474" t="str">
            <v>master@mabuhay.cst-fleet.com</v>
          </cell>
          <cell r="C1474" t="str">
            <v>3007639</v>
          </cell>
        </row>
        <row r="1475">
          <cell r="A1475" t="str">
            <v>CHEMTRANS MOON</v>
          </cell>
          <cell r="B1475" t="str">
            <v>MASTER@MOON.CST-FLEET.COM</v>
          </cell>
          <cell r="C1475" t="str">
            <v>3015008</v>
          </cell>
        </row>
        <row r="1476">
          <cell r="A1476" t="str">
            <v>CHEMTRANS STAR</v>
          </cell>
          <cell r="B1476" t="str">
            <v>master@chemtrans-star.cst-fleet.com</v>
          </cell>
          <cell r="C1476" t="str">
            <v>6005089</v>
          </cell>
        </row>
        <row r="1477">
          <cell r="A1477" t="str">
            <v>Chemway Arrow</v>
          </cell>
          <cell r="B1477" t="str">
            <v>chemwayarrow@amosconnect.com</v>
          </cell>
          <cell r="C1477" t="e">
            <v>#N/A</v>
          </cell>
        </row>
        <row r="1478">
          <cell r="A1478" t="str">
            <v>CHEMWAY LARA</v>
          </cell>
          <cell r="B1478" t="str">
            <v>chemwaylara@iino.dualog.net</v>
          </cell>
          <cell r="C1478" t="e">
            <v>#N/A</v>
          </cell>
        </row>
        <row r="1479">
          <cell r="A1479" t="str">
            <v>CHENGYANG EMINENCE</v>
          </cell>
          <cell r="B1479" t="str">
            <v>MASTER@CHENGYANG.EMINENCE.BSMFLEET.COM</v>
          </cell>
          <cell r="C1479" t="str">
            <v>6008227</v>
          </cell>
        </row>
        <row r="1480">
          <cell r="A1480" t="str">
            <v xml:space="preserve">CHENGYANG EMINENCE </v>
          </cell>
          <cell r="B1480" t="str">
            <v xml:space="preserve">sarfaraz.shaikh@seachef.com </v>
          </cell>
          <cell r="C1480" t="e">
            <v>#N/A</v>
          </cell>
        </row>
        <row r="1481">
          <cell r="A1481" t="str">
            <v>CHERRY DREAM</v>
          </cell>
          <cell r="B1481" t="str">
            <v>master.cherrydream@amosconnect.com</v>
          </cell>
          <cell r="C1481" t="e">
            <v>#N/A</v>
          </cell>
        </row>
        <row r="1482">
          <cell r="A1482" t="str">
            <v xml:space="preserve">CHERRY GALAXY </v>
          </cell>
          <cell r="B1482" t="str">
            <v>Cherryg@unixline.amosconnect.com</v>
          </cell>
          <cell r="C1482" t="e">
            <v>#N/A</v>
          </cell>
        </row>
        <row r="1483">
          <cell r="A1483" t="str">
            <v>CHERRY ISLAND</v>
          </cell>
          <cell r="B1483" t="str">
            <v>cherryisland@vessel.com</v>
          </cell>
          <cell r="C1483" t="str">
            <v>6005011</v>
          </cell>
        </row>
        <row r="1484">
          <cell r="A1484" t="str">
            <v>CHERRY POINT</v>
          </cell>
          <cell r="B1484" t="str">
            <v>master.spearflower@imk.amosconnect.com</v>
          </cell>
          <cell r="C1484" t="e">
            <v>#N/A</v>
          </cell>
        </row>
        <row r="1485">
          <cell r="A1485" t="str">
            <v>CHERRY STAR</v>
          </cell>
          <cell r="B1485" t="str">
            <v>che@dreamport.to</v>
          </cell>
          <cell r="C1485" t="e">
            <v>#N/A</v>
          </cell>
        </row>
        <row r="1486">
          <cell r="A1486" t="str">
            <v>CHICAGO HARMONY</v>
          </cell>
          <cell r="B1486" t="str">
            <v>CHI_HAR_3FGE3@DOWASHIP.CO.JP</v>
          </cell>
          <cell r="C1486" t="e">
            <v>#N/A</v>
          </cell>
        </row>
        <row r="1487">
          <cell r="A1487" t="str">
            <v>CHIKUMA</v>
          </cell>
          <cell r="B1487" t="str">
            <v>MASTER.YJTE5@GLOBEEMAIL.COM</v>
          </cell>
          <cell r="C1487" t="str">
            <v>6000964</v>
          </cell>
        </row>
        <row r="1488">
          <cell r="A1488" t="str">
            <v>CHILE STAR</v>
          </cell>
          <cell r="B1488" t="str">
            <v>master.chilestar@starreefersfleet.com</v>
          </cell>
          <cell r="C1488" t="e">
            <v>#N/A</v>
          </cell>
        </row>
        <row r="1489">
          <cell r="A1489" t="str">
            <v>CHILEAN REEFER</v>
          </cell>
          <cell r="B1489" t="str">
            <v>chilean.reefer@gtships.com</v>
          </cell>
          <cell r="C1489" t="str">
            <v>6000997</v>
          </cell>
        </row>
        <row r="1490">
          <cell r="A1490" t="str">
            <v>CHILOE ISLAND</v>
          </cell>
          <cell r="B1490" t="str">
            <v>master.vrmo4@globeemail.com</v>
          </cell>
          <cell r="C1490" t="e">
            <v>#N/A</v>
          </cell>
        </row>
        <row r="1491">
          <cell r="A1491" t="str">
            <v>CHIMBORAZO</v>
          </cell>
          <cell r="B1491" t="str">
            <v>chi_b@eikmail.com</v>
          </cell>
          <cell r="C1491" t="str">
            <v>3003895</v>
          </cell>
        </row>
        <row r="1492">
          <cell r="A1492" t="str">
            <v>CHIOS LUCK</v>
          </cell>
          <cell r="B1492" t="str">
            <v>chiosluck@hermes.otesat-maritel.net</v>
          </cell>
          <cell r="C1492" t="str">
            <v>3003895</v>
          </cell>
        </row>
        <row r="1493">
          <cell r="A1493" t="str">
            <v>CHIPOLBROK COSMOS</v>
          </cell>
          <cell r="B1493" t="str">
            <v>COSMOS@CHIPOLBROK.BJLES.NET</v>
          </cell>
          <cell r="C1493" t="e">
            <v>#N/A</v>
          </cell>
        </row>
        <row r="1494">
          <cell r="A1494" t="str">
            <v>CHIPOLBROK GALAXY</v>
          </cell>
          <cell r="B1494" t="str">
            <v>galaxy@chipolbrok.bjles.net</v>
          </cell>
          <cell r="C1494" t="str">
            <v>6007276</v>
          </cell>
        </row>
        <row r="1495">
          <cell r="A1495" t="str">
            <v>CHIPOLBROK MOON</v>
          </cell>
          <cell r="B1495" t="str">
            <v>master.moon@chipolbrook.amosconnect.com</v>
          </cell>
          <cell r="C1495" t="e">
            <v>#N/A</v>
          </cell>
        </row>
        <row r="1496">
          <cell r="A1496" t="str">
            <v>CHIPOLBROK STAR</v>
          </cell>
          <cell r="B1496" t="str">
            <v>STAR@CHIPOLBROK.BJLES.NET</v>
          </cell>
          <cell r="C1496" t="str">
            <v>6006925</v>
          </cell>
        </row>
        <row r="1497">
          <cell r="A1497" t="str">
            <v>CHIPOLBROK SUN</v>
          </cell>
          <cell r="B1497" t="str">
            <v>master.sun@chipolbrok.amosconnect.com</v>
          </cell>
          <cell r="C1497" t="e">
            <v>#N/A</v>
          </cell>
        </row>
        <row r="1498">
          <cell r="A1498" t="str">
            <v>CHIQUITA BREMEN</v>
          </cell>
          <cell r="B1498" t="str">
            <v>master.cbremen@dsmvessel.ber</v>
          </cell>
          <cell r="C1498" t="str">
            <v>6004384</v>
          </cell>
        </row>
        <row r="1499">
          <cell r="A1499" t="str">
            <v>CHIQUITA NEDERLAND</v>
          </cell>
          <cell r="B1499" t="str">
            <v>master.cned@dsmvessel.be</v>
          </cell>
          <cell r="C1499" t="str">
            <v>6005872</v>
          </cell>
        </row>
        <row r="1500">
          <cell r="A1500" t="str">
            <v>CHIQUITA ROSTOCK</v>
          </cell>
          <cell r="B1500" t="str">
            <v>chiquita.rostock@gtships.com</v>
          </cell>
          <cell r="C1500" t="e">
            <v>#N/A</v>
          </cell>
        </row>
        <row r="1501">
          <cell r="A1501" t="str">
            <v>CHIRA</v>
          </cell>
          <cell r="B1501" t="str">
            <v>476000074@stratosmobile.net</v>
          </cell>
          <cell r="C1501" t="str">
            <v>6008156</v>
          </cell>
        </row>
        <row r="1502">
          <cell r="A1502" t="str">
            <v>CHIRON</v>
          </cell>
          <cell r="B1502" t="str">
            <v>master1.chiron@gmail.com</v>
          </cell>
          <cell r="C1502" t="str">
            <v>6006303</v>
          </cell>
        </row>
        <row r="1503">
          <cell r="A1503" t="str">
            <v>Chise Bulker</v>
          </cell>
          <cell r="B1503" t="str">
            <v xml:space="preserve"> chisebulker@marine-onair.net</v>
          </cell>
          <cell r="C1503" t="str">
            <v>6006303</v>
          </cell>
        </row>
        <row r="1504">
          <cell r="A1504" t="str">
            <v>CHISHU</v>
          </cell>
          <cell r="B1504" t="str">
            <v>HPLW@globeemail.com</v>
          </cell>
          <cell r="C1504" t="str">
            <v>6004665</v>
          </cell>
        </row>
        <row r="1505">
          <cell r="A1505" t="str">
            <v>CHITOSE</v>
          </cell>
          <cell r="B1505" t="str">
            <v>CHITOSE@UNMIMAIL.COM</v>
          </cell>
          <cell r="C1505" t="str">
            <v>6004665</v>
          </cell>
        </row>
        <row r="1506">
          <cell r="A1506" t="str">
            <v>CHMROUTE SUN</v>
          </cell>
          <cell r="B1506" t="str">
            <v>chemroutesun@marine-onair.net</v>
          </cell>
          <cell r="C1506" t="str">
            <v>6009476</v>
          </cell>
        </row>
        <row r="1507">
          <cell r="A1507" t="str">
            <v>CHOAPA TRADER</v>
          </cell>
          <cell r="B1507" t="str">
            <v>choapa-trader@les-raisting.de</v>
          </cell>
          <cell r="C1507" t="e">
            <v>#N/A</v>
          </cell>
        </row>
        <row r="1508">
          <cell r="A1508" t="str">
            <v>CHOKANG SUNRISE</v>
          </cell>
          <cell r="B1508" t="str">
            <v>chokangsunrise@amosconnect.com</v>
          </cell>
          <cell r="C1508" t="e">
            <v>#N/A</v>
          </cell>
        </row>
        <row r="1509">
          <cell r="A1509" t="str">
            <v>CHOKYU MARU NO. 11</v>
          </cell>
          <cell r="B1509" t="str">
            <v>CHOKYULLMUSEN@YAHOO.CO.JP</v>
          </cell>
          <cell r="C1509" t="str">
            <v>6008260</v>
          </cell>
        </row>
        <row r="1510">
          <cell r="A1510" t="str">
            <v>CHOKYU MARU NO. 12</v>
          </cell>
          <cell r="B1510" t="str">
            <v>chokyo12@samba.ocn.ne.jp</v>
          </cell>
          <cell r="C1510" t="e">
            <v>#N/A</v>
          </cell>
        </row>
        <row r="1511">
          <cell r="A1511" t="str">
            <v>CHOKYU MARU NO.21</v>
          </cell>
          <cell r="B1511" t="str">
            <v>CHOKYU21@UMIMAIL.COM</v>
          </cell>
          <cell r="C1511" t="e">
            <v>#N/A</v>
          </cell>
        </row>
        <row r="1512">
          <cell r="A1512" t="str">
            <v>CHOLLADA NAREE</v>
          </cell>
          <cell r="B1512" t="str">
            <v>vessel@preciousshipping.com</v>
          </cell>
          <cell r="C1512" t="e">
            <v>#N/A</v>
          </cell>
        </row>
        <row r="1513">
          <cell r="A1513" t="str">
            <v>CHONG MING</v>
          </cell>
          <cell r="B1513" t="str">
            <v>master.chongming@chipolbrok.amosconnect.com</v>
          </cell>
          <cell r="C1513" t="str">
            <v>6005953</v>
          </cell>
        </row>
        <row r="1514">
          <cell r="A1514" t="str">
            <v>CHOPIN</v>
          </cell>
          <cell r="B1514" t="str">
            <v>osm.chopin_s@skyfile.de</v>
          </cell>
          <cell r="C1514" t="e">
            <v>#N/A</v>
          </cell>
        </row>
        <row r="1515">
          <cell r="A1515" t="str">
            <v>CHRIS GR</v>
          </cell>
          <cell r="B1515" t="str">
            <v>MASTER.SUNNYGLOBE@AMOSCONNECT.COM</v>
          </cell>
          <cell r="C1515" t="str">
            <v>6003283</v>
          </cell>
        </row>
        <row r="1516">
          <cell r="A1516" t="str">
            <v>CHRISOPIGI LADY</v>
          </cell>
          <cell r="B1516" t="str">
            <v>chrisopigi.lady@westship.amosconnect.com</v>
          </cell>
          <cell r="C1516" t="str">
            <v>6003283</v>
          </cell>
        </row>
        <row r="1517">
          <cell r="A1517" t="str">
            <v>CHRISTINA KIRK</v>
          </cell>
          <cell r="B1517" t="str">
            <v>Christinakirk@mmstokyo.co.jp</v>
          </cell>
          <cell r="C1517" t="str">
            <v>6006153</v>
          </cell>
        </row>
        <row r="1518">
          <cell r="A1518" t="str">
            <v>CHRISTOPHER</v>
          </cell>
          <cell r="B1518" t="str">
            <v>captain@sychristopher.com</v>
          </cell>
          <cell r="C1518" t="str">
            <v>6006153</v>
          </cell>
        </row>
        <row r="1519">
          <cell r="A1519" t="str">
            <v>CHRONOS</v>
          </cell>
          <cell r="B1519" t="str">
            <v>CHRONOS7163@GMAIL.COM</v>
          </cell>
          <cell r="C1519" t="e">
            <v>#N/A</v>
          </cell>
        </row>
        <row r="1520">
          <cell r="A1520" t="str">
            <v>CHRYSANTHI S</v>
          </cell>
          <cell r="B1520" t="str">
            <v>chrysanthis@om-email.net</v>
          </cell>
          <cell r="C1520" t="e">
            <v>#N/A</v>
          </cell>
        </row>
        <row r="1521">
          <cell r="A1521" t="str">
            <v xml:space="preserve">Churchill Bulker </v>
          </cell>
          <cell r="B1521" t="str">
            <v xml:space="preserve">  churchillbulker@amosconnect.com</v>
          </cell>
          <cell r="C1521" t="e">
            <v>#N/A</v>
          </cell>
        </row>
        <row r="1522">
          <cell r="A1522" t="str">
            <v>CI YUN SHAN</v>
          </cell>
          <cell r="B1522" t="str">
            <v>CIYUNSHAN@CSHKM.BJLES.NET</v>
          </cell>
          <cell r="C1522" t="str">
            <v>6004667</v>
          </cell>
        </row>
        <row r="1523">
          <cell r="A1523" t="str">
            <v>CIC PIRAEUS</v>
          </cell>
          <cell r="B1523" t="str">
            <v>CICPIRAEUS@HERMES.OTESAT_MARITEL.NET</v>
          </cell>
          <cell r="C1523" t="e">
            <v>#N/A</v>
          </cell>
        </row>
        <row r="1524">
          <cell r="A1524" t="str">
            <v>CIELO DI AMALFI</v>
          </cell>
          <cell r="B1524" t="str">
            <v>CIELODIAMALFI@ORCAJPN.CO.JP</v>
          </cell>
          <cell r="C1524" t="str">
            <v>3014359</v>
          </cell>
        </row>
        <row r="1525">
          <cell r="A1525" t="str">
            <v>CIELO DI CAPALBIO</v>
          </cell>
          <cell r="B1525" t="str">
            <v>cdcapalbio@ishimafleet.com</v>
          </cell>
          <cell r="C1525" t="str">
            <v>3014359</v>
          </cell>
        </row>
        <row r="1526">
          <cell r="A1526" t="str">
            <v>CIELO DI CARTAGENA</v>
          </cell>
          <cell r="B1526" t="str">
            <v>cdcartagena@ishimafleet.com</v>
          </cell>
          <cell r="C1526" t="str">
            <v>6003946</v>
          </cell>
        </row>
        <row r="1527">
          <cell r="A1527" t="str">
            <v>CIELO DI DUBLINO</v>
          </cell>
          <cell r="B1527" t="str">
            <v>cddublino@ishimafleet.com</v>
          </cell>
          <cell r="C1527" t="str">
            <v>6003989</v>
          </cell>
        </row>
        <row r="1528">
          <cell r="A1528" t="str">
            <v>CIELO DI GUANGZHOU</v>
          </cell>
          <cell r="B1528" t="str">
            <v>cdguangzhou.master@damicofleet.com</v>
          </cell>
          <cell r="C1528" t="str">
            <v>6003743</v>
          </cell>
        </row>
        <row r="1529">
          <cell r="A1529" t="str">
            <v>CIELO DI LIVORNO</v>
          </cell>
          <cell r="B1529" t="str">
            <v>cdlivorno.master@damicofleet.com</v>
          </cell>
          <cell r="C1529" t="e">
            <v>#N/A</v>
          </cell>
        </row>
        <row r="1530">
          <cell r="A1530" t="str">
            <v>CIELO DI MONACO</v>
          </cell>
          <cell r="B1530" t="str">
            <v>cdmonaco.master@damicofleet.com</v>
          </cell>
          <cell r="C1530" t="str">
            <v>6003742</v>
          </cell>
        </row>
        <row r="1531">
          <cell r="A1531" t="str">
            <v>CIELO DI PALERMO</v>
          </cell>
          <cell r="B1531" t="str">
            <v>master.cielodipalermo@amosconnect.com</v>
          </cell>
          <cell r="C1531" t="str">
            <v>6009709</v>
          </cell>
        </row>
        <row r="1532">
          <cell r="A1532" t="str">
            <v>CIELO DI PISA</v>
          </cell>
          <cell r="B1532" t="str">
            <v>master.cielodipisa@amosconnect.com</v>
          </cell>
          <cell r="C1532" t="str">
            <v>812412</v>
          </cell>
        </row>
        <row r="1533">
          <cell r="A1533" t="str">
            <v>CIELO DI SALERNO</v>
          </cell>
          <cell r="B1533" t="str">
            <v>cdisalerno@damicofleet.com</v>
          </cell>
          <cell r="C1533" t="str">
            <v>812412</v>
          </cell>
        </row>
        <row r="1534">
          <cell r="A1534" t="str">
            <v>CIELO DI SAN FRANCISCO</v>
          </cell>
          <cell r="B1534" t="str">
            <v>cdsanfrancisco@ishimafleet.com</v>
          </cell>
          <cell r="C1534" t="e">
            <v>#N/A</v>
          </cell>
        </row>
        <row r="1535">
          <cell r="A1535" t="str">
            <v>CIELO DI TOCOPILLA</v>
          </cell>
          <cell r="B1535" t="str">
            <v>cdtocopílla.master@damicofleet.com</v>
          </cell>
          <cell r="C1535" t="str">
            <v>6004474</v>
          </cell>
        </row>
        <row r="1536">
          <cell r="A1536" t="str">
            <v>CIELO DI VAIANO</v>
          </cell>
          <cell r="B1536" t="str">
            <v>cdvaiano@ishimafleet.com</v>
          </cell>
          <cell r="C1536" t="e">
            <v>#N/A</v>
          </cell>
        </row>
        <row r="1537">
          <cell r="A1537" t="str">
            <v>CIELO DI VALPARAISO</v>
          </cell>
          <cell r="B1537" t="str">
            <v>cdvalparaiso@ishimafleet.com</v>
          </cell>
          <cell r="C1537">
            <v>6007365</v>
          </cell>
        </row>
        <row r="1538">
          <cell r="A1538" t="str">
            <v>CIELO DI VENEZIA</v>
          </cell>
          <cell r="B1538" t="str">
            <v>master.cielodivenezia@amosconnect.com</v>
          </cell>
          <cell r="C1538" t="e">
            <v>#N/A</v>
          </cell>
        </row>
        <row r="1539">
          <cell r="A1539" t="str">
            <v>CIHAN</v>
          </cell>
          <cell r="B1539" t="str">
            <v>cihan@skyfile.com</v>
          </cell>
          <cell r="C1539" t="e">
            <v>#N/A</v>
          </cell>
        </row>
        <row r="1540">
          <cell r="A1540" t="str">
            <v>CITRINE</v>
          </cell>
          <cell r="B1540" t="str">
            <v>master@citrine.amosconnect.com</v>
          </cell>
          <cell r="C1540" t="e">
            <v>#N/A</v>
          </cell>
        </row>
        <row r="1541">
          <cell r="A1541" t="str">
            <v>CITRUS EXPRESS</v>
          </cell>
          <cell r="B1541" t="str">
            <v>CITRUSEXPRESS@MARINE-ONAIR.NET</v>
          </cell>
          <cell r="C1541" t="e">
            <v>#N/A</v>
          </cell>
        </row>
        <row r="1542">
          <cell r="A1542" t="str">
            <v>CK ANGIE</v>
          </cell>
          <cell r="B1542" t="str">
            <v>ckangie@sea-one.com</v>
          </cell>
          <cell r="C1542" t="str">
            <v>3014364</v>
          </cell>
        </row>
        <row r="1543">
          <cell r="A1543" t="str">
            <v>CK BLUEBELL</v>
          </cell>
          <cell r="B1543" t="str">
            <v>ckbluebell@sea-one.com</v>
          </cell>
          <cell r="C1543" t="str">
            <v>3014364</v>
          </cell>
        </row>
        <row r="1544">
          <cell r="A1544" t="str">
            <v>CK GLORY</v>
          </cell>
          <cell r="B1544" t="str">
            <v>CKMGLORY@COSCOSH.BJLES.NET</v>
          </cell>
          <cell r="C1544" t="str">
            <v>6003757</v>
          </cell>
        </row>
        <row r="1545">
          <cell r="A1545" t="str">
            <v>CL ANTWERP</v>
          </cell>
          <cell r="B1545" t="str">
            <v>onij@skyfile.com</v>
          </cell>
          <cell r="C1545" t="str">
            <v>6003760</v>
          </cell>
        </row>
        <row r="1546">
          <cell r="A1546" t="str">
            <v>CLARICE</v>
          </cell>
          <cell r="B1546" t="str">
            <v>Clarice-Master@skyfile.com</v>
          </cell>
          <cell r="C1546" t="str">
            <v>6000026</v>
          </cell>
        </row>
        <row r="1547">
          <cell r="A1547" t="str">
            <v>CLASSY VICTORIA</v>
          </cell>
          <cell r="B1547" t="str">
            <v>master.classyvictoria@amosconnect.com</v>
          </cell>
          <cell r="C1547" t="str">
            <v>6000026</v>
          </cell>
        </row>
        <row r="1548">
          <cell r="A1548" t="str">
            <v>CLAUDE A DESGAGNES</v>
          </cell>
          <cell r="B1548" t="str">
            <v>CAPTAIN.CLAUDEA@DESGAGNES.COM</v>
          </cell>
          <cell r="C1548" t="str">
            <v>6004364</v>
          </cell>
        </row>
        <row r="1549">
          <cell r="A1549" t="str">
            <v>CLAXTON BAY</v>
          </cell>
          <cell r="B1549" t="str">
            <v>clby@esm.amosconnect.com</v>
          </cell>
          <cell r="C1549" t="str">
            <v>6003652</v>
          </cell>
        </row>
        <row r="1550">
          <cell r="A1550" t="str">
            <v>CLEANTEC</v>
          </cell>
          <cell r="B1550" t="str">
            <v>master.cleantec@dasco.amosconnect.com</v>
          </cell>
          <cell r="C1550" t="str">
            <v>6007614</v>
          </cell>
        </row>
        <row r="1551">
          <cell r="A1551" t="str">
            <v>CLEARWATER BAY</v>
          </cell>
          <cell r="B1551" t="str">
            <v>CLEARWATERBAY@SKYFILE.COM</v>
          </cell>
          <cell r="C1551" t="e">
            <v>#N/A</v>
          </cell>
        </row>
        <row r="1552">
          <cell r="A1552" t="str">
            <v>CLEMENTINE MAERSK</v>
          </cell>
          <cell r="B1552" t="str">
            <v>548clement@maersk.com</v>
          </cell>
          <cell r="C1552" t="e">
            <v>#N/A</v>
          </cell>
        </row>
        <row r="1553">
          <cell r="A1553" t="str">
            <v>CLIFFORD MAERSK</v>
          </cell>
          <cell r="B1553" t="str">
            <v>780cliffor@maersk.com</v>
          </cell>
          <cell r="C1553" t="e">
            <v>#N/A</v>
          </cell>
        </row>
        <row r="1554">
          <cell r="A1554" t="str">
            <v>CLIFTON BAY</v>
          </cell>
          <cell r="B1554" t="str">
            <v>POSTMASTER.3FOL7@GLOBEEMAIL.COM</v>
          </cell>
          <cell r="C1554" t="e">
            <v>#N/A</v>
          </cell>
        </row>
        <row r="1555">
          <cell r="A1555" t="str">
            <v>CLIO</v>
          </cell>
          <cell r="B1555" t="str">
            <v>clio@thermes.otesat-maritel.net</v>
          </cell>
          <cell r="C1555" t="e">
            <v>#N/A</v>
          </cell>
        </row>
        <row r="1556">
          <cell r="A1556" t="str">
            <v>CLIPPER AMSTERDAM</v>
          </cell>
          <cell r="B1556" t="str">
            <v>3edf@skyfile.com</v>
          </cell>
          <cell r="C1556" t="str">
            <v>3012102</v>
          </cell>
        </row>
        <row r="1557">
          <cell r="A1557" t="str">
            <v>CLIPPER AURORA</v>
          </cell>
          <cell r="B1557" t="str">
            <v>MORGENSTOND2@DRENTBEHEER.COM</v>
          </cell>
          <cell r="C1557" t="str">
            <v>3012102</v>
          </cell>
        </row>
        <row r="1558">
          <cell r="A1558" t="str">
            <v>CLIPPER BARI-STAR</v>
          </cell>
          <cell r="B1558" t="str">
            <v>clippbari-star@marine-onair.net</v>
          </cell>
          <cell r="C1558" t="e">
            <v>#N/A</v>
          </cell>
        </row>
        <row r="1559">
          <cell r="A1559" t="str">
            <v>CLIPPER BELLE</v>
          </cell>
          <cell r="B1559" t="str">
            <v>master.3FBM3@globeemail.com</v>
          </cell>
          <cell r="C1559" t="e">
            <v>#N/A</v>
          </cell>
        </row>
        <row r="1560">
          <cell r="A1560" t="str">
            <v>CLIPPER BETTINA</v>
          </cell>
          <cell r="B1560" t="str">
            <v>9V9633@globeemail.com</v>
          </cell>
          <cell r="C1560" t="str">
            <v>6004812</v>
          </cell>
        </row>
        <row r="1561">
          <cell r="A1561" t="str">
            <v>CLIPPER BLISS</v>
          </cell>
          <cell r="B1561" t="str">
            <v>master.clipperbliss@amosconnect.com</v>
          </cell>
          <cell r="C1561" t="e">
            <v>#N/A</v>
          </cell>
        </row>
        <row r="1562">
          <cell r="A1562" t="str">
            <v>CLIPPER COPENHAGEN</v>
          </cell>
          <cell r="B1562" t="str">
            <v>clippercopenhagen.020052@v.clipper-group.com</v>
          </cell>
          <cell r="C1562" t="str">
            <v>6006443</v>
          </cell>
        </row>
        <row r="1563">
          <cell r="A1563" t="str">
            <v>CLIPPER CRISTOBAL</v>
          </cell>
          <cell r="B1563" t="str">
            <v>ubc.singapore@athenamarine.com.cy</v>
          </cell>
          <cell r="C1563" t="e">
            <v>#N/A</v>
          </cell>
        </row>
        <row r="1564">
          <cell r="A1564" t="str">
            <v>CLIPPER GEMINI</v>
          </cell>
          <cell r="B1564" t="str">
            <v>CLIPPERGEMINI.020012@V.CLIPPER-GROUP.COM</v>
          </cell>
          <cell r="C1564" t="str">
            <v>808580</v>
          </cell>
        </row>
        <row r="1565">
          <cell r="A1565" t="str">
            <v>CLIPPER GRAND</v>
          </cell>
          <cell r="B1565" t="str">
            <v>clippergrand.020010@v.clipper-group.com</v>
          </cell>
          <cell r="C1565" t="e">
            <v>#N/A</v>
          </cell>
        </row>
        <row r="1566">
          <cell r="A1566" t="str">
            <v>CLIPPER HELEN</v>
          </cell>
          <cell r="B1566" t="str">
            <v>MASTER.CLIPPER.HELEN@SOLVANGSHIP.NO</v>
          </cell>
          <cell r="C1566" t="e">
            <v>#N/A</v>
          </cell>
        </row>
        <row r="1567">
          <cell r="A1567" t="str">
            <v>CLIPPER HELVETIA</v>
          </cell>
          <cell r="B1567" t="str">
            <v>HBEO@AMOSCONNECT.COM</v>
          </cell>
          <cell r="C1567" t="e">
            <v>#N/A</v>
          </cell>
        </row>
        <row r="1568">
          <cell r="A1568" t="str">
            <v>CLIPPER HERMES</v>
          </cell>
          <cell r="B1568" t="str">
            <v>clipper.hermes@solvangship.no</v>
          </cell>
          <cell r="C1568" t="e">
            <v>#N/A</v>
          </cell>
        </row>
        <row r="1569">
          <cell r="A1569" t="str">
            <v>CLIPPER HERMOD</v>
          </cell>
          <cell r="B1569" t="str">
            <v>clipper.hermod@solvangship.no</v>
          </cell>
          <cell r="C1569">
            <v>6009409</v>
          </cell>
        </row>
        <row r="1570">
          <cell r="A1570" t="str">
            <v>CLIPPER ISE</v>
          </cell>
          <cell r="B1570" t="str">
            <v>postmaster.EFHD8@globeemail.com</v>
          </cell>
          <cell r="C1570" t="e">
            <v>#N/A</v>
          </cell>
        </row>
        <row r="1571">
          <cell r="A1571" t="str">
            <v>CLIPPER I-STAR</v>
          </cell>
          <cell r="B1571" t="str">
            <v>clipperistar@amosconnect.com</v>
          </cell>
          <cell r="C1571">
            <v>9051791</v>
          </cell>
        </row>
        <row r="1572">
          <cell r="A1572" t="str">
            <v>CLIPPER IWAGI</v>
          </cell>
          <cell r="B1572" t="str">
            <v>clipperiwagi@marine-onair.net</v>
          </cell>
          <cell r="C1572" t="e">
            <v>#N/A</v>
          </cell>
        </row>
        <row r="1573">
          <cell r="A1573" t="str">
            <v>CLIPPER IYO</v>
          </cell>
          <cell r="B1573" t="str">
            <v>master.clipperiyo@amosconnect.com</v>
          </cell>
          <cell r="C1573" t="e">
            <v>#N/A</v>
          </cell>
        </row>
        <row r="1574">
          <cell r="A1574" t="str">
            <v>CLIPPER KASASHIO</v>
          </cell>
          <cell r="B1574" t="str">
            <v>MASTER.CLIPPERKASASHIO@AMOSCONNECT.COM</v>
          </cell>
          <cell r="C1574" t="e">
            <v>#N/A</v>
          </cell>
        </row>
        <row r="1575">
          <cell r="A1575" t="str">
            <v>CLIPPER LIS</v>
          </cell>
          <cell r="B1575" t="str">
            <v>CLIPPERLIS.020095@V.CLIPPER-GROUP.COM</v>
          </cell>
          <cell r="C1575" t="e">
            <v>#N/A</v>
          </cell>
        </row>
        <row r="1576">
          <cell r="A1576" t="str">
            <v>CLIPPER LOTUS</v>
          </cell>
          <cell r="B1576" t="str">
            <v>clipperlotus.020096@v.clipper-group.com</v>
          </cell>
          <cell r="C1576" t="str">
            <v>6003559</v>
          </cell>
        </row>
        <row r="1577">
          <cell r="A1577" t="str">
            <v>CLIPPER MACAU</v>
          </cell>
          <cell r="B1577" t="str">
            <v>charterer.anita@telaurus.net</v>
          </cell>
          <cell r="C1577" t="str">
            <v>6004589</v>
          </cell>
        </row>
        <row r="1578">
          <cell r="A1578" t="str">
            <v>CLIPPER MAGDALENA</v>
          </cell>
          <cell r="B1578" t="str">
            <v>PBCK@GLOBEEMAIL.COM</v>
          </cell>
          <cell r="C1578" t="str">
            <v>6004265</v>
          </cell>
        </row>
        <row r="1579">
          <cell r="A1579" t="str">
            <v>CLIPPER MAKIRI</v>
          </cell>
          <cell r="B1579" t="str">
            <v>clippermakiri.020080@v.clipper-group.com</v>
          </cell>
          <cell r="C1579" t="e">
            <v>#N/A</v>
          </cell>
        </row>
        <row r="1580">
          <cell r="A1580" t="str">
            <v>CLIPPER MARISSA</v>
          </cell>
          <cell r="B1580" t="str">
            <v>clippermarissa.020082@v.clipper-group.com</v>
          </cell>
          <cell r="C1580" t="e">
            <v>#N/A</v>
          </cell>
        </row>
        <row r="1581">
          <cell r="A1581" t="str">
            <v>CLIPPER MARLENE</v>
          </cell>
          <cell r="B1581" t="str">
            <v>clippermarlene.020084@v.clipper-group.com</v>
          </cell>
          <cell r="C1581" t="e">
            <v>#N/A</v>
          </cell>
        </row>
        <row r="1582">
          <cell r="A1582" t="str">
            <v>CLIPPER MIAMI</v>
          </cell>
          <cell r="B1582" t="str">
            <v>charter.Amanda@telaurus.net</v>
          </cell>
          <cell r="C1582" t="e">
            <v>#N/A</v>
          </cell>
        </row>
        <row r="1583">
          <cell r="A1583" t="str">
            <v>CLIPPER MISTRAL</v>
          </cell>
          <cell r="B1583" t="str">
            <v>CLIPPERMISTRAL.020067@V.CLIPPER-GROUP.COM</v>
          </cell>
          <cell r="C1583" t="str">
            <v>194913</v>
          </cell>
        </row>
        <row r="1584">
          <cell r="A1584" t="str">
            <v>CLIPPER MOON</v>
          </cell>
          <cell r="B1584" t="str">
            <v>CLIPPER.MOON@SOLVANGSHIP.NO</v>
          </cell>
          <cell r="C1584" t="str">
            <v>3003791</v>
          </cell>
        </row>
        <row r="1585">
          <cell r="A1585" t="str">
            <v>CLIPPER NEPTUN</v>
          </cell>
          <cell r="B1585" t="str">
            <v>clipper.neptun@solvangship.no</v>
          </cell>
          <cell r="C1585" t="e">
            <v>#N/A</v>
          </cell>
        </row>
        <row r="1586">
          <cell r="A1586" t="str">
            <v>CLIPPER NEW YORK</v>
          </cell>
          <cell r="B1586" t="str">
            <v>CLIPPERNEWYORK.020018@V.CLIPPER-GROUP.COM</v>
          </cell>
          <cell r="C1586">
            <v>9167801</v>
          </cell>
        </row>
        <row r="1587">
          <cell r="A1587" t="str">
            <v>CLIPPER NEWARK</v>
          </cell>
          <cell r="B1587" t="str">
            <v>clippernewark.020016@v.clipper-group.com</v>
          </cell>
          <cell r="C1587" t="str">
            <v>6003271</v>
          </cell>
        </row>
        <row r="1588">
          <cell r="A1588" t="str">
            <v>CLIPPER NEWHAVEN</v>
          </cell>
          <cell r="B1588" t="str">
            <v>CLIPPERNEWHEAVEN.020017@V.CLIPPER-GROUP.COM</v>
          </cell>
          <cell r="C1588">
            <v>9295036</v>
          </cell>
        </row>
        <row r="1589">
          <cell r="A1589" t="str">
            <v>CLIPPER POLARIS</v>
          </cell>
          <cell r="B1589" t="str">
            <v>clipperpolaris@mmstokyo.co.jp</v>
          </cell>
          <cell r="C1589">
            <v>5000263</v>
          </cell>
        </row>
        <row r="1590">
          <cell r="A1590" t="str">
            <v>CLIPPER SIRIUS</v>
          </cell>
          <cell r="B1590" t="str">
            <v>clipper.sirius@solvangship.no</v>
          </cell>
          <cell r="C1590" t="e">
            <v>#N/A</v>
          </cell>
        </row>
        <row r="1591">
          <cell r="A1591" t="str">
            <v>CLIPPER SKAGEN</v>
          </cell>
          <cell r="B1591" t="str">
            <v>master.clipper.skagen@solvangship.no</v>
          </cell>
          <cell r="C1591" t="e">
            <v>#N/A</v>
          </cell>
        </row>
        <row r="1592">
          <cell r="A1592" t="str">
            <v>CLIPPER STAR</v>
          </cell>
          <cell r="B1592" t="str">
            <v>clipper.star@solvangship.no</v>
          </cell>
          <cell r="C1592" t="e">
            <v>#N/A</v>
          </cell>
        </row>
        <row r="1593">
          <cell r="A1593" t="str">
            <v>CLIPPER TALENT</v>
          </cell>
          <cell r="B1593" t="str">
            <v>clippertalent.020074@v.clipper-group.com</v>
          </cell>
          <cell r="C1593" t="str">
            <v>6008570</v>
          </cell>
        </row>
        <row r="1594">
          <cell r="A1594" t="str">
            <v>CLIPPER TARGET</v>
          </cell>
          <cell r="B1594" t="str">
            <v>clippertarget.020091@v.clipper-group.com</v>
          </cell>
          <cell r="C1594">
            <v>3004473</v>
          </cell>
        </row>
        <row r="1595">
          <cell r="A1595" t="str">
            <v>CLIPPER TARPON</v>
          </cell>
          <cell r="B1595" t="str">
            <v>clippertarpon.020075@v.clipper-group.com</v>
          </cell>
          <cell r="C1595">
            <v>3004473</v>
          </cell>
        </row>
        <row r="1596">
          <cell r="A1596" t="str">
            <v>CLIPPER TERMINUS</v>
          </cell>
          <cell r="B1596" t="str">
            <v>clipper.terminus@vessel.wallem.com</v>
          </cell>
          <cell r="C1596" t="e">
            <v>#N/A</v>
          </cell>
        </row>
        <row r="1597">
          <cell r="A1597" t="str">
            <v>CLIPPER TRADITION</v>
          </cell>
          <cell r="B1597" t="str">
            <v>clipper.tradition@vessel.wallem.com</v>
          </cell>
          <cell r="C1597" t="e">
            <v>#N/A</v>
          </cell>
        </row>
        <row r="1598">
          <cell r="A1598" t="str">
            <v>CLIPPER VICTORY</v>
          </cell>
          <cell r="B1598" t="str">
            <v>clipper.victory@solvangship.no</v>
          </cell>
          <cell r="C1598" t="str">
            <v>3005390</v>
          </cell>
        </row>
        <row r="1599">
          <cell r="A1599" t="str">
            <v>CLIPPER VIKING</v>
          </cell>
          <cell r="B1599" t="str">
            <v>clipperviking@neom.dualog.net</v>
          </cell>
          <cell r="C1599" t="str">
            <v>3009399</v>
          </cell>
        </row>
        <row r="1600">
          <cell r="A1600" t="str">
            <v>CLIPPER VISION</v>
          </cell>
          <cell r="B1600" t="str">
            <v>clippervision@marine-onair.net</v>
          </cell>
          <cell r="C1600" t="str">
            <v>3013553</v>
          </cell>
        </row>
        <row r="1601">
          <cell r="A1601" t="str">
            <v>CLIPPERKAMOSHIO</v>
          </cell>
          <cell r="B1601" t="str">
            <v>master.clipperkamoshio@amosconnect.com</v>
          </cell>
          <cell r="C1601">
            <v>9391385</v>
          </cell>
        </row>
        <row r="1602">
          <cell r="A1602" t="str">
            <v>CLODOMIRA</v>
          </cell>
          <cell r="B1602" t="str">
            <v>master.clodomira@amosconnect.com</v>
          </cell>
          <cell r="C1602" t="e">
            <v>#N/A</v>
          </cell>
        </row>
        <row r="1603">
          <cell r="A1603" t="str">
            <v>CLOVER ACE</v>
          </cell>
          <cell r="B1603" t="str">
            <v>clover_ace@marine-onair.net</v>
          </cell>
          <cell r="C1603" t="str">
            <v>3014385</v>
          </cell>
        </row>
        <row r="1604">
          <cell r="A1604" t="str">
            <v>club harmony</v>
          </cell>
          <cell r="B1604" t="str">
            <v>gm@clubharmony.kr</v>
          </cell>
          <cell r="C1604" t="str">
            <v>6007324</v>
          </cell>
        </row>
        <row r="1605">
          <cell r="A1605" t="str">
            <v>CLYMENE</v>
          </cell>
          <cell r="B1605" t="str">
            <v>MPPC2@GLOBEEMAIL.COM</v>
          </cell>
          <cell r="C1605" t="str">
            <v>6007324</v>
          </cell>
        </row>
        <row r="1606">
          <cell r="A1606" t="str">
            <v>CMA CGM ALCAZAR</v>
          </cell>
          <cell r="B1606" t="str">
            <v>master.ALCAZAR@globeemail.com</v>
          </cell>
          <cell r="C1606" t="e">
            <v>#N/A</v>
          </cell>
        </row>
        <row r="1607">
          <cell r="A1607" t="str">
            <v>CMA CGM AMBER</v>
          </cell>
          <cell r="B1607" t="str">
            <v>master@amber.cma-cgm.atseamail.com</v>
          </cell>
          <cell r="C1607">
            <v>6006131</v>
          </cell>
        </row>
        <row r="1608">
          <cell r="A1608" t="str">
            <v>CMA CGM AMERICA</v>
          </cell>
          <cell r="B1608" t="str">
            <v>CHARTERER.CNA@SKYFILE.COM</v>
          </cell>
          <cell r="C1608" t="str">
            <v>3002363</v>
          </cell>
        </row>
        <row r="1609">
          <cell r="A1609" t="str">
            <v>CMA CGM AUCKLAND</v>
          </cell>
          <cell r="B1609" t="str">
            <v>CMA-CGM-AUCKLAND@SUPER-HUB.COM</v>
          </cell>
          <cell r="C1609" t="e">
            <v>#N/A</v>
          </cell>
        </row>
        <row r="1610">
          <cell r="A1610" t="str">
            <v>CMA CGM BAUDELAIRE</v>
          </cell>
          <cell r="B1610" t="str">
            <v>DIIN@globeemail.com</v>
          </cell>
          <cell r="C1610" t="e">
            <v>#N/A</v>
          </cell>
        </row>
        <row r="1611">
          <cell r="A1611" t="str">
            <v>CMA CGM BLUE WHALE</v>
          </cell>
          <cell r="B1611" t="str">
            <v>master@bluewhale.cma-cgm.atseamail.com</v>
          </cell>
          <cell r="C1611" t="e">
            <v>#N/A</v>
          </cell>
        </row>
        <row r="1612">
          <cell r="A1612" t="str">
            <v>CMA CGM CHATEAU D´ IF</v>
          </cell>
          <cell r="B1612" t="str">
            <v>master.chateaudif@globeemail.com</v>
          </cell>
          <cell r="C1612" t="e">
            <v>#N/A</v>
          </cell>
        </row>
        <row r="1613">
          <cell r="A1613" t="str">
            <v>CMA CGM CORAL</v>
          </cell>
          <cell r="B1613" t="str">
            <v>master@coral.cma-cgm.atseamail.com</v>
          </cell>
          <cell r="C1613" t="str">
            <v>3006276</v>
          </cell>
        </row>
        <row r="1614">
          <cell r="A1614" t="str">
            <v>CMA CGM DON CARLOS</v>
          </cell>
          <cell r="B1614" t="str">
            <v>master@doncarlos.cma-cgm.atseamail.com</v>
          </cell>
          <cell r="C1614" t="e">
            <v>#N/A</v>
          </cell>
        </row>
        <row r="1615">
          <cell r="A1615" t="str">
            <v>CMA CGM EIFFEL</v>
          </cell>
          <cell r="B1615" t="str">
            <v>master@eiffel.cma-cgm.atseamail.com</v>
          </cell>
          <cell r="C1615">
            <v>8807636</v>
          </cell>
        </row>
        <row r="1616">
          <cell r="A1616" t="str">
            <v>CMA CGM FLORIDA</v>
          </cell>
          <cell r="B1616" t="str">
            <v>master@florida.cma-cgm.atseamail.com</v>
          </cell>
          <cell r="C1616" t="str">
            <v>6007875</v>
          </cell>
        </row>
        <row r="1617">
          <cell r="A1617" t="str">
            <v>CMA CGM GEORGIA</v>
          </cell>
          <cell r="B1617" t="str">
            <v>master@georgia.cma-cgm.atseamail.com</v>
          </cell>
          <cell r="C1617" t="str">
            <v>3009517</v>
          </cell>
        </row>
        <row r="1618">
          <cell r="A1618" t="str">
            <v>CMA CGM KINGFISH</v>
          </cell>
          <cell r="B1618" t="str">
            <v>cmacgmkingfish@allseas.gr</v>
          </cell>
          <cell r="C1618">
            <v>9316907</v>
          </cell>
        </row>
        <row r="1619">
          <cell r="A1619" t="str">
            <v>CMA CGM L'ETOILE</v>
          </cell>
          <cell r="B1619" t="str">
            <v>master.mgul@vinnen.amosconnect.com</v>
          </cell>
          <cell r="C1619" t="e">
            <v>#N/A</v>
          </cell>
        </row>
        <row r="1620">
          <cell r="A1620" t="str">
            <v>CMA CGM MANET</v>
          </cell>
          <cell r="B1620" t="str">
            <v>master.C4ZT2@globeemail.com</v>
          </cell>
          <cell r="C1620">
            <v>9045948</v>
          </cell>
        </row>
        <row r="1621">
          <cell r="A1621" t="str">
            <v>CMA CGM MARLIN</v>
          </cell>
          <cell r="B1621" t="str">
            <v xml:space="preserve">cmacgmmarlin@allseas.gr   </v>
          </cell>
          <cell r="C1621">
            <v>9045948</v>
          </cell>
        </row>
        <row r="1622">
          <cell r="A1622" t="str">
            <v>CMA CGM MARSEILLE</v>
          </cell>
          <cell r="B1622" t="str">
            <v>master.cmacgmmarseille@skyfile.com</v>
          </cell>
          <cell r="C1622" t="str">
            <v>6009539</v>
          </cell>
        </row>
        <row r="1623">
          <cell r="A1623" t="str">
            <v>CMA CGM MATISSE</v>
          </cell>
          <cell r="B1623" t="str">
            <v>master.5BAD2@globeemail.com</v>
          </cell>
          <cell r="C1623" t="e">
            <v>#N/A</v>
          </cell>
        </row>
        <row r="1624">
          <cell r="A1624" t="str">
            <v>CMA CGM NABUCCO</v>
          </cell>
          <cell r="B1624" t="str">
            <v>nabucco.Nabucco@skyfile.com</v>
          </cell>
          <cell r="C1624" t="e">
            <v>#N/A</v>
          </cell>
        </row>
        <row r="1625">
          <cell r="A1625" t="str">
            <v>CMA CGM NEW JERSEY</v>
          </cell>
          <cell r="B1625" t="str">
            <v>master@newjersey.cma-cgm.atseamail.com</v>
          </cell>
          <cell r="C1625" t="str">
            <v>6005533</v>
          </cell>
        </row>
        <row r="1626">
          <cell r="A1626" t="str">
            <v>CMA CGM ORCA</v>
          </cell>
          <cell r="B1626" t="str">
            <v>orca@gtships.com</v>
          </cell>
          <cell r="C1626" t="e">
            <v>#N/A</v>
          </cell>
        </row>
        <row r="1627">
          <cell r="A1627" t="str">
            <v>CMA CGM OTELLO</v>
          </cell>
          <cell r="B1627" t="str">
            <v>otello@skyfile.com</v>
          </cell>
          <cell r="C1627" t="str">
            <v>6004929</v>
          </cell>
        </row>
        <row r="1628">
          <cell r="A1628" t="str">
            <v>CMA CGM PUGET</v>
          </cell>
          <cell r="B1628" t="str">
            <v>master@puget.cma-cgm.atseamail.com</v>
          </cell>
          <cell r="C1628" t="str">
            <v>6004929</v>
          </cell>
        </row>
        <row r="1629">
          <cell r="A1629" t="str">
            <v>CMA CGM PURPLE</v>
          </cell>
          <cell r="B1629" t="str">
            <v>LarannaR@vessel.rickmers.sg</v>
          </cell>
          <cell r="C1629" t="e">
            <v>#N/A</v>
          </cell>
        </row>
        <row r="1630">
          <cell r="A1630" t="str">
            <v>CMA CGM RAVEL</v>
          </cell>
          <cell r="B1630" t="str">
            <v>master@cma.cgm.ravel.bsmfleet.com</v>
          </cell>
          <cell r="C1630" t="e">
            <v>#N/A</v>
          </cell>
        </row>
        <row r="1631">
          <cell r="A1631" t="str">
            <v>CMA CGM SAINT LAURENT</v>
          </cell>
          <cell r="B1631" t="str">
            <v>MASTER.CMACGMSTLAURENT@SKYFILE.COM</v>
          </cell>
          <cell r="C1631" t="e">
            <v>#N/A</v>
          </cell>
        </row>
        <row r="1632">
          <cell r="A1632" t="str">
            <v>CMA CGM SAMBHAR</v>
          </cell>
          <cell r="B1632" t="str">
            <v>master.5BND2@globeemail.com</v>
          </cell>
          <cell r="C1632" t="str">
            <v>3014748</v>
          </cell>
        </row>
        <row r="1633">
          <cell r="A1633" t="str">
            <v>CMA CGM SWORDFISH</v>
          </cell>
          <cell r="B1633" t="str">
            <v>master@swordfish.cma-cgm.atseamail.com</v>
          </cell>
          <cell r="C1633" t="e">
            <v>#N/A</v>
          </cell>
        </row>
        <row r="1634">
          <cell r="A1634" t="str">
            <v>CMA CGM TARPON</v>
          </cell>
          <cell r="B1634" t="str">
            <v>master@tarpon.cma-cgm.atseamail.com</v>
          </cell>
          <cell r="C1634" t="e">
            <v>#N/A</v>
          </cell>
        </row>
        <row r="1635">
          <cell r="A1635" t="str">
            <v>CMA CGM UTRILLO</v>
          </cell>
          <cell r="B1635" t="str">
            <v>MARTER.5BAA2@SKYFILE.COM</v>
          </cell>
          <cell r="C1635" t="e">
            <v>#N/A</v>
          </cell>
        </row>
        <row r="1636">
          <cell r="A1636" t="str">
            <v>CMA CGM VIRGINIA</v>
          </cell>
          <cell r="B1636" t="str">
            <v>MASTER@VIRGINIA.CMA-CGM.ATSEAMAIL.COM</v>
          </cell>
          <cell r="C1636">
            <v>6004509</v>
          </cell>
        </row>
        <row r="1637">
          <cell r="A1637" t="str">
            <v>CMA CGM WHITE SHARK</v>
          </cell>
          <cell r="B1637" t="str">
            <v>master@whiteshark.cma-cgm.atseamail.com</v>
          </cell>
          <cell r="C1637" t="str">
            <v>809268</v>
          </cell>
        </row>
        <row r="1638">
          <cell r="A1638" t="str">
            <v>CMB ADRIEN</v>
          </cell>
          <cell r="B1638" t="str">
            <v>vrjj2@skyfile.com</v>
          </cell>
          <cell r="C1638" t="e">
            <v>#N/A</v>
          </cell>
        </row>
        <row r="1639">
          <cell r="A1639" t="str">
            <v>CMB ARIANE</v>
          </cell>
          <cell r="B1639" t="str">
            <v>MASTER.VRIT7@SKYFILE.COM</v>
          </cell>
          <cell r="C1639" t="e">
            <v>#N/A</v>
          </cell>
        </row>
        <row r="1640">
          <cell r="A1640" t="str">
            <v>CMB BIWA</v>
          </cell>
          <cell r="B1640" t="str">
            <v>oned@skyfile.com</v>
          </cell>
          <cell r="C1640" t="str">
            <v>6002322</v>
          </cell>
        </row>
        <row r="1641">
          <cell r="A1641" t="str">
            <v>CMB BORIS</v>
          </cell>
          <cell r="B1641" t="str">
            <v>VRIA4@GLOBEEMAIL.COM</v>
          </cell>
          <cell r="C1641" t="e">
            <v>#N/A</v>
          </cell>
        </row>
        <row r="1642">
          <cell r="A1642" t="str">
            <v>CMB CHARLOTTE</v>
          </cell>
          <cell r="B1642" t="str">
            <v>VRHT9@SKYFILE.COM</v>
          </cell>
          <cell r="C1642" t="e">
            <v>#N/A</v>
          </cell>
        </row>
        <row r="1643">
          <cell r="A1643" t="str">
            <v>CMB CORALIE</v>
          </cell>
          <cell r="B1643" t="str">
            <v>vrtf5@globeemail.com</v>
          </cell>
          <cell r="C1643" t="e">
            <v>#N/A</v>
          </cell>
        </row>
        <row r="1644">
          <cell r="A1644" t="str">
            <v>CMB EDOUARD</v>
          </cell>
          <cell r="B1644" t="str">
            <v>vrgx3@skyfile.com</v>
          </cell>
          <cell r="C1644" t="e">
            <v>#N/A</v>
          </cell>
        </row>
        <row r="1645">
          <cell r="A1645" t="str">
            <v>CMB JULLIETTE</v>
          </cell>
          <cell r="B1645" t="str">
            <v>vrhx7@globeemail.com</v>
          </cell>
          <cell r="C1645" t="str">
            <v>6000186</v>
          </cell>
        </row>
        <row r="1646">
          <cell r="A1646" t="str">
            <v>CMB KRISTINE</v>
          </cell>
          <cell r="B1646" t="str">
            <v>VRJF4@SKYFILE.COM</v>
          </cell>
          <cell r="C1646" t="e">
            <v>#N/A</v>
          </cell>
        </row>
        <row r="1647">
          <cell r="A1647" t="str">
            <v>CMB LILIANE</v>
          </cell>
          <cell r="B1647" t="str">
            <v>cmbliliane@marine-onair.net; VRIT6@skyfile.com; VRIT6@globeemail.com; master.VRIT6@globeemail.com; master.VRIT6@skyfile.com</v>
          </cell>
          <cell r="C1647" t="e">
            <v>#N/A</v>
          </cell>
        </row>
        <row r="1648">
          <cell r="A1648" t="str">
            <v>CMB PAUILLAC</v>
          </cell>
          <cell r="B1648" t="str">
            <v>cmbpauillac@marine-onair.net</v>
          </cell>
          <cell r="C1648" t="e">
            <v>#N/A</v>
          </cell>
        </row>
        <row r="1649">
          <cell r="A1649" t="str">
            <v>CMB SAKURA</v>
          </cell>
          <cell r="B1649" t="str">
            <v>cmbsakura@amosconnect.com</v>
          </cell>
          <cell r="C1649" t="e">
            <v>#N/A</v>
          </cell>
        </row>
        <row r="1650">
          <cell r="A1650" t="str">
            <v>CMB VAN MIEGHEM</v>
          </cell>
          <cell r="B1650" t="str">
            <v>9v9164@globeemail.com</v>
          </cell>
          <cell r="C1650" t="e">
            <v>#N/A</v>
          </cell>
        </row>
        <row r="1651">
          <cell r="A1651" t="str">
            <v>CMB WEIHAI</v>
          </cell>
          <cell r="B1651" t="str">
            <v>VRGZ8@SKYFILE.COM</v>
          </cell>
          <cell r="C1651" t="str">
            <v>6007245</v>
          </cell>
        </row>
        <row r="1652">
          <cell r="A1652" t="str">
            <v>CN BIG RED</v>
          </cell>
          <cell r="B1652" t="str">
            <v>wavebulker@marine-onair.net</v>
          </cell>
          <cell r="C1652" t="str">
            <v>6008372</v>
          </cell>
        </row>
        <row r="1653">
          <cell r="A1653" t="str">
            <v>CNP PAITA</v>
          </cell>
          <cell r="B1653" t="str">
            <v>OA2074@globeemail.com</v>
          </cell>
          <cell r="C1653" t="str">
            <v>6008266</v>
          </cell>
        </row>
        <row r="1654">
          <cell r="A1654" t="str">
            <v>COAL HUNTER</v>
          </cell>
          <cell r="B1654" t="str">
            <v>coalhunter@maryvillegroup.com</v>
          </cell>
          <cell r="C1654" t="str">
            <v>6007326</v>
          </cell>
        </row>
        <row r="1655">
          <cell r="A1655" t="str">
            <v>COASTAL VENTURE</v>
          </cell>
          <cell r="B1655" t="str">
            <v>master.coastalventure@amosconnect.com</v>
          </cell>
          <cell r="C1655" t="str">
            <v>6004666</v>
          </cell>
        </row>
        <row r="1656">
          <cell r="A1656" t="str">
            <v>Coastal101</v>
          </cell>
          <cell r="B1656" t="str">
            <v>c101@globeemail.com</v>
          </cell>
          <cell r="C1656" t="str">
            <v>6007434</v>
          </cell>
        </row>
        <row r="1657">
          <cell r="A1657" t="str">
            <v>Coastal303</v>
          </cell>
          <cell r="B1657" t="str">
            <v>c303@globeemail.com</v>
          </cell>
          <cell r="C1657" t="e">
            <v>#N/A</v>
          </cell>
        </row>
        <row r="1658">
          <cell r="A1658" t="str">
            <v>COCHRANE</v>
          </cell>
          <cell r="B1658" t="str">
            <v>cochrane@ssm.cl</v>
          </cell>
          <cell r="C1658" t="str">
            <v>6007462</v>
          </cell>
        </row>
        <row r="1659">
          <cell r="A1659" t="str">
            <v>COFCO 1</v>
          </cell>
          <cell r="B1659" t="str">
            <v>cofco1@cnshipping.bjles.net</v>
          </cell>
          <cell r="C1659" t="e">
            <v>#N/A</v>
          </cell>
        </row>
        <row r="1660">
          <cell r="A1660" t="str">
            <v>COLD STREAM</v>
          </cell>
          <cell r="B1660" t="str">
            <v>master.coldstream@seatradefleet.com</v>
          </cell>
          <cell r="C1660" t="e">
            <v>#N/A</v>
          </cell>
        </row>
        <row r="1661">
          <cell r="A1661" t="str">
            <v>COLDENNEXUS</v>
          </cell>
          <cell r="B1661" t="str">
            <v>golden.nexus@hmcmail.com</v>
          </cell>
          <cell r="C1661" t="str">
            <v>6007581</v>
          </cell>
        </row>
        <row r="1662">
          <cell r="A1662" t="str">
            <v>COLLONGES</v>
          </cell>
          <cell r="B1662" t="str">
            <v>collonges@amosconnect.com</v>
          </cell>
          <cell r="C1662" t="e">
            <v>#N/A</v>
          </cell>
        </row>
        <row r="1663">
          <cell r="A1663" t="str">
            <v>COLOMBIAN STAR</v>
          </cell>
          <cell r="B1663" t="str">
            <v>colombianstar@norbulkglw.co.uk</v>
          </cell>
          <cell r="C1663" t="str">
            <v>6007672</v>
          </cell>
        </row>
        <row r="1664">
          <cell r="A1664" t="str">
            <v>COLORADO HIGHWAY</v>
          </cell>
          <cell r="B1664" t="str">
            <v>postmsater.3edp2@globeemail.com</v>
          </cell>
          <cell r="C1664" t="e">
            <v>#N/A</v>
          </cell>
        </row>
        <row r="1665">
          <cell r="A1665" t="str">
            <v>COLUMBIA</v>
          </cell>
          <cell r="B1665" t="str">
            <v>COLUMBIA@UNIVAN.AMOSCONNECT.COM</v>
          </cell>
          <cell r="C1665" t="e">
            <v>#N/A</v>
          </cell>
        </row>
        <row r="1666">
          <cell r="A1666" t="str">
            <v>COLUMBIA HIGHWAY</v>
          </cell>
          <cell r="B1666" t="str">
            <v>COLUMBIAHIGHWAY@MARINE-ONAIR.NET</v>
          </cell>
          <cell r="C1666" t="str">
            <v>6007392</v>
          </cell>
        </row>
        <row r="1667">
          <cell r="A1667" t="str">
            <v>COLUMBIA RIVER</v>
          </cell>
          <cell r="B1667" t="str">
            <v>vrnb4@globeemail.com</v>
          </cell>
          <cell r="C1667" t="e">
            <v>#N/A</v>
          </cell>
        </row>
        <row r="1668">
          <cell r="A1668" t="str">
            <v>COMBI DOCK I</v>
          </cell>
          <cell r="B1668" t="str">
            <v>CHARTERER.COMBIDOCKI@FLEET.HP-SHIPPING.DE</v>
          </cell>
          <cell r="C1668" t="str">
            <v>6008234</v>
          </cell>
        </row>
        <row r="1669">
          <cell r="A1669" t="str">
            <v>COMBI DOCK III</v>
          </cell>
          <cell r="B1669" t="str">
            <v>OWNER.COMBIDOCKIII@FLEET.HP-SHIPPING.DE</v>
          </cell>
          <cell r="C1669" t="e">
            <v>#N/A</v>
          </cell>
        </row>
        <row r="1670">
          <cell r="A1670" t="str">
            <v>COMET</v>
          </cell>
          <cell r="B1670" t="str">
            <v>A8UW2@GLOBEEMAIL.COM</v>
          </cell>
          <cell r="C1670" t="e">
            <v>#N/A</v>
          </cell>
        </row>
        <row r="1671">
          <cell r="A1671" t="str">
            <v>COMFORT</v>
          </cell>
          <cell r="B1671" t="str">
            <v>RANDALL.ROCKWOOD.CIV@AH20.NAVY.MIL</v>
          </cell>
          <cell r="C1671" t="str">
            <v>6007967</v>
          </cell>
        </row>
        <row r="1672">
          <cell r="A1672" t="str">
            <v>COMMON CALYPSO</v>
          </cell>
          <cell r="B1672" t="str">
            <v>CALYPSO@COMMONPROGRESS.GR</v>
          </cell>
          <cell r="C1672" t="str">
            <v>6004544</v>
          </cell>
        </row>
        <row r="1673">
          <cell r="A1673" t="str">
            <v>COMMON VENTURE</v>
          </cell>
          <cell r="B1673" t="str">
            <v>venture@commonprogress.gr</v>
          </cell>
          <cell r="C1673" t="str">
            <v>6005146</v>
          </cell>
        </row>
        <row r="1674">
          <cell r="A1674" t="str">
            <v>COMOROS STREAM</v>
          </cell>
          <cell r="B1674" t="str">
            <v>master.comorosstream@seatradefleet.com</v>
          </cell>
          <cell r="C1674">
            <v>9167801</v>
          </cell>
        </row>
        <row r="1675">
          <cell r="A1675" t="str">
            <v>COMPASS</v>
          </cell>
          <cell r="B1675" t="str">
            <v>master.cps7203@bwshipping.rydex.com.sg</v>
          </cell>
        </row>
        <row r="1676">
          <cell r="A1676" t="str">
            <v>COMPASSION</v>
          </cell>
          <cell r="B1676" t="str">
            <v>compassion@synergyship.commbox.com</v>
          </cell>
          <cell r="C1676" t="str">
            <v>6008044</v>
          </cell>
        </row>
        <row r="1677">
          <cell r="A1677" t="str">
            <v>CONCEPCION</v>
          </cell>
          <cell r="B1677" t="str">
            <v>CAPTAIN@CO.JANDENUL.COM</v>
          </cell>
          <cell r="C1677" t="str">
            <v>6008044</v>
          </cell>
        </row>
        <row r="1678">
          <cell r="A1678" t="str">
            <v>CONCEPT</v>
          </cell>
          <cell r="B1678" t="str">
            <v>stenaconcept@nmm.stena.com</v>
          </cell>
          <cell r="C1678" t="e">
            <v>#N/A</v>
          </cell>
        </row>
        <row r="1679">
          <cell r="A1679" t="str">
            <v>CONCHES</v>
          </cell>
          <cell r="B1679" t="str">
            <v>chs@amosconnect.com</v>
          </cell>
          <cell r="C1679" t="e">
            <v>#N/A</v>
          </cell>
        </row>
        <row r="1680">
          <cell r="A1680" t="str">
            <v>CONCORD</v>
          </cell>
          <cell r="B1680" t="str">
            <v>V7VW3@GLOBE EMAIL.COM</v>
          </cell>
          <cell r="C1680" t="str">
            <v>6008095</v>
          </cell>
        </row>
        <row r="1681">
          <cell r="A1681" t="str">
            <v>CONCORDIA</v>
          </cell>
          <cell r="B1681" t="str">
            <v>concordia@orionships.com</v>
          </cell>
          <cell r="C1681" t="str">
            <v>6008153</v>
          </cell>
        </row>
        <row r="1682">
          <cell r="A1682" t="str">
            <v>CONFIDENCE</v>
          </cell>
          <cell r="B1682" t="str">
            <v>confidence@confidence.vslhub.dynacom.COM</v>
          </cell>
          <cell r="C1682" t="e">
            <v>#N/A</v>
          </cell>
        </row>
        <row r="1683">
          <cell r="A1683" t="str">
            <v>CONISTON</v>
          </cell>
          <cell r="B1683" t="str">
            <v>master@coniston.bsmfleet.com</v>
          </cell>
          <cell r="C1683" t="str">
            <v>3012986</v>
          </cell>
        </row>
        <row r="1684">
          <cell r="A1684" t="str">
            <v>CONSOLIDATOR</v>
          </cell>
          <cell r="B1684" t="str">
            <v>consolidator@gtships.com</v>
          </cell>
          <cell r="C1684" t="e">
            <v>#N/A</v>
          </cell>
        </row>
        <row r="1685">
          <cell r="A1685" t="str">
            <v>CONSTANCY</v>
          </cell>
          <cell r="B1685" t="str">
            <v>constancy@honglam.com.sg</v>
          </cell>
          <cell r="C1685" t="e">
            <v>#N/A</v>
          </cell>
        </row>
        <row r="1686">
          <cell r="A1686" t="str">
            <v>CONTEST</v>
          </cell>
          <cell r="B1686" t="str">
            <v>CONTEST@NMM.STENA.COM</v>
          </cell>
          <cell r="C1686" t="e">
            <v>#N/A</v>
          </cell>
        </row>
        <row r="1687">
          <cell r="A1687" t="str">
            <v>CONTI AGULHAS</v>
          </cell>
          <cell r="B1687" t="str">
            <v>A8PC6@globeemail.com</v>
          </cell>
          <cell r="C1687" t="str">
            <v>799637</v>
          </cell>
        </row>
        <row r="1688">
          <cell r="A1688" t="str">
            <v>CONTI ARABELLA</v>
          </cell>
          <cell r="B1688" t="str">
            <v>a8of7@globeemail.com</v>
          </cell>
          <cell r="C1688" t="e">
            <v>#N/A</v>
          </cell>
        </row>
        <row r="1689">
          <cell r="A1689" t="str">
            <v>CONTI EQUATOR</v>
          </cell>
          <cell r="B1689" t="str">
            <v>A8PW5@globeemail.com</v>
          </cell>
          <cell r="C1689" t="e">
            <v>#N/A</v>
          </cell>
        </row>
        <row r="1690">
          <cell r="A1690" t="str">
            <v>CONTI FUCHSIT</v>
          </cell>
          <cell r="B1690" t="str">
            <v>CHARTERER.CFU@SKYFILE.COM</v>
          </cell>
          <cell r="C1690">
            <v>809527</v>
          </cell>
        </row>
        <row r="1691">
          <cell r="A1691" t="str">
            <v>CONTI GUINEA</v>
          </cell>
          <cell r="B1691" t="str">
            <v>A8QQ4@globeemail.com</v>
          </cell>
          <cell r="C1691" t="str">
            <v>341436</v>
          </cell>
        </row>
        <row r="1692">
          <cell r="A1692" t="str">
            <v>CONTI HARMONY</v>
          </cell>
          <cell r="B1692" t="str">
            <v>master@harmony.interorient.com</v>
          </cell>
          <cell r="C1692" t="str">
            <v>341436</v>
          </cell>
        </row>
        <row r="1693">
          <cell r="A1693" t="str">
            <v>CONTI PERIDOT</v>
          </cell>
          <cell r="B1693" t="str">
            <v>charterer.cpe@skyfile.de</v>
          </cell>
          <cell r="C1693" t="str">
            <v>6002311</v>
          </cell>
        </row>
        <row r="1694">
          <cell r="A1694" t="str">
            <v>CONTI PYRIT</v>
          </cell>
          <cell r="B1694" t="str">
            <v>charterer.cpy@skyfile.com</v>
          </cell>
          <cell r="C1694" t="str">
            <v>6001603</v>
          </cell>
        </row>
        <row r="1695">
          <cell r="A1695" t="str">
            <v>CONTI SALOME</v>
          </cell>
          <cell r="B1695" t="str">
            <v>A8LL8@GLOBEEMAIL.COM</v>
          </cell>
          <cell r="C1695">
            <v>3012524</v>
          </cell>
        </row>
        <row r="1696">
          <cell r="A1696" t="str">
            <v>CONTINENTAL HIGHWAY</v>
          </cell>
          <cell r="B1696" t="str">
            <v>h9ly@globeemail.com; postmaster.H9LY@globeemail.com</v>
          </cell>
          <cell r="C1696">
            <v>9238519</v>
          </cell>
        </row>
        <row r="1697">
          <cell r="A1697" t="str">
            <v>COOL EXPRESO</v>
          </cell>
          <cell r="B1697" t="str">
            <v>master.coolexpreso@seatradefleet.com</v>
          </cell>
          <cell r="C1697" t="e">
            <v>#N/A</v>
          </cell>
        </row>
        <row r="1698">
          <cell r="A1698" t="str">
            <v xml:space="preserve">COOP PHOENIX </v>
          </cell>
          <cell r="B1698" t="str">
            <v>coopphoenix@marine-onair.net</v>
          </cell>
          <cell r="C1698" t="str">
            <v>3011683</v>
          </cell>
        </row>
        <row r="1699">
          <cell r="A1699" t="str">
            <v>COPACABANA</v>
          </cell>
          <cell r="B1699" t="str">
            <v>postmaster.a8qy8@globeemail.com</v>
          </cell>
          <cell r="C1699" t="str">
            <v>6006703</v>
          </cell>
        </row>
        <row r="1700">
          <cell r="A1700" t="str">
            <v>COPENHAGEN</v>
          </cell>
          <cell r="B1700" t="str">
            <v>owners.copenhagen@amosconnect.com</v>
          </cell>
          <cell r="C1700" t="str">
            <v>3012230</v>
          </cell>
        </row>
        <row r="1701">
          <cell r="A1701" t="str">
            <v>COPENSHIP ECO</v>
          </cell>
          <cell r="B1701" t="str">
            <v>eco@gtships.com</v>
          </cell>
          <cell r="C1701" t="str">
            <v>3015568</v>
          </cell>
        </row>
        <row r="1702">
          <cell r="A1702" t="str">
            <v>COPENSHIP WISDOM</v>
          </cell>
          <cell r="C1702" t="e">
            <v>#N/A</v>
          </cell>
        </row>
        <row r="1703">
          <cell r="A1703" t="str">
            <v>COPERNICO</v>
          </cell>
          <cell r="B1703" t="str">
            <v xml:space="preserve">MASTER.CBCF@GLOBEEMAIL.COM </v>
          </cell>
          <cell r="C1703" t="e">
            <v>#N/A</v>
          </cell>
        </row>
        <row r="1704">
          <cell r="A1704" t="str">
            <v>COPOSA</v>
          </cell>
          <cell r="B1704" t="str">
            <v>master.coposa@amosconnect.com</v>
          </cell>
          <cell r="C1704" t="e">
            <v>#N/A</v>
          </cell>
        </row>
        <row r="1705">
          <cell r="A1705" t="str">
            <v>COPPENAME</v>
          </cell>
          <cell r="B1705" t="str">
            <v>master.coppename@seatradefleet.com</v>
          </cell>
          <cell r="C1705" t="e">
            <v>#N/A</v>
          </cell>
        </row>
        <row r="1706">
          <cell r="A1706" t="str">
            <v>COPPER QUEEN</v>
          </cell>
          <cell r="B1706" t="str">
            <v>copperqueen@orcajpn.co.jp</v>
          </cell>
          <cell r="C1706" t="e">
            <v>#N/A</v>
          </cell>
        </row>
        <row r="1707">
          <cell r="A1707" t="str">
            <v>CORAL AMETHYST</v>
          </cell>
          <cell r="B1707" t="str">
            <v>coralamethyst@marine-onair.net</v>
          </cell>
          <cell r="C1707" t="e">
            <v>#N/A</v>
          </cell>
        </row>
        <row r="1708">
          <cell r="A1708" t="str">
            <v>CORAL DIAMOND</v>
          </cell>
          <cell r="B1708" t="str">
            <v>master.coraldiamond@amosconnect.com</v>
          </cell>
          <cell r="C1708" t="e">
            <v>#N/A</v>
          </cell>
        </row>
        <row r="1709">
          <cell r="A1709" t="str">
            <v>Coral Garnet</v>
          </cell>
          <cell r="B1709" t="str">
            <v>posmaster.3ejy@globeemail.com</v>
          </cell>
          <cell r="C1709" t="e">
            <v>#N/A</v>
          </cell>
        </row>
        <row r="1710">
          <cell r="A1710" t="str">
            <v>CORAL JASPER</v>
          </cell>
          <cell r="B1710" t="str">
            <v>3fnc2@globeemail.com</v>
          </cell>
          <cell r="C1710" t="e">
            <v>#N/A</v>
          </cell>
        </row>
        <row r="1711">
          <cell r="A1711" t="str">
            <v>CORAL MERMAID</v>
          </cell>
          <cell r="B1711" t="str">
            <v>master.coralmermaid@tritonfleet.net</v>
          </cell>
          <cell r="C1711" t="e">
            <v>#N/A</v>
          </cell>
        </row>
        <row r="1712">
          <cell r="A1712" t="str">
            <v>CORAL OCEAN</v>
          </cell>
          <cell r="B1712" t="str">
            <v>master.coralocean@amosconnect.com</v>
          </cell>
          <cell r="C1712" t="e">
            <v>#N/A</v>
          </cell>
        </row>
        <row r="1713">
          <cell r="A1713" t="str">
            <v>CORAL OPAL</v>
          </cell>
          <cell r="B1713" t="str">
            <v>3fgy3@globeemail.com</v>
          </cell>
          <cell r="C1713" t="str">
            <v>361348</v>
          </cell>
        </row>
        <row r="1714">
          <cell r="A1714" t="str">
            <v>CORAL PRINCESS</v>
          </cell>
          <cell r="B1714" t="str">
            <v>cohapur4@princess.com</v>
          </cell>
          <cell r="C1714" t="str">
            <v>361348</v>
          </cell>
        </row>
        <row r="1715">
          <cell r="A1715" t="str">
            <v>CORAL QUEEN</v>
          </cell>
          <cell r="B1715" t="str">
            <v>master.coralqueen@amosconnect.com</v>
          </cell>
          <cell r="C1715" t="str">
            <v>6009686</v>
          </cell>
        </row>
        <row r="1716">
          <cell r="A1716" t="str">
            <v>CORAL SEAS</v>
          </cell>
          <cell r="B1716" t="str">
            <v>coralseas@allseas.gr</v>
          </cell>
          <cell r="C1716" t="e">
            <v>#N/A</v>
          </cell>
        </row>
        <row r="1717">
          <cell r="A1717" t="str">
            <v>CORBITA</v>
          </cell>
          <cell r="B1717" t="str">
            <v>corbita@nordic-fleet.com</v>
          </cell>
          <cell r="C1717" t="e">
            <v>#N/A</v>
          </cell>
        </row>
        <row r="1718">
          <cell r="A1718" t="str">
            <v>CORCOVADO</v>
          </cell>
          <cell r="B1718" t="str">
            <v>corcovado@amosconnect.com</v>
          </cell>
          <cell r="C1718" t="e">
            <v>#N/A</v>
          </cell>
        </row>
        <row r="1719">
          <cell r="A1719" t="str">
            <v>CORDELIA</v>
          </cell>
          <cell r="B1719" t="str">
            <v>master.3ERW9@globeemail.com</v>
          </cell>
          <cell r="C1719" t="e">
            <v>#N/A</v>
          </cell>
        </row>
        <row r="1720">
          <cell r="A1720" t="str">
            <v>CORELEADER OL</v>
          </cell>
          <cell r="B1720" t="str">
            <v>3fwa5@swnav.amosconnect.com</v>
          </cell>
          <cell r="C1720" t="str">
            <v>6008099</v>
          </cell>
        </row>
        <row r="1721">
          <cell r="A1721" t="str">
            <v>COREOCEAN OL</v>
          </cell>
          <cell r="B1721" t="str">
            <v>3fkw@swan.amosconnect.com</v>
          </cell>
          <cell r="C1721" t="str">
            <v>6009657</v>
          </cell>
        </row>
        <row r="1722">
          <cell r="A1722" t="str">
            <v>CORESHIP OL</v>
          </cell>
          <cell r="B1722" t="str">
            <v>horg@swnav.amosconnect.com</v>
          </cell>
          <cell r="C1722" t="e">
            <v>#N/A</v>
          </cell>
        </row>
        <row r="1723">
          <cell r="A1723" t="str">
            <v>CORESKY OL</v>
          </cell>
          <cell r="B1723" t="str">
            <v>3fup8@swnav.amosconnect.com</v>
          </cell>
          <cell r="C1723">
            <v>6003213</v>
          </cell>
        </row>
        <row r="1724">
          <cell r="A1724" t="str">
            <v>CORETALENT OL</v>
          </cell>
          <cell r="B1724" t="str">
            <v>3EKW9@swnav.amosconnect.com</v>
          </cell>
          <cell r="C1724" t="str">
            <v>6005045</v>
          </cell>
        </row>
        <row r="1725">
          <cell r="A1725" t="str">
            <v>COREWISE OL</v>
          </cell>
          <cell r="B1725" t="str">
            <v>3FEX6@swnav.amosconnect.com</v>
          </cell>
          <cell r="C1725" t="e">
            <v>#N/A</v>
          </cell>
        </row>
        <row r="1726">
          <cell r="A1726" t="str">
            <v>CORINNA</v>
          </cell>
          <cell r="B1726" t="str">
            <v>Corinna@Skyfile.com</v>
          </cell>
          <cell r="C1726">
            <v>9128037</v>
          </cell>
        </row>
        <row r="1727">
          <cell r="A1727" t="str">
            <v>CORINTHIAN</v>
          </cell>
          <cell r="B1727" t="str">
            <v>corinthian@skyfile.com</v>
          </cell>
          <cell r="C1727" t="e">
            <v>#N/A</v>
          </cell>
        </row>
        <row r="1728">
          <cell r="A1728" t="str">
            <v>CORNELIUS MAERSK</v>
          </cell>
          <cell r="B1728" t="str">
            <v>781CORNLUS@MAERSK.COM</v>
          </cell>
          <cell r="C1728" t="str">
            <v>800180</v>
          </cell>
        </row>
        <row r="1729">
          <cell r="A1729" t="str">
            <v>CORONA</v>
          </cell>
          <cell r="B1729" t="str">
            <v>MVCORONA@GTSHIPS.COM</v>
          </cell>
          <cell r="C1729" t="str">
            <v>800180</v>
          </cell>
        </row>
        <row r="1730">
          <cell r="A1730" t="str">
            <v>Corona Bulker</v>
          </cell>
          <cell r="B1730" t="str">
            <v xml:space="preserve">  coronabulker@amosconnect.com</v>
          </cell>
          <cell r="C1730" t="e">
            <v>#N/A</v>
          </cell>
        </row>
        <row r="1731">
          <cell r="A1731" t="str">
            <v>CORONADO</v>
          </cell>
          <cell r="B1731" t="str">
            <v>coronado@gtships.com</v>
          </cell>
          <cell r="C1731" t="e">
            <v>#N/A</v>
          </cell>
        </row>
        <row r="1732">
          <cell r="A1732" t="str">
            <v>CORONAUT</v>
          </cell>
          <cell r="B1732" t="str">
            <v>coronaut-captain@boskalis.com</v>
          </cell>
          <cell r="C1732" t="e">
            <v>#N/A</v>
          </cell>
        </row>
        <row r="1733">
          <cell r="A1733" t="str">
            <v>CORRAL</v>
          </cell>
          <cell r="B1733" t="str">
            <v>oslomerchant@bulkship.no</v>
          </cell>
          <cell r="C1733" t="str">
            <v>6007297</v>
          </cell>
        </row>
        <row r="1734">
          <cell r="A1734" t="str">
            <v>CORRIDO</v>
          </cell>
          <cell r="B1734" t="str">
            <v>corrido@laurin.amosconnect.com</v>
          </cell>
          <cell r="C1734" t="e">
            <v>#N/A</v>
          </cell>
        </row>
        <row r="1735">
          <cell r="A1735" t="str">
            <v>CORRIENTES</v>
          </cell>
          <cell r="B1735" t="str">
            <v>corrientes@telaurus.net</v>
          </cell>
          <cell r="C1735" t="e">
            <v>#N/A</v>
          </cell>
        </row>
        <row r="1736">
          <cell r="A1736" t="str">
            <v>CORSO DREAM</v>
          </cell>
          <cell r="B1736" t="str">
            <v>MASTER.CORSODREAM@AMOSCONNECT.COM</v>
          </cell>
          <cell r="C1736" t="e">
            <v>#N/A</v>
          </cell>
        </row>
        <row r="1737">
          <cell r="A1737" t="str">
            <v>CORVIGLIA</v>
          </cell>
          <cell r="B1737" t="str">
            <v>hbde@globeemail.com</v>
          </cell>
          <cell r="C1737" t="e">
            <v>#N/A</v>
          </cell>
        </row>
        <row r="1738">
          <cell r="A1738" t="str">
            <v>COS FAIR</v>
          </cell>
          <cell r="B1738" t="str">
            <v>MASTER.CFAR@COSCOSPORE.AMOSCONNECT.COM</v>
          </cell>
          <cell r="C1738" t="e">
            <v>#N/A</v>
          </cell>
        </row>
        <row r="1739">
          <cell r="A1739" t="str">
            <v>COS GLORY</v>
          </cell>
          <cell r="B1739" t="str">
            <v>master.cgry@coscospore.amosconnect.com</v>
          </cell>
          <cell r="C1739" t="e">
            <v>#N/A</v>
          </cell>
        </row>
        <row r="1740">
          <cell r="A1740" t="str">
            <v>COS INTREPID</v>
          </cell>
          <cell r="B1740" t="str">
            <v>master.cint@coscospore.amosconnect.com</v>
          </cell>
          <cell r="C1740" t="str">
            <v>354589</v>
          </cell>
        </row>
        <row r="1741">
          <cell r="A1741" t="str">
            <v>COS LUCKY</v>
          </cell>
          <cell r="B1741" t="str">
            <v>MASTER.CLKY@COSCOSPORE.AMOSCONNECT.COM</v>
          </cell>
          <cell r="C1741" t="str">
            <v>3010186</v>
          </cell>
        </row>
        <row r="1742">
          <cell r="A1742" t="str">
            <v>COS ORCHID</v>
          </cell>
          <cell r="B1742" t="str">
            <v>master.cord@coscospore.amosconnect.com</v>
          </cell>
          <cell r="C1742" t="e">
            <v>#N/A</v>
          </cell>
        </row>
        <row r="1743">
          <cell r="A1743" t="str">
            <v>COSCO ADEN</v>
          </cell>
          <cell r="B1743" t="str">
            <v>RADIO.COSADE@COSCOSH.AMOSCONNECT.COM</v>
          </cell>
          <cell r="C1743" t="e">
            <v>#N/A</v>
          </cell>
        </row>
        <row r="1744">
          <cell r="A1744" t="str">
            <v>COSCO AQABA</v>
          </cell>
          <cell r="B1744" t="str">
            <v>radio.cosaqa@coscosh.amosconnect.com</v>
          </cell>
          <cell r="C1744" t="str">
            <v>6008120</v>
          </cell>
        </row>
        <row r="1745">
          <cell r="A1745" t="str">
            <v>COSCO ASHDOD</v>
          </cell>
          <cell r="B1745" t="str">
            <v>radio.cosash@coscosh.amosconnect.com</v>
          </cell>
          <cell r="C1745" t="str">
            <v>6006916</v>
          </cell>
        </row>
        <row r="1746">
          <cell r="A1746" t="str">
            <v>COSCO AUCKLAND</v>
          </cell>
          <cell r="B1746" t="str">
            <v>RADIO.COSAUC@COSCOSH.AMOSCONNECT.COM</v>
          </cell>
          <cell r="C1746" t="e">
            <v>#N/A</v>
          </cell>
        </row>
        <row r="1747">
          <cell r="A1747" t="str">
            <v>COSCO BOSTON</v>
          </cell>
          <cell r="B1747" t="str">
            <v>radio.cosbst@coscosh.amosconnect.com</v>
          </cell>
          <cell r="C1747" t="e">
            <v>#N/A</v>
          </cell>
        </row>
        <row r="1748">
          <cell r="A1748" t="str">
            <v>COSCO COLOMBO</v>
          </cell>
          <cell r="B1748" t="str">
            <v>RADIO.COSCOL@COSCOSH.AMOSCONNECT.COM</v>
          </cell>
          <cell r="C1748" t="e">
            <v>#N/A</v>
          </cell>
        </row>
        <row r="1749">
          <cell r="A1749" t="str">
            <v>COSCO EXCELLENCE</v>
          </cell>
          <cell r="B1749" t="str">
            <v>cos_excellence.VRJT8@globeemail.com</v>
          </cell>
          <cell r="C1749" t="e">
            <v>#N/A</v>
          </cell>
        </row>
        <row r="1750">
          <cell r="A1750" t="str">
            <v>COSCO FOS</v>
          </cell>
          <cell r="B1750" t="str">
            <v>radio.cosfos@coscosh.amosconnect.com</v>
          </cell>
          <cell r="C1750" t="e">
            <v>#N/A</v>
          </cell>
        </row>
        <row r="1751">
          <cell r="A1751" t="str">
            <v>COSCO FUKUYAMA</v>
          </cell>
          <cell r="B1751" t="str">
            <v>master.coscofukuyama@amosconnect.com</v>
          </cell>
          <cell r="C1751" t="e">
            <v>#N/A</v>
          </cell>
        </row>
        <row r="1752">
          <cell r="A1752" t="str">
            <v>COSCO FUZHOU</v>
          </cell>
          <cell r="B1752" t="str">
            <v>COSCO_FUZHOU.VRSC3@GLOBEEMAIL.COM</v>
          </cell>
          <cell r="C1752" t="e">
            <v>#N/A</v>
          </cell>
        </row>
        <row r="1753">
          <cell r="A1753" t="str">
            <v>COSCO GENOA</v>
          </cell>
          <cell r="B1753" t="str">
            <v>RADIO.COSGEN@COSCOSH.AMOSCONNECT.COM</v>
          </cell>
          <cell r="C1753" t="str">
            <v>6002231</v>
          </cell>
        </row>
        <row r="1754">
          <cell r="A1754" t="str">
            <v>COSCO GLORY</v>
          </cell>
          <cell r="B1754" t="str">
            <v xml:space="preserve"> cosco_glory.VRIR7@globeemail.com</v>
          </cell>
          <cell r="C1754" t="e">
            <v>#N/A</v>
          </cell>
        </row>
        <row r="1755">
          <cell r="A1755" t="str">
            <v>COSCO HAIFA</v>
          </cell>
          <cell r="B1755" t="str">
            <v>radio.coshf@coscosh.amosconnect.com</v>
          </cell>
          <cell r="C1755" t="e">
            <v>#N/A</v>
          </cell>
        </row>
        <row r="1756">
          <cell r="A1756" t="str">
            <v>COSCO HARMONY</v>
          </cell>
          <cell r="B1756" t="str">
            <v>bridge2.VRJA4@globeemail.com</v>
          </cell>
          <cell r="C1756" t="e">
            <v>#N/A</v>
          </cell>
        </row>
        <row r="1757">
          <cell r="A1757" t="str">
            <v>COSCO HOUSTON</v>
          </cell>
          <cell r="B1757" t="str">
            <v>RADIO.COSHOU@COSCOSH.AMOSCONNECT.COM</v>
          </cell>
          <cell r="C1757" t="str">
            <v>6006819</v>
          </cell>
        </row>
        <row r="1758">
          <cell r="A1758" t="str">
            <v>cosco indonesia</v>
          </cell>
          <cell r="B1758" t="str">
            <v>cosco_indonesia@vessel.com</v>
          </cell>
          <cell r="C1758" t="str">
            <v>6006819</v>
          </cell>
        </row>
        <row r="1759">
          <cell r="A1759" t="str">
            <v>COSCO IZMIR</v>
          </cell>
          <cell r="B1759" t="str">
            <v>radio.cosizm@coscosh.amosconnect.com</v>
          </cell>
          <cell r="C1759" t="e">
            <v>#N/A</v>
          </cell>
        </row>
        <row r="1760">
          <cell r="A1760" t="str">
            <v>Cosco Japan</v>
          </cell>
          <cell r="B1760" t="str">
            <v>Cosco_Japan@vrfx5.seaspanfleet.com</v>
          </cell>
          <cell r="C1760" t="e">
            <v>#N/A</v>
          </cell>
        </row>
        <row r="1761">
          <cell r="A1761" t="str">
            <v>COSCO JEDDAH</v>
          </cell>
          <cell r="B1761" t="str">
            <v>radio.cosjed@coscosh.amosconnect.com</v>
          </cell>
          <cell r="C1761" t="e">
            <v>#N/A</v>
          </cell>
        </row>
        <row r="1762">
          <cell r="A1762" t="str">
            <v>COSCO KAWASAKI</v>
          </cell>
          <cell r="B1762" t="str">
            <v>coscokawasaki@amosconnect.com</v>
          </cell>
          <cell r="C1762" t="e">
            <v>#N/A</v>
          </cell>
        </row>
        <row r="1763">
          <cell r="A1763" t="str">
            <v>COSCO KOBE NO ENVIARLE CORREOS SEGUIDOS</v>
          </cell>
          <cell r="B1763" t="str">
            <v>MASTER.COSCOKOBE@AMOSCONNECT.COM</v>
          </cell>
          <cell r="C1763" t="str">
            <v>3014474</v>
          </cell>
        </row>
        <row r="1764">
          <cell r="A1764" t="str">
            <v>COSCO NAGOYA</v>
          </cell>
          <cell r="B1764" t="str">
            <v>master.cosconagoya@amosconnect.com</v>
          </cell>
          <cell r="C1764" t="str">
            <v>3014474</v>
          </cell>
        </row>
        <row r="1765">
          <cell r="A1765" t="str">
            <v>COSCO NEW YORK</v>
          </cell>
          <cell r="B1765" t="str">
            <v>radio.cosny@coscosh.amosconnect.com</v>
          </cell>
          <cell r="C1765" t="str">
            <v>3014474</v>
          </cell>
        </row>
        <row r="1766">
          <cell r="A1766" t="str">
            <v>COSCO OSAKA</v>
          </cell>
          <cell r="B1766" t="str">
            <v>coscoosaka@amosconnect.com</v>
          </cell>
          <cell r="C1766" t="str">
            <v>6005035</v>
          </cell>
        </row>
        <row r="1767">
          <cell r="A1767" t="str">
            <v>COSCO PIRAEUS</v>
          </cell>
          <cell r="B1767" t="str">
            <v>RADIO.COSPIR@COSCOSH.AMOSCONNECT.COM</v>
          </cell>
          <cell r="C1767" t="e">
            <v>#N/A</v>
          </cell>
        </row>
        <row r="1768">
          <cell r="A1768" t="str">
            <v>COSCO SHENGSHI</v>
          </cell>
          <cell r="B1768" t="str">
            <v>master.coscoshengshi@coscol.amosconnect.com</v>
          </cell>
          <cell r="C1768" t="e">
            <v>#N/A</v>
          </cell>
        </row>
        <row r="1769">
          <cell r="A1769" t="str">
            <v>COSCO THAILAND</v>
          </cell>
          <cell r="B1769" t="str">
            <v xml:space="preserve"> cosco_thailand.VRHM2@globeemail.com</v>
          </cell>
          <cell r="C1769" t="str">
            <v>6003823</v>
          </cell>
        </row>
        <row r="1770">
          <cell r="A1770" t="str">
            <v>COSCO VALENCIA</v>
          </cell>
          <cell r="B1770" t="str">
            <v>RADIO.COSVAL@COSCOSH.AMOSCONNECT.COM</v>
          </cell>
          <cell r="C1770" t="e">
            <v>#N/A</v>
          </cell>
        </row>
        <row r="1771">
          <cell r="A1771" t="str">
            <v>COSCO VENICE</v>
          </cell>
          <cell r="B1771" t="str">
            <v>Radio.cosven@coscosh.amosconnect.com</v>
          </cell>
          <cell r="C1771" t="str">
            <v>6007144</v>
          </cell>
        </row>
        <row r="1772">
          <cell r="A1772" t="str">
            <v>COSCO VIETNAM</v>
          </cell>
          <cell r="B1772" t="str">
            <v>weather.VRID5@globeemail.com</v>
          </cell>
          <cell r="C1772" t="str">
            <v>6007144</v>
          </cell>
        </row>
        <row r="1773">
          <cell r="A1773" t="str">
            <v>COSMOS ACE</v>
          </cell>
          <cell r="B1773" t="str">
            <v>admin.cosmos@ams.marinfonet.com</v>
          </cell>
          <cell r="C1773" t="e">
            <v>#N/A</v>
          </cell>
        </row>
        <row r="1774">
          <cell r="A1774" t="str">
            <v>COSTA ATLANTICA</v>
          </cell>
          <cell r="B1774" t="str">
            <v>atlanticabridge@costa.it</v>
          </cell>
          <cell r="C1774" t="e">
            <v>#N/A</v>
          </cell>
        </row>
        <row r="1775">
          <cell r="A1775" t="str">
            <v>COSTA DELIZIOSA</v>
          </cell>
          <cell r="B1775" t="str">
            <v>deliziosabridge@costa.it</v>
          </cell>
          <cell r="C1775" t="e">
            <v>#N/A</v>
          </cell>
        </row>
        <row r="1776">
          <cell r="A1776" t="str">
            <v>COSTA RICAN STAR</v>
          </cell>
          <cell r="B1776" t="str">
            <v>master.costaricanstar@starreefersfleet.com</v>
          </cell>
          <cell r="C1776" t="e">
            <v>#N/A</v>
          </cell>
        </row>
        <row r="1777">
          <cell r="A1777" t="str">
            <v>COSTANZA</v>
          </cell>
          <cell r="B1777" t="str">
            <v>costanzamail@skyfile.com</v>
          </cell>
          <cell r="C1777" t="e">
            <v>#N/A</v>
          </cell>
        </row>
        <row r="1778">
          <cell r="A1778" t="str">
            <v>COSTAS L</v>
          </cell>
          <cell r="B1778" t="str">
            <v>COSTAS-L@OM-EMAIL.NET</v>
          </cell>
          <cell r="C1778" t="str">
            <v>6004748</v>
          </cell>
        </row>
        <row r="1779">
          <cell r="A1779" t="str">
            <v>COTE D' IVOIRIAN STAR</v>
          </cell>
          <cell r="B1779" t="str">
            <v>cotedivoirianstar@starreefersfleet.com</v>
          </cell>
          <cell r="C1779" t="e">
            <v>#N/A</v>
          </cell>
        </row>
        <row r="1780">
          <cell r="A1780" t="str">
            <v>COTE D'IVOIRIAN STAR</v>
          </cell>
          <cell r="B1780" t="str">
            <v>master.cotedivoirianstar@starreefersfleet.com</v>
          </cell>
          <cell r="C1780" t="e">
            <v>#N/A</v>
          </cell>
        </row>
        <row r="1781">
          <cell r="A1781" t="str">
            <v>COTOPAXI</v>
          </cell>
          <cell r="B1781" t="str">
            <v>cot.vsat@gmail.com</v>
          </cell>
          <cell r="C1781" t="e">
            <v>#N/A</v>
          </cell>
        </row>
        <row r="1782">
          <cell r="A1782" t="str">
            <v>COUGAR ACE</v>
          </cell>
          <cell r="B1782" t="str">
            <v>9vke@globeemail.com</v>
          </cell>
          <cell r="C1782">
            <v>6008707</v>
          </cell>
        </row>
        <row r="1783">
          <cell r="A1783" t="str">
            <v>COURAGEOUS</v>
          </cell>
          <cell r="B1783" t="str">
            <v>COURAGEOUS@SKYFILE.COM</v>
          </cell>
          <cell r="C1783" t="str">
            <v>3009181</v>
          </cell>
        </row>
        <row r="1784">
          <cell r="A1784" t="str">
            <v>COURAGEOUS ACE</v>
          </cell>
          <cell r="B1784" t="str">
            <v>courageous_ace@amosconnect.com</v>
          </cell>
          <cell r="C1784" t="e">
            <v>#N/A</v>
          </cell>
        </row>
        <row r="1785">
          <cell r="A1785" t="str">
            <v>CPO FINLAND</v>
          </cell>
          <cell r="B1785" t="str">
            <v>master.fin@offentankers.de</v>
          </cell>
          <cell r="C1785" t="e">
            <v>#N/A</v>
          </cell>
        </row>
        <row r="1786">
          <cell r="A1786" t="str">
            <v>CPO INDIA</v>
          </cell>
          <cell r="B1786" t="str">
            <v>master.ind@offentankers.de</v>
          </cell>
          <cell r="C1786" t="str">
            <v>6002959</v>
          </cell>
        </row>
        <row r="1787">
          <cell r="A1787" t="str">
            <v>CPO KOREA</v>
          </cell>
          <cell r="B1787" t="str">
            <v>master.kor@offentankers.de</v>
          </cell>
          <cell r="C1787" t="str">
            <v>3005222</v>
          </cell>
        </row>
        <row r="1788">
          <cell r="A1788" t="str">
            <v>CPO MALAYSIA</v>
          </cell>
          <cell r="B1788" t="str">
            <v>master.mal@offentankers.de</v>
          </cell>
          <cell r="C1788" t="str">
            <v>3005222</v>
          </cell>
        </row>
        <row r="1789">
          <cell r="A1789" t="str">
            <v>CPO MIAMI</v>
          </cell>
          <cell r="B1789" t="str">
            <v>MASTER.CMIA@OFFENSHIP.DE</v>
          </cell>
          <cell r="C1789" t="str">
            <v>6009678</v>
          </cell>
        </row>
        <row r="1790">
          <cell r="A1790" t="str">
            <v>CPO NEW YORK</v>
          </cell>
          <cell r="B1790" t="str">
            <v>master.cnyk@offenship.de</v>
          </cell>
          <cell r="C1790" t="e">
            <v>#N/A</v>
          </cell>
        </row>
        <row r="1791">
          <cell r="A1791" t="str">
            <v>CPO NEW ZEALAND</v>
          </cell>
          <cell r="B1791" t="str">
            <v>master.new@offentankers.de</v>
          </cell>
          <cell r="C1791" t="e">
            <v>#N/A</v>
          </cell>
        </row>
        <row r="1792">
          <cell r="A1792" t="str">
            <v>CPO RUSSIA</v>
          </cell>
          <cell r="B1792" t="str">
            <v>master.rus@offentankers.de</v>
          </cell>
          <cell r="C1792" t="e">
            <v>#N/A</v>
          </cell>
        </row>
        <row r="1793">
          <cell r="A1793" t="str">
            <v>CPO SINGAPORE</v>
          </cell>
          <cell r="B1793" t="str">
            <v xml:space="preserve"> master.sin@offentankers.de</v>
          </cell>
          <cell r="C1793" t="e">
            <v>#N/A</v>
          </cell>
        </row>
        <row r="1794">
          <cell r="A1794" t="str">
            <v>CRACKER BAY</v>
          </cell>
          <cell r="B1794" t="str">
            <v>cambay147@aol.com</v>
          </cell>
          <cell r="C1794" t="str">
            <v>503584</v>
          </cell>
        </row>
        <row r="1795">
          <cell r="A1795" t="str">
            <v>CRANE BRIGHT</v>
          </cell>
          <cell r="B1795" t="str">
            <v>HODY@globeemail.com</v>
          </cell>
          <cell r="C1795" t="str">
            <v>6004913</v>
          </cell>
        </row>
        <row r="1796">
          <cell r="A1796" t="str">
            <v>Crane Eos</v>
          </cell>
          <cell r="B1796" t="str">
            <v>craneeos@marine-onair.com</v>
          </cell>
          <cell r="C1796" t="e">
            <v>#N/A</v>
          </cell>
        </row>
        <row r="1797">
          <cell r="A1797" t="str">
            <v>CRANE GAIA</v>
          </cell>
          <cell r="B1797" t="str">
            <v>cranegaia@marine-onair.net</v>
          </cell>
          <cell r="C1797" t="e">
            <v>#N/A</v>
          </cell>
        </row>
        <row r="1798">
          <cell r="A1798" t="str">
            <v xml:space="preserve">CRANE GAIA </v>
          </cell>
          <cell r="B1798" t="str">
            <v xml:space="preserve"> cranegaia@marine-onair.net</v>
          </cell>
          <cell r="C1798" t="e">
            <v>#N/A</v>
          </cell>
        </row>
        <row r="1799">
          <cell r="A1799" t="str">
            <v>Crane Harmony</v>
          </cell>
          <cell r="B1799" t="str">
            <v>3FTI8@globeemail.com</v>
          </cell>
          <cell r="C1799" t="e">
            <v>#N/A</v>
          </cell>
        </row>
        <row r="1800">
          <cell r="A1800" t="str">
            <v>CRANE JUPITER</v>
          </cell>
          <cell r="B1800" t="str">
            <v>cranejupiter@marine-onair.net</v>
          </cell>
          <cell r="C1800" t="str">
            <v>696838</v>
          </cell>
        </row>
        <row r="1801">
          <cell r="A1801" t="str">
            <v>Crane Poseidon</v>
          </cell>
          <cell r="B1801" t="str">
            <v>postmaster.3EAF6@globeemail.com</v>
          </cell>
          <cell r="C1801" t="e">
            <v>#N/A</v>
          </cell>
        </row>
        <row r="1802">
          <cell r="A1802" t="str">
            <v>CRANE ROPROSS</v>
          </cell>
          <cell r="B1802" t="str">
            <v>craneropross@marine-onair.net</v>
          </cell>
          <cell r="C1802" t="e">
            <v>#N/A</v>
          </cell>
        </row>
        <row r="1803">
          <cell r="A1803" t="str">
            <v>CREDO</v>
          </cell>
          <cell r="B1803" t="str">
            <v>AMNGR@NOMIKOS.GR</v>
          </cell>
          <cell r="C1803" t="str">
            <v>3010758</v>
          </cell>
        </row>
        <row r="1804">
          <cell r="A1804" t="str">
            <v>CREMON</v>
          </cell>
          <cell r="B1804" t="str">
            <v>master.bermudian@hammann.amosconnect.com</v>
          </cell>
          <cell r="C1804" t="str">
            <v>3007043</v>
          </cell>
        </row>
        <row r="1805">
          <cell r="A1805" t="str">
            <v>CRESCENT STAR</v>
          </cell>
          <cell r="B1805" t="str">
            <v>master.3egc6@globeemail.com</v>
          </cell>
          <cell r="C1805" t="str">
            <v>3007043</v>
          </cell>
        </row>
        <row r="1806">
          <cell r="A1806" t="str">
            <v>CREST BAZAN 1</v>
          </cell>
          <cell r="B1806" t="str">
            <v>V7EY9@solutions65.com</v>
          </cell>
          <cell r="C1806" t="str">
            <v>3007043</v>
          </cell>
        </row>
        <row r="1807">
          <cell r="A1807" t="str">
            <v>CREST BAZAN 2</v>
          </cell>
          <cell r="B1807" t="str">
            <v>CRESTBAZAN2@pacificcrest.com.sg</v>
          </cell>
          <cell r="C1807" t="e">
            <v>#N/A</v>
          </cell>
        </row>
        <row r="1808">
          <cell r="A1808" t="str">
            <v>CREST NAVIGATOR</v>
          </cell>
          <cell r="B1808" t="str">
            <v>master.crestnavigator@amosconnect.com</v>
          </cell>
          <cell r="C1808" t="str">
            <v>6008615</v>
          </cell>
        </row>
        <row r="1809">
          <cell r="A1809" t="str">
            <v>CRESTY</v>
          </cell>
          <cell r="B1809" t="str">
            <v>cresty@skyfile.com</v>
          </cell>
          <cell r="C1809" t="e">
            <v>#N/A</v>
          </cell>
        </row>
        <row r="1810">
          <cell r="A1810" t="str">
            <v>CRETAN WAVE</v>
          </cell>
          <cell r="B1810" t="str">
            <v>cretan-wave@gtships.com</v>
          </cell>
          <cell r="C1810" t="e">
            <v>#N/A</v>
          </cell>
        </row>
        <row r="1811">
          <cell r="A1811" t="str">
            <v>CRIMSON KNIGHT</v>
          </cell>
          <cell r="B1811" t="str">
            <v>ckt@esm.amosconnect.com</v>
          </cell>
          <cell r="C1811" t="str">
            <v>3012624</v>
          </cell>
        </row>
        <row r="1812">
          <cell r="A1812" t="str">
            <v>CRIMSON PRINCESS</v>
          </cell>
          <cell r="B1812" t="str">
            <v>crp@amosconnect.com</v>
          </cell>
          <cell r="C1812" t="e">
            <v>#N/A</v>
          </cell>
        </row>
        <row r="1813">
          <cell r="A1813" t="str">
            <v>CRIMSON QUEEN</v>
          </cell>
          <cell r="B1813" t="str">
            <v>master@crimsonqueen.amosconnect.com</v>
          </cell>
          <cell r="C1813" t="e">
            <v>#N/A</v>
          </cell>
        </row>
        <row r="1814">
          <cell r="A1814" t="str">
            <v>CRISTINA STAR</v>
          </cell>
          <cell r="B1814" t="str">
            <v>cristinastar@amosconnect.com</v>
          </cell>
          <cell r="C1814" t="e">
            <v>#N/A</v>
          </cell>
        </row>
        <row r="1815">
          <cell r="A1815" t="str">
            <v>CRONUS LEADER</v>
          </cell>
          <cell r="B1815" t="str">
            <v>CRONUS.LEADER@VESSEL.WALLEM.COM</v>
          </cell>
          <cell r="C1815" t="e">
            <v>#N/A</v>
          </cell>
        </row>
        <row r="1816">
          <cell r="A1816" t="str">
            <v>CROWN EMERALD</v>
          </cell>
          <cell r="B1816" t="str">
            <v>crown.emerald@vessel.wallem.com</v>
          </cell>
          <cell r="C1816" t="e">
            <v>#N/A</v>
          </cell>
        </row>
        <row r="1817">
          <cell r="A1817" t="str">
            <v>CROWN EMMA</v>
          </cell>
          <cell r="B1817" t="str">
            <v>master@crownemma.telemarseacall.com</v>
          </cell>
          <cell r="C1817" t="e">
            <v>#N/A</v>
          </cell>
        </row>
        <row r="1818">
          <cell r="A1818" t="str">
            <v>CROWN JADE</v>
          </cell>
          <cell r="C1818" t="e">
            <v>#N/A</v>
          </cell>
        </row>
        <row r="1819">
          <cell r="A1819" t="str">
            <v>CROWN OPAL</v>
          </cell>
          <cell r="B1819" t="str">
            <v>crown.opal@vessel.wallem.com</v>
          </cell>
          <cell r="C1819" t="str">
            <v>6009603</v>
          </cell>
        </row>
        <row r="1820">
          <cell r="A1820" t="str">
            <v>CROWN SAPPHIRE</v>
          </cell>
          <cell r="B1820" t="str">
            <v>crown.sapphire@vessel.wallem.com</v>
          </cell>
          <cell r="C1820" t="e">
            <v>#N/A</v>
          </cell>
        </row>
        <row r="1821">
          <cell r="A1821" t="str">
            <v>CROWNED EAGLE</v>
          </cell>
          <cell r="B1821" t="str">
            <v>V7QP4@globeemail.com</v>
          </cell>
          <cell r="C1821" t="e">
            <v>#N/A</v>
          </cell>
        </row>
        <row r="1822">
          <cell r="A1822" t="str">
            <v>CRS REBECCA</v>
          </cell>
          <cell r="B1822" t="str">
            <v>MASTER@CRSREBECCA.FLINTER.NL</v>
          </cell>
          <cell r="C1822" t="e">
            <v>#N/A</v>
          </cell>
        </row>
        <row r="1823">
          <cell r="A1823" t="str">
            <v>CRYSTAL ACE</v>
          </cell>
          <cell r="B1823" t="str">
            <v>crystal_ace@amosconnect.com</v>
          </cell>
          <cell r="C1823" t="e">
            <v>#N/A</v>
          </cell>
        </row>
        <row r="1824">
          <cell r="A1824" t="str">
            <v>CRYSTAL DREAM</v>
          </cell>
          <cell r="B1824" t="str">
            <v>crystaldream@nissho.dualog.net</v>
          </cell>
          <cell r="C1824" t="e">
            <v>#N/A</v>
          </cell>
        </row>
        <row r="1825">
          <cell r="A1825" t="str">
            <v>CRYSTAL ISLAND</v>
          </cell>
          <cell r="B1825" t="str">
            <v>crystalisland@vessel.com</v>
          </cell>
          <cell r="C1825" t="e">
            <v>#N/A</v>
          </cell>
        </row>
        <row r="1826">
          <cell r="A1826" t="str">
            <v>CRYSTAL MARINE</v>
          </cell>
          <cell r="B1826" t="str">
            <v>oow.9VIC4@globeemail.com</v>
          </cell>
          <cell r="C1826" t="e">
            <v>#N/A</v>
          </cell>
        </row>
        <row r="1827">
          <cell r="A1827" t="str">
            <v>CRYSTAL OCEAN</v>
          </cell>
          <cell r="B1827" t="str">
            <v>cro@amosconnect.com</v>
          </cell>
          <cell r="C1827" t="e">
            <v>#N/A</v>
          </cell>
        </row>
        <row r="1828">
          <cell r="A1828" t="str">
            <v>CRYSTAL RAY</v>
          </cell>
          <cell r="B1828" t="str">
            <v>CRYSTAL@LES-RAISTING.DE</v>
          </cell>
          <cell r="C1828" t="e">
            <v>#N/A</v>
          </cell>
        </row>
        <row r="1829">
          <cell r="A1829" t="str">
            <v>CRYSTAL REEFER</v>
          </cell>
          <cell r="B1829" t="str">
            <v>3ffy5@globeemail.com</v>
          </cell>
          <cell r="C1829" t="str">
            <v>811076</v>
          </cell>
        </row>
        <row r="1830">
          <cell r="A1830" t="str">
            <v>CRYSTAL SERENITY</v>
          </cell>
          <cell r="B1830" t="str">
            <v>FOMgr.cy@crystalcruises.com</v>
          </cell>
          <cell r="C1830" t="str">
            <v>6009109</v>
          </cell>
        </row>
        <row r="1831">
          <cell r="A1831" t="str">
            <v>CRYSTAL SYMPHONY</v>
          </cell>
          <cell r="B1831" t="str">
            <v>fomgr.cs@crystalcruises.com</v>
          </cell>
          <cell r="C1831" t="e">
            <v>#N/A</v>
          </cell>
        </row>
        <row r="1832">
          <cell r="A1832" t="str">
            <v>CRYSTAL WIND</v>
          </cell>
          <cell r="B1832" t="str">
            <v>crystalwind@amosconnect.com</v>
          </cell>
          <cell r="C1832" t="e">
            <v>#N/A</v>
          </cell>
        </row>
        <row r="1833">
          <cell r="A1833" t="str">
            <v>CS AZALEA</v>
          </cell>
          <cell r="B1833" t="str">
            <v>csazalea@sea-one.com</v>
          </cell>
          <cell r="C1833" t="str">
            <v>6009560</v>
          </cell>
        </row>
        <row r="1834">
          <cell r="A1834" t="str">
            <v>CS BRAVE</v>
          </cell>
          <cell r="B1834" t="str">
            <v>csbrave@sea-one.com</v>
          </cell>
          <cell r="C1834" t="e">
            <v>#N/A</v>
          </cell>
        </row>
        <row r="1835">
          <cell r="A1835" t="str">
            <v>CS CALLA</v>
          </cell>
          <cell r="B1835" t="str">
            <v>c6zb2@globeemail.com</v>
          </cell>
          <cell r="C1835" t="e">
            <v>#N/A</v>
          </cell>
        </row>
        <row r="1836">
          <cell r="A1836" t="str">
            <v>CS CANDY</v>
          </cell>
          <cell r="B1836" t="str">
            <v>master.c6zb6@globeemail.com</v>
          </cell>
          <cell r="C1836" t="e">
            <v>#N/A</v>
          </cell>
        </row>
        <row r="1837">
          <cell r="A1837" t="str">
            <v>CS CHAMP</v>
          </cell>
          <cell r="B1837" t="str">
            <v>CSCHAMP@SEA-ONE.COM</v>
          </cell>
          <cell r="C1837" t="e">
            <v>#N/A</v>
          </cell>
        </row>
        <row r="1838">
          <cell r="A1838" t="str">
            <v>CS CHARA</v>
          </cell>
          <cell r="B1838" t="str">
            <v>C6R2085@GLOBEEMAIL.com</v>
          </cell>
          <cell r="C1838" t="str">
            <v>6001209</v>
          </cell>
        </row>
        <row r="1839">
          <cell r="A1839" t="str">
            <v>CS CRANE</v>
          </cell>
          <cell r="B1839" t="str">
            <v>csc@gtships.com</v>
          </cell>
          <cell r="C1839" t="str">
            <v>6006231</v>
          </cell>
        </row>
        <row r="1840">
          <cell r="A1840" t="str">
            <v>CS CREATOR</v>
          </cell>
          <cell r="B1840" t="str">
            <v>cscreator@networkship.com</v>
          </cell>
          <cell r="C1840" t="str">
            <v>6006231</v>
          </cell>
        </row>
        <row r="1841">
          <cell r="A1841" t="str">
            <v>CS DAISY</v>
          </cell>
          <cell r="B1841" t="str">
            <v>csdaisy@sea-one.com</v>
          </cell>
          <cell r="C1841" t="str">
            <v>6006231</v>
          </cell>
        </row>
        <row r="1842">
          <cell r="A1842" t="str">
            <v>CS OLIVE</v>
          </cell>
          <cell r="B1842" t="str">
            <v>c.s.olive@marine-onair.net</v>
          </cell>
          <cell r="C1842" t="e">
            <v>#N/A</v>
          </cell>
        </row>
        <row r="1843">
          <cell r="A1843" t="str">
            <v>CS SONOMA</v>
          </cell>
          <cell r="B1843" t="str">
            <v>C6YE3@globeemail.com</v>
          </cell>
          <cell r="C1843" t="e">
            <v>#N/A</v>
          </cell>
        </row>
        <row r="1844">
          <cell r="A1844" t="str">
            <v>CS SUMMER</v>
          </cell>
          <cell r="B1844" t="str">
            <v>css@gtships.com</v>
          </cell>
          <cell r="C1844" t="e">
            <v>#N/A</v>
          </cell>
        </row>
        <row r="1845">
          <cell r="A1845" t="str">
            <v>CS VANGUARD</v>
          </cell>
          <cell r="B1845" t="str">
            <v>admin.c6s2087@globeemail.com</v>
          </cell>
          <cell r="C1845" t="e">
            <v>#N/A</v>
          </cell>
        </row>
        <row r="1846">
          <cell r="A1846" t="str">
            <v>CSAV BRASILIA</v>
          </cell>
          <cell r="B1846" t="str">
            <v>vargas-trader@les-raisting.de</v>
          </cell>
          <cell r="C1846">
            <v>9632959</v>
          </cell>
        </row>
        <row r="1847">
          <cell r="A1847" t="str">
            <v>CSAV LA LIGUA</v>
          </cell>
          <cell r="B1847" t="str">
            <v>charteri.calabria@skyfile.com</v>
          </cell>
          <cell r="C1847" t="str">
            <v>280275</v>
          </cell>
        </row>
        <row r="1848">
          <cell r="A1848" t="str">
            <v>CSAV LANALHUE</v>
          </cell>
          <cell r="B1848" t="str">
            <v>CHARTER.elisabeths@skyfile.com</v>
          </cell>
          <cell r="C1848" t="str">
            <v>3011190</v>
          </cell>
        </row>
        <row r="1849">
          <cell r="A1849" t="str">
            <v>CSAV LARAQUETE</v>
          </cell>
          <cell r="B1849" t="str">
            <v>CharterI.Grenada@SkyFile.com</v>
          </cell>
          <cell r="C1849" t="e">
            <v>#N/A</v>
          </cell>
        </row>
        <row r="1850">
          <cell r="A1850" t="str">
            <v>CSAV LEBU</v>
          </cell>
          <cell r="B1850" t="str">
            <v>csav_lebu.vrgt2@globeemail.com</v>
          </cell>
          <cell r="C1850" t="e">
            <v>#N/A</v>
          </cell>
        </row>
        <row r="1851">
          <cell r="A1851" t="str">
            <v>CSAV LINGUE</v>
          </cell>
          <cell r="B1851" t="str">
            <v>csav_lingue.vrgr3@globeemail.com</v>
          </cell>
          <cell r="C1851" t="e">
            <v>#N/A</v>
          </cell>
        </row>
        <row r="1852">
          <cell r="A1852" t="str">
            <v>CSAV LIRQUEN</v>
          </cell>
          <cell r="B1852" t="str">
            <v>c6tl7@globeemail.com</v>
          </cell>
          <cell r="C1852" t="e">
            <v>#N/A</v>
          </cell>
        </row>
        <row r="1853">
          <cell r="A1853" t="str">
            <v>CSAV LLANQUIHUE</v>
          </cell>
          <cell r="B1853" t="str">
            <v>charterer.jconrad@skyfile.de</v>
          </cell>
          <cell r="C1853">
            <v>9471240</v>
          </cell>
        </row>
        <row r="1854">
          <cell r="A1854" t="str">
            <v>CSAV LLUTA</v>
          </cell>
          <cell r="B1854" t="str">
            <v>master.jverne@skyfile.de</v>
          </cell>
          <cell r="C1854" t="e">
            <v>#N/A</v>
          </cell>
        </row>
        <row r="1855">
          <cell r="A1855" t="str">
            <v>CSAV LONCOMILLA</v>
          </cell>
          <cell r="B1855" t="str">
            <v>csav_loncomilla.vrfb3@globeemail.com</v>
          </cell>
          <cell r="C1855" t="e">
            <v>#N/A</v>
          </cell>
        </row>
        <row r="1856">
          <cell r="A1856" t="str">
            <v>CSAV LUMACO</v>
          </cell>
          <cell r="B1856" t="str">
            <v>csav_lumaco.vrfb5@globeemail.com</v>
          </cell>
          <cell r="C1856" t="str">
            <v>6006022</v>
          </cell>
        </row>
        <row r="1857">
          <cell r="A1857" t="str">
            <v>CSAV PIRQUE</v>
          </cell>
          <cell r="B1857" t="str">
            <v>csav-pirque@dsfleet.de</v>
          </cell>
          <cell r="C1857" t="str">
            <v>3015694</v>
          </cell>
        </row>
        <row r="1858">
          <cell r="A1858" t="str">
            <v>CSAV RAUTEN</v>
          </cell>
          <cell r="B1858" t="str">
            <v>discovery@skyfile.com</v>
          </cell>
          <cell r="C1858" t="e">
            <v>#N/A</v>
          </cell>
        </row>
        <row r="1859">
          <cell r="A1859" t="str">
            <v>CSAV RIO AYSEN</v>
          </cell>
          <cell r="B1859" t="str">
            <v>csavrioaysen@andrapido3.com</v>
          </cell>
          <cell r="C1859" t="e">
            <v>#N/A</v>
          </cell>
        </row>
        <row r="1860">
          <cell r="A1860" t="str">
            <v>CSAV RIO GRANDE</v>
          </cell>
          <cell r="B1860" t="str">
            <v>csavriogrande.d5dx3@andrapido3.com</v>
          </cell>
          <cell r="C1860" t="e">
            <v>#N/A</v>
          </cell>
        </row>
        <row r="1861">
          <cell r="A1861" t="str">
            <v>CSAV RIO GREY</v>
          </cell>
          <cell r="B1861" t="str">
            <v>CSAVRIOGREY.A8UC7@ANDRAPIDO3.COM</v>
          </cell>
          <cell r="C1861" t="str">
            <v>6001737</v>
          </cell>
        </row>
        <row r="1862">
          <cell r="A1862" t="str">
            <v>CSAV RIO ILLAPEL</v>
          </cell>
          <cell r="B1862" t="str">
            <v>paganella@laeisz.de</v>
          </cell>
          <cell r="C1862" t="e">
            <v>#N/A</v>
          </cell>
        </row>
        <row r="1863">
          <cell r="A1863" t="str">
            <v>CSAV RIO ITATA</v>
          </cell>
          <cell r="B1863" t="str">
            <v>rioitata@laeisz.de</v>
          </cell>
          <cell r="C1863" t="e">
            <v>#N/A</v>
          </cell>
        </row>
        <row r="1864">
          <cell r="A1864" t="str">
            <v>CSAV RIO MAIPO</v>
          </cell>
          <cell r="B1864" t="str">
            <v>CHARTERERS.RIO_MAIPO@AMOSCONNECT.COM</v>
          </cell>
          <cell r="C1864" t="e">
            <v>#N/A</v>
          </cell>
        </row>
        <row r="1865">
          <cell r="A1865" t="str">
            <v>CSAV RIO MALLECO</v>
          </cell>
          <cell r="B1865" t="str">
            <v>charterers.Rio_Malleco@amosconnect.com</v>
          </cell>
          <cell r="C1865" t="e">
            <v>#N/A</v>
          </cell>
        </row>
        <row r="1866">
          <cell r="A1866" t="str">
            <v>CSAV RIO NEVADO</v>
          </cell>
          <cell r="B1866" t="str">
            <v>csavrionevado.d5dx5@andrapido3.com</v>
          </cell>
          <cell r="C1866" t="str">
            <v>6009523</v>
          </cell>
        </row>
        <row r="1867">
          <cell r="A1867" t="str">
            <v>CSAV RUPANCO</v>
          </cell>
          <cell r="B1867" t="str">
            <v>decision@skyfile.com</v>
          </cell>
          <cell r="C1867" t="e">
            <v>#N/A</v>
          </cell>
        </row>
        <row r="1868">
          <cell r="A1868" t="str">
            <v>CSAV SUAPE</v>
          </cell>
          <cell r="B1868" t="str">
            <v>sonche-trader@les-raisting.de</v>
          </cell>
          <cell r="C1868">
            <v>9597757</v>
          </cell>
        </row>
        <row r="1869">
          <cell r="A1869" t="str">
            <v>CSAV TOCONAO</v>
          </cell>
          <cell r="B1869" t="str">
            <v>csavtoconao.d5dv4@andrapido3.com</v>
          </cell>
          <cell r="C1869" t="e">
            <v>#N/A</v>
          </cell>
        </row>
        <row r="1870">
          <cell r="A1870" t="str">
            <v>CSAV TRAIGUEN</v>
          </cell>
          <cell r="B1870" t="str">
            <v>csavtraiguen.d5ep4@andrapido3.com</v>
          </cell>
          <cell r="C1870" t="e">
            <v>#N/A</v>
          </cell>
        </row>
        <row r="1871">
          <cell r="A1871" t="str">
            <v>CSAV TRANCURA</v>
          </cell>
          <cell r="C1871" t="e">
            <v>#N/A</v>
          </cell>
        </row>
        <row r="1872">
          <cell r="A1872" t="str">
            <v>CSCC ASIA</v>
          </cell>
          <cell r="B1872" t="str">
            <v>csccasia@skyfile.com</v>
          </cell>
          <cell r="C1872" t="e">
            <v>#N/A</v>
          </cell>
        </row>
        <row r="1873">
          <cell r="A1873" t="str">
            <v>CSCC EUROPE</v>
          </cell>
          <cell r="B1873" t="str">
            <v>CSCCEUROPE@SKYFILE.COM</v>
          </cell>
          <cell r="C1873" t="e">
            <v>#N/A</v>
          </cell>
        </row>
        <row r="1874">
          <cell r="A1874" t="str">
            <v>CSCL MELBOURNE</v>
          </cell>
          <cell r="B1874" t="str">
            <v>CSCL_MELBOURNE.VRBI8@GLOBEEMAIL.COM</v>
          </cell>
          <cell r="C1874" t="str">
            <v>3015491</v>
          </cell>
        </row>
        <row r="1875">
          <cell r="A1875" t="str">
            <v>CSCL NEW YORK</v>
          </cell>
          <cell r="B1875" t="str">
            <v>cscl_newyork.vrbh7@globeemail.com</v>
          </cell>
          <cell r="C1875" t="e">
            <v>#N/A</v>
          </cell>
        </row>
        <row r="1876">
          <cell r="A1876" t="str">
            <v>CSCL NINGBO</v>
          </cell>
          <cell r="B1876" t="str">
            <v xml:space="preserve"> cscl.ningbo@gtships.com</v>
          </cell>
          <cell r="C1876" t="e">
            <v>#N/A</v>
          </cell>
        </row>
        <row r="1877">
          <cell r="A1877" t="str">
            <v>CSCL SYDNEY</v>
          </cell>
          <cell r="B1877" t="str">
            <v>CSCL_SYDNEY.VRBH9@GLOBEEMAIL.COM</v>
          </cell>
          <cell r="C1877" t="e">
            <v>#N/A</v>
          </cell>
        </row>
        <row r="1878">
          <cell r="A1878" t="str">
            <v>CSCL VANCOUVER</v>
          </cell>
          <cell r="B1878" t="str">
            <v xml:space="preserve"> CSCL_VANCOUVER.VRBH2@GLOBEEMAIL.COM</v>
          </cell>
          <cell r="C1878" t="e">
            <v>#N/A</v>
          </cell>
        </row>
        <row r="1879">
          <cell r="A1879" t="str">
            <v>CSE FORTUNE EXPRESS</v>
          </cell>
          <cell r="B1879" t="str">
            <v>master.foex@cse.amosconnect.com</v>
          </cell>
          <cell r="C1879" t="e">
            <v>#N/A</v>
          </cell>
        </row>
        <row r="1880">
          <cell r="A1880" t="str">
            <v>CSL MANHATTAN</v>
          </cell>
          <cell r="B1880" t="str">
            <v>ops@cslmanhattan.amosconnect.com</v>
          </cell>
          <cell r="C1880" t="e">
            <v>#N/A</v>
          </cell>
        </row>
        <row r="1881">
          <cell r="A1881" t="str">
            <v>CSL Metis</v>
          </cell>
          <cell r="B1881" t="str">
            <v>CSL.Metis@gtships.com</v>
          </cell>
          <cell r="C1881" t="str">
            <v>6007160</v>
          </cell>
        </row>
        <row r="1882">
          <cell r="A1882" t="str">
            <v>CSL ST-LAURENT</v>
          </cell>
          <cell r="B1882" t="str">
            <v>master.cslstlaurent@gtships.com</v>
          </cell>
          <cell r="C1882" t="e">
            <v>#N/A</v>
          </cell>
        </row>
        <row r="1883">
          <cell r="A1883" t="str">
            <v>CSL TACOMA</v>
          </cell>
          <cell r="B1883" t="str">
            <v>CSL.TACOMA@GTSHIPS.COM</v>
          </cell>
          <cell r="C1883" t="e">
            <v>#N/A</v>
          </cell>
        </row>
        <row r="1884">
          <cell r="A1884" t="str">
            <v>CSL THAMES</v>
          </cell>
          <cell r="B1884" t="str">
            <v>CSLTHAMES@VSHIPS.COM</v>
          </cell>
          <cell r="C1884" t="e">
            <v>#N/A</v>
          </cell>
        </row>
        <row r="1885">
          <cell r="A1885" t="str">
            <v>CSL WELLAND</v>
          </cell>
          <cell r="B1885" t="str">
            <v>MASTER.CSLWELLAND@GTMAILPLUS.COM</v>
          </cell>
          <cell r="C1885" t="e">
            <v>#N/A</v>
          </cell>
        </row>
        <row r="1886">
          <cell r="A1886" t="str">
            <v>CUAUHTEMOC</v>
          </cell>
          <cell r="B1886" t="str">
            <v>BUQUETEMOC@HOTMAIL.COM</v>
          </cell>
          <cell r="C1886">
            <v>9543677</v>
          </cell>
        </row>
        <row r="1887">
          <cell r="A1887" t="str">
            <v>CUCKOO HUNTER</v>
          </cell>
          <cell r="B1887" t="str">
            <v>A8CF3@globeemail.com</v>
          </cell>
          <cell r="C1887" t="e">
            <v>#N/A</v>
          </cell>
        </row>
        <row r="1888">
          <cell r="A1888" t="str">
            <v>CUI PING FENG</v>
          </cell>
          <cell r="B1888" t="str">
            <v>cuipingfeng@cnshipping.bjles.net</v>
          </cell>
          <cell r="C1888">
            <v>9543691</v>
          </cell>
        </row>
        <row r="1889">
          <cell r="A1889" t="str">
            <v>CUMBRIA</v>
          </cell>
          <cell r="B1889" t="str">
            <v>VQKK9@globeemail.com</v>
          </cell>
          <cell r="C1889">
            <v>9543756</v>
          </cell>
        </row>
        <row r="1890">
          <cell r="A1890" t="str">
            <v>CUPID FEATHER</v>
          </cell>
          <cell r="B1890" t="str">
            <v>cupidfeather@networkship.com</v>
          </cell>
          <cell r="C1890" t="str">
            <v>6003205</v>
          </cell>
        </row>
        <row r="1891">
          <cell r="A1891" t="str">
            <v>CURACAO PEARL</v>
          </cell>
          <cell r="B1891" t="str">
            <v>CURACAOPEARL@SMT.AMOSCONNECT.COM</v>
          </cell>
          <cell r="C1891">
            <v>9543770</v>
          </cell>
        </row>
        <row r="1892">
          <cell r="A1892" t="str">
            <v>CURIMAGUA</v>
          </cell>
          <cell r="B1892" t="str">
            <v>CURIMAGUA3@SKYFILE.com</v>
          </cell>
          <cell r="C1892">
            <v>9543782</v>
          </cell>
        </row>
        <row r="1893">
          <cell r="A1893" t="str">
            <v>CURITIBA</v>
          </cell>
          <cell r="B1893" t="str">
            <v>curitiba@marine.omair.net</v>
          </cell>
          <cell r="C1893" t="e">
            <v>#N/A</v>
          </cell>
        </row>
        <row r="1894">
          <cell r="A1894" t="str">
            <v>CWB MARQUIS</v>
          </cell>
          <cell r="B1894" t="str">
            <v>captain.marquis@algonet.com</v>
          </cell>
          <cell r="C1894">
            <v>9321005</v>
          </cell>
        </row>
        <row r="1895">
          <cell r="A1895" t="str">
            <v>CYAN PHOENIX</v>
          </cell>
          <cell r="B1895" t="str">
            <v>cyanphoenix@fs.bjles.net</v>
          </cell>
          <cell r="C1895" t="e">
            <v>#N/A</v>
          </cell>
        </row>
        <row r="1896">
          <cell r="A1896" t="str">
            <v>CYCLONE</v>
          </cell>
          <cell r="B1896" t="str">
            <v>cyclone@dbconnect.nl</v>
          </cell>
          <cell r="C1896">
            <v>9543768</v>
          </cell>
        </row>
        <row r="1897">
          <cell r="A1897" t="str">
            <v>CYGNUS</v>
          </cell>
          <cell r="B1897" t="str">
            <v>cygnus@ipsignature2.net</v>
          </cell>
          <cell r="C1897">
            <v>9320996</v>
          </cell>
        </row>
        <row r="1898">
          <cell r="A1898" t="str">
            <v>CYGNUS LEADER</v>
          </cell>
          <cell r="B1898" t="str">
            <v>cygnusleader@amosconnect.com</v>
          </cell>
          <cell r="C1898" t="str">
            <v>3015507</v>
          </cell>
        </row>
        <row r="1899">
          <cell r="A1899" t="str">
            <v>CYGNUS OCEAN</v>
          </cell>
          <cell r="B1899" t="str">
            <v>cygnusocean@globeemail.com</v>
          </cell>
          <cell r="C1899" t="str">
            <v>3009334</v>
          </cell>
        </row>
        <row r="1900">
          <cell r="A1900" t="str">
            <v>CYMBELINE</v>
          </cell>
          <cell r="B1900" t="str">
            <v>v7bg6@skyfile.com</v>
          </cell>
          <cell r="C1900" t="e">
            <v>#N/A</v>
          </cell>
        </row>
        <row r="1901">
          <cell r="A1901" t="str">
            <v>CYPRESS GALAXY</v>
          </cell>
          <cell r="B1901" t="str">
            <v>3ELY4@globeemail.com</v>
          </cell>
          <cell r="C1901" t="e">
            <v>#N/A</v>
          </cell>
        </row>
        <row r="1902">
          <cell r="A1902" t="str">
            <v>CYRENAICA G</v>
          </cell>
          <cell r="B1902" t="str">
            <v>cyrenaicag@skyfile.com</v>
          </cell>
          <cell r="C1902" t="str">
            <v>6009213</v>
          </cell>
        </row>
        <row r="1903">
          <cell r="A1903" t="str">
            <v>DA CAI YUN</v>
          </cell>
          <cell r="B1903" t="str">
            <v>master.dacaiyun@coscol.amosconnect.com</v>
          </cell>
          <cell r="C1903" t="e">
            <v>#N/A</v>
          </cell>
        </row>
        <row r="1904">
          <cell r="A1904" t="str">
            <v>DA CHANG</v>
          </cell>
          <cell r="B1904" t="str">
            <v>master.dachang@coscol.amosconnect.com</v>
          </cell>
          <cell r="C1904" t="e">
            <v>#N/A</v>
          </cell>
        </row>
        <row r="1905">
          <cell r="A1905" t="str">
            <v>DA CHENG</v>
          </cell>
          <cell r="B1905" t="str">
            <v>dacheng@sinochart.bjles.net</v>
          </cell>
          <cell r="C1905" t="e">
            <v>#N/A</v>
          </cell>
        </row>
        <row r="1906">
          <cell r="A1906" t="str">
            <v>DA DAN XIA</v>
          </cell>
          <cell r="B1906" t="str">
            <v>master.dadanxia@coscol.amosconnect.com</v>
          </cell>
          <cell r="C1906" t="str">
            <v>6006032</v>
          </cell>
        </row>
        <row r="1907">
          <cell r="A1907" t="str">
            <v>DA HENG SHAN</v>
          </cell>
          <cell r="B1907" t="str">
            <v>dahengshan@swm.bjles.net</v>
          </cell>
          <cell r="C1907" t="str">
            <v>6006032</v>
          </cell>
        </row>
        <row r="1908">
          <cell r="A1908" t="str">
            <v>DA KANG</v>
          </cell>
          <cell r="B1908" t="str">
            <v>DAKANG.MASTER@COSCOL.AMOSCONNECT.COM</v>
          </cell>
          <cell r="C1908">
            <v>383872</v>
          </cell>
        </row>
        <row r="1909">
          <cell r="A1909" t="str">
            <v>DA SHUN</v>
          </cell>
          <cell r="B1909" t="str">
            <v>9V7099@GLOBEEMAIL.COM</v>
          </cell>
          <cell r="C1909" t="e">
            <v>#N/A</v>
          </cell>
        </row>
        <row r="1910">
          <cell r="A1910" t="str">
            <v>DA TAI</v>
          </cell>
          <cell r="B1910" t="str">
            <v>master.datai@coscol.amosconnect.com</v>
          </cell>
          <cell r="C1910" t="e">
            <v>#N/A</v>
          </cell>
        </row>
        <row r="1911">
          <cell r="A1911" t="str">
            <v>DA YING</v>
          </cell>
          <cell r="B1911" t="str">
            <v>daying@amosconnect.com</v>
          </cell>
          <cell r="C1911" t="e">
            <v>#N/A</v>
          </cell>
        </row>
        <row r="1912">
          <cell r="A1912" t="str">
            <v>DABA</v>
          </cell>
          <cell r="B1912" t="str">
            <v>daba@vsl.tankermanager.com</v>
          </cell>
          <cell r="C1912" t="e">
            <v>#N/A</v>
          </cell>
        </row>
        <row r="1913">
          <cell r="A1913" t="str">
            <v>DACC EGEO</v>
          </cell>
          <cell r="B1913" t="str">
            <v>daccegeo@ishimafleet.com</v>
          </cell>
          <cell r="C1913" t="e">
            <v>#N/A</v>
          </cell>
        </row>
        <row r="1914">
          <cell r="A1914" t="str">
            <v>DAEBO LUMUT</v>
          </cell>
          <cell r="B1914" t="str">
            <v>daebolumut@dreamport.to</v>
          </cell>
          <cell r="C1914" t="e">
            <v>#N/A</v>
          </cell>
        </row>
        <row r="1915">
          <cell r="A1915" t="str">
            <v>DAEBO SHANGHAI</v>
          </cell>
          <cell r="B1915" t="str">
            <v>master@daebo-shanghai.atseamail.com</v>
          </cell>
          <cell r="C1915" t="e">
            <v>#N/A</v>
          </cell>
        </row>
        <row r="1916">
          <cell r="A1916" t="str">
            <v>DAEBO YEOSU</v>
          </cell>
          <cell r="B1916" t="str">
            <v>daeboyeosu@amosconnect.com</v>
          </cell>
          <cell r="C1916" t="e">
            <v>#N/A</v>
          </cell>
        </row>
        <row r="1917">
          <cell r="A1917" t="str">
            <v>DAEDALUS LEADER</v>
          </cell>
          <cell r="B1917" t="str">
            <v>daeleader@marine-onair.net</v>
          </cell>
          <cell r="C1917" t="e">
            <v>#N/A</v>
          </cell>
        </row>
        <row r="1918">
          <cell r="A1918" t="str">
            <v>DAEHO SUNRISE</v>
          </cell>
          <cell r="B1918" t="str">
            <v>DAEHOSUNRISE@networkship.com</v>
          </cell>
          <cell r="C1918" t="e">
            <v>#N/A</v>
          </cell>
        </row>
        <row r="1919">
          <cell r="A1919" t="str">
            <v>DAEWOODIAMOND</v>
          </cell>
          <cell r="B1919" t="str">
            <v>daewoodiamond@SkyFile.com</v>
          </cell>
          <cell r="C1919" t="e">
            <v>#N/A</v>
          </cell>
        </row>
        <row r="1920">
          <cell r="A1920" t="str">
            <v>DAHL</v>
          </cell>
          <cell r="B1920" t="str">
            <v>master.dahl@msc.navy.mil</v>
          </cell>
          <cell r="C1920" t="e">
            <v>#N/A</v>
          </cell>
        </row>
        <row r="1921">
          <cell r="A1921" t="str">
            <v>DAI SHAN HAI</v>
          </cell>
          <cell r="B1921" t="str">
            <v>master.daishanhai@cosbulk.amosconnect.com</v>
          </cell>
          <cell r="C1921" t="e">
            <v>#N/A</v>
          </cell>
        </row>
        <row r="1922">
          <cell r="A1922" t="str">
            <v>DAISY K</v>
          </cell>
          <cell r="B1922" t="str">
            <v>MASTER.DAISYK@AMOSCONNECT.COM</v>
          </cell>
          <cell r="C1922" t="e">
            <v>#N/A</v>
          </cell>
        </row>
        <row r="1923">
          <cell r="A1923" t="str">
            <v>Daiwan Brave</v>
          </cell>
          <cell r="B1923" t="str">
            <v xml:space="preserve">  master.daiwanbrave@wisdom.amosconnect.com</v>
          </cell>
          <cell r="C1923" t="e">
            <v>#N/A</v>
          </cell>
        </row>
        <row r="1924">
          <cell r="A1924" t="str">
            <v>DAIWAN ELEGANCE</v>
          </cell>
          <cell r="B1924" t="str">
            <v>master.daiwanelegance@wisdom.amosconnect.com</v>
          </cell>
          <cell r="C1924" t="e">
            <v>#N/A</v>
          </cell>
        </row>
        <row r="1925">
          <cell r="A1925" t="str">
            <v>DAIWAN WISDOM</v>
          </cell>
          <cell r="B1925" t="str">
            <v>master.daiwn@wisdom.amosconnect.com</v>
          </cell>
          <cell r="C1925">
            <v>9427134</v>
          </cell>
        </row>
        <row r="1926">
          <cell r="A1926" t="str">
            <v>DALIAN GLORY</v>
          </cell>
          <cell r="B1926" t="str">
            <v>master.3EXW5@glbeemail.com</v>
          </cell>
          <cell r="C1926" t="e">
            <v>#N/A</v>
          </cell>
        </row>
        <row r="1927">
          <cell r="A1927" t="str">
            <v>DALIAN HIGHWAY</v>
          </cell>
          <cell r="B1927" t="str">
            <v>POSTMASTER.3FYE5@GLOBEEMAIL.COM</v>
          </cell>
          <cell r="C1927" t="e">
            <v>#N/A</v>
          </cell>
        </row>
        <row r="1928">
          <cell r="A1928" t="str">
            <v>DALLAS EXPRESS</v>
          </cell>
          <cell r="B1928" t="str">
            <v>bm.dls@fleet.hlag.com</v>
          </cell>
          <cell r="C1928" t="e">
            <v>#N/A</v>
          </cell>
        </row>
        <row r="1929">
          <cell r="A1929" t="str">
            <v>DALMATIA G</v>
          </cell>
          <cell r="B1929" t="str">
            <v>DALMATIAG@les-raisting.de</v>
          </cell>
          <cell r="C1929" t="str">
            <v>3011885</v>
          </cell>
        </row>
        <row r="1930">
          <cell r="A1930" t="str">
            <v>DANAE</v>
          </cell>
          <cell r="B1930" t="str">
            <v>mvdanae@efnavcoltd.amosconnect.com</v>
          </cell>
          <cell r="C1930" t="e">
            <v>#N/A</v>
          </cell>
        </row>
        <row r="1931">
          <cell r="A1931" t="str">
            <v>DANAE C</v>
          </cell>
          <cell r="B1931" t="str">
            <v>wotan@skyfile.com</v>
          </cell>
          <cell r="C1931" t="str">
            <v>6005152</v>
          </cell>
        </row>
        <row r="1932">
          <cell r="A1932" t="str">
            <v>DANGJIN</v>
          </cell>
          <cell r="B1932" t="str">
            <v>master.3FQR4@globeemail.com</v>
          </cell>
          <cell r="C1932" t="e">
            <v>#N/A</v>
          </cell>
        </row>
        <row r="1933">
          <cell r="A1933" t="str">
            <v>DANGJIN FRIENDSHIP</v>
          </cell>
          <cell r="B1933" t="str">
            <v>master.3FHB2@globeemail.com</v>
          </cell>
          <cell r="C1933" t="str">
            <v>305227</v>
          </cell>
        </row>
        <row r="1934">
          <cell r="A1934" t="str">
            <v>DANHIL</v>
          </cell>
          <cell r="B1934" t="str">
            <v>IMO9632959@MARLOWFLEET.COM</v>
          </cell>
          <cell r="C1934" t="str">
            <v>305227</v>
          </cell>
        </row>
        <row r="1935">
          <cell r="A1935" t="str">
            <v>DANICA BROWN</v>
          </cell>
          <cell r="B1935" t="str">
            <v>brownbridge@skyfile.com</v>
          </cell>
          <cell r="C1935" t="str">
            <v>3006096</v>
          </cell>
        </row>
        <row r="1936">
          <cell r="A1936" t="str">
            <v>DANIELA</v>
          </cell>
          <cell r="B1936" t="str">
            <v>ERIS-J@SKYFILE.COM</v>
          </cell>
          <cell r="C1936">
            <v>9143740</v>
          </cell>
        </row>
        <row r="1937">
          <cell r="A1937" t="str">
            <v>DANOS Z</v>
          </cell>
          <cell r="B1937" t="str">
            <v>DANOS.2@AMOSCONNECT.COM</v>
          </cell>
          <cell r="C1937" t="str">
            <v>3009168</v>
          </cell>
        </row>
        <row r="1938">
          <cell r="A1938" t="str">
            <v>Danship Bulker</v>
          </cell>
          <cell r="B1938" t="str">
            <v xml:space="preserve"> master.danshipbulker@firsteam.amosconnect.com</v>
          </cell>
          <cell r="C1938" t="str">
            <v>3009168</v>
          </cell>
        </row>
        <row r="1939">
          <cell r="A1939" t="str">
            <v>DANUBIA</v>
          </cell>
          <cell r="B1939" t="str">
            <v>DANUBIA@VESSEL.AHRENKIEL.NET</v>
          </cell>
          <cell r="C1939" t="str">
            <v>314960</v>
          </cell>
        </row>
        <row r="1940">
          <cell r="A1940" t="str">
            <v>Dar Salwa</v>
          </cell>
          <cell r="B1940" t="str">
            <v>dsw@kotc.com.kw, admin.dsw@kotc.amosconnect.com</v>
          </cell>
          <cell r="C1940" t="e">
            <v>#N/A</v>
          </cell>
        </row>
        <row r="1941">
          <cell r="A1941" t="str">
            <v>DARYA DEVI</v>
          </cell>
          <cell r="B1941" t="str">
            <v>VRLG6@SKYFILE.COM</v>
          </cell>
          <cell r="C1941" t="e">
            <v>#N/A</v>
          </cell>
        </row>
        <row r="1942">
          <cell r="A1942" t="str">
            <v>DARYA GAYATRI</v>
          </cell>
          <cell r="B1942" t="str">
            <v>VRKC8@Skyfile.com</v>
          </cell>
          <cell r="C1942" t="e">
            <v>#N/A</v>
          </cell>
        </row>
        <row r="1943">
          <cell r="A1943" t="str">
            <v>DARYA JYOTI</v>
          </cell>
          <cell r="B1943" t="str">
            <v>master.daryajyoti@chellship.amosconnect.com</v>
          </cell>
          <cell r="C1943" t="str">
            <v>6007911</v>
          </cell>
        </row>
        <row r="1944">
          <cell r="A1944" t="str">
            <v>DARYA LAKSHMI</v>
          </cell>
          <cell r="B1944" t="str">
            <v>MASTER.DARYALAKSHMI@CHELLSHIP.AMOSCONNECT.COM</v>
          </cell>
          <cell r="C1944" t="str">
            <v>6007911</v>
          </cell>
        </row>
        <row r="1945">
          <cell r="A1945" t="str">
            <v>DARYA LOK</v>
          </cell>
          <cell r="B1945" t="str">
            <v>VRKQ7@skyfile.com</v>
          </cell>
          <cell r="C1945" t="str">
            <v>6009272</v>
          </cell>
        </row>
        <row r="1946">
          <cell r="A1946" t="str">
            <v>DARYA MA</v>
          </cell>
          <cell r="B1946" t="str">
            <v>VRJH5@SKYFILE.COM</v>
          </cell>
          <cell r="C1946" t="str">
            <v>6009272</v>
          </cell>
        </row>
        <row r="1947">
          <cell r="A1947" t="str">
            <v>DARYA MAHESH</v>
          </cell>
          <cell r="B1947" t="str">
            <v>master.daryamahesh@chellship1.amosconnect.com</v>
          </cell>
          <cell r="C1947" t="e">
            <v>#N/A</v>
          </cell>
        </row>
        <row r="1948">
          <cell r="A1948" t="str">
            <v>DARYA MOTI</v>
          </cell>
          <cell r="B1948" t="str">
            <v>master.daryamoti@chellship.amosconnect.com</v>
          </cell>
          <cell r="C1948" t="e">
            <v>#N/A</v>
          </cell>
        </row>
        <row r="1949">
          <cell r="A1949" t="str">
            <v>DARYA RADHE</v>
          </cell>
          <cell r="B1949" t="str">
            <v>master.vrkx5@skyfile.com</v>
          </cell>
          <cell r="C1949" t="e">
            <v>#N/A</v>
          </cell>
        </row>
        <row r="1950">
          <cell r="A1950" t="str">
            <v>DARYA TARA</v>
          </cell>
          <cell r="B1950" t="str">
            <v>vrws5@globeemail.com</v>
          </cell>
          <cell r="C1950" t="e">
            <v>#N/A</v>
          </cell>
        </row>
        <row r="1951">
          <cell r="A1951" t="str">
            <v>DARYA VISHNU</v>
          </cell>
          <cell r="B1951" t="str">
            <v>master.daryavishnu@amosconnect.com</v>
          </cell>
          <cell r="C1951" t="e">
            <v>#N/A</v>
          </cell>
        </row>
        <row r="1952">
          <cell r="A1952" t="str">
            <v>DAUNTLESS</v>
          </cell>
          <cell r="B1952" t="str">
            <v>DAUNTLESS@ SKYFILE.COM</v>
          </cell>
          <cell r="C1952" t="e">
            <v>#N/A</v>
          </cell>
        </row>
        <row r="1953">
          <cell r="A1953" t="str">
            <v>DAWN</v>
          </cell>
          <cell r="B1953" t="str">
            <v>Bof14@NCL.com</v>
          </cell>
          <cell r="C1953" t="e">
            <v>#N/A</v>
          </cell>
        </row>
        <row r="1954">
          <cell r="A1954" t="str">
            <v>DAWN PRINCESS</v>
          </cell>
          <cell r="B1954" t="str">
            <v>DAWNPRINCESS@PRINCESSCRUISSES.COM</v>
          </cell>
          <cell r="C1954" t="e">
            <v>#N/A</v>
          </cell>
        </row>
        <row r="1955">
          <cell r="A1955" t="str">
            <v>DAYAHAI</v>
          </cell>
          <cell r="B1955" t="str">
            <v>dayahai@skyfile.com</v>
          </cell>
          <cell r="C1955" t="e">
            <v>#N/A</v>
          </cell>
        </row>
        <row r="1956">
          <cell r="A1956" t="str">
            <v>DAYDREAM BELIEVER</v>
          </cell>
          <cell r="B1956" t="str">
            <v>V7XJ3@globeemail.com</v>
          </cell>
          <cell r="C1956" t="e">
            <v>#N/A</v>
          </cell>
        </row>
        <row r="1957">
          <cell r="A1957" t="str">
            <v>DD VANGUARD</v>
          </cell>
          <cell r="B1957" t="str">
            <v>ddvanguard@amosconnect.com</v>
          </cell>
          <cell r="C1957" t="e">
            <v>#N/A</v>
          </cell>
        </row>
        <row r="1958">
          <cell r="A1958" t="str">
            <v>DD VOGUE</v>
          </cell>
          <cell r="B1958" t="str">
            <v>master2@ddvogue.amosconnect.com</v>
          </cell>
          <cell r="C1958" t="e">
            <v>#N/A</v>
          </cell>
        </row>
        <row r="1959">
          <cell r="A1959" t="str">
            <v>DE XIN HAI</v>
          </cell>
          <cell r="B1959" t="str">
            <v>master.dexinhai@coscoqd.amosconnect.com</v>
          </cell>
          <cell r="C1959" t="e">
            <v>#N/A</v>
          </cell>
        </row>
        <row r="1960">
          <cell r="A1960" t="str">
            <v>DEEP TRUE</v>
          </cell>
          <cell r="B1960" t="str">
            <v>DEEPTRUE@ONSATMAIL.COM</v>
          </cell>
          <cell r="C1960" t="e">
            <v>#N/A</v>
          </cell>
        </row>
        <row r="1961">
          <cell r="A1961" t="str">
            <v>DEFIANT</v>
          </cell>
          <cell r="B1961" t="str">
            <v>DEFIANT@SKYFILE.COM</v>
          </cell>
          <cell r="C1961" t="e">
            <v>#N/A</v>
          </cell>
        </row>
        <row r="1962">
          <cell r="A1962" t="str">
            <v>DEIRA</v>
          </cell>
          <cell r="B1962" t="str">
            <v>deira@deira.uasc.atsemail.com</v>
          </cell>
          <cell r="C1962" t="e">
            <v>#N/A</v>
          </cell>
        </row>
        <row r="1963">
          <cell r="A1963" t="str">
            <v>DELHI HIGHWAY</v>
          </cell>
          <cell r="B1963" t="str">
            <v>POSTMASTER.3EVM6@GLOBEEMAIL.COM</v>
          </cell>
          <cell r="C1963" t="e">
            <v>#N/A</v>
          </cell>
        </row>
        <row r="1964">
          <cell r="A1964" t="str">
            <v>DELMAR</v>
          </cell>
          <cell r="B1964" t="str">
            <v>delmar@amosconnect.com</v>
          </cell>
          <cell r="C1964" t="e">
            <v>#N/A</v>
          </cell>
        </row>
        <row r="1965">
          <cell r="A1965" t="str">
            <v>DELPHI</v>
          </cell>
          <cell r="B1965" t="str">
            <v>master@delphi.tsakos.ateseamail.com</v>
          </cell>
          <cell r="C1965" t="e">
            <v>#N/A</v>
          </cell>
        </row>
        <row r="1966">
          <cell r="A1966" t="str">
            <v>DELPHI RANGER</v>
          </cell>
          <cell r="B1966" t="str">
            <v>DELPHIRANGER@GTSHIPS.COM</v>
          </cell>
          <cell r="C1966" t="e">
            <v>#N/A</v>
          </cell>
        </row>
        <row r="1967">
          <cell r="A1967" t="str">
            <v>DELPHIN</v>
          </cell>
          <cell r="B1967" t="str">
            <v>MSDELPHIN@DELPHIN-CRUSES.COM</v>
          </cell>
          <cell r="C1967" t="e">
            <v>#N/A</v>
          </cell>
        </row>
        <row r="1968">
          <cell r="A1968" t="str">
            <v>DELPHINUS J</v>
          </cell>
          <cell r="B1968" t="str">
            <v>DELPHINUS-J@SKYFILE.COM</v>
          </cell>
          <cell r="C1968" t="e">
            <v>#N/A</v>
          </cell>
        </row>
        <row r="1969">
          <cell r="A1969" t="str">
            <v>DELTA</v>
          </cell>
          <cell r="B1969" t="str">
            <v>delta@gtships.com</v>
          </cell>
          <cell r="C1969" t="e">
            <v>#N/A</v>
          </cell>
        </row>
        <row r="1970">
          <cell r="A1970" t="str">
            <v>DELTA MARINER</v>
          </cell>
          <cell r="B1970" t="str">
            <v>deltamariner@erathlink.com</v>
          </cell>
          <cell r="C1970" t="e">
            <v>#N/A</v>
          </cell>
        </row>
        <row r="1971">
          <cell r="A1971" t="str">
            <v>DELTUVA</v>
          </cell>
          <cell r="B1971" t="str">
            <v>MASTER.DELTUVA@TELAURUS.NET</v>
          </cell>
          <cell r="C1971" t="e">
            <v>#N/A</v>
          </cell>
        </row>
        <row r="1972">
          <cell r="A1972" t="str">
            <v>DENAK VOYAGER</v>
          </cell>
          <cell r="B1972" t="str">
            <v>MASTER.DENAKVOYAGER@AMOSCONNECT.COM</v>
          </cell>
          <cell r="C1972" t="e">
            <v>#N/A</v>
          </cell>
        </row>
        <row r="1973">
          <cell r="A1973" t="str">
            <v>DENSA DOLPHIN</v>
          </cell>
          <cell r="B1973" t="str">
            <v>9ha2054@globeemail.com</v>
          </cell>
          <cell r="C1973" t="e">
            <v>#N/A</v>
          </cell>
        </row>
        <row r="1974">
          <cell r="A1974" t="str">
            <v>DENSA EAGLE</v>
          </cell>
          <cell r="B1974" t="str">
            <v>densaeagle@gtships.com</v>
          </cell>
          <cell r="C1974" t="e">
            <v>#N/A</v>
          </cell>
        </row>
        <row r="1975">
          <cell r="A1975" t="str">
            <v>DENSA HAWK</v>
          </cell>
          <cell r="B1975" t="str">
            <v>DENSAHAWK@GTSHIPS.COM</v>
          </cell>
          <cell r="C1975" t="e">
            <v>#N/A</v>
          </cell>
        </row>
        <row r="1976">
          <cell r="A1976" t="str">
            <v>DENSA LEOPARD</v>
          </cell>
          <cell r="B1976" t="str">
            <v>densaleopard@gtships.com</v>
          </cell>
          <cell r="C1976" t="e">
            <v>#N/A</v>
          </cell>
        </row>
        <row r="1977">
          <cell r="A1977" t="str">
            <v>DENSA PUMA</v>
          </cell>
          <cell r="B1977" t="str">
            <v>densapuma@gtships.com</v>
          </cell>
          <cell r="C1977" t="e">
            <v>#N/A</v>
          </cell>
        </row>
        <row r="1978">
          <cell r="A1978" t="str">
            <v>DENSA SEAL</v>
          </cell>
          <cell r="B1978" t="str">
            <v>densaseal@gtships.com</v>
          </cell>
          <cell r="C1978" t="e">
            <v>#N/A</v>
          </cell>
        </row>
        <row r="1979">
          <cell r="A1979" t="str">
            <v>DENSA TIGER</v>
          </cell>
          <cell r="B1979" t="str">
            <v>densatiger@gtships.com</v>
          </cell>
          <cell r="C1979" t="str">
            <v>6009723</v>
          </cell>
        </row>
        <row r="1980">
          <cell r="A1980" t="str">
            <v>DEPINGHAI</v>
          </cell>
          <cell r="B1980" t="str">
            <v>master.depinghai@coscoqd.amosconnect.com</v>
          </cell>
          <cell r="C1980" t="e">
            <v>#N/A</v>
          </cell>
        </row>
        <row r="1981">
          <cell r="A1981" t="str">
            <v>DESERT CALM</v>
          </cell>
          <cell r="B1981" t="str">
            <v>desert.calm@gtships.com</v>
          </cell>
          <cell r="C1981" t="e">
            <v>#N/A</v>
          </cell>
        </row>
        <row r="1982">
          <cell r="A1982" t="str">
            <v>Desert Eagle</v>
          </cell>
          <cell r="B1982" t="str">
            <v>desert.eagle@gtships.com</v>
          </cell>
          <cell r="C1982" t="str">
            <v>6003472</v>
          </cell>
        </row>
        <row r="1983">
          <cell r="A1983" t="str">
            <v>DESERT GLORY</v>
          </cell>
          <cell r="B1983" t="str">
            <v>desert.glory@gtships.com</v>
          </cell>
          <cell r="C1983" t="e">
            <v>#N/A</v>
          </cell>
        </row>
        <row r="1984">
          <cell r="A1984" t="str">
            <v>DESERT HOPE</v>
          </cell>
          <cell r="B1984" t="str">
            <v>DESERT.HOPE@GTSHIPS.COM</v>
          </cell>
          <cell r="C1984" t="str">
            <v>6009631</v>
          </cell>
        </row>
        <row r="1985">
          <cell r="A1985" t="str">
            <v>DESERT MELODY</v>
          </cell>
          <cell r="B1985" t="str">
            <v>DESERT.MELODY@GTSHIPS.COM</v>
          </cell>
          <cell r="C1985" t="e">
            <v>#N/A</v>
          </cell>
        </row>
        <row r="1986">
          <cell r="A1986" t="str">
            <v>DESERT MOON</v>
          </cell>
          <cell r="B1986" t="str">
            <v>desert.moon@gtships.com</v>
          </cell>
          <cell r="C1986" t="str">
            <v>377376</v>
          </cell>
        </row>
        <row r="1987">
          <cell r="A1987" t="str">
            <v>Desert Oasis</v>
          </cell>
          <cell r="B1987" t="str">
            <v>desert.oasis@gtships.com</v>
          </cell>
          <cell r="C1987" t="str">
            <v>244970</v>
          </cell>
        </row>
        <row r="1988">
          <cell r="A1988" t="str">
            <v>Desert Peace</v>
          </cell>
          <cell r="B1988" t="str">
            <v>desert.peace@gtships.com</v>
          </cell>
          <cell r="C1988" t="e">
            <v>#N/A</v>
          </cell>
        </row>
        <row r="1989">
          <cell r="A1989" t="str">
            <v>Desert Rhapsody</v>
          </cell>
          <cell r="B1989" t="str">
            <v>desert.rhapsody@gtships.com</v>
          </cell>
          <cell r="C1989" t="e">
            <v>#N/A</v>
          </cell>
        </row>
        <row r="1990">
          <cell r="A1990" t="str">
            <v>Desert Serenity</v>
          </cell>
          <cell r="B1990" t="str">
            <v>desert.serenity@gtships.com</v>
          </cell>
          <cell r="C1990" t="e">
            <v>#N/A</v>
          </cell>
        </row>
        <row r="1991">
          <cell r="A1991" t="str">
            <v>Desert Symphony</v>
          </cell>
          <cell r="B1991" t="str">
            <v>desert.symphony@gtships.com</v>
          </cell>
          <cell r="C1991" t="e">
            <v>#N/A</v>
          </cell>
        </row>
        <row r="1992">
          <cell r="A1992" t="str">
            <v>DESERT UNITY</v>
          </cell>
          <cell r="B1992" t="str">
            <v>desert.harmony@gtships.com</v>
          </cell>
          <cell r="C1992" t="e">
            <v>#N/A</v>
          </cell>
        </row>
        <row r="1993">
          <cell r="A1993" t="str">
            <v>DESERT VICTORY</v>
          </cell>
          <cell r="B1993" t="str">
            <v>desertvictory@neom.com.sg</v>
          </cell>
          <cell r="C1993" t="str">
            <v>6005535</v>
          </cell>
        </row>
        <row r="1994">
          <cell r="A1994" t="str">
            <v>DESPERADO</v>
          </cell>
          <cell r="B1994" t="str">
            <v>desperado1510@gmail.com</v>
          </cell>
          <cell r="C1994" t="str">
            <v>3015370</v>
          </cell>
        </row>
        <row r="1995">
          <cell r="A1995" t="str">
            <v>DESPINA</v>
          </cell>
          <cell r="B1995" t="str">
            <v>dsc.despina@gtships.com</v>
          </cell>
          <cell r="C1995" t="e">
            <v>#N/A</v>
          </cell>
        </row>
        <row r="1996">
          <cell r="A1996" t="str">
            <v>DESPINA ANDRIANNA</v>
          </cell>
          <cell r="B1996" t="str">
            <v>CHEMTRANSRAY@SJKYLIFE.COM</v>
          </cell>
          <cell r="C1996" t="e">
            <v>#N/A</v>
          </cell>
        </row>
        <row r="1997">
          <cell r="A1997" t="str">
            <v>DESTINATION</v>
          </cell>
          <cell r="B1997" t="str">
            <v>ENGINEER@sy-destination.com</v>
          </cell>
          <cell r="C1997" t="str">
            <v>6008960</v>
          </cell>
        </row>
        <row r="1998">
          <cell r="A1998" t="str">
            <v>DEWI LAKSMI</v>
          </cell>
          <cell r="B1998" t="str">
            <v>dewi.laskmi@timurships.net</v>
          </cell>
          <cell r="C1998" t="str">
            <v>3015665</v>
          </cell>
        </row>
        <row r="1999">
          <cell r="A1999" t="str">
            <v>DHONOUSSA</v>
          </cell>
          <cell r="B1999" t="str">
            <v>LMZAFZODITI@NERMES.OSTESAT-MARITEL.NET</v>
          </cell>
          <cell r="C1999" t="e">
            <v>#N/A</v>
          </cell>
        </row>
        <row r="2000">
          <cell r="A2000" t="str">
            <v>DIAMANTGRACHT</v>
          </cell>
          <cell r="B2000" t="str">
            <v>pblq@globeemail.com</v>
          </cell>
          <cell r="C2000">
            <v>9686986</v>
          </cell>
        </row>
        <row r="2001">
          <cell r="A2001" t="str">
            <v>DIAMANTINA</v>
          </cell>
          <cell r="B2001" t="str">
            <v>DIAMANTINA@NEDAGENCY.GR</v>
          </cell>
          <cell r="C2001" t="e">
            <v>#N/A</v>
          </cell>
        </row>
        <row r="2002">
          <cell r="A2002" t="str">
            <v>DIAMANTIS P</v>
          </cell>
          <cell r="B2002" t="str">
            <v>diamantisp@skyfile.com</v>
          </cell>
          <cell r="C2002" t="e">
            <v>#N/A</v>
          </cell>
        </row>
        <row r="2003">
          <cell r="A2003" t="str">
            <v>DIAMOND ASPIRE</v>
          </cell>
          <cell r="B2003" t="str">
            <v xml:space="preserve">diamondaspire@marine-onair.net </v>
          </cell>
          <cell r="C2003" t="e">
            <v>#N/A</v>
          </cell>
        </row>
        <row r="2004">
          <cell r="A2004" t="str">
            <v>DIAMOND BLISS</v>
          </cell>
          <cell r="B2004" t="str">
            <v>diamondbliss@marine-onair.net</v>
          </cell>
          <cell r="C2004" t="str">
            <v>3010255</v>
          </cell>
        </row>
        <row r="2005">
          <cell r="A2005" t="str">
            <v>DIAMOND CHAMP</v>
          </cell>
          <cell r="B2005" t="str">
            <v>diamondchamp@marine-onair.net</v>
          </cell>
          <cell r="C2005" t="str">
            <v>6003372</v>
          </cell>
        </row>
        <row r="2006">
          <cell r="A2006" t="str">
            <v>DIAMOND DESTINY</v>
          </cell>
          <cell r="B2006" t="str">
            <v xml:space="preserve">diamonddestiny@marine-onair.net </v>
          </cell>
          <cell r="C2006" t="e">
            <v>#N/A</v>
          </cell>
        </row>
        <row r="2007">
          <cell r="A2007" t="str">
            <v>DIAMOND ETERNITY</v>
          </cell>
          <cell r="B2007" t="str">
            <v>diamondeternity@amosconnect.com</v>
          </cell>
          <cell r="C2007" t="str">
            <v>6009563</v>
          </cell>
        </row>
        <row r="2008">
          <cell r="A2008" t="str">
            <v>DIAMOND HIGHWAY</v>
          </cell>
          <cell r="B2008" t="str">
            <v>H8SX@GLOBEEMAIL.COM</v>
          </cell>
          <cell r="C2008" t="e">
            <v>#N/A</v>
          </cell>
        </row>
        <row r="2009">
          <cell r="A2009" t="str">
            <v>DIAMOND OCEAN</v>
          </cell>
          <cell r="B2009" t="str">
            <v>diamondocean@amosconnect.com</v>
          </cell>
          <cell r="C2009" t="str">
            <v>6008740</v>
          </cell>
        </row>
        <row r="2010">
          <cell r="A2010" t="str">
            <v>DIAMOND ORCHID</v>
          </cell>
          <cell r="B2010" t="str">
            <v>diamondorchid@orcajpn.co.jp</v>
          </cell>
          <cell r="C2010" t="e">
            <v>#N/A</v>
          </cell>
        </row>
        <row r="2011">
          <cell r="A2011" t="str">
            <v>DIAMOND SEA</v>
          </cell>
          <cell r="B2011" t="str">
            <v>diamondsea@skyfile.com</v>
          </cell>
          <cell r="C2011" t="e">
            <v>#N/A</v>
          </cell>
        </row>
        <row r="2012">
          <cell r="A2012" t="str">
            <v>DIAMOND SEAS</v>
          </cell>
          <cell r="B2012" t="str">
            <v>diamondseas@allseas.gr</v>
          </cell>
          <cell r="C2012" t="e">
            <v>#N/A</v>
          </cell>
        </row>
        <row r="2013">
          <cell r="A2013" t="str">
            <v>DIAMOND STAR</v>
          </cell>
          <cell r="B2013" t="str">
            <v>diamondstars@skyfile.com; diamondstar@amosconnect.com</v>
          </cell>
          <cell r="C2013">
            <v>9561655</v>
          </cell>
        </row>
        <row r="2014">
          <cell r="A2014" t="str">
            <v>DIANA</v>
          </cell>
          <cell r="B2014" t="str">
            <v>diana@empirebulkers.com</v>
          </cell>
          <cell r="C2014" t="e">
            <v>#N/A</v>
          </cell>
        </row>
        <row r="2015">
          <cell r="A2015" t="str">
            <v>DIANA BOLTEN</v>
          </cell>
          <cell r="B2015" t="str">
            <v>master.diana-bolten@telaurus.net</v>
          </cell>
          <cell r="C2015" t="e">
            <v>#N/A</v>
          </cell>
        </row>
        <row r="2016">
          <cell r="A2016" t="str">
            <v>DIANA ISLAND</v>
          </cell>
          <cell r="B2016" t="str">
            <v>master.dianaisland@amosconnect.com</v>
          </cell>
          <cell r="C2016">
            <v>9336036</v>
          </cell>
        </row>
        <row r="2017">
          <cell r="A2017" t="str">
            <v>DIDIMON</v>
          </cell>
          <cell r="B2017" t="str">
            <v>MASTER@DIDIMON.TSAKOS.ATSEAMAIL.COM</v>
          </cell>
          <cell r="C2017" t="e">
            <v>#N/A</v>
          </cell>
        </row>
        <row r="2018">
          <cell r="A2018" t="str">
            <v>DIGNITY ACE</v>
          </cell>
          <cell r="B2018" t="str">
            <v>DIGNITY_ACE@MARSATMAIL.COM</v>
          </cell>
          <cell r="C2018" t="e">
            <v>#N/A</v>
          </cell>
        </row>
        <row r="2019">
          <cell r="A2019" t="str">
            <v>DILIGENCE</v>
          </cell>
          <cell r="B2019" t="str">
            <v>MASTER.DILIGENCE@AMOSCONNECT.COM</v>
          </cell>
          <cell r="C2019" t="e">
            <v>#N/A</v>
          </cell>
        </row>
        <row r="2020">
          <cell r="A2020" t="str">
            <v>DIMI</v>
          </cell>
          <cell r="B2020" t="str">
            <v>master.dimi@gtships.com</v>
          </cell>
          <cell r="C2020" t="e">
            <v>#N/A</v>
          </cell>
        </row>
        <row r="2021">
          <cell r="A2021" t="str">
            <v>DIMITRIOS K</v>
          </cell>
          <cell r="B2021" t="str">
            <v>dimitriosk@marsatmail.com</v>
          </cell>
          <cell r="C2021" t="e">
            <v>#N/A</v>
          </cell>
        </row>
        <row r="2022">
          <cell r="A2022" t="str">
            <v>DIMITRIS L</v>
          </cell>
          <cell r="B2022" t="str">
            <v>DIMITRISL@VRONTADO.COM.GR</v>
          </cell>
          <cell r="C2022" t="e">
            <v>#N/A</v>
          </cell>
        </row>
        <row r="2023">
          <cell r="A2023" t="str">
            <v>DINKELDIEP</v>
          </cell>
          <cell r="B2023" t="str">
            <v>DINKELDIEP@SHIP.INTERSHIP-NAVIGATION.COM</v>
          </cell>
          <cell r="C2023" t="str">
            <v>6006898</v>
          </cell>
        </row>
        <row r="2024">
          <cell r="A2024" t="str">
            <v>DINO</v>
          </cell>
          <cell r="B2024" t="str">
            <v>scarlett@orcajpn.co.jp</v>
          </cell>
          <cell r="C2024" t="str">
            <v>6003293</v>
          </cell>
        </row>
        <row r="2025">
          <cell r="A2025" t="str">
            <v>DINOK</v>
          </cell>
          <cell r="B2025" t="str">
            <v>dinok@dreamport.to</v>
          </cell>
          <cell r="C2025" t="e">
            <v>#N/A</v>
          </cell>
        </row>
        <row r="2026">
          <cell r="A2026" t="str">
            <v>DIONE</v>
          </cell>
          <cell r="B2026" t="str">
            <v>master.dione@telaurus.net</v>
          </cell>
          <cell r="C2026" t="e">
            <v>#N/A</v>
          </cell>
        </row>
        <row r="2027">
          <cell r="A2027" t="str">
            <v>DIONYSOS LEADER</v>
          </cell>
          <cell r="B2027" t="str">
            <v>DIOLEADER@MARINE-ONAIR.NET</v>
          </cell>
          <cell r="C2027" t="str">
            <v>6008486</v>
          </cell>
        </row>
        <row r="2028">
          <cell r="A2028" t="str">
            <v>Dipper</v>
          </cell>
          <cell r="B2028" t="str">
            <v>dipper@smt.amosconnect.com</v>
          </cell>
          <cell r="C2028" t="e">
            <v>#N/A</v>
          </cell>
        </row>
        <row r="2029">
          <cell r="A2029" t="str">
            <v>DISCOVERER</v>
          </cell>
          <cell r="B2029" t="str">
            <v>DISCOVER1@SOPGE.COM</v>
          </cell>
          <cell r="C2029" t="str">
            <v>3010502</v>
          </cell>
        </row>
        <row r="2030">
          <cell r="A2030" t="str">
            <v>DISCOVERER 2</v>
          </cell>
          <cell r="B2030" t="str">
            <v>discoverer2@sogpc.com</v>
          </cell>
          <cell r="C2030" t="e">
            <v>#N/A</v>
          </cell>
        </row>
        <row r="2031">
          <cell r="A2031" t="str">
            <v>DISCOVERY BAY</v>
          </cell>
          <cell r="B2031" t="str">
            <v>master.discoverybay@seatradefleet.com</v>
          </cell>
          <cell r="C2031">
            <v>6006923</v>
          </cell>
        </row>
        <row r="2032">
          <cell r="A2032" t="str">
            <v>DISNEY WONDER</v>
          </cell>
          <cell r="B2032" t="str">
            <v>DCL.WDR.GS.CLEARANCE.92140@DISNEY.COM</v>
          </cell>
          <cell r="C2032">
            <v>6007300</v>
          </cell>
        </row>
        <row r="2033">
          <cell r="A2033" t="str">
            <v>DITLEV REEFER</v>
          </cell>
          <cell r="B2033" t="str">
            <v>ditlev.reefer@gtships.com</v>
          </cell>
          <cell r="C2033" t="str">
            <v>3005208</v>
          </cell>
        </row>
        <row r="2034">
          <cell r="A2034" t="str">
            <v>DIVA MARIA</v>
          </cell>
          <cell r="B2034" t="str">
            <v>divamaria@skyfile.com</v>
          </cell>
          <cell r="C2034" t="str">
            <v>6001616</v>
          </cell>
        </row>
        <row r="2035">
          <cell r="A2035" t="str">
            <v>DIVINE ACE</v>
          </cell>
          <cell r="B2035" t="str">
            <v>DIVINEACE@AMOSCONNECT.COM</v>
          </cell>
          <cell r="C2035" t="e">
            <v>#N/A</v>
          </cell>
        </row>
        <row r="2036">
          <cell r="A2036" t="str">
            <v>DK IMAN</v>
          </cell>
          <cell r="B2036" t="str">
            <v>dkiman@skyfile.com</v>
          </cell>
          <cell r="C2036" t="str">
            <v>6006974</v>
          </cell>
        </row>
        <row r="2037">
          <cell r="A2037" t="str">
            <v>DK INITIO</v>
          </cell>
          <cell r="B2037" t="str">
            <v>dkinitio@NETWORKSHIP.COM</v>
          </cell>
          <cell r="C2037" t="e">
            <v>#N/A</v>
          </cell>
        </row>
        <row r="2038">
          <cell r="A2038" t="str">
            <v>DK IONE</v>
          </cell>
          <cell r="B2038" t="str">
            <v>dkione@networkship.com</v>
          </cell>
          <cell r="C2038" t="e">
            <v>#N/A</v>
          </cell>
        </row>
        <row r="2039">
          <cell r="A2039" t="str">
            <v>DL ACACIA</v>
          </cell>
          <cell r="B2039" t="str">
            <v>dlacacia@fess.amosconnect.com</v>
          </cell>
          <cell r="C2039" t="str">
            <v>6001420</v>
          </cell>
        </row>
        <row r="2040">
          <cell r="A2040" t="str">
            <v>DL ACE</v>
          </cell>
          <cell r="B2040" t="str">
            <v>Dlace@SkyFile.com</v>
          </cell>
          <cell r="C2040" t="e">
            <v>#N/A</v>
          </cell>
        </row>
        <row r="2041">
          <cell r="A2041" t="str">
            <v>DL ADONIS</v>
          </cell>
          <cell r="B2041" t="str">
            <v>3EIT4@GLOBEEMAIL.COM</v>
          </cell>
          <cell r="C2041" t="str">
            <v>3004336</v>
          </cell>
        </row>
        <row r="2042">
          <cell r="A2042" t="str">
            <v>DL ASTER</v>
          </cell>
          <cell r="B2042" t="str">
            <v>3ELZ9@globeemail.com</v>
          </cell>
          <cell r="C2042" t="str">
            <v>3004336</v>
          </cell>
        </row>
        <row r="2043">
          <cell r="A2043" t="str">
            <v>DL BEGONIA</v>
          </cell>
          <cell r="B2043" t="str">
            <v>DSOR8@globeemail.com</v>
          </cell>
          <cell r="C2043" t="str">
            <v>341665</v>
          </cell>
        </row>
        <row r="2044">
          <cell r="A2044" t="str">
            <v>DL BELLFLOWER</v>
          </cell>
          <cell r="B2044" t="str">
            <v>DSNU5@globeemail.com</v>
          </cell>
          <cell r="C2044" t="e">
            <v>#N/A</v>
          </cell>
        </row>
        <row r="2045">
          <cell r="A2045" t="str">
            <v>DL CALLA</v>
          </cell>
          <cell r="B2045" t="str">
            <v>3EME5@globeemail.com</v>
          </cell>
          <cell r="C2045" t="e">
            <v>#N/A</v>
          </cell>
        </row>
        <row r="2046">
          <cell r="A2046" t="str">
            <v>DL CAMELLIA</v>
          </cell>
          <cell r="B2046" t="str">
            <v>DSNJ7@globeemail.com</v>
          </cell>
          <cell r="C2046" t="e">
            <v>#N/A</v>
          </cell>
        </row>
        <row r="2047">
          <cell r="A2047" t="str">
            <v>DL CLOVER</v>
          </cell>
          <cell r="B2047" t="str">
            <v>3ENR3@globeemail.com</v>
          </cell>
          <cell r="C2047" t="str">
            <v>6007618</v>
          </cell>
        </row>
        <row r="2048">
          <cell r="A2048" t="str">
            <v>DL COSMOS</v>
          </cell>
          <cell r="B2048" t="str">
            <v>DSPL9@globeemail.com</v>
          </cell>
          <cell r="C2048" t="str">
            <v>335380</v>
          </cell>
        </row>
        <row r="2049">
          <cell r="A2049" t="str">
            <v>DL DAHLIA</v>
          </cell>
          <cell r="B2049" t="str">
            <v>DLDAHLIA@FESS.AMOSCONNECT.COM</v>
          </cell>
          <cell r="C2049" t="str">
            <v>6000628</v>
          </cell>
        </row>
        <row r="2050">
          <cell r="A2050" t="str">
            <v>DL DAISY</v>
          </cell>
          <cell r="B2050" t="str">
            <v>3FUD6@globeemail.com</v>
          </cell>
          <cell r="C2050" t="e">
            <v>#N/A</v>
          </cell>
        </row>
        <row r="2051">
          <cell r="A2051" t="str">
            <v>DL DIAMOND</v>
          </cell>
          <cell r="B2051" t="str">
            <v>Dldiamond@SkyFile.com</v>
          </cell>
          <cell r="C2051" t="e">
            <v>#N/A</v>
          </cell>
        </row>
        <row r="2052">
          <cell r="A2052" t="str">
            <v>DL FREESIA</v>
          </cell>
          <cell r="B2052" t="str">
            <v>DSPE5@globeemail.com</v>
          </cell>
          <cell r="C2052" t="str">
            <v>6003614</v>
          </cell>
        </row>
        <row r="2053">
          <cell r="A2053" t="str">
            <v>DL IRIS</v>
          </cell>
          <cell r="B2053" t="str">
            <v>DSNT5@globeemail.com</v>
          </cell>
          <cell r="C2053" t="e">
            <v>#N/A</v>
          </cell>
        </row>
        <row r="2054">
          <cell r="A2054" t="str">
            <v>DL IVY</v>
          </cell>
          <cell r="B2054" t="str">
            <v>dlivy@fess.amosconnect.com</v>
          </cell>
          <cell r="C2054" t="str">
            <v>383562</v>
          </cell>
        </row>
        <row r="2055">
          <cell r="A2055" t="str">
            <v>DL JASMINE</v>
          </cell>
          <cell r="B2055" t="str">
            <v>3fzm9@globeemail.com</v>
          </cell>
          <cell r="C2055" t="e">
            <v>#N/A</v>
          </cell>
        </row>
        <row r="2056">
          <cell r="A2056" t="str">
            <v>DL LILY</v>
          </cell>
          <cell r="B2056" t="str">
            <v>3FKV2@globeemail.com</v>
          </cell>
          <cell r="C2056" t="str">
            <v>3005104</v>
          </cell>
        </row>
        <row r="2057">
          <cell r="A2057" t="str">
            <v>DL LOTUS</v>
          </cell>
          <cell r="B2057" t="str">
            <v>DSPU4@globeemail.com</v>
          </cell>
          <cell r="C2057" t="e">
            <v>#N/A</v>
          </cell>
        </row>
        <row r="2058">
          <cell r="A2058" t="str">
            <v>DL MARIGOLD</v>
          </cell>
          <cell r="B2058" t="str">
            <v>3EWS2@globeemail.com</v>
          </cell>
          <cell r="C2058" t="e">
            <v>#N/A</v>
          </cell>
        </row>
        <row r="2059">
          <cell r="A2059" t="str">
            <v>DL NAVIG8</v>
          </cell>
          <cell r="B2059" t="str">
            <v>3ESW6@globeemail.com</v>
          </cell>
          <cell r="C2059" t="e">
            <v>#N/A</v>
          </cell>
        </row>
        <row r="2060">
          <cell r="A2060" t="str">
            <v>DL POPPY</v>
          </cell>
          <cell r="B2060" t="str">
            <v>3FOO2@globeemail.com</v>
          </cell>
          <cell r="C2060" t="str">
            <v>6006931</v>
          </cell>
        </row>
        <row r="2061">
          <cell r="A2061" t="str">
            <v>DL ROSE</v>
          </cell>
          <cell r="B2061" t="str">
            <v>DSPI6@globeemail.com</v>
          </cell>
          <cell r="C2061" t="str">
            <v>6006931</v>
          </cell>
        </row>
        <row r="2062">
          <cell r="A2062" t="str">
            <v>DL SALVIA</v>
          </cell>
          <cell r="B2062" t="str">
            <v>DSPU8@globeemail.com</v>
          </cell>
          <cell r="C2062" t="str">
            <v>6007469</v>
          </cell>
        </row>
        <row r="2063">
          <cell r="A2063" t="str">
            <v>DL SUNFLOWER</v>
          </cell>
          <cell r="B2063" t="str">
            <v>DSOP7@globeemail.com</v>
          </cell>
          <cell r="C2063" t="str">
            <v>6006625</v>
          </cell>
        </row>
        <row r="2064">
          <cell r="A2064" t="str">
            <v>DL TULIP</v>
          </cell>
          <cell r="B2064" t="str">
            <v>3eyw2@globeemail.com</v>
          </cell>
          <cell r="C2064">
            <v>6004557</v>
          </cell>
        </row>
        <row r="2065">
          <cell r="A2065" t="str">
            <v>DL VILOET</v>
          </cell>
          <cell r="B2065" t="str">
            <v>3EOD6@globeemail.com</v>
          </cell>
          <cell r="C2065">
            <v>6006453</v>
          </cell>
        </row>
        <row r="2066">
          <cell r="A2066" t="str">
            <v>DL ZINNIA</v>
          </cell>
          <cell r="B2066" t="str">
            <v>DSPV8@globeemail.com</v>
          </cell>
          <cell r="C2066" t="e">
            <v>#N/A</v>
          </cell>
        </row>
        <row r="2067">
          <cell r="A2067" t="str">
            <v>DN 95</v>
          </cell>
          <cell r="B2067" t="str">
            <v>ASA@SHIPSAGENT.COM</v>
          </cell>
          <cell r="C2067" t="str">
            <v>6002259</v>
          </cell>
        </row>
        <row r="2068">
          <cell r="A2068" t="str">
            <v>D'NATALIN IV</v>
          </cell>
          <cell r="B2068" t="str">
            <v>captain@dnatalin4.com</v>
          </cell>
          <cell r="C2068" t="str">
            <v>6002259</v>
          </cell>
        </row>
        <row r="2069">
          <cell r="A2069" t="str">
            <v>DODO</v>
          </cell>
          <cell r="B2069" t="str">
            <v>master@dodo.amosconnect.com</v>
          </cell>
          <cell r="C2069" t="e">
            <v>#N/A</v>
          </cell>
        </row>
        <row r="2070">
          <cell r="A2070" t="str">
            <v>DOGAN</v>
          </cell>
          <cell r="B2070" t="str">
            <v>master.dogan@telaurus.net</v>
          </cell>
          <cell r="C2070">
            <v>3008958</v>
          </cell>
        </row>
        <row r="2071">
          <cell r="A2071" t="str">
            <v>DOGAN BEY</v>
          </cell>
          <cell r="B2071" t="str">
            <v>master.doganbey1@amosconnect.co</v>
          </cell>
          <cell r="C2071" t="e">
            <v>#N/A</v>
          </cell>
        </row>
        <row r="2072">
          <cell r="A2072" t="str">
            <v>DOLCE VITA</v>
          </cell>
          <cell r="B2072" t="str">
            <v>DOLCEVITA@OM-EMAILNET</v>
          </cell>
          <cell r="C2072" t="str">
            <v>6005459</v>
          </cell>
        </row>
        <row r="2073">
          <cell r="A2073" t="str">
            <v>DOLE COSTA RICA</v>
          </cell>
          <cell r="B2073" t="str">
            <v>dolecastarica@dole.amosconnect.com</v>
          </cell>
          <cell r="C2073" t="str">
            <v>3008426</v>
          </cell>
        </row>
        <row r="2074">
          <cell r="A2074" t="str">
            <v>DOLE HONDURAS</v>
          </cell>
          <cell r="B2074" t="str">
            <v>dolehonduras@dole.amosconnect.com</v>
          </cell>
          <cell r="C2074" t="str">
            <v>6007277</v>
          </cell>
        </row>
        <row r="2075">
          <cell r="A2075" t="str">
            <v>DOLPHIN II</v>
          </cell>
          <cell r="B2075" t="str">
            <v>DOLPHIN@gtships.com</v>
          </cell>
          <cell r="C2075" t="e">
            <v>#N/A</v>
          </cell>
        </row>
        <row r="2076">
          <cell r="A2076" t="str">
            <v>DOMINA</v>
          </cell>
          <cell r="B2076" t="str">
            <v>MASTER.DOMINA@TELAURUS.NET</v>
          </cell>
          <cell r="C2076" t="str">
            <v>3015196</v>
          </cell>
        </row>
        <row r="2077">
          <cell r="A2077" t="str">
            <v>DOMINIQUE VENTURE</v>
          </cell>
          <cell r="B2077" t="str">
            <v>DOMINIQUEVENTURE@WAHKWONG.BJLES.NET</v>
          </cell>
          <cell r="C2077" t="e">
            <v>#N/A</v>
          </cell>
        </row>
        <row r="2078">
          <cell r="A2078" t="str">
            <v>DON BENJAMIN</v>
          </cell>
          <cell r="B2078" t="str">
            <v>MARIENBAC@DAMEN.COM</v>
          </cell>
          <cell r="C2078" t="e">
            <v>#N/A</v>
          </cell>
        </row>
        <row r="2079">
          <cell r="A2079" t="str">
            <v>DON CARLOS</v>
          </cell>
          <cell r="B2079" t="str">
            <v>doc@doc.walleniusmarine.com</v>
          </cell>
          <cell r="C2079" t="e">
            <v>#N/A</v>
          </cell>
        </row>
        <row r="2080">
          <cell r="A2080" t="str">
            <v>DON FRANCESCO</v>
          </cell>
          <cell r="B2080" t="str">
            <v>DONFRANCESCO@SKYFILE.COM</v>
          </cell>
          <cell r="C2080" t="str">
            <v>804983</v>
          </cell>
        </row>
        <row r="2081">
          <cell r="A2081" t="str">
            <v>DON FRANE BULIC</v>
          </cell>
          <cell r="B2081" t="str">
            <v>424882510@c.xantic.net</v>
          </cell>
          <cell r="C2081">
            <v>9143752</v>
          </cell>
        </row>
        <row r="2082">
          <cell r="A2082" t="str">
            <v>DON J. RAGLAND</v>
          </cell>
          <cell r="B2082" t="str">
            <v>OPS.PTY@WILHELMSEN.COM</v>
          </cell>
          <cell r="C2082" t="e">
            <v>#N/A</v>
          </cell>
        </row>
        <row r="2083">
          <cell r="A2083" t="str">
            <v>DON LUIS</v>
          </cell>
          <cell r="B2083" t="str">
            <v>437700510@INMC.EIK.COM</v>
          </cell>
          <cell r="C2083" t="str">
            <v>6004694</v>
          </cell>
        </row>
        <row r="2084">
          <cell r="A2084" t="str">
            <v>DON PASQUALE</v>
          </cell>
          <cell r="B2084" t="str">
            <v>dop@dop.walleniuslines.com</v>
          </cell>
          <cell r="C2084" t="e">
            <v>#N/A</v>
          </cell>
        </row>
        <row r="2085">
          <cell r="A2085" t="str">
            <v>DON QUIJOTE</v>
          </cell>
          <cell r="B2085" t="str">
            <v>dog@dog.walleniusmarinr.com</v>
          </cell>
          <cell r="C2085" t="e">
            <v>#N/A</v>
          </cell>
        </row>
        <row r="2086">
          <cell r="A2086" t="str">
            <v>DONAU K</v>
          </cell>
          <cell r="B2086" t="str">
            <v>ZGCQE5@AMOSCONNECT.COM</v>
          </cell>
          <cell r="C2086" t="e">
            <v>#N/A</v>
          </cell>
        </row>
        <row r="2087">
          <cell r="A2087" t="str">
            <v>DONAUGRACHT</v>
          </cell>
          <cell r="B2087" t="str">
            <v>pbsy@globeemail.com</v>
          </cell>
          <cell r="C2087" t="e">
            <v>#N/A</v>
          </cell>
        </row>
        <row r="2088">
          <cell r="A2088" t="str">
            <v>DONG FANG KAN TAN NO. 1</v>
          </cell>
          <cell r="B2088" t="str">
            <v>captain.dfkt1@gmail.com.cn</v>
          </cell>
          <cell r="C2088" t="str">
            <v>3014692</v>
          </cell>
        </row>
        <row r="2089">
          <cell r="A2089" t="str">
            <v>DONG QING HAI</v>
          </cell>
          <cell r="B2089" t="str">
            <v>master.dongqinghai@cosbulk.amosconnect.com</v>
          </cell>
          <cell r="C2089" t="e">
            <v>#N/A</v>
          </cell>
        </row>
        <row r="2090">
          <cell r="A2090" t="str">
            <v>DONG TING HU</v>
          </cell>
          <cell r="B2090" t="str">
            <v>9vjq9@globeemail.com</v>
          </cell>
          <cell r="C2090" t="e">
            <v>#N/A</v>
          </cell>
        </row>
        <row r="2091">
          <cell r="A2091" t="str">
            <v>DONG-A GLAUCOS</v>
          </cell>
          <cell r="B2091" t="str">
            <v>dongaglaucos@amosconnect.com</v>
          </cell>
          <cell r="C2091" t="e">
            <v>#N/A</v>
          </cell>
        </row>
        <row r="2092">
          <cell r="A2092" t="str">
            <v>DONG-A KRIOS</v>
          </cell>
          <cell r="B2092" t="str">
            <v>dongakrios@amosconnect.com</v>
          </cell>
          <cell r="C2092" t="str">
            <v>3015651</v>
          </cell>
        </row>
        <row r="2093">
          <cell r="A2093" t="str">
            <v>DONG-A METIS</v>
          </cell>
          <cell r="B2093" t="str">
            <v>DONGAMETIS@AMOSCONNECT.COM</v>
          </cell>
          <cell r="C2093" t="str">
            <v>6007250</v>
          </cell>
        </row>
        <row r="2094">
          <cell r="A2094" t="str">
            <v>DONG-A TRITON</v>
          </cell>
          <cell r="B2094" t="str">
            <v>dongatriton@amosconnect.com</v>
          </cell>
          <cell r="C2094" t="e">
            <v>#N/A</v>
          </cell>
        </row>
        <row r="2095">
          <cell r="A2095" t="str">
            <v>DONGBANG GIANT NO.1</v>
          </cell>
          <cell r="B2095" t="str">
            <v>dongbang-giant@dreamport.to</v>
          </cell>
          <cell r="C2095" t="str">
            <v>3008774</v>
          </cell>
        </row>
        <row r="2096">
          <cell r="A2096" t="str">
            <v>DONGBU PROMY 2</v>
          </cell>
          <cell r="B2096" t="str">
            <v>dongbupromy2@amosconnect.com</v>
          </cell>
          <cell r="C2096" t="e">
            <v>#N/A</v>
          </cell>
        </row>
        <row r="2097">
          <cell r="A2097" t="str">
            <v>DONGBU PROMY 3</v>
          </cell>
          <cell r="B2097" t="str">
            <v>dongbupromy3@amosconnect.com</v>
          </cell>
          <cell r="C2097" t="str">
            <v>6009807</v>
          </cell>
        </row>
        <row r="2098">
          <cell r="A2098" t="str">
            <v>DONGHAE STAR</v>
          </cell>
          <cell r="B2098" t="str">
            <v>dhst@sea-one.com</v>
          </cell>
          <cell r="C2098" t="e">
            <v>#N/A</v>
          </cell>
        </row>
        <row r="2099">
          <cell r="A2099" t="str">
            <v>DORA OLDENDORFF</v>
          </cell>
          <cell r="B2099" t="str">
            <v>dora.oldendorff@gtships.com</v>
          </cell>
          <cell r="C2099" t="e">
            <v>#N/A</v>
          </cell>
        </row>
        <row r="2100">
          <cell r="A2100" t="str">
            <v>DORADO LEADER</v>
          </cell>
          <cell r="B2100" t="str">
            <v>DORADOLEADER@GTSHIPS.COM</v>
          </cell>
          <cell r="C2100">
            <v>9509516</v>
          </cell>
        </row>
        <row r="2101">
          <cell r="A2101" t="str">
            <v>Doradus</v>
          </cell>
          <cell r="B2101" t="str">
            <v>doradus@amosconnect.com</v>
          </cell>
          <cell r="C2101" t="e">
            <v>#N/A</v>
          </cell>
        </row>
        <row r="2102">
          <cell r="A2102" t="str">
            <v>DORIC</v>
          </cell>
          <cell r="B2102" t="str">
            <v>mvdoric@nereusshipping.amosconnect.com</v>
          </cell>
          <cell r="C2102" t="str">
            <v>6006886</v>
          </cell>
        </row>
        <row r="2103">
          <cell r="A2103" t="str">
            <v>DORIC SAMURAI</v>
          </cell>
          <cell r="B2103" t="str">
            <v>dsr@esm.amosconnect.com</v>
          </cell>
          <cell r="C2103" t="e">
            <v>#N/A</v>
          </cell>
        </row>
        <row r="2104">
          <cell r="A2104" t="str">
            <v>DORIC VICTORY</v>
          </cell>
          <cell r="B2104" t="str">
            <v>doricvictory@chiosnav.com</v>
          </cell>
          <cell r="C2104" t="e">
            <v>#N/A</v>
          </cell>
        </row>
        <row r="2105">
          <cell r="A2105" t="str">
            <v>DORIS</v>
          </cell>
          <cell r="B2105" t="str">
            <v>doris.dd@amosconnect.com</v>
          </cell>
          <cell r="C2105" t="e">
            <v>#N/A</v>
          </cell>
        </row>
        <row r="2106">
          <cell r="A2106" t="str">
            <v>DORO</v>
          </cell>
          <cell r="B2106" t="str">
            <v>DORO@AMOSCONNECT.COM</v>
          </cell>
          <cell r="C2106" t="e">
            <v>#N/A</v>
          </cell>
        </row>
        <row r="2107">
          <cell r="A2107" t="str">
            <v>DOROTHEA III</v>
          </cell>
          <cell r="B2107" t="str">
            <v>MONSTRMARLIN@YAHOO.COM</v>
          </cell>
          <cell r="C2107" t="e">
            <v>#N/A</v>
          </cell>
        </row>
        <row r="2108">
          <cell r="A2108" t="str">
            <v>DOROTHEA SCHULTE</v>
          </cell>
          <cell r="B2108" t="str">
            <v>MASTER@DOROTHEA.SCHULTE.BSMFLEET.COM</v>
          </cell>
          <cell r="C2108" t="e">
            <v>#N/A</v>
          </cell>
        </row>
        <row r="2109">
          <cell r="A2109" t="str">
            <v>DOUBLE HAPPINESS</v>
          </cell>
          <cell r="B2109" t="str">
            <v>DOUBLEHAPPINESS@AMOSCONNECT.COM</v>
          </cell>
          <cell r="C2109" t="e">
            <v>#N/A</v>
          </cell>
        </row>
        <row r="2110">
          <cell r="A2110" t="str">
            <v>DOUBLE PROGRESS</v>
          </cell>
          <cell r="B2110" t="str">
            <v>master.doubleprogress@eurasiagroup.amosconnect.com</v>
          </cell>
          <cell r="C2110" t="str">
            <v>6003029</v>
          </cell>
        </row>
        <row r="2111">
          <cell r="A2111" t="str">
            <v>DOVER HIGHWAY</v>
          </cell>
          <cell r="B2111" t="str">
            <v>7jka@amosconnect.com</v>
          </cell>
          <cell r="C2111" t="e">
            <v>#N/A</v>
          </cell>
        </row>
        <row r="2112">
          <cell r="A2112" t="str">
            <v>DOVER STRAIT</v>
          </cell>
          <cell r="B2112" t="str">
            <v>MASTER.DOVERSTRAIT@TELAURUS.NET</v>
          </cell>
          <cell r="C2112" t="e">
            <v>#N/A</v>
          </cell>
        </row>
        <row r="2113">
          <cell r="A2113" t="str">
            <v>DR ASTRO</v>
          </cell>
          <cell r="B2113" t="str">
            <v>dra@amosconnect.com</v>
          </cell>
          <cell r="C2113" t="e">
            <v>#N/A</v>
          </cell>
        </row>
        <row r="2114">
          <cell r="A2114" t="str">
            <v>DRACO FAITH</v>
          </cell>
          <cell r="B2114" t="str">
            <v>dracofaith@shy.bjles.net</v>
          </cell>
          <cell r="C2114" t="str">
            <v>325929</v>
          </cell>
        </row>
        <row r="2115">
          <cell r="A2115" t="str">
            <v>DRACO OCEAN</v>
          </cell>
          <cell r="B2115" t="str">
            <v>DRACOOCEAN@GLOBEEMAIL.COM</v>
          </cell>
          <cell r="C2115" t="str">
            <v>6001138</v>
          </cell>
        </row>
        <row r="2116">
          <cell r="A2116" t="str">
            <v>DRAGON</v>
          </cell>
          <cell r="B2116" t="str">
            <v>dragon@telaurus.net</v>
          </cell>
          <cell r="C2116" t="e">
            <v>#N/A</v>
          </cell>
        </row>
        <row r="2117">
          <cell r="A2117" t="str">
            <v>DRAGON GLORY</v>
          </cell>
          <cell r="B2117" t="str">
            <v>dragon.glory@singtel4ship.com</v>
          </cell>
          <cell r="C2117" t="e">
            <v>#N/A</v>
          </cell>
        </row>
        <row r="2118">
          <cell r="A2118" t="str">
            <v>DRAGONERA</v>
          </cell>
          <cell r="B2118" t="str">
            <v>dragonera@super-hub.com</v>
          </cell>
          <cell r="C2118" t="e">
            <v>#N/A</v>
          </cell>
        </row>
        <row r="2119">
          <cell r="A2119" t="str">
            <v>DRAKE</v>
          </cell>
          <cell r="B2119" t="str">
            <v>drake@marine-onair.net</v>
          </cell>
          <cell r="C2119" t="e">
            <v>#N/A</v>
          </cell>
        </row>
        <row r="2120">
          <cell r="A2120" t="str">
            <v>DREAM ANGEL</v>
          </cell>
          <cell r="B2120" t="str">
            <v>dran@cidoship.amosconnect.com</v>
          </cell>
          <cell r="C2120" t="e">
            <v>#N/A</v>
          </cell>
        </row>
        <row r="2121">
          <cell r="A2121" t="str">
            <v>DREAM JASMINE</v>
          </cell>
          <cell r="B2121" t="str">
            <v>drja@cidoship.amosconnect.com</v>
          </cell>
          <cell r="C2121" t="e">
            <v>#N/A</v>
          </cell>
        </row>
        <row r="2122">
          <cell r="A2122" t="str">
            <v>DREAM OCEAN</v>
          </cell>
          <cell r="B2122" t="str">
            <v>master.dreamocean@amosconnect.com</v>
          </cell>
          <cell r="C2122" t="e">
            <v>#N/A</v>
          </cell>
        </row>
        <row r="2123">
          <cell r="A2123" t="str">
            <v>DREAM ORCHID</v>
          </cell>
          <cell r="B2123" t="str">
            <v>DROR@CIDOSHIP.AMOSCONNECT.COM</v>
          </cell>
          <cell r="C2123" t="e">
            <v>#N/A</v>
          </cell>
        </row>
        <row r="2124">
          <cell r="A2124" t="str">
            <v>DREGGEN</v>
          </cell>
          <cell r="B2124" t="str">
            <v>DR@ESM.ATSEAMAIL.COM</v>
          </cell>
          <cell r="C2124" t="str">
            <v>3001907</v>
          </cell>
        </row>
        <row r="2125">
          <cell r="A2125" t="str">
            <v>DRESDEN EXPRESS</v>
          </cell>
          <cell r="B2125" t="str">
            <v>zcei9@skyfile.com</v>
          </cell>
          <cell r="C2125" t="str">
            <v>6005439</v>
          </cell>
        </row>
        <row r="2126">
          <cell r="A2126" t="str">
            <v>DS COMMANDER</v>
          </cell>
          <cell r="B2126" t="str">
            <v>3FHM6@GLOBEEMAIL.COM</v>
          </cell>
          <cell r="C2126" t="str">
            <v>6005439</v>
          </cell>
        </row>
        <row r="2127">
          <cell r="A2127" t="str">
            <v>DS KINGDOM</v>
          </cell>
          <cell r="B2127" t="str">
            <v>ds-kingdom@dsfleet.de</v>
          </cell>
          <cell r="C2127" t="str">
            <v>6006728</v>
          </cell>
        </row>
        <row r="2128">
          <cell r="A2128" t="str">
            <v>DS PATRIOT</v>
          </cell>
          <cell r="B2128" t="str">
            <v>ds-patriot@dsfleet.de</v>
          </cell>
          <cell r="C2128" t="e">
            <v>#N/A</v>
          </cell>
        </row>
        <row r="2129">
          <cell r="A2129" t="str">
            <v>DS PROGRESS</v>
          </cell>
          <cell r="B2129" t="str">
            <v>dsprogress@dst-fleet.com</v>
          </cell>
          <cell r="C2129" t="e">
            <v>#N/A</v>
          </cell>
        </row>
        <row r="2130">
          <cell r="A2130" t="str">
            <v>DS PROMOTER</v>
          </cell>
          <cell r="B2130" t="str">
            <v>dspromoter@dst-fleet.com</v>
          </cell>
          <cell r="C2130" t="str">
            <v>371548</v>
          </cell>
        </row>
        <row r="2131">
          <cell r="A2131" t="str">
            <v>DS REPUBLIC</v>
          </cell>
          <cell r="B2131" t="str">
            <v>ds-republic@dsfleet.de</v>
          </cell>
          <cell r="C2131" t="e">
            <v>#N/A</v>
          </cell>
        </row>
        <row r="2132">
          <cell r="A2132" t="str">
            <v>DU AN CHENG</v>
          </cell>
          <cell r="B2132" t="str">
            <v>duancheng@coscoxm.bjles.net</v>
          </cell>
          <cell r="C2132" t="e">
            <v>#N/A</v>
          </cell>
        </row>
        <row r="2133">
          <cell r="A2133" t="str">
            <v>DUBAI AMBASSADOR</v>
          </cell>
          <cell r="B2133" t="str">
            <v>dubaiambassador@emarat.nautilusone.net</v>
          </cell>
          <cell r="C2133" t="e">
            <v>#N/A</v>
          </cell>
        </row>
        <row r="2134">
          <cell r="A2134" t="str">
            <v>DUBAI ENERGY</v>
          </cell>
          <cell r="B2134" t="str">
            <v>dubaienergy@EMARAT.NAUTILUSONE.NET</v>
          </cell>
          <cell r="C2134" t="e">
            <v>#N/A</v>
          </cell>
        </row>
        <row r="2135">
          <cell r="A2135" t="str">
            <v>DUBAI STAR</v>
          </cell>
          <cell r="B2135" t="str">
            <v>DUBAI.STAR@VESSEL.WALLEM.COM</v>
          </cell>
          <cell r="C2135" t="e">
            <v>#N/A</v>
          </cell>
        </row>
        <row r="2136">
          <cell r="A2136" t="str">
            <v>DUBLIN EXPRESS</v>
          </cell>
          <cell r="B2136" t="str">
            <v>BM.DUB@FLEET.HLAG.COM</v>
          </cell>
          <cell r="C2136" t="e">
            <v>#N/A</v>
          </cell>
        </row>
        <row r="2137">
          <cell r="A2137" t="str">
            <v>DUKE - I</v>
          </cell>
          <cell r="B2137" t="str">
            <v>3FBO@GLOBEEMAIL.COM</v>
          </cell>
          <cell r="C2137" t="e">
            <v>#N/A</v>
          </cell>
        </row>
        <row r="2138">
          <cell r="A2138" t="str">
            <v>DUKHAN</v>
          </cell>
          <cell r="B2138" t="str">
            <v>masterdukhan@dukhan.qships.com</v>
          </cell>
          <cell r="C2138" t="e">
            <v>#N/A</v>
          </cell>
        </row>
        <row r="2139">
          <cell r="A2139" t="str">
            <v>DUNCAN ISLAND</v>
          </cell>
          <cell r="C2139" t="str">
            <v>3009360</v>
          </cell>
        </row>
        <row r="2140">
          <cell r="A2140" t="str">
            <v>DUNEDIN STAR</v>
          </cell>
          <cell r="B2140" t="str">
            <v>master.dunedinstar@starreefersfleet.com</v>
          </cell>
          <cell r="C2140" t="str">
            <v>3011547</v>
          </cell>
        </row>
        <row r="2141">
          <cell r="A2141" t="str">
            <v>DUQM</v>
          </cell>
          <cell r="B2141" t="str">
            <v>duqm@marine-onair.net</v>
          </cell>
          <cell r="C2141" t="str">
            <v>6003083</v>
          </cell>
        </row>
        <row r="2142">
          <cell r="A2142" t="str">
            <v>DURBAN HIGHWAY</v>
          </cell>
          <cell r="B2142" t="str">
            <v>postmaster.h9cr@globeemail.com</v>
          </cell>
          <cell r="C2142" t="e">
            <v>#N/A</v>
          </cell>
        </row>
        <row r="2143">
          <cell r="A2143" t="str">
            <v>DURBAN STAR</v>
          </cell>
          <cell r="B2143" t="str">
            <v>master.DURBANSTAR@starreefersfleet.com</v>
          </cell>
          <cell r="C2143" t="e">
            <v>#N/A</v>
          </cell>
        </row>
        <row r="2144">
          <cell r="A2144" t="str">
            <v>DUSSELDORF EXPRESS</v>
          </cell>
          <cell r="C2144" t="str">
            <v>6007780</v>
          </cell>
        </row>
        <row r="2145">
          <cell r="A2145" t="str">
            <v>DUZGIT INTEGRITY</v>
          </cell>
          <cell r="B2145" t="str">
            <v>duzgit.integrity@duzgit.com</v>
          </cell>
          <cell r="C2145" t="str">
            <v>6001820</v>
          </cell>
        </row>
        <row r="2146">
          <cell r="A2146" t="str">
            <v>DYNA PURE</v>
          </cell>
          <cell r="B2146" t="str">
            <v>dynapure@uosm.com</v>
          </cell>
          <cell r="C2146" t="e">
            <v>#N/A</v>
          </cell>
        </row>
        <row r="2147">
          <cell r="A2147" t="str">
            <v>DYNA VOYAGER</v>
          </cell>
          <cell r="B2147" t="str">
            <v>dynavoyager@uosm.dualog.net</v>
          </cell>
          <cell r="C2147" t="e">
            <v>#N/A</v>
          </cell>
        </row>
        <row r="2148">
          <cell r="A2148" t="str">
            <v>DYNASTY SHANG</v>
          </cell>
          <cell r="B2148" t="str">
            <v>dynastyshang@skyfile.com</v>
          </cell>
          <cell r="C2148" t="e">
            <v>#N/A</v>
          </cell>
        </row>
        <row r="2149">
          <cell r="A2149" t="str">
            <v>DYNAWAVE</v>
          </cell>
          <cell r="B2149" t="str">
            <v>dynawave@amosconnect.com</v>
          </cell>
          <cell r="C2149" t="e">
            <v>#N/A</v>
          </cell>
        </row>
        <row r="2150">
          <cell r="A2150" t="str">
            <v>E MEI SAN</v>
          </cell>
          <cell r="B2150" t="str">
            <v>9vbc8@globeemail.com</v>
          </cell>
          <cell r="C2150" t="str">
            <v>6009752</v>
          </cell>
        </row>
        <row r="2151">
          <cell r="A2151" t="str">
            <v>E PIONEER</v>
          </cell>
          <cell r="B2151" t="str">
            <v>LYPN@ESM.AMOSCONNECT.COM</v>
          </cell>
          <cell r="C2151">
            <v>780545</v>
          </cell>
        </row>
        <row r="2152">
          <cell r="A2152" t="str">
            <v>E. R. BARCELONA</v>
          </cell>
          <cell r="B2152" t="str">
            <v>er.barcelona@ers.amosconnect.com</v>
          </cell>
          <cell r="C2152">
            <v>9175901</v>
          </cell>
        </row>
        <row r="2153">
          <cell r="A2153" t="str">
            <v>E. R. BERGAMO</v>
          </cell>
          <cell r="B2153" t="str">
            <v>er.bergamo@ers.amosconnect.com</v>
          </cell>
          <cell r="C2153">
            <v>3009689</v>
          </cell>
        </row>
        <row r="2154">
          <cell r="A2154" t="str">
            <v>E.R. BOLOGNA</v>
          </cell>
          <cell r="B2154" t="str">
            <v>erbologna@ers.amosconnect.com</v>
          </cell>
          <cell r="C2154">
            <v>9202869</v>
          </cell>
        </row>
        <row r="2155">
          <cell r="A2155" t="str">
            <v>E.R. BORDEAUX</v>
          </cell>
          <cell r="B2155" t="str">
            <v>A8XQ7@GLOBEEMAIL.com</v>
          </cell>
          <cell r="C2155">
            <v>9424132</v>
          </cell>
        </row>
        <row r="2156">
          <cell r="A2156" t="str">
            <v>E.R. BRIGHTON</v>
          </cell>
          <cell r="B2156" t="str">
            <v>er.brighton@vessel.wallem.com</v>
          </cell>
          <cell r="C2156">
            <v>3009427</v>
          </cell>
        </row>
        <row r="2157">
          <cell r="A2157" t="str">
            <v>E.R. BRISTOL</v>
          </cell>
          <cell r="B2157" t="str">
            <v>a8xq6@globeemail.com</v>
          </cell>
          <cell r="C2157" t="str">
            <v>6009469</v>
          </cell>
        </row>
        <row r="2158">
          <cell r="A2158" t="str">
            <v>E.R. CAEN</v>
          </cell>
          <cell r="B2158" t="str">
            <v>master.CQGR@globeemail.com</v>
          </cell>
          <cell r="C2158" t="str">
            <v>6009469</v>
          </cell>
        </row>
        <row r="2159">
          <cell r="A2159" t="str">
            <v>E.R. CALAIS</v>
          </cell>
          <cell r="B2159" t="str">
            <v>CQEG@GLOBEEMAIL.COM</v>
          </cell>
          <cell r="C2159" t="str">
            <v>3011722</v>
          </cell>
        </row>
        <row r="2160">
          <cell r="A2160" t="str">
            <v>E.R. CUXHAVEN</v>
          </cell>
          <cell r="B2160" t="str">
            <v>A8CF2@globeemail.com</v>
          </cell>
          <cell r="C2160">
            <v>9202857</v>
          </cell>
        </row>
        <row r="2161">
          <cell r="A2161" t="str">
            <v>E.R. DALLAS</v>
          </cell>
          <cell r="B2161" t="str">
            <v>master@erdallas.bsmfleet.com</v>
          </cell>
          <cell r="C2161" t="str">
            <v>6007651</v>
          </cell>
        </row>
        <row r="2162">
          <cell r="A2162" t="str">
            <v xml:space="preserve">E.R. DALLAS </v>
          </cell>
          <cell r="B2162" t="str">
            <v>a8eh5@globeemail.com</v>
          </cell>
          <cell r="C2162" t="e">
            <v>#N/A</v>
          </cell>
        </row>
        <row r="2163">
          <cell r="A2163" t="str">
            <v>E.R. DENVER</v>
          </cell>
          <cell r="B2163" t="str">
            <v>a8eh2@globeemail.com</v>
          </cell>
          <cell r="C2163" t="str">
            <v>3012860</v>
          </cell>
        </row>
        <row r="2164">
          <cell r="A2164" t="str">
            <v>E.R. FRANCE</v>
          </cell>
          <cell r="B2164" t="str">
            <v>D5ES8@globeemail.com</v>
          </cell>
          <cell r="C2164" t="str">
            <v>3012860</v>
          </cell>
        </row>
        <row r="2165">
          <cell r="A2165" t="str">
            <v>EAGLE ARROW</v>
          </cell>
          <cell r="B2165" t="str">
            <v>master.eaglearrow@amosconnect.com</v>
          </cell>
          <cell r="C2165" t="str">
            <v>3012860</v>
          </cell>
        </row>
        <row r="2166">
          <cell r="A2166" t="str">
            <v>Eagle Boston</v>
          </cell>
          <cell r="B2166" t="str">
            <v>eagle.boston@aet-tankers.com</v>
          </cell>
          <cell r="C2166" t="e">
            <v>#N/A</v>
          </cell>
        </row>
        <row r="2167">
          <cell r="A2167" t="str">
            <v>EAGLE EXPRESS</v>
          </cell>
          <cell r="B2167" t="str">
            <v>egx@esm.AMOSCONNECT.COM</v>
          </cell>
          <cell r="C2167" t="str">
            <v>3015662</v>
          </cell>
        </row>
        <row r="2168">
          <cell r="A2168" t="str">
            <v>EAGLE MADRID</v>
          </cell>
          <cell r="B2168" t="str">
            <v>eagle.madrid@aet-tankers.com</v>
          </cell>
          <cell r="C2168" t="str">
            <v>6009551</v>
          </cell>
        </row>
        <row r="2169">
          <cell r="A2169" t="str">
            <v>EAGLE MATSUYAMA</v>
          </cell>
          <cell r="B2169" t="str">
            <v>eagle.matsuyama@gtships.com</v>
          </cell>
          <cell r="C2169" t="e">
            <v>#N/A</v>
          </cell>
        </row>
        <row r="2170">
          <cell r="A2170" t="str">
            <v>EAGLE MELBOURNE</v>
          </cell>
          <cell r="B2170" t="str">
            <v>EAGLEMELBOURNE@MMSTOKYO.CO.JP</v>
          </cell>
          <cell r="C2170" t="str">
            <v>6002593</v>
          </cell>
        </row>
        <row r="2171">
          <cell r="A2171" t="str">
            <v>EAGLE NAVIGATOR</v>
          </cell>
          <cell r="B2171" t="str">
            <v>ENAVIGATOR2015@GMAIL.COM</v>
          </cell>
          <cell r="C2171" t="e">
            <v>#N/A</v>
          </cell>
        </row>
        <row r="2172">
          <cell r="A2172" t="str">
            <v xml:space="preserve">Eagle Sibu </v>
          </cell>
          <cell r="B2172" t="str">
            <v xml:space="preserve"> eagle.sibu@aet-tankers.com</v>
          </cell>
          <cell r="C2172" t="e">
            <v>#N/A</v>
          </cell>
        </row>
        <row r="2173">
          <cell r="A2173" t="str">
            <v>Eagle Torrance</v>
          </cell>
          <cell r="B2173" t="str">
            <v>eagle.torrance@aet-tankers.com</v>
          </cell>
          <cell r="C2173" t="e">
            <v>#N/A</v>
          </cell>
        </row>
        <row r="2174">
          <cell r="A2174" t="str">
            <v>EARNEST</v>
          </cell>
          <cell r="B2174" t="str">
            <v>master.DSDT8@globeemail.com</v>
          </cell>
          <cell r="C2174" t="e">
            <v>#N/A</v>
          </cell>
        </row>
        <row r="2175">
          <cell r="A2175" t="str">
            <v>EAST WIND</v>
          </cell>
          <cell r="B2175" t="str">
            <v>master.eastwind@amosconnect.com</v>
          </cell>
          <cell r="C2175" t="e">
            <v>#N/A</v>
          </cell>
        </row>
        <row r="2176">
          <cell r="A2176" t="str">
            <v>EASTERN BAY</v>
          </cell>
          <cell r="B2176" t="str">
            <v>master.easternbay@tritonfleet.net</v>
          </cell>
          <cell r="C2176" t="e">
            <v>#N/A</v>
          </cell>
        </row>
        <row r="2177">
          <cell r="A2177" t="str">
            <v>EASTERN CAPE</v>
          </cell>
          <cell r="B2177" t="str">
            <v>VRLD8@globeemail.com</v>
          </cell>
          <cell r="C2177" t="e">
            <v>#N/A</v>
          </cell>
        </row>
        <row r="2178">
          <cell r="A2178" t="str">
            <v>EASTERN CONFIDENCE</v>
          </cell>
          <cell r="B2178" t="str">
            <v>easternconfidence@amosconnect.com</v>
          </cell>
          <cell r="C2178" t="str">
            <v>6007289</v>
          </cell>
        </row>
        <row r="2179">
          <cell r="A2179" t="str">
            <v>EASTERN EXPRESS</v>
          </cell>
          <cell r="B2179" t="str">
            <v>eexp@gtships.com</v>
          </cell>
          <cell r="C2179" t="str">
            <v>6007289</v>
          </cell>
        </row>
        <row r="2180">
          <cell r="A2180" t="str">
            <v>EASTERN FRONTIER</v>
          </cell>
          <cell r="B2180" t="str">
            <v>HOKL@globeemail.com</v>
          </cell>
          <cell r="C2180" t="str">
            <v>807486</v>
          </cell>
        </row>
        <row r="2181">
          <cell r="A2181" t="str">
            <v>EASTERN HIGHWAY</v>
          </cell>
          <cell r="C2181" t="e">
            <v>#N/A</v>
          </cell>
        </row>
        <row r="2182">
          <cell r="A2182" t="str">
            <v>EASTERN HOPE</v>
          </cell>
          <cell r="B2182" t="str">
            <v>easternhope@skyfile.com</v>
          </cell>
          <cell r="C2182" t="e">
            <v>#N/A</v>
          </cell>
        </row>
        <row r="2183">
          <cell r="A2183" t="str">
            <v>EASTERN PHOENIX</v>
          </cell>
          <cell r="B2183" t="str">
            <v>easternphoenix@jrcmail.com</v>
          </cell>
          <cell r="C2183" t="e">
            <v>#N/A</v>
          </cell>
        </row>
        <row r="2184">
          <cell r="A2184" t="str">
            <v>EASTERN TIGER</v>
          </cell>
          <cell r="B2184" t="str">
            <v>easterntiger@jrcmail.com</v>
          </cell>
          <cell r="C2184" t="e">
            <v>#N/A</v>
          </cell>
        </row>
        <row r="2185">
          <cell r="A2185" t="str">
            <v>ECE NUR BAYRAKTAR</v>
          </cell>
          <cell r="B2185" t="str">
            <v>ecenurb@amosconnect.com</v>
          </cell>
          <cell r="C2185" t="e">
            <v>#N/A</v>
          </cell>
        </row>
        <row r="2186">
          <cell r="A2186" t="str">
            <v>ECO CROSSFIRE</v>
          </cell>
          <cell r="B2186" t="str">
            <v>ecocrossfire@brave.gr</v>
          </cell>
          <cell r="C2186" t="str">
            <v>798738</v>
          </cell>
        </row>
        <row r="2187">
          <cell r="A2187" t="str">
            <v>ECO SPITFIRE</v>
          </cell>
          <cell r="B2187" t="str">
            <v>ecospitfire@brave.gr</v>
          </cell>
          <cell r="C2187" t="str">
            <v>798738</v>
          </cell>
        </row>
        <row r="2188">
          <cell r="A2188" t="str">
            <v>ECOAN G.O.</v>
          </cell>
          <cell r="B2188" t="str">
            <v>ECOANGO@HERMES.OTESAT-MARITEL.NET</v>
          </cell>
          <cell r="C2188" t="str">
            <v>798738</v>
          </cell>
        </row>
        <row r="2189">
          <cell r="A2189" t="str">
            <v>ECOLA</v>
          </cell>
          <cell r="B2189" t="str">
            <v>ECOLA@GTSHIPS.COM</v>
          </cell>
          <cell r="C2189" t="str">
            <v>798738</v>
          </cell>
        </row>
        <row r="2190">
          <cell r="A2190" t="str">
            <v>ECOMAR G.O.</v>
          </cell>
          <cell r="B2190" t="str">
            <v>ECOMARGO@HERMES.OTESAT-MARITEL.NET</v>
          </cell>
          <cell r="C2190" t="e">
            <v>#N/A</v>
          </cell>
        </row>
        <row r="2191">
          <cell r="A2191" t="str">
            <v>ECOMAR II</v>
          </cell>
          <cell r="B2191" t="str">
            <v>ecomarii@gtships.com</v>
          </cell>
          <cell r="C2191" t="e">
            <v>#N/A</v>
          </cell>
        </row>
        <row r="2192">
          <cell r="A2192" t="str">
            <v>ECOPRIDE G.O.</v>
          </cell>
          <cell r="B2192" t="str">
            <v>ecopridego@om-email.net</v>
          </cell>
          <cell r="C2192" t="str">
            <v>3007851</v>
          </cell>
        </row>
        <row r="2193">
          <cell r="A2193" t="str">
            <v>ECUADOR STAR</v>
          </cell>
          <cell r="B2193" t="str">
            <v>MASTER.ECUADORSTAR@STARREEFERSFLEET.COM</v>
          </cell>
          <cell r="C2193">
            <v>9288356</v>
          </cell>
        </row>
        <row r="2194">
          <cell r="A2194" t="str">
            <v>EDZARD SCHULTE</v>
          </cell>
          <cell r="B2194" t="str">
            <v>master@edzard.schulte.bsmfleet.com</v>
          </cell>
          <cell r="C2194" t="e">
            <v>#N/A</v>
          </cell>
        </row>
        <row r="2195">
          <cell r="A2195" t="str">
            <v>Effy N</v>
          </cell>
          <cell r="B2195" t="str">
            <v>MVEFFYN@SKYFILE.COM</v>
          </cell>
          <cell r="C2195" t="str">
            <v>3004611</v>
          </cell>
        </row>
        <row r="2196">
          <cell r="A2196" t="str">
            <v>EFRAIM A</v>
          </cell>
          <cell r="B2196" t="str">
            <v>MASTER@EFRAIMA.ATSEAMAIL.COM</v>
          </cell>
          <cell r="C2196" t="e">
            <v>#N/A</v>
          </cell>
        </row>
        <row r="2197">
          <cell r="A2197" t="str">
            <v>EFTICHIA</v>
          </cell>
          <cell r="B2197" t="str">
            <v>eftichia@skyfile.com</v>
          </cell>
          <cell r="C2197" t="e">
            <v>#N/A</v>
          </cell>
        </row>
        <row r="2198">
          <cell r="A2198" t="str">
            <v>EGELANTIERSGRACHT</v>
          </cell>
          <cell r="B2198" t="str">
            <v>pawn@globeemail.com</v>
          </cell>
          <cell r="C2198" t="str">
            <v>6004628</v>
          </cell>
        </row>
        <row r="2199">
          <cell r="A2199" t="str">
            <v>EGMONDGRACHT</v>
          </cell>
          <cell r="B2199" t="str">
            <v>PDWG@GLOBEEMAIL.COM</v>
          </cell>
          <cell r="C2199" t="str">
            <v>6004628</v>
          </cell>
        </row>
        <row r="2200">
          <cell r="A2200" t="str">
            <v>EGS CREST</v>
          </cell>
          <cell r="B2200" t="str">
            <v>egs.crest@vessel.wallem.com</v>
          </cell>
          <cell r="C2200" t="e">
            <v>#N/A</v>
          </cell>
        </row>
        <row r="2201">
          <cell r="A2201" t="str">
            <v>EGS TIDE</v>
          </cell>
          <cell r="B2201" t="str">
            <v>TIDE@INTSHIP.COM</v>
          </cell>
          <cell r="C2201" t="e">
            <v>#N/A</v>
          </cell>
        </row>
        <row r="2202">
          <cell r="A2202" t="str">
            <v>EGS WAVE</v>
          </cell>
          <cell r="B2202" t="str">
            <v>egs.wave@vessel.wallem.com</v>
          </cell>
          <cell r="C2202" t="str">
            <v>6002446</v>
          </cell>
        </row>
        <row r="2203">
          <cell r="A2203" t="str">
            <v>EIDE TRANSPORTER</v>
          </cell>
          <cell r="B2203" t="str">
            <v>captain@eidetransporter.eidegroup.com</v>
          </cell>
          <cell r="C2203" t="str">
            <v>6006730</v>
          </cell>
        </row>
        <row r="2204">
          <cell r="A2204" t="str">
            <v>EISHU</v>
          </cell>
          <cell r="B2204" t="str">
            <v>HOFR@globeemail.com</v>
          </cell>
          <cell r="C2204" t="str">
            <v>6002570</v>
          </cell>
        </row>
        <row r="2205">
          <cell r="A2205" t="str">
            <v>EIT PALMINA</v>
          </cell>
          <cell r="B2205" t="str">
            <v>charterer.palmina@fleet.hp-shipping.de</v>
          </cell>
          <cell r="C2205" t="e">
            <v>#N/A</v>
          </cell>
        </row>
        <row r="2206">
          <cell r="A2206" t="str">
            <v>EL CONDOR PAS</v>
          </cell>
          <cell r="B2206" t="str">
            <v>ELCONDORPASA@GTSHIPS.COM</v>
          </cell>
          <cell r="C2206" t="e">
            <v>#N/A</v>
          </cell>
        </row>
        <row r="2207">
          <cell r="A2207" t="str">
            <v>EL CUMANES</v>
          </cell>
          <cell r="B2207" t="str">
            <v>percy953@gmail.com</v>
          </cell>
          <cell r="C2207" t="e">
            <v>#N/A</v>
          </cell>
        </row>
        <row r="2208">
          <cell r="A2208" t="str">
            <v>EL DUENDE</v>
          </cell>
          <cell r="B2208" t="str">
            <v>DELFINOMARITIME@HOTMAIL.COM</v>
          </cell>
          <cell r="C2208">
            <v>717380</v>
          </cell>
        </row>
        <row r="2209">
          <cell r="A2209" t="str">
            <v>EL DUQUE</v>
          </cell>
          <cell r="B2209" t="str">
            <v>elduque@elduque.oceanbox.net</v>
          </cell>
          <cell r="C2209" t="e">
            <v>#N/A</v>
          </cell>
        </row>
        <row r="2210">
          <cell r="A2210" t="str">
            <v>EL JAGUAR</v>
          </cell>
          <cell r="B2210" t="str">
            <v>tugjaguar@gms-usa.com</v>
          </cell>
          <cell r="C2210" t="str">
            <v>6008720</v>
          </cell>
        </row>
        <row r="2211">
          <cell r="A2211" t="str">
            <v>EL JUNIOR PNT</v>
          </cell>
          <cell r="B2211" t="str">
            <v>eljuniorpnt@amosconnect.com</v>
          </cell>
          <cell r="C2211" t="str">
            <v>6004931</v>
          </cell>
        </row>
        <row r="2212">
          <cell r="A2212" t="str">
            <v>EL REY</v>
          </cell>
          <cell r="B2212" t="str">
            <v>bp.elrey@telaurus.com</v>
          </cell>
          <cell r="C2212">
            <v>3001414</v>
          </cell>
        </row>
        <row r="2213">
          <cell r="A2213" t="str">
            <v>EL YUNQUE</v>
          </cell>
          <cell r="B2213" t="str">
            <v>bridge.WGJT@globeemail.com</v>
          </cell>
          <cell r="C2213">
            <v>3001414</v>
          </cell>
        </row>
        <row r="2214">
          <cell r="A2214" t="str">
            <v>ELANDSGRACHT</v>
          </cell>
          <cell r="B2214" t="str">
            <v>PDYI@GLOBEEMAIL.COM</v>
          </cell>
          <cell r="C2214" t="e">
            <v>#N/A</v>
          </cell>
        </row>
        <row r="2215">
          <cell r="A2215" t="str">
            <v>ELBRUS</v>
          </cell>
          <cell r="B2215" t="str">
            <v>ELRD7@GLOBEEMAIL.COM</v>
          </cell>
          <cell r="C2215">
            <v>3014907</v>
          </cell>
        </row>
        <row r="2216">
          <cell r="A2216" t="str">
            <v>ELEANOR D</v>
          </cell>
          <cell r="B2216" t="str">
            <v>eleanor@ex.mail65.com.sg</v>
          </cell>
          <cell r="C2216">
            <v>3003113</v>
          </cell>
        </row>
        <row r="2217">
          <cell r="A2217" t="str">
            <v>ELECTRA</v>
          </cell>
          <cell r="B2217" t="str">
            <v>master.electra@owh11.amosconnect.com</v>
          </cell>
          <cell r="C2217">
            <v>3003113</v>
          </cell>
        </row>
        <row r="2218">
          <cell r="A2218" t="str">
            <v>ELEFSIS</v>
          </cell>
          <cell r="B2218" t="str">
            <v>elefsis@eastmed.gr</v>
          </cell>
          <cell r="C2218" t="e">
            <v>#N/A</v>
          </cell>
        </row>
        <row r="2219">
          <cell r="A2219" t="str">
            <v>ELEFTHERIA</v>
          </cell>
          <cell r="B2219" t="str">
            <v>eleftheria@skyfile.com</v>
          </cell>
          <cell r="C2219" t="e">
            <v>#N/A</v>
          </cell>
        </row>
        <row r="2220">
          <cell r="A2220" t="str">
            <v>ELEGANT ACE</v>
          </cell>
          <cell r="B2220" t="str">
            <v>elegan_T@AMOSCONNECT.COM</v>
          </cell>
          <cell r="C2220" t="e">
            <v>#N/A</v>
          </cell>
        </row>
        <row r="2221">
          <cell r="A2221" t="str">
            <v>ELEGANT SW</v>
          </cell>
          <cell r="B2221" t="str">
            <v>3ezs@swnav.amosconnect.com</v>
          </cell>
          <cell r="C2221" t="e">
            <v>#N/A</v>
          </cell>
        </row>
        <row r="2222">
          <cell r="A2222" t="str">
            <v>ELEGANT VICTORIA</v>
          </cell>
          <cell r="B2222" t="str">
            <v xml:space="preserve">elegantvictoria@marine-onair.net </v>
          </cell>
          <cell r="C2222" t="e">
            <v>#N/A</v>
          </cell>
        </row>
        <row r="2223">
          <cell r="A2223" t="str">
            <v>ELEKTRA</v>
          </cell>
          <cell r="B2223" t="str">
            <v>ELE@ele.walleniusmarine.com</v>
          </cell>
          <cell r="C2223" t="e">
            <v>#N/A</v>
          </cell>
        </row>
        <row r="2224">
          <cell r="A2224" t="str">
            <v>ELENI I</v>
          </cell>
          <cell r="B2224" t="str">
            <v>ELENI_I@GTSHIPS.COM</v>
          </cell>
          <cell r="C2224" t="e">
            <v>#N/A</v>
          </cell>
        </row>
        <row r="2225">
          <cell r="A2225" t="str">
            <v>ELENI P</v>
          </cell>
          <cell r="B2225" t="str">
            <v>Mvelenip@skyfile.com</v>
          </cell>
          <cell r="C2225" t="e">
            <v>#N/A</v>
          </cell>
        </row>
        <row r="2226">
          <cell r="A2226" t="str">
            <v>ELGIZNUR CEBI</v>
          </cell>
          <cell r="B2226" t="str">
            <v>nurship@nurship.com</v>
          </cell>
          <cell r="C2226" t="e">
            <v>#N/A</v>
          </cell>
        </row>
        <row r="2227">
          <cell r="A2227" t="str">
            <v>ELINAKOS</v>
          </cell>
          <cell r="B2227" t="str">
            <v>ELINAKOS@MARVILLEGROUP.COM</v>
          </cell>
          <cell r="C2227" t="e">
            <v>#N/A</v>
          </cell>
        </row>
        <row r="2228">
          <cell r="A2228" t="str">
            <v>ELISA</v>
          </cell>
          <cell r="B2228" t="str">
            <v>CAPTAIN@YACHTELISA.NET</v>
          </cell>
          <cell r="C2228" t="str">
            <v>6009498</v>
          </cell>
        </row>
        <row r="2229">
          <cell r="A2229" t="str">
            <v>ELISABETH S</v>
          </cell>
          <cell r="B2229" t="str">
            <v>HSDG.ELISABETHS@skyfile.com</v>
          </cell>
          <cell r="C2229" t="e">
            <v>#N/A</v>
          </cell>
        </row>
        <row r="2230">
          <cell r="A2230" t="str">
            <v>ELISABETH SCHULTE</v>
          </cell>
          <cell r="B2230" t="str">
            <v>master@elisabeth.schulte.bsmfleet.com</v>
          </cell>
          <cell r="C2230" t="e">
            <v>#N/A</v>
          </cell>
        </row>
        <row r="2231">
          <cell r="A2231" t="str">
            <v>ELIZABETH</v>
          </cell>
          <cell r="B2231" t="str">
            <v>mv.elizabeth@bmc.gr</v>
          </cell>
          <cell r="C2231" t="str">
            <v>6008174</v>
          </cell>
        </row>
        <row r="2232">
          <cell r="A2232" t="str">
            <v>ELIZABETH RIVER</v>
          </cell>
          <cell r="B2232" t="str">
            <v>vrbj5@globeemail.com</v>
          </cell>
          <cell r="C2232" t="e">
            <v>#N/A</v>
          </cell>
        </row>
        <row r="2233">
          <cell r="A2233" t="str">
            <v>ELKA ANGELIQUE</v>
          </cell>
          <cell r="B2233" t="str">
            <v>elka_angelique@epctank.com</v>
          </cell>
          <cell r="C2233" t="e">
            <v>#N/A</v>
          </cell>
        </row>
        <row r="2234">
          <cell r="A2234" t="str">
            <v>ELKA BENE</v>
          </cell>
          <cell r="B2234" t="str">
            <v>ELKA_BENE@EPCTANK.COM</v>
          </cell>
          <cell r="C2234" t="e">
            <v>#N/A</v>
          </cell>
        </row>
        <row r="2235">
          <cell r="A2235" t="str">
            <v>ELKA DELOS</v>
          </cell>
          <cell r="B2235" t="str">
            <v>elka_delos@epctank.com</v>
          </cell>
          <cell r="C2235" t="e">
            <v>#N/A</v>
          </cell>
        </row>
        <row r="2236">
          <cell r="A2236" t="str">
            <v>ELKA GLORY</v>
          </cell>
          <cell r="B2236" t="str">
            <v>elka_glory@epctank.com</v>
          </cell>
          <cell r="C2236" t="str">
            <v>3015449</v>
          </cell>
        </row>
        <row r="2237">
          <cell r="A2237" t="str">
            <v>ELKA NIKOLAS</v>
          </cell>
          <cell r="B2237" t="str">
            <v>elka_nikolas@epctank.com</v>
          </cell>
          <cell r="C2237" t="str">
            <v>3015449</v>
          </cell>
        </row>
        <row r="2238">
          <cell r="A2238" t="str">
            <v>ELKA SIRIUS</v>
          </cell>
          <cell r="B2238" t="str">
            <v>elka_sirius@epctank.com</v>
          </cell>
          <cell r="C2238" t="str">
            <v>3005623</v>
          </cell>
        </row>
        <row r="2239">
          <cell r="A2239" t="str">
            <v>ELLIE</v>
          </cell>
          <cell r="B2239" t="str">
            <v>ellie@gtships.com</v>
          </cell>
          <cell r="C2239" t="e">
            <v>#N/A</v>
          </cell>
        </row>
        <row r="2240">
          <cell r="A2240" t="str">
            <v>ELLIOTT BAY</v>
          </cell>
          <cell r="B2240" t="str">
            <v>VREU3@GLOBEEMAIL.COM</v>
          </cell>
          <cell r="C2240" t="str">
            <v>6008356</v>
          </cell>
        </row>
        <row r="2241">
          <cell r="A2241" t="str">
            <v>ELM K</v>
          </cell>
          <cell r="B2241" t="str">
            <v>master.elmk@amosconnect.com</v>
          </cell>
          <cell r="C2241" t="str">
            <v>6008356</v>
          </cell>
        </row>
        <row r="2242">
          <cell r="A2242" t="str">
            <v>ELPIDA GR</v>
          </cell>
          <cell r="B2242" t="str">
            <v>elpidia-gr@om-email.net</v>
          </cell>
          <cell r="C2242" t="str">
            <v>3009296</v>
          </cell>
        </row>
        <row r="2243">
          <cell r="A2243" t="str">
            <v>ELPIS</v>
          </cell>
          <cell r="B2243" t="str">
            <v>ELPIS@CARRAS.GR</v>
          </cell>
          <cell r="C2243" t="e">
            <v>#N/A</v>
          </cell>
        </row>
        <row r="2244">
          <cell r="A2244" t="str">
            <v>ELQUI</v>
          </cell>
          <cell r="B2244" t="str">
            <v>V7CR8@globeemail.com</v>
          </cell>
          <cell r="C2244" t="e">
            <v>#N/A</v>
          </cell>
        </row>
        <row r="2245">
          <cell r="A2245" t="str">
            <v>ELSA</v>
          </cell>
          <cell r="B2245" t="str">
            <v>MVELSA@GTSHIPS.COM</v>
          </cell>
          <cell r="C2245" t="str">
            <v>6003183</v>
          </cell>
        </row>
        <row r="2246">
          <cell r="A2246" t="str">
            <v>ELSBETH II</v>
          </cell>
          <cell r="B2246" t="str">
            <v>tug.e2@telaurus.net</v>
          </cell>
          <cell r="C2246" t="str">
            <v>6004073</v>
          </cell>
        </row>
        <row r="2247">
          <cell r="A2247" t="str">
            <v>ELSEBETH</v>
          </cell>
          <cell r="B2247" t="str">
            <v>master.elsebeth@tritonfleet.net</v>
          </cell>
          <cell r="C2247" t="str">
            <v>6004073</v>
          </cell>
        </row>
        <row r="2248">
          <cell r="A2248" t="str">
            <v>ELSKE</v>
          </cell>
          <cell r="B2248" t="str">
            <v>elske@skyfile.com</v>
          </cell>
          <cell r="C2248" t="str">
            <v>6004996</v>
          </cell>
        </row>
        <row r="2249">
          <cell r="A2249" t="str">
            <v>ELVIRA</v>
          </cell>
          <cell r="B2249" t="str">
            <v>elvira@gsi-marine.com</v>
          </cell>
          <cell r="C2249" t="str">
            <v>6004996</v>
          </cell>
        </row>
        <row r="2250">
          <cell r="A2250" t="str">
            <v>Elvira Bulker</v>
          </cell>
          <cell r="B2250" t="str">
            <v xml:space="preserve"> hokkaidobulker@amosconnect.com</v>
          </cell>
          <cell r="C2250" t="str">
            <v>6004996</v>
          </cell>
        </row>
        <row r="2251">
          <cell r="A2251" t="str">
            <v>EM ATHENS</v>
          </cell>
          <cell r="B2251" t="str">
            <v>em-athens@skyfile.com</v>
          </cell>
          <cell r="C2251" t="e">
            <v>#N/A</v>
          </cell>
        </row>
        <row r="2252">
          <cell r="A2252" t="str">
            <v>EM HYDRA</v>
          </cell>
          <cell r="B2252" t="str">
            <v>Em-Hydra@SkyFile.com</v>
          </cell>
          <cell r="C2252">
            <v>9347748</v>
          </cell>
        </row>
        <row r="2253">
          <cell r="A2253" t="str">
            <v>EMA QUERIDA</v>
          </cell>
          <cell r="B2253" t="str">
            <v>emqu@hanjin.com</v>
          </cell>
          <cell r="C2253" t="e">
            <v>#N/A</v>
          </cell>
        </row>
        <row r="2254">
          <cell r="A2254" t="str">
            <v>EMBDENS WELVAART</v>
          </cell>
          <cell r="B2254" t="str">
            <v>charterers.embdens.welvaart@amosconnect.com</v>
          </cell>
          <cell r="C2254" t="e">
            <v>#N/A</v>
          </cell>
        </row>
        <row r="2255">
          <cell r="A2255" t="str">
            <v>EMERALD</v>
          </cell>
          <cell r="B2255" t="str">
            <v>master.emerald@seatradefleet.com</v>
          </cell>
          <cell r="C2255">
            <v>9181170</v>
          </cell>
        </row>
        <row r="2256">
          <cell r="A2256" t="str">
            <v>EMERALD ACE</v>
          </cell>
          <cell r="B2256" t="str">
            <v>emerald_ace@amosconnect.com</v>
          </cell>
          <cell r="C2256" t="str">
            <v>900532</v>
          </cell>
        </row>
        <row r="2257">
          <cell r="A2257" t="str">
            <v>EMERALD BAY</v>
          </cell>
          <cell r="B2257" t="str">
            <v>emeraldbay@amosconnect.com</v>
          </cell>
          <cell r="C2257" t="str">
            <v>900532</v>
          </cell>
        </row>
        <row r="2258">
          <cell r="A2258" t="str">
            <v>EMERALD EXPRESS</v>
          </cell>
          <cell r="B2258" t="str">
            <v>emeraldexpress@amosconnect.com</v>
          </cell>
          <cell r="C2258" t="e">
            <v>#N/A</v>
          </cell>
        </row>
        <row r="2259">
          <cell r="A2259" t="str">
            <v>EMERALD SUMMIT</v>
          </cell>
          <cell r="B2259" t="str">
            <v>emeraldsummit@tpm.amosconnect.com</v>
          </cell>
          <cell r="C2259" t="str">
            <v>6007545</v>
          </cell>
        </row>
        <row r="2260">
          <cell r="A2260" t="str">
            <v>EMILIA B</v>
          </cell>
          <cell r="B2260" t="str">
            <v>luis.martinez@tsaremolques.net</v>
          </cell>
          <cell r="C2260" t="e">
            <v>#N/A</v>
          </cell>
        </row>
        <row r="2261">
          <cell r="A2261" t="str">
            <v>EMILIE</v>
          </cell>
          <cell r="B2261" t="str">
            <v>emilie@amosconnect.com</v>
          </cell>
          <cell r="C2261" t="e">
            <v>#N/A</v>
          </cell>
        </row>
        <row r="2262">
          <cell r="A2262" t="str">
            <v>Emilie Bulker</v>
          </cell>
          <cell r="B2262" t="str">
            <v xml:space="preserve">  emiliebulker@amosconnect.com</v>
          </cell>
          <cell r="C2262" t="str">
            <v>3015270</v>
          </cell>
        </row>
        <row r="2263">
          <cell r="A2263" t="str">
            <v>EMINENT ACE</v>
          </cell>
          <cell r="B2263" t="str">
            <v>eminent_ace@amosconnect.com</v>
          </cell>
          <cell r="C2263" t="e">
            <v>#N/A</v>
          </cell>
        </row>
        <row r="2264">
          <cell r="A2264" t="str">
            <v>EMIRATES STAR</v>
          </cell>
          <cell r="B2264" t="str">
            <v>catering.ops5@vships.com</v>
          </cell>
          <cell r="C2264" t="e">
            <v>#N/A</v>
          </cell>
        </row>
        <row r="2265">
          <cell r="A2265" t="str">
            <v>Emma Bulker</v>
          </cell>
          <cell r="B2265" t="str">
            <v xml:space="preserve"> emmabulker@marine-onair.net</v>
          </cell>
          <cell r="C2265" t="str">
            <v>6003038</v>
          </cell>
        </row>
        <row r="2266">
          <cell r="A2266" t="str">
            <v>EMMA VICTORY</v>
          </cell>
          <cell r="B2266" t="str">
            <v>emma.victory@thomeships.com</v>
          </cell>
          <cell r="C2266" t="e">
            <v>#N/A</v>
          </cell>
        </row>
        <row r="2267">
          <cell r="A2267" t="str">
            <v>EMMANUEL C</v>
          </cell>
          <cell r="B2267" t="str">
            <v>sat_147@targetmarine.gr</v>
          </cell>
          <cell r="C2267" t="e">
            <v>#N/A</v>
          </cell>
        </row>
        <row r="2268">
          <cell r="A2268" t="str">
            <v>EMPRESS</v>
          </cell>
          <cell r="B2268" t="str">
            <v>hjem@hanjin.com</v>
          </cell>
          <cell r="C2268" t="e">
            <v>#N/A</v>
          </cell>
        </row>
        <row r="2269">
          <cell r="A2269" t="str">
            <v>EMS</v>
          </cell>
          <cell r="B2269" t="str">
            <v>EMS@REEDEREI-NORD.NET</v>
          </cell>
          <cell r="C2269" t="str">
            <v>6008866</v>
          </cell>
        </row>
        <row r="2270">
          <cell r="A2270" t="str">
            <v>EMSLAND</v>
          </cell>
          <cell r="B2270" t="str">
            <v>CHARTERER.HS-ELVIRA@SkyFile.com</v>
          </cell>
          <cell r="C2270" t="str">
            <v>6003148</v>
          </cell>
        </row>
        <row r="2271">
          <cell r="A2271" t="str">
            <v>EMWIKA NAREE</v>
          </cell>
          <cell r="B2271" t="str">
            <v>emwika@stratosmobile.net</v>
          </cell>
          <cell r="C2271" t="e">
            <v>#N/A</v>
          </cell>
        </row>
        <row r="2272">
          <cell r="A2272" t="str">
            <v>ENA</v>
          </cell>
          <cell r="B2272" t="str">
            <v>ena@hmcmail.com</v>
          </cell>
          <cell r="C2272" t="e">
            <v>#N/A</v>
          </cell>
        </row>
        <row r="2273">
          <cell r="A2273" t="str">
            <v>Endeavor</v>
          </cell>
          <cell r="B2273" t="str">
            <v>endeavordata@endeavor.wlnet.com</v>
          </cell>
          <cell r="C2273" t="e">
            <v>#N/A</v>
          </cell>
        </row>
        <row r="2274">
          <cell r="A2274" t="str">
            <v>ENDEAVOR OAK</v>
          </cell>
          <cell r="B2274" t="str">
            <v>tx.435498410@c12.stratosmobile.net</v>
          </cell>
          <cell r="C2274" t="e">
            <v>#N/A</v>
          </cell>
        </row>
        <row r="2275">
          <cell r="A2275" t="str">
            <v>ENDEAVOUR</v>
          </cell>
          <cell r="B2275" t="str">
            <v>ENDEAVOUR@SHIP.TRANSPETROL.COM</v>
          </cell>
          <cell r="C2275" t="str">
            <v>6009269</v>
          </cell>
        </row>
        <row r="2276">
          <cell r="A2276" t="str">
            <v>ENDLESS</v>
          </cell>
          <cell r="B2276" t="str">
            <v>MASTER.ENDLESS@TELAURUS.NET</v>
          </cell>
          <cell r="C2276" t="e">
            <v>#N/A</v>
          </cell>
        </row>
        <row r="2277">
          <cell r="A2277" t="str">
            <v>ENDURANCE</v>
          </cell>
          <cell r="B2277" t="str">
            <v>ENDURANCE-CAPTAIN@ARCFLEET.US</v>
          </cell>
          <cell r="C2277" t="e">
            <v>#N/A</v>
          </cell>
        </row>
        <row r="2278">
          <cell r="A2278" t="str">
            <v>ENERGY ANGEL</v>
          </cell>
          <cell r="B2278" t="str">
            <v>master_energy_angel@orcajpn.co.jp</v>
          </cell>
          <cell r="C2278" t="e">
            <v>#N/A</v>
          </cell>
        </row>
        <row r="2279">
          <cell r="A2279" t="str">
            <v>ENERGY CENTURY</v>
          </cell>
          <cell r="B2279" t="str">
            <v>energy.century@super-hub.com</v>
          </cell>
          <cell r="C2279" t="e">
            <v>#N/A</v>
          </cell>
        </row>
        <row r="2280">
          <cell r="A2280" t="str">
            <v>ENERGY CHALLENGER</v>
          </cell>
          <cell r="B2280" t="str">
            <v>energy.challenger@hermes.otesat-maritel.net</v>
          </cell>
          <cell r="C2280" t="e">
            <v>#N/A</v>
          </cell>
        </row>
        <row r="2281">
          <cell r="A2281" t="str">
            <v>ENERGY CHAMPION</v>
          </cell>
          <cell r="B2281" t="str">
            <v>energychampion@gtships.com</v>
          </cell>
          <cell r="C2281" t="e">
            <v>#N/A</v>
          </cell>
        </row>
        <row r="2282">
          <cell r="A2282" t="str">
            <v>ENERGY CHANCELLOR</v>
          </cell>
          <cell r="B2282" t="str">
            <v>MJUY5@GLOBEEMAIL.COM</v>
          </cell>
          <cell r="C2282" t="e">
            <v>#N/A</v>
          </cell>
        </row>
        <row r="2283">
          <cell r="A2283" t="str">
            <v>ENERGY COMMANDER</v>
          </cell>
          <cell r="B2283" t="str">
            <v>ENERGY.COMANDER@GTSHIPS.COM</v>
          </cell>
          <cell r="C2283" t="str">
            <v>373508</v>
          </cell>
        </row>
        <row r="2284">
          <cell r="A2284" t="str">
            <v>ENERGY CONQUEROR</v>
          </cell>
          <cell r="B2284" t="str">
            <v>energyconqueror@gtships.com</v>
          </cell>
          <cell r="C2284" t="str">
            <v>375055</v>
          </cell>
        </row>
        <row r="2285">
          <cell r="A2285" t="str">
            <v>Energy Enterprise</v>
          </cell>
          <cell r="B2285" t="str">
            <v>energy@globeemail.com</v>
          </cell>
          <cell r="C2285" t="str">
            <v>377864</v>
          </cell>
        </row>
        <row r="2286">
          <cell r="A2286" t="str">
            <v>ENERGY PANTHER</v>
          </cell>
          <cell r="B2286" t="str">
            <v>energypanther@gtships.com</v>
          </cell>
          <cell r="C2286" t="str">
            <v>377864</v>
          </cell>
        </row>
        <row r="2287">
          <cell r="A2287" t="str">
            <v>Energy Patriot</v>
          </cell>
          <cell r="B2287" t="str">
            <v>energypatriot@hermes.otesat-maritel.net</v>
          </cell>
          <cell r="C2287" t="str">
            <v>381896</v>
          </cell>
        </row>
        <row r="2288">
          <cell r="A2288" t="str">
            <v>ENERGY PIONEER</v>
          </cell>
          <cell r="B2288" t="str">
            <v>energ.pioneer@gtships.com</v>
          </cell>
          <cell r="C2288" t="str">
            <v>382485</v>
          </cell>
        </row>
        <row r="2289">
          <cell r="A2289" t="str">
            <v>ENERGY PRIMAVERA</v>
          </cell>
          <cell r="B2289" t="str">
            <v>energyprimavera@marine-onair.net</v>
          </cell>
          <cell r="C2289" t="str">
            <v>383121</v>
          </cell>
        </row>
        <row r="2290">
          <cell r="A2290" t="str">
            <v>ENERGY PROGRESS</v>
          </cell>
          <cell r="B2290" t="str">
            <v>energyprogress@gtships.com</v>
          </cell>
          <cell r="C2290" t="str">
            <v>383279</v>
          </cell>
        </row>
        <row r="2291">
          <cell r="A2291" t="str">
            <v>ENERGY PROTECTOR</v>
          </cell>
          <cell r="B2291" t="str">
            <v>energyprotecttor@hermes.otesat-maritel.net</v>
          </cell>
          <cell r="C2291" t="str">
            <v>383791</v>
          </cell>
        </row>
        <row r="2292">
          <cell r="A2292" t="str">
            <v>ENERGY PUMA</v>
          </cell>
          <cell r="B2292" t="str">
            <v>energypuma@hermes.otesat-maritel.net</v>
          </cell>
          <cell r="C2292" t="e">
            <v>#N/A</v>
          </cell>
        </row>
        <row r="2293">
          <cell r="A2293" t="str">
            <v>ENERGY RANGER</v>
          </cell>
          <cell r="B2293" t="str">
            <v>ENERGYRANGER@GTSHIPS.COM</v>
          </cell>
          <cell r="C2293" t="e">
            <v>#N/A</v>
          </cell>
        </row>
        <row r="2294">
          <cell r="A2294" t="str">
            <v>ENGIADINA</v>
          </cell>
          <cell r="B2294" t="str">
            <v>HBFD@amosconnect.com</v>
          </cell>
          <cell r="C2294" t="str">
            <v>3015420</v>
          </cell>
        </row>
        <row r="2295">
          <cell r="A2295" t="str">
            <v>ENTERPRISE</v>
          </cell>
          <cell r="B2295" t="str">
            <v>BP.MSEnterprise@telaurus.net</v>
          </cell>
          <cell r="C2295" t="e">
            <v>#N/A</v>
          </cell>
        </row>
        <row r="2296">
          <cell r="A2296" t="str">
            <v>ENY</v>
          </cell>
          <cell r="B2296" t="str">
            <v>NORDATLANTIS@MARINE-ONAIR.NET</v>
          </cell>
          <cell r="C2296" t="e">
            <v>#N/A</v>
          </cell>
        </row>
        <row r="2297">
          <cell r="A2297" t="str">
            <v>EOS VICTORY</v>
          </cell>
          <cell r="B2297" t="str">
            <v>eosvictory@marine-onair.net</v>
          </cell>
          <cell r="C2297" t="e">
            <v>#N/A</v>
          </cell>
        </row>
        <row r="2298">
          <cell r="A2298" t="str">
            <v>EPHESUS</v>
          </cell>
          <cell r="B2298" t="str">
            <v>ephesus@thomeships.net</v>
          </cell>
          <cell r="C2298" t="e">
            <v>#N/A</v>
          </cell>
        </row>
        <row r="2299">
          <cell r="A2299" t="str">
            <v>EPIC BALTA</v>
          </cell>
          <cell r="B2299" t="str">
            <v>EPICBALTA@AMOSCONNECT.COM</v>
          </cell>
          <cell r="C2299" t="e">
            <v>#N/A</v>
          </cell>
        </row>
        <row r="2300">
          <cell r="A2300" t="str">
            <v>EPIC BARBADOS</v>
          </cell>
          <cell r="B2300" t="str">
            <v>epicbarbados@MARINE-ONAIR.NET</v>
          </cell>
          <cell r="C2300" t="e">
            <v>#N/A</v>
          </cell>
        </row>
        <row r="2301">
          <cell r="A2301" t="str">
            <v>EPIC BELL</v>
          </cell>
          <cell r="B2301" t="str">
            <v>EPICBELL@ASTS.ONSATMAIL.COM</v>
          </cell>
          <cell r="C2301" t="e">
            <v>#N/A</v>
          </cell>
        </row>
        <row r="2302">
          <cell r="A2302" t="str">
            <v>EPIC BOLIVAR</v>
          </cell>
          <cell r="B2302" t="str">
            <v>camelot.imc@amosconnect.com</v>
          </cell>
          <cell r="C2302" t="e">
            <v>#N/A</v>
          </cell>
        </row>
        <row r="2303">
          <cell r="A2303" t="str">
            <v>EPIC SICILY</v>
          </cell>
          <cell r="B2303" t="str">
            <v>epicsicily@skyfile.com</v>
          </cell>
          <cell r="C2303" t="e">
            <v>#N/A</v>
          </cell>
        </row>
        <row r="2304">
          <cell r="A2304" t="str">
            <v>EPIPHANIA</v>
          </cell>
          <cell r="B2304" t="str">
            <v>Epiphania@gtships.com</v>
          </cell>
          <cell r="C2304" t="e">
            <v>#N/A</v>
          </cell>
        </row>
        <row r="2305">
          <cell r="A2305" t="str">
            <v>EPSON TRADER</v>
          </cell>
          <cell r="B2305" t="str">
            <v>DUAH@GLOBEEMAIL.COM</v>
          </cell>
          <cell r="C2305" t="str">
            <v>771449</v>
          </cell>
        </row>
        <row r="2306">
          <cell r="A2306" t="str">
            <v>EPSON TRADER I</v>
          </cell>
          <cell r="B2306" t="str">
            <v>EPSONTRADER1@ORCAJPN.CO.JP</v>
          </cell>
          <cell r="C2306" t="str">
            <v>3014197</v>
          </cell>
        </row>
        <row r="2307">
          <cell r="A2307" t="str">
            <v>EQUANIMITY</v>
          </cell>
          <cell r="B2307" t="str">
            <v>captain@equanimity.ky</v>
          </cell>
          <cell r="C2307" t="e">
            <v>#N/A</v>
          </cell>
        </row>
        <row r="2308">
          <cell r="A2308" t="str">
            <v>EQUATOR</v>
          </cell>
          <cell r="B2308" t="str">
            <v>equator@gtship.com</v>
          </cell>
          <cell r="C2308" t="e">
            <v>#N/A</v>
          </cell>
        </row>
        <row r="2309">
          <cell r="A2309" t="str">
            <v>EQUATOR HARMONY</v>
          </cell>
          <cell r="B2309" t="str">
            <v>deserthawk@amosconnect.com</v>
          </cell>
          <cell r="C2309" t="e">
            <v>#N/A</v>
          </cell>
        </row>
        <row r="2310">
          <cell r="A2310" t="str">
            <v>EQUINOX AGNANDOUSSA</v>
          </cell>
          <cell r="B2310" t="str">
            <v>agnandoussa@equinoxmaritime.com</v>
          </cell>
          <cell r="C2310" t="str">
            <v>3006128</v>
          </cell>
        </row>
        <row r="2311">
          <cell r="A2311" t="str">
            <v>EQUINOX DAWN</v>
          </cell>
          <cell r="B2311" t="str">
            <v>Equinox.Dawn@gtships.com</v>
          </cell>
          <cell r="C2311" t="e">
            <v>#N/A</v>
          </cell>
        </row>
        <row r="2312">
          <cell r="A2312" t="str">
            <v>EQUINOX DREAM</v>
          </cell>
          <cell r="B2312" t="str">
            <v>dream@equinoxmaritime.com</v>
          </cell>
          <cell r="C2312" t="e">
            <v>#N/A</v>
          </cell>
        </row>
        <row r="2313">
          <cell r="A2313" t="str">
            <v>EQUINOX EAGLE</v>
          </cell>
          <cell r="B2313" t="str">
            <v>eagle@equinoxmaritime.com</v>
          </cell>
          <cell r="C2313" t="e">
            <v>#N/A</v>
          </cell>
        </row>
        <row r="2314">
          <cell r="A2314" t="str">
            <v>EQUINOX GLORY</v>
          </cell>
          <cell r="B2314" t="str">
            <v>glory@equinoxmaritime.com</v>
          </cell>
          <cell r="C2314" t="e">
            <v>#N/A</v>
          </cell>
        </row>
        <row r="2315">
          <cell r="A2315" t="str">
            <v>EQUINOX SEAS</v>
          </cell>
          <cell r="B2315" t="str">
            <v>Equinoxseas@gtships.com</v>
          </cell>
          <cell r="C2315" t="e">
            <v>#N/A</v>
          </cell>
        </row>
        <row r="2316">
          <cell r="A2316" t="str">
            <v>EQUINOX STAR</v>
          </cell>
          <cell r="B2316" t="str">
            <v>star@equinoxmaritime.com</v>
          </cell>
          <cell r="C2316" t="str">
            <v>6009781</v>
          </cell>
        </row>
        <row r="2317">
          <cell r="A2317" t="str">
            <v>EQUINOX VOYAGER</v>
          </cell>
          <cell r="B2317" t="str">
            <v>voyager@equinoxmaritime.com</v>
          </cell>
          <cell r="C2317" t="e">
            <v>#N/A</v>
          </cell>
        </row>
        <row r="2318">
          <cell r="A2318" t="str">
            <v>EQUULEUS LEADER</v>
          </cell>
          <cell r="B2318" t="str">
            <v>3ECX3@gtships.com</v>
          </cell>
          <cell r="C2318" t="e">
            <v>#N/A</v>
          </cell>
        </row>
        <row r="2319">
          <cell r="A2319" t="str">
            <v>ER MADEN</v>
          </cell>
          <cell r="B2319" t="str">
            <v>ermaden@gtsships.com</v>
          </cell>
          <cell r="C2319">
            <v>6008243</v>
          </cell>
        </row>
        <row r="2320">
          <cell r="A2320" t="str">
            <v>ER NAZIRE</v>
          </cell>
          <cell r="B2320" t="str">
            <v>ernazire@skyfile.com</v>
          </cell>
          <cell r="C2320" t="str">
            <v>3009493</v>
          </cell>
        </row>
        <row r="2321">
          <cell r="A2321" t="str">
            <v>ERACLEA</v>
          </cell>
          <cell r="B2321" t="str">
            <v>eraclea@augustea.com</v>
          </cell>
          <cell r="C2321" t="e">
            <v>#N/A</v>
          </cell>
        </row>
        <row r="2322">
          <cell r="A2322" t="str">
            <v>ERATO</v>
          </cell>
          <cell r="B2322" t="str">
            <v>master.erato@telaurus.net</v>
          </cell>
          <cell r="C2322" t="e">
            <v>#N/A</v>
          </cell>
        </row>
        <row r="2323">
          <cell r="A2323" t="str">
            <v>ERGINA LUCK</v>
          </cell>
          <cell r="B2323" t="str">
            <v>erginaluck@skyfile.com</v>
          </cell>
          <cell r="C2323" t="e">
            <v>#N/A</v>
          </cell>
        </row>
        <row r="2324">
          <cell r="A2324" t="str">
            <v>ERHAN</v>
          </cell>
          <cell r="B2324" t="str">
            <v>Master.EHAN@telaurus.net</v>
          </cell>
          <cell r="C2324" t="e">
            <v>#N/A</v>
          </cell>
        </row>
        <row r="2325">
          <cell r="A2325" t="str">
            <v>ERIA COLOSSUS</v>
          </cell>
          <cell r="B2325" t="str">
            <v>ECS@ESM.AMOSCONNECT.COM</v>
          </cell>
          <cell r="C2325" t="e">
            <v>#N/A</v>
          </cell>
        </row>
        <row r="2326">
          <cell r="A2326" t="str">
            <v>ERIDANUS LEADER</v>
          </cell>
          <cell r="B2326" t="str">
            <v>ERIDANUSLEADER@MARINE-ONAIR.NET</v>
          </cell>
          <cell r="C2326" t="str">
            <v>3015733</v>
          </cell>
        </row>
        <row r="2327">
          <cell r="A2327" t="str">
            <v>ERIETTA</v>
          </cell>
          <cell r="B2327" t="str">
            <v>erietta@amosconnect.com</v>
          </cell>
          <cell r="C2327" t="e">
            <v>#N/A</v>
          </cell>
        </row>
        <row r="2328">
          <cell r="A2328" t="str">
            <v>ERIKOUSSA</v>
          </cell>
          <cell r="B2328" t="str">
            <v>master@erikoussa.eletson.com</v>
          </cell>
          <cell r="C2328" t="e">
            <v>#N/A</v>
          </cell>
        </row>
        <row r="2329">
          <cell r="A2329" t="str">
            <v>ERMIONE</v>
          </cell>
          <cell r="B2329" t="str">
            <v>mv.ermione@bmc.gr</v>
          </cell>
          <cell r="C2329" t="e">
            <v>#N/A</v>
          </cell>
        </row>
        <row r="2330">
          <cell r="A2330" t="str">
            <v>ERMIS</v>
          </cell>
          <cell r="B2330" t="str">
            <v>mv.ermis@amosconnect.com</v>
          </cell>
          <cell r="C2330" t="e">
            <v>#N/A</v>
          </cell>
        </row>
        <row r="2331">
          <cell r="A2331" t="str">
            <v>ERNEST HEMINGWAY</v>
          </cell>
          <cell r="B2331" t="str">
            <v>charterer.ehemingway@sky.file.de</v>
          </cell>
          <cell r="C2331" t="str">
            <v>6005432</v>
          </cell>
        </row>
        <row r="2332">
          <cell r="A2332" t="str">
            <v>ERNEST N</v>
          </cell>
          <cell r="B2332" t="str">
            <v>A8PQ6@GLOBEEMAIL.COM</v>
          </cell>
          <cell r="C2332" t="str">
            <v>6005432</v>
          </cell>
        </row>
        <row r="2333">
          <cell r="A2333" t="str">
            <v>ERO L</v>
          </cell>
          <cell r="B2333" t="str">
            <v>EROL@VRONTADOS.COM.GR</v>
          </cell>
          <cell r="C2333" t="e">
            <v>#N/A</v>
          </cell>
        </row>
        <row r="2334">
          <cell r="A2334" t="str">
            <v>ERRIA SWAN</v>
          </cell>
          <cell r="B2334" t="str">
            <v>erriaswan.master@uni-tankers.dk</v>
          </cell>
          <cell r="C2334" t="e">
            <v>#N/A</v>
          </cell>
        </row>
        <row r="2335">
          <cell r="A2335" t="str">
            <v>ESBJERG</v>
          </cell>
          <cell r="B2335" t="str">
            <v>owners.esbjerg@amosconnect.com</v>
          </cell>
          <cell r="C2335" t="e">
            <v>#N/A</v>
          </cell>
        </row>
        <row r="2336">
          <cell r="A2336" t="str">
            <v>ESHIPS FALCON</v>
          </cell>
          <cell r="B2336" t="str">
            <v>A8VG7@globeemail.com</v>
          </cell>
          <cell r="C2336" t="e">
            <v>#N/A</v>
          </cell>
        </row>
        <row r="2337">
          <cell r="A2337" t="str">
            <v>ESHIPS NAHYAN</v>
          </cell>
          <cell r="B2337" t="str">
            <v>ZDIY2@GLOBEEMAIL.COM</v>
          </cell>
          <cell r="C2337" t="e">
            <v>#N/A</v>
          </cell>
        </row>
        <row r="2338">
          <cell r="A2338" t="str">
            <v>ESMERALDA</v>
          </cell>
          <cell r="B2338" t="str">
            <v>master.esmeralda@tritonfleet.net</v>
          </cell>
          <cell r="C2338" t="e">
            <v>#N/A</v>
          </cell>
        </row>
        <row r="2339">
          <cell r="A2339" t="str">
            <v>ESMERALDA (BE-43)</v>
          </cell>
          <cell r="B2339" t="str">
            <v>ofoper.esmeralda2013@skyfile.com</v>
          </cell>
          <cell r="C2339" t="e">
            <v>#N/A</v>
          </cell>
        </row>
        <row r="2340">
          <cell r="A2340" t="str">
            <v>ESNA</v>
          </cell>
          <cell r="B2340" t="str">
            <v>master.esna@amosconnect.com</v>
          </cell>
          <cell r="C2340" t="e">
            <v>#N/A</v>
          </cell>
        </row>
        <row r="2341">
          <cell r="A2341" t="str">
            <v>ESPERANZA</v>
          </cell>
          <cell r="B2341" t="str">
            <v>captain@myez.greepeace.org</v>
          </cell>
          <cell r="C2341" t="e">
            <v>#N/A</v>
          </cell>
        </row>
        <row r="2342">
          <cell r="A2342" t="str">
            <v>ESPRIT LOTUS</v>
          </cell>
          <cell r="B2342" t="str">
            <v>master.espritlotus@amosconnect.com</v>
          </cell>
          <cell r="C2342" t="e">
            <v>#N/A</v>
          </cell>
        </row>
        <row r="2343">
          <cell r="A2343" t="str">
            <v>ESSEX</v>
          </cell>
          <cell r="B2343" t="str">
            <v>ESSEX.A8TN9@ANDRAPIDO3.COM</v>
          </cell>
          <cell r="C2343" t="e">
            <v>#N/A</v>
          </cell>
        </row>
        <row r="2344">
          <cell r="A2344" t="str">
            <v>ESTHER SCHULTE</v>
          </cell>
          <cell r="B2344" t="str">
            <v>master@esther.schulte.bsmfleet.com</v>
          </cell>
          <cell r="C2344">
            <v>8320767</v>
          </cell>
        </row>
        <row r="2345">
          <cell r="A2345" t="str">
            <v>ESTIA</v>
          </cell>
          <cell r="B2345" t="str">
            <v>estia@rmx2.rydex.co.uk; estia@speedmailplus.com</v>
          </cell>
          <cell r="C2345">
            <v>9327035</v>
          </cell>
        </row>
        <row r="2346">
          <cell r="A2346" t="str">
            <v>ETERNAL ACE</v>
          </cell>
          <cell r="B2346" t="str">
            <v>eternalace@amosconet.com</v>
          </cell>
          <cell r="C2346" t="str">
            <v>6004009</v>
          </cell>
        </row>
        <row r="2347">
          <cell r="A2347" t="str">
            <v>Eternal Diligence</v>
          </cell>
          <cell r="B2347" t="str">
            <v>eternaldiligence@mmstokyo.co.jp</v>
          </cell>
          <cell r="C2347" t="str">
            <v>3013602</v>
          </cell>
        </row>
        <row r="2348">
          <cell r="A2348" t="str">
            <v>ETERNAL GRACE</v>
          </cell>
          <cell r="B2348" t="str">
            <v>eternalgrace@amosconnect.com</v>
          </cell>
          <cell r="C2348" t="e">
            <v>#N/A</v>
          </cell>
        </row>
        <row r="2349">
          <cell r="A2349" t="str">
            <v>ETERNAL OCEAN</v>
          </cell>
          <cell r="B2349" t="str">
            <v>master.eternalocean@amosconnect.com</v>
          </cell>
          <cell r="C2349" t="e">
            <v>#N/A</v>
          </cell>
        </row>
        <row r="2350">
          <cell r="A2350" t="str">
            <v>ETERNAL TRIUMPH</v>
          </cell>
          <cell r="B2350" t="str">
            <v>etertriumph.master@amosconnect.com</v>
          </cell>
          <cell r="C2350" t="str">
            <v>3015440</v>
          </cell>
        </row>
        <row r="2351">
          <cell r="A2351" t="str">
            <v>ETERNITY ISLAND</v>
          </cell>
          <cell r="B2351" t="str">
            <v>ETERNITYISLAND@NEOM.COM.SG</v>
          </cell>
          <cell r="C2351" t="e">
            <v>#N/A</v>
          </cell>
        </row>
        <row r="2352">
          <cell r="A2352" t="str">
            <v>ETERNITY SW</v>
          </cell>
          <cell r="B2352" t="str">
            <v>3frn2@swnav.amosconnect.com</v>
          </cell>
          <cell r="C2352" t="e">
            <v>#N/A</v>
          </cell>
        </row>
        <row r="2353">
          <cell r="A2353" t="str">
            <v>EUPHONY ACE</v>
          </cell>
          <cell r="B2353" t="str">
            <v>euphonyace@amosconnect.com</v>
          </cell>
          <cell r="C2353" t="e">
            <v>#N/A</v>
          </cell>
        </row>
        <row r="2354">
          <cell r="A2354" t="str">
            <v>EURO SPIRIT</v>
          </cell>
          <cell r="B2354" t="str">
            <v>enco_spirit@maritime-onair.net</v>
          </cell>
          <cell r="C2354" t="e">
            <v>#N/A</v>
          </cell>
        </row>
        <row r="2355">
          <cell r="A2355" t="str">
            <v>EURO STAR</v>
          </cell>
          <cell r="B2355" t="str">
            <v>admin.eurostar@easylink.amosconnect.com</v>
          </cell>
          <cell r="C2355" t="e">
            <v>#N/A</v>
          </cell>
        </row>
        <row r="2356">
          <cell r="A2356" t="str">
            <v>EUROPA</v>
          </cell>
          <cell r="B2356" t="str">
            <v>master.europa@telaurus.net</v>
          </cell>
          <cell r="C2356" t="e">
            <v>#N/A</v>
          </cell>
        </row>
        <row r="2357">
          <cell r="A2357" t="str">
            <v>EUROPA 2</v>
          </cell>
          <cell r="B2357" t="str">
            <v>chiefpurser@ms.europe2.com</v>
          </cell>
          <cell r="C2357" t="str">
            <v>6009770</v>
          </cell>
        </row>
        <row r="2358">
          <cell r="A2358" t="str">
            <v>EUROPA BAY</v>
          </cell>
          <cell r="B2358" t="str">
            <v>postmaster.3FSA2@globeemail.com</v>
          </cell>
          <cell r="C2358" t="str">
            <v>6009633</v>
          </cell>
        </row>
        <row r="2359">
          <cell r="A2359" t="str">
            <v>EUROPEAN HIGHWAY</v>
          </cell>
          <cell r="B2359" t="str">
            <v>postmaster.3FWB9@globeemail.com</v>
          </cell>
          <cell r="C2359" t="str">
            <v>6009793</v>
          </cell>
        </row>
        <row r="2360">
          <cell r="A2360" t="str">
            <v>EUROSTAR</v>
          </cell>
          <cell r="B2360" t="str">
            <v>eurostar@om-email.net</v>
          </cell>
          <cell r="C2360" t="e">
            <v>#N/A</v>
          </cell>
        </row>
        <row r="2361">
          <cell r="A2361" t="str">
            <v>EUROSUN</v>
          </cell>
          <cell r="B2361" t="str">
            <v>eurosun@om-email.net</v>
          </cell>
          <cell r="C2361" t="e">
            <v>#N/A</v>
          </cell>
        </row>
        <row r="2362">
          <cell r="A2362" t="str">
            <v>EVA</v>
          </cell>
          <cell r="B2362" t="str">
            <v xml:space="preserve">eva@amosconnect.com </v>
          </cell>
          <cell r="C2362" t="e">
            <v>#N/A</v>
          </cell>
        </row>
        <row r="2363">
          <cell r="A2363" t="str">
            <v>EVANGELI</v>
          </cell>
          <cell r="B2363" t="str">
            <v>evangeli@networkship.com</v>
          </cell>
          <cell r="C2363" t="e">
            <v>#N/A</v>
          </cell>
        </row>
        <row r="2364">
          <cell r="A2364" t="str">
            <v>EVANGELIA</v>
          </cell>
          <cell r="B2364" t="str">
            <v>MASTER.EVANGELIA@AVIN.GR</v>
          </cell>
          <cell r="C2364" t="e">
            <v>#N/A</v>
          </cell>
        </row>
        <row r="2365">
          <cell r="A2365" t="str">
            <v>EVANTHIA</v>
          </cell>
          <cell r="B2365" t="str">
            <v>EVANTHIA@VESSEL.AEGEANBULK.GR</v>
          </cell>
          <cell r="C2365" t="e">
            <v>#N/A</v>
          </cell>
        </row>
        <row r="2366">
          <cell r="A2366" t="str">
            <v>Ever Alliance</v>
          </cell>
          <cell r="B2366" t="str">
            <v xml:space="preserve"> master.everalliance@firsteam.amosconnect.com</v>
          </cell>
          <cell r="C2366" t="e">
            <v>#N/A</v>
          </cell>
        </row>
        <row r="2367">
          <cell r="A2367" t="str">
            <v>EVER BLOSSOM</v>
          </cell>
          <cell r="B2367" t="str">
            <v>MASTER.EVEERBLOSSON@FIRSTTEAM.AMOSCONNET.COM</v>
          </cell>
          <cell r="C2367" t="e">
            <v>#N/A</v>
          </cell>
        </row>
        <row r="2368">
          <cell r="A2368" t="str">
            <v>EVER DAINTY</v>
          </cell>
          <cell r="B2368" t="str">
            <v>MASTER.EVERDAINTY@EVERGREEN.AMOSCONNECT.COM</v>
          </cell>
          <cell r="C2368" t="e">
            <v>#N/A</v>
          </cell>
        </row>
        <row r="2369">
          <cell r="A2369" t="str">
            <v>EVER DECENT</v>
          </cell>
          <cell r="B2369" t="str">
            <v>master.everdecent@evergreen.amosconnect.com</v>
          </cell>
          <cell r="C2369" t="str">
            <v>800945</v>
          </cell>
        </row>
        <row r="2370">
          <cell r="A2370" t="str">
            <v>EVER DELIGHT</v>
          </cell>
          <cell r="B2370" t="str">
            <v>LIN SHENG YEH</v>
          </cell>
          <cell r="C2370" t="e">
            <v>#N/A</v>
          </cell>
        </row>
        <row r="2371">
          <cell r="A2371" t="str">
            <v>EVER DELUXE</v>
          </cell>
          <cell r="B2371" t="str">
            <v>MASTER.EVERDELUXE@EVERGREEN.AMOSCONNECT.COM</v>
          </cell>
          <cell r="C2371" t="e">
            <v>#N/A</v>
          </cell>
        </row>
        <row r="2372">
          <cell r="A2372" t="str">
            <v>EVER DEVELOP</v>
          </cell>
          <cell r="B2372" t="str">
            <v>master.everdevelop@evergreen.amosconnect.com</v>
          </cell>
          <cell r="C2372" t="e">
            <v>#N/A</v>
          </cell>
        </row>
        <row r="2373">
          <cell r="A2373" t="str">
            <v>EVER DEVOTE</v>
          </cell>
          <cell r="B2373" t="str">
            <v>master.everdevote@evergreen.amosconnect.com</v>
          </cell>
          <cell r="C2373" t="str">
            <v>6009612</v>
          </cell>
        </row>
        <row r="2374">
          <cell r="A2374" t="str">
            <v>EVER DIADEM</v>
          </cell>
          <cell r="B2374" t="str">
            <v>MASTER.EVERDIADEM@EVERGREEN.AMOSCONNECT.COM</v>
          </cell>
          <cell r="C2374" t="e">
            <v>#N/A</v>
          </cell>
        </row>
        <row r="2375">
          <cell r="A2375" t="str">
            <v>EVER DIAMOND</v>
          </cell>
          <cell r="B2375" t="str">
            <v>master.everdiamond@evergreen.amosconnect.com</v>
          </cell>
          <cell r="C2375" t="str">
            <v>6000407</v>
          </cell>
        </row>
        <row r="2376">
          <cell r="A2376" t="str">
            <v>EVER DIVINE</v>
          </cell>
          <cell r="B2376" t="str">
            <v>master.everdivine@evergreen.amosconnect.com</v>
          </cell>
          <cell r="C2376" t="str">
            <v>6001077</v>
          </cell>
        </row>
        <row r="2377">
          <cell r="A2377" t="str">
            <v>EVER DYNAMIC</v>
          </cell>
          <cell r="B2377" t="str">
            <v>master.everdynamic@evergreen.amosconnect.com</v>
          </cell>
          <cell r="C2377" t="e">
            <v>#N/A</v>
          </cell>
        </row>
        <row r="2378">
          <cell r="A2378" t="str">
            <v>EVER EAGLE</v>
          </cell>
          <cell r="B2378" t="str">
            <v>ever-eagle@emu.amosconnect.com</v>
          </cell>
          <cell r="C2378" t="e">
            <v>#N/A</v>
          </cell>
        </row>
        <row r="2379">
          <cell r="A2379" t="str">
            <v>EVER EXCELLENT</v>
          </cell>
          <cell r="B2379" t="str">
            <v>master.everexcellent@firsteam.amosconnect.com</v>
          </cell>
          <cell r="C2379" t="str">
            <v>3008394</v>
          </cell>
        </row>
        <row r="2380">
          <cell r="A2380" t="str">
            <v>EVER JUDGER</v>
          </cell>
          <cell r="B2380" t="str">
            <v>master@everjudger.amosconnect.com</v>
          </cell>
          <cell r="C2380" t="e">
            <v>#N/A</v>
          </cell>
        </row>
        <row r="2381">
          <cell r="A2381" t="str">
            <v>EVER LIVEN</v>
          </cell>
          <cell r="B2381" t="str">
            <v>master.everliven@evergreen.amosconnect.com</v>
          </cell>
          <cell r="C2381" t="str">
            <v>6007830</v>
          </cell>
        </row>
        <row r="2382">
          <cell r="A2382" t="str">
            <v>EVER PRECIOUS</v>
          </cell>
          <cell r="B2382" t="str">
            <v>master.everprecious@amosconnect.com</v>
          </cell>
          <cell r="C2382" t="e">
            <v>#N/A</v>
          </cell>
        </row>
        <row r="2383">
          <cell r="A2383" t="str">
            <v>EVER RACER</v>
          </cell>
          <cell r="B2383" t="str">
            <v>master.everracer@evergreen.amosconnect.com</v>
          </cell>
          <cell r="C2383" t="e">
            <v>#N/A</v>
          </cell>
        </row>
        <row r="2384">
          <cell r="A2384" t="str">
            <v>EVER RADIANT</v>
          </cell>
          <cell r="B2384" t="str">
            <v>master.everradiant@evergreen.amosconnect.com</v>
          </cell>
          <cell r="C2384" t="e">
            <v>#N/A</v>
          </cell>
        </row>
        <row r="2385">
          <cell r="A2385" t="str">
            <v>EVER REACH</v>
          </cell>
          <cell r="B2385" t="str">
            <v>master.everreach@amosconnect.com</v>
          </cell>
          <cell r="C2385" t="str">
            <v>758094</v>
          </cell>
        </row>
        <row r="2386">
          <cell r="A2386" t="str">
            <v>EVER REFINE</v>
          </cell>
          <cell r="B2386" t="str">
            <v>master.everrefine@evergreen.amosconnect.com</v>
          </cell>
          <cell r="C2386" t="e">
            <v>#N/A</v>
          </cell>
        </row>
        <row r="2387">
          <cell r="A2387" t="str">
            <v>EVER RELIANCE</v>
          </cell>
          <cell r="B2387" t="str">
            <v>MASTER.EVERRELIANCE@FIRSTEAM.AMOSCONNECT.COM</v>
          </cell>
          <cell r="C2387" t="e">
            <v>#N/A</v>
          </cell>
        </row>
        <row r="2388">
          <cell r="A2388" t="str">
            <v>EVER RESPECT</v>
          </cell>
          <cell r="B2388" t="str">
            <v>master.everrespect@evergreen.amosconnect.com</v>
          </cell>
          <cell r="C2388">
            <v>324949</v>
          </cell>
        </row>
        <row r="2389">
          <cell r="A2389" t="str">
            <v>EVER REWARD</v>
          </cell>
          <cell r="B2389" t="str">
            <v>master.everreward@amosconnect.com</v>
          </cell>
          <cell r="C2389" t="str">
            <v>3006849</v>
          </cell>
        </row>
        <row r="2390">
          <cell r="A2390" t="str">
            <v>Ever Unity</v>
          </cell>
          <cell r="B2390" t="str">
            <v>master.everunity@evergreen.amosconnect.com</v>
          </cell>
          <cell r="C2390" t="e">
            <v>#N/A</v>
          </cell>
        </row>
        <row r="2391">
          <cell r="A2391" t="str">
            <v>EVER YOUNG</v>
          </cell>
          <cell r="B2391" t="str">
            <v>jayoung@gtships.com</v>
          </cell>
          <cell r="C2391" t="str">
            <v>3007278</v>
          </cell>
        </row>
        <row r="2392">
          <cell r="A2392" t="str">
            <v>EVEREST BAY</v>
          </cell>
          <cell r="B2392" t="str">
            <v>master.everestbay@seatradefleet.com; master@everestbay.amosconnect.com</v>
          </cell>
          <cell r="C2392" t="e">
            <v>#N/A</v>
          </cell>
        </row>
        <row r="2393">
          <cell r="A2393" t="str">
            <v>EVERGREEN STATE</v>
          </cell>
          <cell r="B2393" t="str">
            <v>master.evergreenstate@telaurus.net</v>
          </cell>
          <cell r="C2393" t="e">
            <v>#N/A</v>
          </cell>
        </row>
        <row r="2394">
          <cell r="A2394" t="str">
            <v>EVINOS</v>
          </cell>
          <cell r="B2394" t="str">
            <v>evinos@pleiades.gr</v>
          </cell>
          <cell r="C2394" t="str">
            <v>6004061</v>
          </cell>
        </row>
        <row r="2395">
          <cell r="A2395" t="str">
            <v>EVITA-K</v>
          </cell>
          <cell r="B2395" t="str">
            <v>EVITAK@AMOSCONNECT.COM</v>
          </cell>
          <cell r="C2395" t="str">
            <v>6004061</v>
          </cell>
        </row>
        <row r="2396">
          <cell r="A2396" t="str">
            <v>EVOIKOS THEO</v>
          </cell>
          <cell r="B2396" t="str">
            <v>MASTER.CYCLADES@AMOSCONNECT.COM</v>
          </cell>
          <cell r="C2396" t="e">
            <v>#N/A</v>
          </cell>
        </row>
        <row r="2397">
          <cell r="A2397" t="str">
            <v>EVROS</v>
          </cell>
          <cell r="B2397" t="str">
            <v>EVROS@SUNENTERPRISES.GR</v>
          </cell>
          <cell r="C2397" t="e">
            <v>#N/A</v>
          </cell>
        </row>
        <row r="2398">
          <cell r="A2398" t="str">
            <v>EVROTAS</v>
          </cell>
          <cell r="B2398" t="str">
            <v>EVROTAS@PLEIADES.GR</v>
          </cell>
          <cell r="C2398" t="e">
            <v>#N/A</v>
          </cell>
        </row>
        <row r="2399">
          <cell r="A2399" t="str">
            <v>EXCALIBUR</v>
          </cell>
          <cell r="B2399" t="str">
            <v>N/A</v>
          </cell>
          <cell r="C2399" t="e">
            <v>#N/A</v>
          </cell>
        </row>
        <row r="2400">
          <cell r="A2400" t="str">
            <v xml:space="preserve">EXCALIBUR </v>
          </cell>
          <cell r="B2400" t="str">
            <v>bridge.excalibur@rmx2.rydex.co.uk</v>
          </cell>
          <cell r="C2400" t="e">
            <v>#N/A</v>
          </cell>
        </row>
        <row r="2401">
          <cell r="A2401" t="str">
            <v>EXCELSIOR BAY</v>
          </cell>
          <cell r="B2401" t="str">
            <v>excelsiorbay@scorpio.mc</v>
          </cell>
          <cell r="C2401" t="e">
            <v>#N/A</v>
          </cell>
        </row>
        <row r="2402">
          <cell r="A2402" t="str">
            <v>EXPANDER</v>
          </cell>
          <cell r="B2402" t="str">
            <v>3FHG6@gloeemail.com</v>
          </cell>
          <cell r="C2402" t="str">
            <v>6009688</v>
          </cell>
        </row>
        <row r="2403">
          <cell r="A2403" t="str">
            <v>EXPLORER</v>
          </cell>
          <cell r="B2403" t="str">
            <v>chiefpurser@semesteratsea.net</v>
          </cell>
          <cell r="C2403" t="str">
            <v>6009688</v>
          </cell>
        </row>
        <row r="2404">
          <cell r="A2404" t="str">
            <v>F. D. JACQUES GRAUBART</v>
          </cell>
          <cell r="B2404" t="str">
            <v>fdjgraubart@orcanjpn.co.jp</v>
          </cell>
          <cell r="C2404" t="str">
            <v>810347</v>
          </cell>
        </row>
        <row r="2405">
          <cell r="A2405" t="str">
            <v>F.D. ISABELLA</v>
          </cell>
          <cell r="B2405" t="str">
            <v>master.fdisabella@unimarships.net</v>
          </cell>
          <cell r="C2405" t="e">
            <v>#N/A</v>
          </cell>
        </row>
        <row r="2406">
          <cell r="A2406" t="str">
            <v>FABIAN</v>
          </cell>
          <cell r="B2406" t="str">
            <v>beluga.gratification@gtships.com</v>
          </cell>
          <cell r="C2406" t="str">
            <v>6003246</v>
          </cell>
        </row>
        <row r="2407">
          <cell r="A2407" t="str">
            <v>FAGELGRACHT</v>
          </cell>
          <cell r="B2407" t="str">
            <v>PBST@GLOBEEMAIL.COM</v>
          </cell>
          <cell r="C2407" t="e">
            <v>#N/A</v>
          </cell>
        </row>
        <row r="2408">
          <cell r="A2408" t="str">
            <v>FAIR EXPRESS</v>
          </cell>
          <cell r="B2408" t="str">
            <v>fairexpress@marine-onair.net</v>
          </cell>
          <cell r="C2408" t="str">
            <v>3000721</v>
          </cell>
        </row>
        <row r="2409">
          <cell r="A2409" t="str">
            <v>FAIR OCEAN</v>
          </cell>
          <cell r="B2409" t="str">
            <v>fairocean@umimail.com</v>
          </cell>
          <cell r="C2409" t="e">
            <v>#N/A</v>
          </cell>
        </row>
        <row r="2410">
          <cell r="A2410" t="str">
            <v>FAIRCHEM BIRDIE</v>
          </cell>
          <cell r="B2410" t="str">
            <v>V7SJ7@globeemail.com</v>
          </cell>
          <cell r="C2410" t="str">
            <v>6009595</v>
          </cell>
        </row>
        <row r="2411">
          <cell r="A2411" t="str">
            <v>FAIRCHEM BLADE</v>
          </cell>
          <cell r="B2411" t="str">
            <v>fairchemblade@singtel4ship.com</v>
          </cell>
          <cell r="C2411" t="e">
            <v>#N/A</v>
          </cell>
        </row>
        <row r="2412">
          <cell r="A2412" t="str">
            <v>FAIRCHEM BRONCO</v>
          </cell>
          <cell r="B2412" t="str">
            <v>master.v7mc8@globeemail.com</v>
          </cell>
          <cell r="C2412" t="e">
            <v>#N/A</v>
          </cell>
        </row>
        <row r="2413">
          <cell r="A2413" t="str">
            <v>FAIRCHEM CHARGER</v>
          </cell>
          <cell r="B2413" t="str">
            <v>V7RD4@globeemail.com</v>
          </cell>
          <cell r="C2413" t="e">
            <v>#N/A</v>
          </cell>
        </row>
        <row r="2414">
          <cell r="A2414" t="str">
            <v>FAIRCHEM COLT</v>
          </cell>
          <cell r="B2414" t="str">
            <v>fairchem.colt@vsl.tesma.net</v>
          </cell>
          <cell r="C2414" t="e">
            <v>#N/A</v>
          </cell>
        </row>
        <row r="2415">
          <cell r="A2415" t="str">
            <v>FAIRCHEM EAGLE</v>
          </cell>
          <cell r="B2415" t="str">
            <v>bridge.V7UB6@globeemail.com</v>
          </cell>
          <cell r="C2415" t="str">
            <v>6009552</v>
          </cell>
        </row>
        <row r="2416">
          <cell r="A2416" t="str">
            <v>FAIRCHEM FILLY</v>
          </cell>
          <cell r="B2416" t="str">
            <v>3ejm9@globeemail.com</v>
          </cell>
          <cell r="C2416" t="e">
            <v>#N/A</v>
          </cell>
        </row>
        <row r="2417">
          <cell r="A2417" t="str">
            <v>FAIRCHEM KISO</v>
          </cell>
          <cell r="B2417" t="str">
            <v>v7vq8@globeemail.com</v>
          </cell>
          <cell r="C2417" t="e">
            <v>#N/A</v>
          </cell>
        </row>
        <row r="2418">
          <cell r="A2418" t="str">
            <v>FAIRCHEM MAVERICK</v>
          </cell>
          <cell r="B2418" t="str">
            <v>V7EP2@globeemail.com</v>
          </cell>
          <cell r="C2418" t="e">
            <v>#N/A</v>
          </cell>
        </row>
        <row r="2419">
          <cell r="A2419" t="str">
            <v>FAIRCHEM SABRE</v>
          </cell>
          <cell r="B2419" t="str">
            <v>3FBY8@globeemail.com</v>
          </cell>
          <cell r="C2419" t="e">
            <v>#N/A</v>
          </cell>
        </row>
        <row r="2420">
          <cell r="A2420" t="str">
            <v>FAIRCHEM SILVER</v>
          </cell>
          <cell r="B2420" t="str">
            <v>fairchem.silver.purchase@selandia-group.com</v>
          </cell>
          <cell r="C2420" t="e">
            <v>#N/A</v>
          </cell>
        </row>
        <row r="2421">
          <cell r="A2421" t="str">
            <v>FAIRCHEM SWORD</v>
          </cell>
          <cell r="B2421" t="str">
            <v>3FYG5@globeemail.com</v>
          </cell>
          <cell r="C2421" t="str">
            <v>3011576</v>
          </cell>
        </row>
        <row r="2422">
          <cell r="A2422" t="str">
            <v>FAIRCHEM YUKA</v>
          </cell>
          <cell r="B2422" t="str">
            <v>3ETZ@GLOBEEMAIL.COM</v>
          </cell>
          <cell r="C2422" t="e">
            <v>#N/A</v>
          </cell>
        </row>
        <row r="2423">
          <cell r="A2423" t="str">
            <v>FAIRLIFT</v>
          </cell>
          <cell r="B2423" t="str">
            <v>fairlift@amosconeectil.com</v>
          </cell>
          <cell r="C2423" t="e">
            <v>#N/A</v>
          </cell>
        </row>
        <row r="2424">
          <cell r="A2424" t="str">
            <v>FAIRLOAD</v>
          </cell>
          <cell r="B2424" t="str">
            <v>fairload.pebp@globeemail.com</v>
          </cell>
          <cell r="C2424" t="e">
            <v>#N/A</v>
          </cell>
        </row>
        <row r="2425">
          <cell r="A2425" t="str">
            <v>FAIRMOUNT SHERPA</v>
          </cell>
          <cell r="B2425" t="str">
            <v>MASTER01.PBNF@GLOBEEMAIL.COM</v>
          </cell>
          <cell r="C2425" t="e">
            <v>#N/A</v>
          </cell>
        </row>
        <row r="2426">
          <cell r="A2426" t="str">
            <v>FAITH</v>
          </cell>
          <cell r="B2426" t="str">
            <v>FAITH@networkship.com</v>
          </cell>
          <cell r="C2426" t="e">
            <v>#N/A</v>
          </cell>
        </row>
        <row r="2427">
          <cell r="A2427" t="str">
            <v>FALCON</v>
          </cell>
          <cell r="B2427" t="str">
            <v>falcon-1@skyfile.com</v>
          </cell>
          <cell r="C2427" t="e">
            <v>#N/A</v>
          </cell>
        </row>
        <row r="2428">
          <cell r="A2428" t="str">
            <v>FALCON ARROW</v>
          </cell>
          <cell r="B2428" t="str">
            <v>faamail@gearbulk.com</v>
          </cell>
          <cell r="C2428" t="e">
            <v>#N/A</v>
          </cell>
        </row>
        <row r="2429">
          <cell r="A2429" t="str">
            <v>FALCON NOSTOS</v>
          </cell>
          <cell r="B2429" t="str">
            <v>master@falconnostos.tcsm.atseamail.com</v>
          </cell>
          <cell r="C2429" t="str">
            <v>6003127</v>
          </cell>
        </row>
        <row r="2430">
          <cell r="A2430" t="str">
            <v>FALCON TRADER</v>
          </cell>
          <cell r="B2430" t="str">
            <v>falcontrader@skyfile.com</v>
          </cell>
          <cell r="C2430">
            <v>6008918</v>
          </cell>
        </row>
        <row r="2431">
          <cell r="A2431" t="str">
            <v>FALMOUTH</v>
          </cell>
          <cell r="B2431" t="str">
            <v>imo9266530@marlowfleet.com</v>
          </cell>
          <cell r="C2431" t="e">
            <v>#N/A</v>
          </cell>
        </row>
        <row r="2432">
          <cell r="A2432" t="str">
            <v>FALMOUTH BAY</v>
          </cell>
          <cell r="B2432" t="str">
            <v>master@falmouthbay.amosconnect.com</v>
          </cell>
          <cell r="C2432" t="e">
            <v>#N/A</v>
          </cell>
        </row>
        <row r="2433">
          <cell r="A2433" t="str">
            <v>FALSHOEFT</v>
          </cell>
          <cell r="B2433" t="str">
            <v>master.D5EN3@globeemail.com</v>
          </cell>
          <cell r="C2433">
            <v>8404276</v>
          </cell>
        </row>
        <row r="2434">
          <cell r="A2434" t="str">
            <v>FALSTAFF</v>
          </cell>
          <cell r="B2434" t="str">
            <v>FAL@fal.walleniusmarine.com</v>
          </cell>
          <cell r="C2434" t="str">
            <v>6008358</v>
          </cell>
        </row>
        <row r="2435">
          <cell r="A2435" t="str">
            <v>FANFARE</v>
          </cell>
          <cell r="B2435" t="str">
            <v>CHARTER.FANFARE@SKYFILE.COM</v>
          </cell>
          <cell r="C2435" t="e">
            <v>#N/A</v>
          </cell>
        </row>
        <row r="2436">
          <cell r="A2436" t="str">
            <v>FANTASIA</v>
          </cell>
          <cell r="B2436" t="str">
            <v>fantasia@amosconnect.com</v>
          </cell>
          <cell r="C2436" t="e">
            <v>#N/A</v>
          </cell>
        </row>
        <row r="2437">
          <cell r="A2437" t="str">
            <v>FANY</v>
          </cell>
          <cell r="B2437" t="str">
            <v>DSOX5@GLOBEEMAIL.COM</v>
          </cell>
          <cell r="C2437" t="e">
            <v>#N/A</v>
          </cell>
        </row>
        <row r="2438">
          <cell r="A2438" t="str">
            <v>FAREAST HONESTY</v>
          </cell>
          <cell r="B2438" t="str">
            <v>FAREASTHONESTY@SKYFILE.COM</v>
          </cell>
          <cell r="C2438" t="e">
            <v>#N/A</v>
          </cell>
        </row>
        <row r="2439">
          <cell r="A2439" t="str">
            <v>FAST</v>
          </cell>
          <cell r="B2439" t="str">
            <v>master.fast@amosconnect.com</v>
          </cell>
          <cell r="C2439" t="e">
            <v>#N/A</v>
          </cell>
        </row>
        <row r="2440">
          <cell r="A2440" t="str">
            <v>FATHER NEPTUNE</v>
          </cell>
          <cell r="B2440" t="str">
            <v>master.fatherneptune@amosconnect.com</v>
          </cell>
          <cell r="C2440" t="str">
            <v>342165</v>
          </cell>
        </row>
        <row r="2441">
          <cell r="A2441" t="str">
            <v>FATIH</v>
          </cell>
          <cell r="B2441" t="str">
            <v>master.fatih@telaurus.net</v>
          </cell>
          <cell r="C2441" t="str">
            <v>342165</v>
          </cell>
        </row>
        <row r="2442">
          <cell r="A2442" t="str">
            <v>FATIME</v>
          </cell>
          <cell r="B2442" t="str">
            <v>wk@wahkwong.com.hk</v>
          </cell>
          <cell r="C2442" t="str">
            <v>342165</v>
          </cell>
        </row>
        <row r="2443">
          <cell r="A2443" t="str">
            <v>FC GLORIA</v>
          </cell>
          <cell r="B2443" t="str">
            <v>fcgloria@amosconnect.com</v>
          </cell>
          <cell r="C2443" t="str">
            <v>6003591</v>
          </cell>
        </row>
        <row r="2444">
          <cell r="A2444" t="str">
            <v>FC GRACE</v>
          </cell>
          <cell r="B2444" t="str">
            <v>fcgrace@amosconnect.com</v>
          </cell>
          <cell r="C2444" t="e">
            <v>#N/A</v>
          </cell>
        </row>
        <row r="2445">
          <cell r="A2445" t="str">
            <v>FEDERAL BAFFIN</v>
          </cell>
          <cell r="B2445" t="str">
            <v>master.federalbaffin@amosconnect.com</v>
          </cell>
          <cell r="C2445" t="str">
            <v>6007817</v>
          </cell>
        </row>
        <row r="2446">
          <cell r="A2446" t="str">
            <v>FEDERAL BALTIC</v>
          </cell>
          <cell r="B2446" t="str">
            <v>V7DS8@skyfile.com</v>
          </cell>
          <cell r="C2446" t="str">
            <v>6006562</v>
          </cell>
        </row>
        <row r="2447">
          <cell r="A2447" t="str">
            <v>FEDERAL BARENTS</v>
          </cell>
          <cell r="B2447" t="str">
            <v>V7FY7@SKYFILE.COM</v>
          </cell>
          <cell r="C2447" t="str">
            <v>6004945</v>
          </cell>
        </row>
        <row r="2448">
          <cell r="A2448" t="str">
            <v>FEDERAL BERING</v>
          </cell>
          <cell r="B2448" t="str">
            <v>master.v7nb6@skyfile.com</v>
          </cell>
          <cell r="C2448" t="e">
            <v>#N/A</v>
          </cell>
        </row>
        <row r="2449">
          <cell r="A2449" t="str">
            <v>FEDERAL BISCAY</v>
          </cell>
          <cell r="B2449" t="str">
            <v>master.v7nc8@skyfile.com</v>
          </cell>
          <cell r="C2449" t="e">
            <v>#N/A</v>
          </cell>
        </row>
        <row r="2450">
          <cell r="A2450" t="str">
            <v>FEDERAL BRISTOL</v>
          </cell>
          <cell r="B2450" t="str">
            <v>V7NB9@SKYFILE.COM</v>
          </cell>
          <cell r="C2450" t="e">
            <v>#N/A</v>
          </cell>
        </row>
        <row r="2451">
          <cell r="A2451" t="str">
            <v>FEDERAL FRANKLIN</v>
          </cell>
          <cell r="B2451" t="str">
            <v>master.federalfranklin@amosconnect.com</v>
          </cell>
          <cell r="C2451" t="e">
            <v>#N/A</v>
          </cell>
        </row>
        <row r="2452">
          <cell r="A2452" t="str">
            <v>FEDERAL HUNTER</v>
          </cell>
          <cell r="B2452" t="str">
            <v>master.vrwp2@skyfile.com</v>
          </cell>
          <cell r="C2452" t="e">
            <v>#N/A</v>
          </cell>
        </row>
        <row r="2453">
          <cell r="A2453" t="str">
            <v>FEDERAL KIBUNE</v>
          </cell>
          <cell r="B2453" t="str">
            <v>federalkibune@orcajpn.co.jp</v>
          </cell>
          <cell r="C2453" t="e">
            <v>#N/A</v>
          </cell>
        </row>
        <row r="2454">
          <cell r="A2454" t="str">
            <v>FEDERAL NAKAGAWA</v>
          </cell>
          <cell r="B2454" t="str">
            <v>VRAT7@SKYFILE.COM</v>
          </cell>
          <cell r="C2454" t="str">
            <v>6006158</v>
          </cell>
        </row>
        <row r="2455">
          <cell r="A2455" t="str">
            <v>FEDERAL OSHIMA</v>
          </cell>
          <cell r="B2455" t="str">
            <v>VRVY8@GLOBEEMAIL.COM</v>
          </cell>
          <cell r="C2455" t="e">
            <v>#N/A</v>
          </cell>
        </row>
        <row r="2456">
          <cell r="A2456" t="str">
            <v>FEDERAL SABLE</v>
          </cell>
          <cell r="B2456" t="str">
            <v>V7WS4@SKYFILE.COM</v>
          </cell>
          <cell r="C2456" t="str">
            <v>6006269</v>
          </cell>
        </row>
        <row r="2457">
          <cell r="A2457" t="str">
            <v>FEDERAL SATSUKI</v>
          </cell>
          <cell r="B2457" t="str">
            <v>master.V7YE6@skyfile.com</v>
          </cell>
          <cell r="C2457" t="str">
            <v>3007365</v>
          </cell>
        </row>
        <row r="2458">
          <cell r="A2458" t="str">
            <v>FEDERAL SCHELDE</v>
          </cell>
          <cell r="B2458" t="str">
            <v>master.8pof@skyfile.com</v>
          </cell>
          <cell r="C2458" t="str">
            <v>6007569</v>
          </cell>
        </row>
        <row r="2459">
          <cell r="A2459" t="str">
            <v>FEDERAL SETO</v>
          </cell>
          <cell r="B2459" t="str">
            <v>master.vrzt5@skyfile.com</v>
          </cell>
          <cell r="C2459" t="str">
            <v>6008163</v>
          </cell>
        </row>
        <row r="2460">
          <cell r="A2460" t="str">
            <v>FEDERAL SEVERN</v>
          </cell>
          <cell r="B2460" t="str">
            <v>master.v7ws8@globeemail.com</v>
          </cell>
          <cell r="C2460" t="str">
            <v>6008163</v>
          </cell>
        </row>
        <row r="2461">
          <cell r="A2461" t="str">
            <v>FEDERAL SKYE</v>
          </cell>
          <cell r="B2461" t="str">
            <v>master.v7ws9@skyfile.com</v>
          </cell>
          <cell r="C2461" t="e">
            <v>#N/A</v>
          </cell>
        </row>
        <row r="2462">
          <cell r="A2462" t="str">
            <v>FEDERAL SUTTON</v>
          </cell>
          <cell r="B2462" t="str">
            <v>MASTER.v7ws7@skyfile.com</v>
          </cell>
          <cell r="C2462" t="e">
            <v>#N/A</v>
          </cell>
        </row>
        <row r="2463">
          <cell r="A2463" t="str">
            <v>FEDERAL SWIFT</v>
          </cell>
          <cell r="B2463" t="str">
            <v>V7WS6@SKYFILE.COM</v>
          </cell>
          <cell r="C2463" t="e">
            <v>#N/A</v>
          </cell>
        </row>
        <row r="2464">
          <cell r="A2464" t="str">
            <v>FEDERAL TYNE</v>
          </cell>
          <cell r="B2464" t="str">
            <v>V7YW5@skyfile.com</v>
          </cell>
          <cell r="C2464" t="e">
            <v>#N/A</v>
          </cell>
        </row>
        <row r="2465">
          <cell r="A2465" t="str">
            <v>FEDERAL WELLAND</v>
          </cell>
          <cell r="B2465" t="str">
            <v>VRWO9@SKYFILE.COM</v>
          </cell>
          <cell r="C2465" t="e">
            <v>#N/A</v>
          </cell>
        </row>
        <row r="2466">
          <cell r="A2466" t="str">
            <v>FEDERAL WESER</v>
          </cell>
          <cell r="B2466" t="str">
            <v>FEDERAL.WESER@SHIPS.INTERSHIP-NAVIGATION.COM</v>
          </cell>
          <cell r="C2466" t="e">
            <v>#N/A</v>
          </cell>
        </row>
        <row r="2467">
          <cell r="A2467" t="str">
            <v>Federica Prima</v>
          </cell>
          <cell r="B2467" t="str">
            <v xml:space="preserve"> federica.prima@augustea.com</v>
          </cell>
          <cell r="C2467" t="e">
            <v>#N/A</v>
          </cell>
        </row>
        <row r="2468">
          <cell r="A2468" t="str">
            <v>FEDOR</v>
          </cell>
          <cell r="B2468" t="str">
            <v>fedor@super-hub.com</v>
          </cell>
          <cell r="C2468" t="e">
            <v>#N/A</v>
          </cell>
        </row>
        <row r="2469">
          <cell r="A2469" t="str">
            <v>FEDORA</v>
          </cell>
          <cell r="B2469" t="str">
            <v>fed@fed.walleniusmarine.com</v>
          </cell>
          <cell r="C2469" t="str">
            <v>6005584</v>
          </cell>
        </row>
        <row r="2470">
          <cell r="A2470" t="str">
            <v>FEG SUCCESS</v>
          </cell>
          <cell r="B2470" t="str">
            <v>fsuccess@hmm21.com</v>
          </cell>
          <cell r="C2470" t="str">
            <v>6005729</v>
          </cell>
        </row>
        <row r="2471">
          <cell r="A2471" t="str">
            <v>FEGULUS</v>
          </cell>
          <cell r="B2471" t="str">
            <v>Master.Fegulus@Seatradefleet.com</v>
          </cell>
          <cell r="C2471" t="str">
            <v>6005729</v>
          </cell>
        </row>
        <row r="2472">
          <cell r="A2472" t="str">
            <v>FELICIA K</v>
          </cell>
          <cell r="B2472" t="str">
            <v>master.feliciak@amosconnect.com</v>
          </cell>
          <cell r="C2472" t="str">
            <v>6007387</v>
          </cell>
        </row>
        <row r="2473">
          <cell r="A2473" t="str">
            <v>FELICITY ACE</v>
          </cell>
          <cell r="B2473" t="str">
            <v>FELICITYACE@amosconnect.COM</v>
          </cell>
          <cell r="C2473" t="str">
            <v>6007387</v>
          </cell>
        </row>
        <row r="2474">
          <cell r="A2474" t="str">
            <v>FELIXSTOWE BRIDGE</v>
          </cell>
          <cell r="B2474" t="str">
            <v>Felixstowe.bridge@gtmailplus.com</v>
          </cell>
          <cell r="C2474" t="str">
            <v>6007075</v>
          </cell>
        </row>
        <row r="2475">
          <cell r="A2475" t="str">
            <v>FENELLA</v>
          </cell>
          <cell r="B2475" t="str">
            <v>A8YX7@globeemail.com</v>
          </cell>
          <cell r="C2475" t="str">
            <v>6006879</v>
          </cell>
        </row>
        <row r="2476">
          <cell r="A2476" t="str">
            <v>FENGLI  11</v>
          </cell>
          <cell r="B2476" t="str">
            <v>FENGLI11@SKYFILE.COM</v>
          </cell>
          <cell r="C2476" t="str">
            <v>6006879</v>
          </cell>
        </row>
        <row r="2477">
          <cell r="A2477" t="str">
            <v>FENGLI 9</v>
          </cell>
          <cell r="B2477" t="str">
            <v>fengli-nine@skyfile.com</v>
          </cell>
          <cell r="C2477" t="str">
            <v>6007010</v>
          </cell>
        </row>
        <row r="2478">
          <cell r="A2478" t="str">
            <v>FENIX I</v>
          </cell>
          <cell r="B2478" t="str">
            <v>fenixi.panama@gmail.com</v>
          </cell>
          <cell r="C2478" t="str">
            <v>6007010</v>
          </cell>
        </row>
        <row r="2479">
          <cell r="A2479" t="str">
            <v>FENNICA</v>
          </cell>
          <cell r="B2479" t="str">
            <v>fennica.master@arctia.fi</v>
          </cell>
          <cell r="C2479" t="str">
            <v>6007092</v>
          </cell>
        </row>
        <row r="2480">
          <cell r="A2480" t="str">
            <v>FIDA</v>
          </cell>
          <cell r="B2480" t="str">
            <v>fida@vsl.tankermanager.com</v>
          </cell>
          <cell r="C2480" t="e">
            <v>#N/A</v>
          </cell>
        </row>
        <row r="2481">
          <cell r="A2481" t="str">
            <v>FIDELIO</v>
          </cell>
          <cell r="B2481" t="str">
            <v>FID@FID.WALLENIUSMARINE.COM</v>
          </cell>
          <cell r="C2481" t="e">
            <v>#N/A</v>
          </cell>
        </row>
        <row r="2482">
          <cell r="A2482" t="str">
            <v>FIDELIS</v>
          </cell>
          <cell r="B2482" t="str">
            <v>info@pacificboundyachts.com</v>
          </cell>
          <cell r="C2482" t="e">
            <v>#N/A</v>
          </cell>
        </row>
        <row r="2483">
          <cell r="A2483" t="str">
            <v>FIDELITY 2</v>
          </cell>
          <cell r="B2483" t="str">
            <v>fidelityii@orcajpn.co.jp</v>
          </cell>
          <cell r="C2483" t="e">
            <v>#N/A</v>
          </cell>
        </row>
        <row r="2484">
          <cell r="A2484" t="str">
            <v>FIDELITY N</v>
          </cell>
          <cell r="B2484" t="str">
            <v>master@fidelityn.amosconnect.com</v>
          </cell>
          <cell r="C2484" t="e">
            <v>#N/A</v>
          </cell>
        </row>
        <row r="2485">
          <cell r="A2485" t="str">
            <v>FIGALIA NAVIGATOR</v>
          </cell>
          <cell r="B2485" t="str">
            <v>NAVIGATOR@OM-EMAIL.NET</v>
          </cell>
          <cell r="C2485" t="e">
            <v>#N/A</v>
          </cell>
        </row>
        <row r="2486">
          <cell r="A2486" t="str">
            <v>FIGALIA PRUDENCE</v>
          </cell>
          <cell r="B2486" t="str">
            <v>prudence@om-email.net</v>
          </cell>
          <cell r="C2486" t="e">
            <v>#N/A</v>
          </cell>
        </row>
        <row r="2487">
          <cell r="A2487" t="str">
            <v>FIGARO</v>
          </cell>
          <cell r="B2487" t="str">
            <v>fig@fig.walleniusmarine.com</v>
          </cell>
          <cell r="C2487" t="e">
            <v>#N/A</v>
          </cell>
        </row>
        <row r="2488">
          <cell r="A2488" t="str">
            <v>FILIPPO BRUNELLESCHI</v>
          </cell>
          <cell r="B2488" t="str">
            <v>ceccristobal.0049@skyfile.com</v>
          </cell>
          <cell r="C2488" t="e">
            <v>#N/A</v>
          </cell>
        </row>
        <row r="2489">
          <cell r="A2489" t="str">
            <v>FINESSE</v>
          </cell>
          <cell r="B2489" t="str">
            <v>OWNER.FINESSE@SKYFILE.COM</v>
          </cell>
          <cell r="C2489" t="e">
            <v>#N/A</v>
          </cell>
        </row>
        <row r="2490">
          <cell r="A2490" t="str">
            <v>FINNANGER</v>
          </cell>
          <cell r="B2490" t="str">
            <v>cap.finnanger@wlco.no</v>
          </cell>
          <cell r="C2490" t="e">
            <v>#N/A</v>
          </cell>
        </row>
        <row r="2491">
          <cell r="A2491" t="str">
            <v>FIONA</v>
          </cell>
          <cell r="B2491" t="str">
            <v>FIONA@GTSHIPS.COM</v>
          </cell>
          <cell r="C2491" t="e">
            <v>#N/A</v>
          </cell>
        </row>
        <row r="2492">
          <cell r="A2492" t="str">
            <v>FIORELA</v>
          </cell>
          <cell r="B2492" t="str">
            <v>FIORELA@AMOSCONNECT.COM</v>
          </cell>
          <cell r="C2492" t="e">
            <v>#N/A</v>
          </cell>
        </row>
        <row r="2493">
          <cell r="A2493" t="str">
            <v>FIRMAMENT ACE</v>
          </cell>
          <cell r="B2493" t="str">
            <v>firmamentace@amosconnect.com</v>
          </cell>
          <cell r="C2493" t="e">
            <v>#N/A</v>
          </cell>
        </row>
        <row r="2494">
          <cell r="A2494" t="str">
            <v>FIRST I</v>
          </cell>
          <cell r="B2494" t="str">
            <v>FIRSTI@HERMES.OTESAT-MARINEL.COM</v>
          </cell>
          <cell r="C2494" t="e">
            <v>#N/A</v>
          </cell>
        </row>
        <row r="2495">
          <cell r="A2495" t="str">
            <v>FISHER (T-AKR 301)</v>
          </cell>
          <cell r="B2495" t="str">
            <v>master.fisher@MSC.NAVY.MIL</v>
          </cell>
          <cell r="C2495" t="e">
            <v>#N/A</v>
          </cell>
        </row>
        <row r="2496">
          <cell r="A2496" t="str">
            <v>FISKARDO</v>
          </cell>
          <cell r="B2496" t="str">
            <v>m.fiskardo.vsl@minervatank.gr</v>
          </cell>
          <cell r="C2496" t="e">
            <v>#N/A</v>
          </cell>
        </row>
        <row r="2497">
          <cell r="A2497" t="str">
            <v>FJELLANGER</v>
          </cell>
          <cell r="B2497" t="str">
            <v>cap.fjellanger@wlco.no</v>
          </cell>
          <cell r="C2497">
            <v>9000063</v>
          </cell>
        </row>
        <row r="2498">
          <cell r="A2498" t="str">
            <v>FLAG EVI</v>
          </cell>
          <cell r="B2498" t="str">
            <v>flagevi@om-email.net</v>
          </cell>
          <cell r="C2498">
            <v>9000063</v>
          </cell>
        </row>
        <row r="2499">
          <cell r="A2499" t="str">
            <v>FLAG GANGOS</v>
          </cell>
          <cell r="B2499" t="str">
            <v>flaggangos@om-email.net</v>
          </cell>
          <cell r="C2499" t="str">
            <v>3007075</v>
          </cell>
        </row>
        <row r="2500">
          <cell r="A2500" t="str">
            <v>FLAGSHIP IVY</v>
          </cell>
          <cell r="B2500" t="str">
            <v>FLAGSHIP.IVY@GTSHIPS.COM</v>
          </cell>
          <cell r="C2500">
            <v>6009164</v>
          </cell>
        </row>
        <row r="2501">
          <cell r="A2501" t="str">
            <v>FLAGSHIP ORCHID</v>
          </cell>
          <cell r="B2501" t="str">
            <v>flagship.orchid@gtships.com</v>
          </cell>
          <cell r="C2501">
            <v>6009164</v>
          </cell>
        </row>
        <row r="2502">
          <cell r="A2502" t="str">
            <v>FLAGSHIP PRIVET</v>
          </cell>
          <cell r="B2502" t="str">
            <v>flagship.privet@gtships.com</v>
          </cell>
          <cell r="C2502" t="str">
            <v>3009139</v>
          </cell>
        </row>
        <row r="2503">
          <cell r="A2503" t="str">
            <v>FLAGSHIP VIOLET</v>
          </cell>
          <cell r="B2503" t="str">
            <v>flagship.violet@gtships.com</v>
          </cell>
          <cell r="C2503" t="e">
            <v>#N/A</v>
          </cell>
        </row>
        <row r="2504">
          <cell r="A2504" t="str">
            <v>FLAGSHIP WILLOW</v>
          </cell>
          <cell r="B2504" t="str">
            <v>flagship.willow@gtships.com</v>
          </cell>
          <cell r="C2504" t="e">
            <v>#N/A</v>
          </cell>
        </row>
        <row r="2505">
          <cell r="A2505" t="str">
            <v>FLEET PHOENIX</v>
          </cell>
          <cell r="B2505" t="str">
            <v>FLEETPHOENIX@MMSTOKYO.CO.JP</v>
          </cell>
          <cell r="C2505" t="e">
            <v>#N/A</v>
          </cell>
        </row>
        <row r="2506">
          <cell r="A2506" t="str">
            <v>FLEVOGRACHT</v>
          </cell>
          <cell r="B2506" t="str">
            <v>pbut@globeemail.com</v>
          </cell>
          <cell r="C2506" t="e">
            <v>#N/A</v>
          </cell>
        </row>
        <row r="2507">
          <cell r="A2507" t="str">
            <v>FLINTER TIDE</v>
          </cell>
          <cell r="B2507" t="str">
            <v>MASTER@FLINTERTIDE.FLINTER.NL</v>
          </cell>
          <cell r="C2507" t="str">
            <v>3005010</v>
          </cell>
        </row>
        <row r="2508">
          <cell r="A2508" t="str">
            <v>FLINTER TRADER</v>
          </cell>
          <cell r="B2508" t="str">
            <v>master@flintertrader.flinter.nl</v>
          </cell>
          <cell r="C2508" t="str">
            <v>3005010</v>
          </cell>
        </row>
        <row r="2509">
          <cell r="A2509" t="str">
            <v>FLINTERMAR</v>
          </cell>
          <cell r="B2509" t="str">
            <v>MASTER@FLINTERMARFLINTER.NL</v>
          </cell>
          <cell r="C2509" t="e">
            <v>#N/A</v>
          </cell>
        </row>
        <row r="2510">
          <cell r="A2510" t="str">
            <v>FLINTERSKY</v>
          </cell>
          <cell r="B2510" t="str">
            <v>pbhz@globeemail.com</v>
          </cell>
          <cell r="C2510" t="str">
            <v>3014467</v>
          </cell>
        </row>
        <row r="2511">
          <cell r="A2511" t="str">
            <v>FLINTERSTAR</v>
          </cell>
          <cell r="B2511" t="str">
            <v>master@flinterstar.flinter.nl</v>
          </cell>
          <cell r="C2511" t="e">
            <v>#N/A</v>
          </cell>
        </row>
        <row r="2512">
          <cell r="A2512" t="str">
            <v>FLINTERSTREAM</v>
          </cell>
          <cell r="B2512" t="str">
            <v>MASTER@FLINTERSTREAM.FLINTER.NL</v>
          </cell>
          <cell r="C2512" t="e">
            <v>#N/A</v>
          </cell>
        </row>
        <row r="2513">
          <cell r="A2513" t="str">
            <v>FLIPPER</v>
          </cell>
          <cell r="B2513" t="str">
            <v>FLIPPER@SKYFILE.COM</v>
          </cell>
          <cell r="C2513" t="e">
            <v>#N/A</v>
          </cell>
        </row>
        <row r="2514">
          <cell r="A2514" t="str">
            <v>FLORAGRACHT</v>
          </cell>
          <cell r="B2514" t="str">
            <v>PBUS@GLOBEEMAIL.COM</v>
          </cell>
          <cell r="C2514" t="e">
            <v>#N/A</v>
          </cell>
        </row>
        <row r="2515">
          <cell r="A2515" t="str">
            <v>FLORENCE K</v>
          </cell>
          <cell r="B2515" t="str">
            <v>V7BC4@globeemail.com</v>
          </cell>
          <cell r="C2515" t="e">
            <v>#N/A</v>
          </cell>
        </row>
        <row r="2516">
          <cell r="A2516" t="str">
            <v>FLORETGRACHT</v>
          </cell>
          <cell r="B2516" t="str">
            <v>master.PBNS@globeemail.com</v>
          </cell>
          <cell r="C2516" t="str">
            <v>3014788</v>
          </cell>
        </row>
        <row r="2517">
          <cell r="A2517" t="str">
            <v>FLORIANA</v>
          </cell>
          <cell r="B2517" t="str">
            <v>floriana@skyfile.com</v>
          </cell>
          <cell r="C2517" t="e">
            <v>#N/A</v>
          </cell>
        </row>
        <row r="2518">
          <cell r="A2518" t="str">
            <v>FLORIDA VOYAGER</v>
          </cell>
          <cell r="B2518" t="str">
            <v>CSCFLORI@CHEVRON.COM</v>
          </cell>
          <cell r="C2518" t="e">
            <v>#N/A</v>
          </cell>
        </row>
        <row r="2519">
          <cell r="A2519" t="str">
            <v>FLORIJNGRACHT</v>
          </cell>
          <cell r="B2519" t="str">
            <v>PBSU@GLOBEEMAIL.COM</v>
          </cell>
          <cell r="C2519" t="str">
            <v>764507</v>
          </cell>
        </row>
        <row r="2520">
          <cell r="A2520" t="str">
            <v>FLORINDA I</v>
          </cell>
          <cell r="B2520" t="str">
            <v>florinda1@skyfile.com</v>
          </cell>
          <cell r="C2520" t="str">
            <v>777056</v>
          </cell>
        </row>
        <row r="2521">
          <cell r="A2521" t="str">
            <v>FM PROSPERITY</v>
          </cell>
          <cell r="B2521" t="str">
            <v>fmprosperoty@shy.bjles.net</v>
          </cell>
          <cell r="C2521" t="str">
            <v>753807</v>
          </cell>
        </row>
        <row r="2522">
          <cell r="A2522" t="str">
            <v>FORCE RANGER</v>
          </cell>
          <cell r="B2522" t="str">
            <v>FORCERANGER@HERMES.OTESAT-MARITEL.NET</v>
          </cell>
          <cell r="C2522" t="e">
            <v>#N/A</v>
          </cell>
        </row>
        <row r="2523">
          <cell r="A2523" t="str">
            <v>FORESIGHT</v>
          </cell>
          <cell r="B2523" t="str">
            <v>Beluga.Foresight@Gtships.com</v>
          </cell>
          <cell r="C2523" t="e">
            <v>#N/A</v>
          </cell>
        </row>
        <row r="2524">
          <cell r="A2524" t="str">
            <v>FOREST COSTA RICA</v>
          </cell>
          <cell r="B2524" t="str">
            <v>forest.costarica@lemissolerfleet.com</v>
          </cell>
          <cell r="C2524" t="e">
            <v>#N/A</v>
          </cell>
        </row>
        <row r="2525">
          <cell r="A2525" t="str">
            <v>FOREST PANAMA</v>
          </cell>
          <cell r="B2525" t="str">
            <v>master.C6UX2@GLOBEEMAIL.COM</v>
          </cell>
          <cell r="C2525" t="str">
            <v>767361</v>
          </cell>
        </row>
        <row r="2526">
          <cell r="A2526" t="str">
            <v>FOREVER SW</v>
          </cell>
          <cell r="B2526" t="str">
            <v>3FIS8@swnav.amosconnect.com</v>
          </cell>
          <cell r="C2526" t="e">
            <v>#N/A</v>
          </cell>
        </row>
        <row r="2527">
          <cell r="A2527" t="str">
            <v>Formosa Container No.4</v>
          </cell>
          <cell r="B2527" t="str">
            <v xml:space="preserve">fpmccontainer4@gmail.com </v>
          </cell>
          <cell r="C2527">
            <v>9320001</v>
          </cell>
        </row>
        <row r="2528">
          <cell r="A2528" t="str">
            <v>FORMOSA CONTAINER NO.5</v>
          </cell>
          <cell r="B2528" t="str">
            <v>mastercontainer5@fpmc.amosconnect.com</v>
          </cell>
          <cell r="C2528">
            <v>3004552</v>
          </cell>
        </row>
        <row r="2529">
          <cell r="A2529" t="str">
            <v>FORMOSA EIGHT</v>
          </cell>
          <cell r="B2529" t="str">
            <v xml:space="preserve">master.formosaeight@fpmc.amosconnect.com </v>
          </cell>
          <cell r="C2529" t="e">
            <v>#N/A</v>
          </cell>
        </row>
        <row r="2530">
          <cell r="A2530" t="str">
            <v>FORMOSABULK ALLSTAR</v>
          </cell>
          <cell r="B2530" t="str">
            <v>formosaallstat@fpmc.amosconnect.com</v>
          </cell>
          <cell r="C2530" t="e">
            <v>#N/A</v>
          </cell>
        </row>
        <row r="2531">
          <cell r="A2531" t="str">
            <v>FORMOSABULK BRAVE</v>
          </cell>
          <cell r="B2531" t="str">
            <v>master.fbbrave@fpmc.amosconnect.com</v>
          </cell>
          <cell r="C2531" t="e">
            <v>#N/A</v>
          </cell>
        </row>
        <row r="2532">
          <cell r="A2532" t="str">
            <v>FORMOSABULK CLEMENT</v>
          </cell>
          <cell r="B2532" t="str">
            <v>master.fbclement@fpmc.amosconnect.com</v>
          </cell>
          <cell r="C2532" t="e">
            <v>#N/A</v>
          </cell>
        </row>
        <row r="2533">
          <cell r="A2533" t="str">
            <v>FORTEZZA</v>
          </cell>
          <cell r="B2533" t="str">
            <v>fortezza@maryvillegroup.com</v>
          </cell>
          <cell r="C2533" t="e">
            <v>#N/A</v>
          </cell>
        </row>
        <row r="2534">
          <cell r="A2534" t="str">
            <v>FORTITUDE</v>
          </cell>
          <cell r="B2534" t="str">
            <v>charterii.fortitude@skyfile.com</v>
          </cell>
          <cell r="C2534" t="e">
            <v>#N/A</v>
          </cell>
        </row>
        <row r="2535">
          <cell r="A2535" t="str">
            <v>FORTUNA BAY</v>
          </cell>
          <cell r="B2535" t="str">
            <v>master.fortunabay@trinton.net</v>
          </cell>
          <cell r="C2535" t="e">
            <v>#N/A</v>
          </cell>
        </row>
        <row r="2536">
          <cell r="A2536" t="str">
            <v>FORTUNATO</v>
          </cell>
          <cell r="B2536" t="str">
            <v>master@fortunato.amosconnect.com</v>
          </cell>
          <cell r="C2536" t="e">
            <v>#N/A</v>
          </cell>
        </row>
        <row r="2537">
          <cell r="A2537" t="str">
            <v>FORTUNE</v>
          </cell>
          <cell r="B2537" t="str">
            <v>beluga.fortune@gtships.com</v>
          </cell>
          <cell r="C2537" t="e">
            <v>#N/A</v>
          </cell>
        </row>
        <row r="2538">
          <cell r="A2538" t="str">
            <v>FORTUNE BAY</v>
          </cell>
          <cell r="B2538" t="str">
            <v>Master.FortuneBay@telaurus.net</v>
          </cell>
          <cell r="C2538" t="e">
            <v>#N/A</v>
          </cell>
        </row>
        <row r="2539">
          <cell r="A2539" t="str">
            <v>FORTUNE BIRD</v>
          </cell>
          <cell r="B2539" t="str">
            <v>fortuneBIRD@amosconnect.com</v>
          </cell>
          <cell r="C2539">
            <v>9162057</v>
          </cell>
        </row>
        <row r="2540">
          <cell r="A2540" t="str">
            <v>FORTUNE CLOVER</v>
          </cell>
          <cell r="B2540" t="str">
            <v>FOCL@CIDOSHIP.AMOSCONNECT.COM</v>
          </cell>
          <cell r="C2540">
            <v>9154103</v>
          </cell>
        </row>
        <row r="2541">
          <cell r="A2541" t="str">
            <v>FORTUNE DAISY</v>
          </cell>
          <cell r="B2541" t="str">
            <v>foda@cidoship.amosconnect.com</v>
          </cell>
          <cell r="C2541" t="str">
            <v>374628</v>
          </cell>
        </row>
        <row r="2542">
          <cell r="A2542" t="str">
            <v>FORTUNE EAST</v>
          </cell>
          <cell r="B2542" t="str">
            <v>MASTERFORTUNEEAST@AMOSCONNECT.COM</v>
          </cell>
          <cell r="C2542">
            <v>9164316</v>
          </cell>
        </row>
        <row r="2543">
          <cell r="A2543" t="str">
            <v>FORTUNE HARMONY</v>
          </cell>
          <cell r="B2543" t="str">
            <v>fortuneharmony@stm.bjles.net</v>
          </cell>
          <cell r="C2543">
            <v>9162045</v>
          </cell>
        </row>
        <row r="2544">
          <cell r="A2544" t="str">
            <v>FORTUNE HEBE</v>
          </cell>
          <cell r="B2544" t="str">
            <v>fortunehebe@amosconnect.com</v>
          </cell>
          <cell r="C2544" t="e">
            <v>#N/A</v>
          </cell>
        </row>
        <row r="2545">
          <cell r="A2545" t="str">
            <v>FORTUNE IRIS</v>
          </cell>
          <cell r="B2545" t="str">
            <v>foir@cidoship.amosconnect.com</v>
          </cell>
          <cell r="C2545" t="e">
            <v>#N/A</v>
          </cell>
        </row>
        <row r="2546">
          <cell r="A2546" t="str">
            <v>FORTUNE LADY</v>
          </cell>
          <cell r="B2546" t="str">
            <v>fortunelady@olong.amosconnect.com</v>
          </cell>
          <cell r="C2546" t="e">
            <v>#N/A</v>
          </cell>
        </row>
        <row r="2547">
          <cell r="A2547" t="str">
            <v>FORTUNE MIRACLE</v>
          </cell>
          <cell r="B2547" t="str">
            <v>fomi@cidoship.amosconnect.com</v>
          </cell>
          <cell r="C2547">
            <v>8920141</v>
          </cell>
        </row>
        <row r="2548">
          <cell r="A2548" t="str">
            <v>FORTUNE RAINBOW</v>
          </cell>
          <cell r="B2548" t="str">
            <v>fora@cidoship.amosconnect.com</v>
          </cell>
          <cell r="C2548" t="e">
            <v>#N/A</v>
          </cell>
        </row>
        <row r="2549">
          <cell r="A2549" t="str">
            <v>FORTUNE TRADER</v>
          </cell>
          <cell r="B2549" t="str">
            <v>fortunetrader@networkship.com</v>
          </cell>
          <cell r="C2549" t="e">
            <v>#N/A</v>
          </cell>
        </row>
        <row r="2550">
          <cell r="A2550" t="str">
            <v>FORTUNE UNITY</v>
          </cell>
          <cell r="B2550" t="str">
            <v>master.fortuneunity@skyfile.com</v>
          </cell>
          <cell r="C2550" t="e">
            <v>#N/A</v>
          </cell>
        </row>
        <row r="2551">
          <cell r="A2551" t="str">
            <v>FORTUNE WING</v>
          </cell>
          <cell r="B2551" t="str">
            <v>FORTUNE.WING@HMCMAIL.COM</v>
          </cell>
          <cell r="C2551" t="e">
            <v>#N/A</v>
          </cell>
        </row>
        <row r="2552">
          <cell r="A2552" t="str">
            <v>FOUMA</v>
          </cell>
          <cell r="B2552" t="str">
            <v>IMO9395082@marlowfleet.com</v>
          </cell>
          <cell r="C2552" t="e">
            <v>#N/A</v>
          </cell>
        </row>
        <row r="2553">
          <cell r="A2553" t="str">
            <v>FOUR BUTTERFLY</v>
          </cell>
          <cell r="B2553" t="str">
            <v>FOUR.BUTTERFLY@GTSHIPS.COM</v>
          </cell>
          <cell r="C2553" t="e">
            <v>#N/A</v>
          </cell>
        </row>
        <row r="2554">
          <cell r="A2554" t="str">
            <v>FOUR EMERALD</v>
          </cell>
          <cell r="B2554" t="str">
            <v>catering.ops1@vships.com</v>
          </cell>
          <cell r="C2554" t="e">
            <v>#N/A</v>
          </cell>
        </row>
        <row r="2555">
          <cell r="A2555" t="str">
            <v>FOUR JACKS</v>
          </cell>
          <cell r="B2555" t="str">
            <v>tim.mckay@vaegr.com</v>
          </cell>
          <cell r="C2555" t="e">
            <v>#N/A</v>
          </cell>
        </row>
        <row r="2556">
          <cell r="A2556" t="str">
            <v>FOUR MOON</v>
          </cell>
          <cell r="B2556" t="str">
            <v>ibdc@globeemail.com</v>
          </cell>
          <cell r="C2556" t="e">
            <v>#N/A</v>
          </cell>
        </row>
        <row r="2557">
          <cell r="A2557" t="str">
            <v>FOUR NABUCCO</v>
          </cell>
          <cell r="B2557" t="str">
            <v>four.nabucco@gtships.com</v>
          </cell>
          <cell r="C2557" t="str">
            <v>6008417</v>
          </cell>
        </row>
        <row r="2558">
          <cell r="A2558" t="str">
            <v>FOUR TURANDOT</v>
          </cell>
          <cell r="B2558" t="str">
            <v>four.turandot@gtships.com</v>
          </cell>
          <cell r="C2558" t="str">
            <v>3015687</v>
          </cell>
        </row>
        <row r="2559">
          <cell r="A2559" t="str">
            <v>FPMC 19</v>
          </cell>
          <cell r="B2559" t="str">
            <v>fpmc-F19@fpmc.amosconnect.com</v>
          </cell>
          <cell r="C2559" t="e">
            <v>#N/A</v>
          </cell>
        </row>
        <row r="2560">
          <cell r="A2560" t="str">
            <v>FPMC 20</v>
          </cell>
          <cell r="B2560" t="str">
            <v xml:space="preserve">fpmcch20@gmail.com </v>
          </cell>
          <cell r="C2560" t="str">
            <v>6005548</v>
          </cell>
        </row>
        <row r="2561">
          <cell r="A2561" t="str">
            <v>FPMC 21</v>
          </cell>
          <cell r="B2561" t="str">
            <v>fpmc21@singtel4ship.com</v>
          </cell>
          <cell r="C2561" t="str">
            <v>3002344</v>
          </cell>
        </row>
        <row r="2562">
          <cell r="A2562" t="str">
            <v>FPMC 23</v>
          </cell>
          <cell r="B2562" t="str">
            <v>fpmcCH23@GMAIL.COM</v>
          </cell>
          <cell r="C2562" t="e">
            <v>#N/A</v>
          </cell>
        </row>
        <row r="2563">
          <cell r="A2563" t="str">
            <v>FPMC 24</v>
          </cell>
          <cell r="B2563" t="str">
            <v>fpmc-24@fpmc.amosconnect.com</v>
          </cell>
          <cell r="C2563" t="e">
            <v>#N/A</v>
          </cell>
        </row>
        <row r="2564">
          <cell r="A2564" t="str">
            <v>FPMC 25</v>
          </cell>
          <cell r="B2564" t="str">
            <v>FPMC25@GMAIL.COM</v>
          </cell>
          <cell r="C2564" t="e">
            <v>#N/A</v>
          </cell>
        </row>
        <row r="2565">
          <cell r="A2565" t="str">
            <v>FPMC 26</v>
          </cell>
          <cell r="B2565" t="str">
            <v>masterfpmc26@gmail.com</v>
          </cell>
          <cell r="C2565" t="e">
            <v>#N/A</v>
          </cell>
        </row>
        <row r="2566">
          <cell r="A2566" t="str">
            <v>FPMC 27</v>
          </cell>
          <cell r="B2566" t="str">
            <v>FPMC-F27@FPMC.AMOSCONNECT.COM</v>
          </cell>
          <cell r="C2566" t="e">
            <v>#N/A</v>
          </cell>
        </row>
        <row r="2567">
          <cell r="A2567" t="str">
            <v>FPMC 28</v>
          </cell>
          <cell r="B2567" t="str">
            <v>FPMC-F28@FPMC.AMOSCONNECT.COM</v>
          </cell>
          <cell r="C2567" t="e">
            <v>#N/A</v>
          </cell>
        </row>
        <row r="2568">
          <cell r="A2568" t="str">
            <v>FPMC 29</v>
          </cell>
          <cell r="B2568" t="str">
            <v>FPMC-F29@FPMC.AMOSCONNECT.COM</v>
          </cell>
          <cell r="C2568" t="str">
            <v>6008051</v>
          </cell>
        </row>
        <row r="2569">
          <cell r="A2569" t="str">
            <v>FPMC 30</v>
          </cell>
          <cell r="B2569" t="str">
            <v>FPMC30@GMAIL.COM</v>
          </cell>
          <cell r="C2569" t="e">
            <v>#N/A</v>
          </cell>
        </row>
        <row r="2570">
          <cell r="A2570" t="str">
            <v>FPMC B 102</v>
          </cell>
          <cell r="B2570" t="str">
            <v xml:space="preserve">  fpmc-b102@fpmc.amosconnect.com 　</v>
          </cell>
          <cell r="C2570" t="e">
            <v>#N/A</v>
          </cell>
        </row>
        <row r="2571">
          <cell r="A2571" t="str">
            <v>FPMC B 103</v>
          </cell>
          <cell r="B2571" t="str">
            <v xml:space="preserve"> b103@fpmc.amosconnect.com 　 　 </v>
          </cell>
          <cell r="C2571" t="e">
            <v>#N/A</v>
          </cell>
        </row>
        <row r="2572">
          <cell r="A2572" t="str">
            <v>FPMC B 104</v>
          </cell>
          <cell r="B2572" t="str">
            <v xml:space="preserve"> b104@fpmc.amosconnect.com </v>
          </cell>
          <cell r="C2572" t="e">
            <v>#N/A</v>
          </cell>
        </row>
        <row r="2573">
          <cell r="A2573" t="str">
            <v>FPMC B 105</v>
          </cell>
          <cell r="B2573" t="str">
            <v xml:space="preserve">  fpmcb105@singtel4ship.com</v>
          </cell>
          <cell r="C2573" t="e">
            <v>#N/A</v>
          </cell>
        </row>
        <row r="2574">
          <cell r="A2574" t="str">
            <v>FPMC B 106</v>
          </cell>
          <cell r="B2574" t="str">
            <v xml:space="preserve">  fpmcb106@gmail.com</v>
          </cell>
          <cell r="C2574" t="str">
            <v>3010508</v>
          </cell>
        </row>
        <row r="2575">
          <cell r="A2575" t="str">
            <v>FPMC B 107</v>
          </cell>
          <cell r="B2575" t="str">
            <v xml:space="preserve">  fpmcb107@singtel4ship.com</v>
          </cell>
          <cell r="C2575">
            <v>9144512</v>
          </cell>
        </row>
        <row r="2576">
          <cell r="A2576" t="str">
            <v>FPMC B 108</v>
          </cell>
          <cell r="B2576" t="str">
            <v xml:space="preserve"> fpmcb108@singtel4ship.com</v>
          </cell>
          <cell r="C2576" t="e">
            <v>#N/A</v>
          </cell>
        </row>
        <row r="2577">
          <cell r="A2577" t="str">
            <v>FPMC B 201</v>
          </cell>
          <cell r="B2577" t="str">
            <v xml:space="preserve"> fpmcb201@gmail.com </v>
          </cell>
          <cell r="C2577" t="e">
            <v>#N/A</v>
          </cell>
        </row>
        <row r="2578">
          <cell r="A2578" t="str">
            <v>FPMC B 202</v>
          </cell>
          <cell r="B2578" t="str">
            <v xml:space="preserve">  fpmcb202@gmail.com</v>
          </cell>
          <cell r="C2578" t="e">
            <v>#N/A</v>
          </cell>
        </row>
        <row r="2579">
          <cell r="A2579" t="str">
            <v>FPMC B FOREVER</v>
          </cell>
          <cell r="B2579" t="str">
            <v>fpmcbforever@gmail.com</v>
          </cell>
          <cell r="C2579" t="str">
            <v>3010398</v>
          </cell>
        </row>
        <row r="2580">
          <cell r="A2580" t="str">
            <v>FPMC B GUARD</v>
          </cell>
          <cell r="B2580" t="str">
            <v>fpmc-bg@fpmc.amosconnect.com</v>
          </cell>
          <cell r="C2580" t="str">
            <v>6008883</v>
          </cell>
        </row>
        <row r="2581">
          <cell r="A2581" t="str">
            <v>FPMC B HARMONY</v>
          </cell>
          <cell r="B2581" t="str">
            <v>fpmc-bh@fpmc.amosconnect.com</v>
          </cell>
          <cell r="C2581" t="str">
            <v>3009276</v>
          </cell>
        </row>
        <row r="2582">
          <cell r="A2582" t="str">
            <v>FPMC B Image</v>
          </cell>
          <cell r="B2582" t="str">
            <v>fpmc-bi@fpmc.amosconnect.com</v>
          </cell>
          <cell r="C2582" t="str">
            <v>3009276</v>
          </cell>
        </row>
        <row r="2583">
          <cell r="A2583" t="str">
            <v xml:space="preserve">FPMC B JUSTICE </v>
          </cell>
          <cell r="B2583" t="str">
            <v>fpmc-hjustice@fpmc.amosconnect.com</v>
          </cell>
          <cell r="C2583" t="e">
            <v>#N/A</v>
          </cell>
        </row>
        <row r="2584">
          <cell r="A2584" t="str">
            <v>FPMC C Honor</v>
          </cell>
          <cell r="B2584" t="str">
            <v>fpmc-ch@fpmc.amosconnect.com</v>
          </cell>
          <cell r="C2584" t="e">
            <v>#N/A</v>
          </cell>
        </row>
        <row r="2585">
          <cell r="A2585" t="str">
            <v>FPMC CONTAINER 10</v>
          </cell>
          <cell r="B2585" t="str">
            <v>master.container10@fpmc.amosconnect.com</v>
          </cell>
          <cell r="C2585" t="e">
            <v>#N/A</v>
          </cell>
        </row>
        <row r="2586">
          <cell r="A2586" t="str">
            <v>FPMC CONTAINER 9</v>
          </cell>
          <cell r="B2586" t="str">
            <v>fpmccontainer9@gmail.com</v>
          </cell>
          <cell r="C2586" t="e">
            <v>#N/A</v>
          </cell>
        </row>
        <row r="2587">
          <cell r="A2587" t="str">
            <v xml:space="preserve">Fpmc P Eagle </v>
          </cell>
          <cell r="B2587" t="str">
            <v xml:space="preserve"> fpmcpeagle@sigtel4ship.com</v>
          </cell>
          <cell r="C2587" t="e">
            <v>#N/A</v>
          </cell>
        </row>
        <row r="2588">
          <cell r="A2588" t="str">
            <v xml:space="preserve">Fpmc P Glory </v>
          </cell>
          <cell r="B2588" t="str">
            <v xml:space="preserve"> fpmcpglory@singtel4ship.com </v>
          </cell>
          <cell r="C2588" t="e">
            <v>#N/A</v>
          </cell>
        </row>
        <row r="2589">
          <cell r="A2589" t="str">
            <v>FRAMURA</v>
          </cell>
          <cell r="B2589" t="str">
            <v>FRAMURA@GTSHIPS.COM</v>
          </cell>
          <cell r="C2589" t="e">
            <v>#N/A</v>
          </cell>
        </row>
        <row r="2590">
          <cell r="A2590" t="str">
            <v>FRANCESCO DI GIORGIO</v>
          </cell>
          <cell r="B2590" t="str">
            <v>captain@fg.jandenul.com</v>
          </cell>
          <cell r="C2590" t="e">
            <v>#N/A</v>
          </cell>
        </row>
        <row r="2591">
          <cell r="A2591" t="str">
            <v>FRANCISCO I</v>
          </cell>
          <cell r="B2591" t="str">
            <v>PHKX@GLOBEEMAIL.COM</v>
          </cell>
          <cell r="C2591" t="e">
            <v>#N/A</v>
          </cell>
        </row>
        <row r="2592">
          <cell r="A2592" t="str">
            <v>FRANCOISE GILOT</v>
          </cell>
          <cell r="B2592" t="str">
            <v>francoisegilot@fleet-harmstorf-co.com</v>
          </cell>
          <cell r="C2592" t="e">
            <v>#N/A</v>
          </cell>
        </row>
        <row r="2593">
          <cell r="A2593" t="str">
            <v>FRAUKE</v>
          </cell>
          <cell r="B2593" t="str">
            <v>sal.frauke@les-raisting.de</v>
          </cell>
          <cell r="C2593" t="e">
            <v>#N/A</v>
          </cell>
        </row>
        <row r="2594">
          <cell r="A2594" t="str">
            <v xml:space="preserve">Fredericia </v>
          </cell>
          <cell r="B2594" t="str">
            <v>fredericia@amosconnect.com</v>
          </cell>
          <cell r="C2594" t="e">
            <v>#N/A</v>
          </cell>
        </row>
        <row r="2595">
          <cell r="A2595" t="str">
            <v>FREDERIKE SELMER</v>
          </cell>
          <cell r="B2595" t="str">
            <v>V7QY8@globeemail.com</v>
          </cell>
          <cell r="C2595" t="e">
            <v>#N/A</v>
          </cell>
        </row>
        <row r="2596">
          <cell r="A2596" t="str">
            <v>FREE MAVERICK</v>
          </cell>
          <cell r="B2596" t="str">
            <v>FREE.MAVERICK@AMOSCONNECT.COM</v>
          </cell>
          <cell r="C2596" t="str">
            <v>3007785</v>
          </cell>
        </row>
        <row r="2597">
          <cell r="A2597" t="str">
            <v>FREE NEPTUNE</v>
          </cell>
          <cell r="B2597" t="str">
            <v>free.neptune@amosconnect.com</v>
          </cell>
          <cell r="C2597" t="e">
            <v>#N/A</v>
          </cell>
        </row>
        <row r="2598">
          <cell r="A2598" t="str">
            <v>FREEDOM ACE</v>
          </cell>
          <cell r="B2598" t="str">
            <v>FREEDOM_ACE@AMOSCONNECT.COM</v>
          </cell>
          <cell r="C2598" t="e">
            <v>#N/A</v>
          </cell>
        </row>
        <row r="2599">
          <cell r="A2599" t="str">
            <v>FREEDOM LINE</v>
          </cell>
          <cell r="B2599" t="str">
            <v>master.freedomlily@amosconnect.com</v>
          </cell>
          <cell r="C2599" t="e">
            <v>#N/A</v>
          </cell>
        </row>
        <row r="2600">
          <cell r="A2600" t="str">
            <v>FREJA BALTIC</v>
          </cell>
          <cell r="B2600" t="str">
            <v>master@frejabaltic.amosconnect.com</v>
          </cell>
          <cell r="C2600" t="e">
            <v>#N/A</v>
          </cell>
        </row>
        <row r="2601">
          <cell r="A2601" t="str">
            <v>FREJA FIONIA</v>
          </cell>
          <cell r="B2601" t="str">
            <v>frejafionia@iino.dualog.net</v>
          </cell>
          <cell r="C2601" t="e">
            <v>#N/A</v>
          </cell>
        </row>
        <row r="2602">
          <cell r="A2602" t="str">
            <v>FREJA HAFNIA</v>
          </cell>
          <cell r="B2602" t="str">
            <v>frejahafnia@marine-onair.net</v>
          </cell>
          <cell r="C2602" t="str">
            <v>3015528</v>
          </cell>
        </row>
        <row r="2603">
          <cell r="A2603" t="str">
            <v>FREJA LIBRA</v>
          </cell>
          <cell r="B2603" t="str">
            <v>FREJA.LIBRA@VESSEL.WALLEM.COM</v>
          </cell>
          <cell r="C2603" t="str">
            <v>6008920</v>
          </cell>
        </row>
        <row r="2604">
          <cell r="A2604" t="str">
            <v>FREJA SELENDIA</v>
          </cell>
          <cell r="B2604" t="str">
            <v>frejaselandia@marine-onair.net</v>
          </cell>
          <cell r="C2604" t="str">
            <v>6009265</v>
          </cell>
        </row>
        <row r="2605">
          <cell r="A2605" t="str">
            <v>FREJA TAURUS</v>
          </cell>
          <cell r="B2605" t="str">
            <v>FREJA.TAURUS@VESSEL.WALLEM.COM</v>
          </cell>
          <cell r="C2605" t="e">
            <v>#N/A</v>
          </cell>
        </row>
        <row r="2606">
          <cell r="A2606" t="str">
            <v>FREMANTLE HIGHWAY</v>
          </cell>
          <cell r="B2606" t="str">
            <v>fremantle.highway@vessel.wallem.com</v>
          </cell>
          <cell r="C2606" t="str">
            <v>3015578</v>
          </cell>
        </row>
        <row r="2607">
          <cell r="A2607" t="str">
            <v>FRIDTJOF NANSEN - F310</v>
          </cell>
          <cell r="B2607" t="str">
            <v>LOFNAN@GMAIL.COM</v>
          </cell>
          <cell r="C2607" t="str">
            <v>3015589</v>
          </cell>
        </row>
        <row r="2608">
          <cell r="A2608" t="str">
            <v>FRIGG</v>
          </cell>
          <cell r="B2608" t="str">
            <v>yjrb2@globeemail.com</v>
          </cell>
          <cell r="C2608">
            <v>243299</v>
          </cell>
        </row>
        <row r="2609">
          <cell r="A2609" t="str">
            <v>FRIO ATHENS</v>
          </cell>
          <cell r="B2609" t="str">
            <v>435284710@SATMAILC.COM</v>
          </cell>
          <cell r="C2609">
            <v>3005301</v>
          </cell>
        </row>
        <row r="2610">
          <cell r="A2610" t="str">
            <v>FRIO ATLANTIC</v>
          </cell>
          <cell r="B2610" t="str">
            <v>3EXR3@GLOBEEMAIL.COM</v>
          </cell>
          <cell r="C2610" t="e">
            <v>#N/A</v>
          </cell>
        </row>
        <row r="2611">
          <cell r="A2611" t="str">
            <v>FRIO CANARIAS</v>
          </cell>
          <cell r="B2611" t="str">
            <v>3FZW3@globeemail.com</v>
          </cell>
          <cell r="C2611" t="e">
            <v>#N/A</v>
          </cell>
        </row>
        <row r="2612">
          <cell r="A2612" t="str">
            <v>FRIO CHIKUMA</v>
          </cell>
          <cell r="B2612" t="str">
            <v>3fwg8@globeemail.com</v>
          </cell>
          <cell r="C2612" t="e">
            <v>#N/A</v>
          </cell>
        </row>
        <row r="2613">
          <cell r="A2613" t="str">
            <v>FRIO HELLENIC</v>
          </cell>
          <cell r="B2613" t="str">
            <v>3fvq8@globeemail.com</v>
          </cell>
          <cell r="C2613" t="str">
            <v>6005293</v>
          </cell>
        </row>
        <row r="2614">
          <cell r="A2614" t="str">
            <v>FRIO MOGAMI</v>
          </cell>
          <cell r="B2614" t="str">
            <v>mogami@satmail28.com</v>
          </cell>
          <cell r="C2614" t="str">
            <v>6005293</v>
          </cell>
        </row>
        <row r="2615">
          <cell r="A2615" t="str">
            <v>FRIO OCEANIC</v>
          </cell>
          <cell r="B2615" t="str">
            <v>3FYF8@GLOBEEMAIL.COM</v>
          </cell>
          <cell r="C2615" t="e">
            <v>#N/A</v>
          </cell>
        </row>
        <row r="2616">
          <cell r="A2616" t="str">
            <v>FRIO PACIFIC</v>
          </cell>
          <cell r="B2616" t="str">
            <v>HOAL@GLOBEEMAIL.COM</v>
          </cell>
          <cell r="C2616" t="e">
            <v>#N/A</v>
          </cell>
        </row>
        <row r="2617">
          <cell r="A2617" t="str">
            <v>FRISIA LOGA</v>
          </cell>
          <cell r="B2617" t="str">
            <v>FRISIALOGA@LES-RAISTING.DE</v>
          </cell>
          <cell r="C2617" t="e">
            <v>#N/A</v>
          </cell>
        </row>
        <row r="2618">
          <cell r="A2618" t="str">
            <v>FRISIA ROTTERDAM</v>
          </cell>
          <cell r="B2618" t="str">
            <v>MASTER.FRISIAROTTERDAM@LES-RAISTING.DE</v>
          </cell>
          <cell r="C2618" t="str">
            <v>6002880</v>
          </cell>
        </row>
        <row r="2619">
          <cell r="A2619" t="str">
            <v>FRISIANA</v>
          </cell>
          <cell r="B2619" t="str">
            <v>Master.FRISIANA@telaurus.net</v>
          </cell>
          <cell r="C2619" t="str">
            <v>6002880</v>
          </cell>
        </row>
        <row r="2620">
          <cell r="A2620" t="str">
            <v>FROAN</v>
          </cell>
          <cell r="B2620" t="str">
            <v xml:space="preserve"> froan@bergerederi.no</v>
          </cell>
          <cell r="C2620" t="e">
            <v>#N/A</v>
          </cell>
        </row>
        <row r="2621">
          <cell r="A2621" t="str">
            <v>FRONT AVON</v>
          </cell>
          <cell r="B2621" t="str">
            <v>front.avon@thomeships.com</v>
          </cell>
          <cell r="C2621" t="e">
            <v>#N/A</v>
          </cell>
        </row>
        <row r="2622">
          <cell r="A2622" t="str">
            <v>Front Glory</v>
          </cell>
          <cell r="B2622" t="str">
            <v>MASTER@frontglory.atseamail.com</v>
          </cell>
          <cell r="C2622" t="e">
            <v>#N/A</v>
          </cell>
        </row>
        <row r="2623">
          <cell r="A2623" t="str">
            <v>FRONTIER</v>
          </cell>
          <cell r="B2623" t="str">
            <v>hjfr@hanjin.com</v>
          </cell>
          <cell r="C2623" t="e">
            <v>#N/A</v>
          </cell>
        </row>
        <row r="2624">
          <cell r="A2624" t="str">
            <v xml:space="preserve">Frontier </v>
          </cell>
          <cell r="B2624" t="str">
            <v>bridge.af@atc.rydex.com</v>
          </cell>
          <cell r="C2624" t="e">
            <v>#N/A</v>
          </cell>
        </row>
        <row r="2625">
          <cell r="A2625" t="str">
            <v>FRONTIER ACE</v>
          </cell>
          <cell r="B2625" t="str">
            <v>frontier_ace@amosconnect.com</v>
          </cell>
          <cell r="C2625" t="e">
            <v>#N/A</v>
          </cell>
        </row>
        <row r="2626">
          <cell r="A2626" t="str">
            <v>FRONTIER AMBITION</v>
          </cell>
          <cell r="B2626" t="str">
            <v>frontier-ambition@mailliner.com</v>
          </cell>
          <cell r="C2626" t="e">
            <v>#N/A</v>
          </cell>
        </row>
        <row r="2627">
          <cell r="A2627" t="str">
            <v>FRONTIER CARRIER</v>
          </cell>
          <cell r="B2627" t="str">
            <v>frontiercarrier@networkship.com</v>
          </cell>
          <cell r="C2627" t="e">
            <v>#N/A</v>
          </cell>
        </row>
        <row r="2628">
          <cell r="A2628" t="str">
            <v>FRONTIER VOYAGER</v>
          </cell>
          <cell r="B2628" t="str">
            <v>FRONTIERVOYAGER@marine-onair.net</v>
          </cell>
          <cell r="C2628" t="e">
            <v>#N/A</v>
          </cell>
        </row>
        <row r="2629">
          <cell r="A2629" t="str">
            <v>FS Sincerity</v>
          </cell>
          <cell r="B2629" t="str">
            <v>jsny@esm.amosconnect.com</v>
          </cell>
          <cell r="C2629" t="str">
            <v>806501</v>
          </cell>
        </row>
        <row r="2630">
          <cell r="A2630" t="str">
            <v>FSL NEW YORK</v>
          </cell>
          <cell r="B2630" t="str">
            <v>PERTIWI@GTSHIPS.COM</v>
          </cell>
          <cell r="C2630" t="e">
            <v>#N/A</v>
          </cell>
        </row>
        <row r="2631">
          <cell r="A2631" t="str">
            <v>FU AN CHENG</v>
          </cell>
          <cell r="B2631" t="str">
            <v>441229115@c.xantic.net</v>
          </cell>
          <cell r="C2631" t="str">
            <v>3011068</v>
          </cell>
        </row>
        <row r="2632">
          <cell r="A2632" t="str">
            <v>FU DA</v>
          </cell>
          <cell r="B2632" t="str">
            <v>FUDA@SKYFILE.COM</v>
          </cell>
          <cell r="C2632" t="e">
            <v>#N/A</v>
          </cell>
        </row>
        <row r="2633">
          <cell r="A2633" t="str">
            <v>FU HUA</v>
          </cell>
          <cell r="B2633" t="str">
            <v>fuhua@SKYFILE.COM</v>
          </cell>
          <cell r="C2633" t="str">
            <v>6001008</v>
          </cell>
        </row>
        <row r="2634">
          <cell r="A2634" t="str">
            <v>FU KANG</v>
          </cell>
          <cell r="B2634" t="str">
            <v>fukang@skyfile.com</v>
          </cell>
          <cell r="C2634" t="str">
            <v>6001008</v>
          </cell>
        </row>
        <row r="2635">
          <cell r="A2635" t="str">
            <v>FU LE</v>
          </cell>
          <cell r="B2635" t="str">
            <v>fule@skyfile.com</v>
          </cell>
          <cell r="C2635" t="e">
            <v>#N/A</v>
          </cell>
        </row>
        <row r="2636">
          <cell r="A2636" t="str">
            <v>FU MAN</v>
          </cell>
          <cell r="B2636" t="str">
            <v>FUMAN@SKYFILE.COM</v>
          </cell>
          <cell r="C2636" t="e">
            <v>#N/A</v>
          </cell>
        </row>
        <row r="2637">
          <cell r="A2637" t="str">
            <v>FU MAY</v>
          </cell>
          <cell r="B2637" t="str">
            <v>fm@fmc.amosconnect.com</v>
          </cell>
          <cell r="C2637" t="str">
            <v>6002362</v>
          </cell>
        </row>
        <row r="2638">
          <cell r="A2638" t="str">
            <v>FU QUAN SHAN</v>
          </cell>
          <cell r="B2638" t="str">
            <v>fuquanshan@cshkm.bjles.net</v>
          </cell>
          <cell r="C2638" t="str">
            <v>6002362</v>
          </cell>
        </row>
        <row r="2639">
          <cell r="A2639" t="str">
            <v>FU RONG FENG</v>
          </cell>
          <cell r="B2639" t="str">
            <v>furongfeng@cnshipping.bjles.net</v>
          </cell>
          <cell r="C2639" t="str">
            <v>6008183</v>
          </cell>
        </row>
        <row r="2640">
          <cell r="A2640" t="str">
            <v>FUJI BAY</v>
          </cell>
          <cell r="B2640" t="str">
            <v>master.fujibay@seatradefleet.com</v>
          </cell>
          <cell r="C2640" t="e">
            <v>#N/A</v>
          </cell>
        </row>
        <row r="2641">
          <cell r="A2641" t="str">
            <v>FUJISUKA</v>
          </cell>
          <cell r="B2641" t="str">
            <v>Captain.FUJISUKA@gmail.com</v>
          </cell>
          <cell r="C2641">
            <v>3000035</v>
          </cell>
        </row>
        <row r="2642">
          <cell r="A2642" t="str">
            <v>FUJITRANS WORLD</v>
          </cell>
          <cell r="B2642" t="str">
            <v>fujitransworld@amosconnect.com</v>
          </cell>
          <cell r="C2642" t="str">
            <v>3014517</v>
          </cell>
        </row>
        <row r="2643">
          <cell r="A2643" t="str">
            <v>FULHAM ROAD</v>
          </cell>
          <cell r="B2643" t="str">
            <v>FulhamRoad.D5EH7@ipsignature3.net</v>
          </cell>
          <cell r="C2643" t="str">
            <v>3014517</v>
          </cell>
        </row>
        <row r="2644">
          <cell r="A2644" t="str">
            <v>Fulya D</v>
          </cell>
          <cell r="B2644" t="str">
            <v>fulyad@gtships.com</v>
          </cell>
          <cell r="C2644" t="e">
            <v>#N/A</v>
          </cell>
        </row>
        <row r="2645">
          <cell r="A2645" t="str">
            <v>FUREVIK</v>
          </cell>
          <cell r="B2645" t="str">
            <v>master@furevik.furetank.se</v>
          </cell>
          <cell r="C2645" t="e">
            <v>#N/A</v>
          </cell>
        </row>
        <row r="2646">
          <cell r="A2646" t="str">
            <v>FURNESS KARUMBA</v>
          </cell>
          <cell r="B2646" t="str">
            <v>furnesskarumba@amosconnect.com</v>
          </cell>
          <cell r="C2646" t="e">
            <v>#N/A</v>
          </cell>
        </row>
        <row r="2647">
          <cell r="A2647" t="str">
            <v>FURNESS LONDON</v>
          </cell>
          <cell r="B2647" t="str">
            <v>437159210@satmailc.com</v>
          </cell>
          <cell r="C2647" t="e">
            <v>#N/A</v>
          </cell>
        </row>
        <row r="2648">
          <cell r="A2648" t="str">
            <v>FURNESS PORTLAND</v>
          </cell>
          <cell r="B2648" t="str">
            <v>MASTER.FURNESSPORTLAND@AMOSCONNECT.COM</v>
          </cell>
          <cell r="C2648" t="str">
            <v>810029</v>
          </cell>
        </row>
        <row r="2649">
          <cell r="A2649" t="str">
            <v>FURNESS ST KILDA</v>
          </cell>
          <cell r="B2649" t="str">
            <v>furnessstkilda@marine-onair.net</v>
          </cell>
          <cell r="C2649">
            <v>3003880</v>
          </cell>
        </row>
        <row r="2650">
          <cell r="A2650" t="str">
            <v>FURUHOLMEN</v>
          </cell>
          <cell r="B2650" t="str">
            <v>master.furuholmen@norbulkglw.co.uk</v>
          </cell>
          <cell r="C2650" t="e">
            <v>#N/A</v>
          </cell>
        </row>
        <row r="2651">
          <cell r="A2651" t="str">
            <v>FUSION</v>
          </cell>
          <cell r="B2651" t="str">
            <v>fusion@skyfile.com</v>
          </cell>
          <cell r="C2651" t="str">
            <v>6008922</v>
          </cell>
        </row>
        <row r="2652">
          <cell r="A2652" t="str">
            <v>FUTURA</v>
          </cell>
          <cell r="B2652" t="str">
            <v>master.futura@telaurus.net</v>
          </cell>
          <cell r="C2652" t="e">
            <v>#N/A</v>
          </cell>
        </row>
        <row r="2653">
          <cell r="A2653" t="str">
            <v>FUTURE PROSPERITY</v>
          </cell>
          <cell r="B2653" t="str">
            <v>future.prosperity@gtships.com</v>
          </cell>
          <cell r="C2653" t="e">
            <v>#N/A</v>
          </cell>
        </row>
        <row r="2654">
          <cell r="A2654" t="str">
            <v>G R A</v>
          </cell>
          <cell r="B2654" t="str">
            <v>gra@amosconnect.com</v>
          </cell>
          <cell r="C2654" t="str">
            <v>6009067</v>
          </cell>
        </row>
        <row r="2655">
          <cell r="A2655" t="str">
            <v>G. B. CORRADO</v>
          </cell>
          <cell r="B2655" t="str">
            <v>C6WY2@GLOBEEMAIL.COM</v>
          </cell>
          <cell r="C2655" t="str">
            <v>6009067</v>
          </cell>
        </row>
        <row r="2656">
          <cell r="A2656" t="str">
            <v>G.Commander</v>
          </cell>
          <cell r="B2656" t="str">
            <v>g.commander@skshipping.amosconnect.com</v>
          </cell>
          <cell r="C2656" t="str">
            <v>3015693</v>
          </cell>
        </row>
        <row r="2657">
          <cell r="A2657" t="str">
            <v>G.ELITE</v>
          </cell>
          <cell r="B2657" t="str">
            <v>g.elite@amosconnect.com</v>
          </cell>
          <cell r="C2657" t="e">
            <v>#N/A</v>
          </cell>
        </row>
        <row r="2658">
          <cell r="A2658" t="str">
            <v>G.Foever</v>
          </cell>
          <cell r="B2658" t="str">
            <v>g.forever@skshipping.amosconnect.com</v>
          </cell>
          <cell r="C2658" t="e">
            <v>#N/A</v>
          </cell>
        </row>
        <row r="2659">
          <cell r="A2659" t="str">
            <v>G.GLORY</v>
          </cell>
          <cell r="B2659" t="str">
            <v>3eaw9@globeemail.com</v>
          </cell>
          <cell r="C2659" t="str">
            <v>6002199</v>
          </cell>
        </row>
        <row r="2660">
          <cell r="A2660" t="str">
            <v>G.HARVEST</v>
          </cell>
          <cell r="B2660" t="str">
            <v>g.harvest@amosconnect.com</v>
          </cell>
          <cell r="C2660" t="e">
            <v>#N/A</v>
          </cell>
        </row>
        <row r="2661">
          <cell r="A2661" t="str">
            <v>GAIL</v>
          </cell>
          <cell r="B2661" t="str">
            <v>gail@skyfile.com</v>
          </cell>
          <cell r="C2661" t="e">
            <v>#N/A</v>
          </cell>
        </row>
        <row r="2662">
          <cell r="A2662" t="str">
            <v>GALAHAD</v>
          </cell>
          <cell r="B2662" t="str">
            <v>master.alnbed@admanthoa.amoaconnect.com</v>
          </cell>
          <cell r="C2662" t="str">
            <v>6004550</v>
          </cell>
        </row>
        <row r="2663">
          <cell r="A2663" t="str">
            <v>GALATEIA</v>
          </cell>
          <cell r="B2663" t="str">
            <v>GALATEIA@GTSHIPS.COM</v>
          </cell>
          <cell r="C2663" t="e">
            <v>#N/A</v>
          </cell>
        </row>
        <row r="2664">
          <cell r="A2664" t="str">
            <v>Galaxy</v>
          </cell>
          <cell r="B2664" t="str">
            <v>galaxy@SkyFile.com</v>
          </cell>
          <cell r="C2664" t="e">
            <v>#N/A</v>
          </cell>
        </row>
        <row r="2665">
          <cell r="A2665" t="str">
            <v>GALAXY ACE</v>
          </cell>
          <cell r="B2665" t="str">
            <v>GALAXYACE@AMOSCONNECT.COM</v>
          </cell>
          <cell r="C2665" t="str">
            <v>352594</v>
          </cell>
        </row>
        <row r="2666">
          <cell r="A2666" t="str">
            <v>GALILEO</v>
          </cell>
          <cell r="B2666" t="str">
            <v>master.galileo@norbulkglw.co.uk</v>
          </cell>
          <cell r="C2666" t="str">
            <v>352594</v>
          </cell>
        </row>
        <row r="2667">
          <cell r="A2667" t="str">
            <v>GALINI</v>
          </cell>
          <cell r="B2667" t="str">
            <v>SXRH@globeemail.com</v>
          </cell>
          <cell r="C2667" t="e">
            <v>#N/A</v>
          </cell>
        </row>
        <row r="2668">
          <cell r="A2668" t="str">
            <v>GALISSAS</v>
          </cell>
          <cell r="B2668" t="str">
            <v>MASTER@GALISSAS.BSMFLEET.COM</v>
          </cell>
          <cell r="C2668" t="e">
            <v>#N/A</v>
          </cell>
        </row>
        <row r="2669">
          <cell r="A2669" t="str">
            <v>GALLIA GRAECA</v>
          </cell>
          <cell r="B2669" t="str">
            <v>MASTER.GALIAGRAECA@AMOSCONNECT.COM</v>
          </cell>
          <cell r="C2669" t="str">
            <v>6007740</v>
          </cell>
        </row>
        <row r="2670">
          <cell r="A2670" t="str">
            <v>GALVESTON HIGHWAY</v>
          </cell>
          <cell r="B2670" t="str">
            <v>galveston.highway@vessel.wallem.com</v>
          </cell>
          <cell r="C2670" t="str">
            <v>6009718</v>
          </cell>
        </row>
        <row r="2671">
          <cell r="A2671" t="str">
            <v>GANNET BULKER</v>
          </cell>
          <cell r="B2671" t="str">
            <v>V7TX5@GLOBEEMAIL.COM</v>
          </cell>
          <cell r="C2671" t="e">
            <v>#N/A</v>
          </cell>
        </row>
        <row r="2672">
          <cell r="A2672" t="str">
            <v>GAO QIANG</v>
          </cell>
          <cell r="B2672" t="str">
            <v>gaoqiang@skyfile.com</v>
          </cell>
          <cell r="C2672" t="e">
            <v>#N/A</v>
          </cell>
        </row>
        <row r="2673">
          <cell r="A2673" t="str">
            <v>Garcia del Cid</v>
          </cell>
          <cell r="B2673" t="str">
            <v>garciadelcid@skyfile.com</v>
          </cell>
          <cell r="C2673" t="e">
            <v>#N/A</v>
          </cell>
        </row>
        <row r="2674">
          <cell r="A2674" t="str">
            <v>GARDENIA K</v>
          </cell>
          <cell r="B2674" t="str">
            <v>master.gardeniak@amosconnect.com</v>
          </cell>
          <cell r="C2674" t="e">
            <v>#N/A</v>
          </cell>
        </row>
        <row r="2675">
          <cell r="A2675" t="str">
            <v>GARGANEY</v>
          </cell>
          <cell r="B2675" t="str">
            <v>VRCJ4@GLOBEEMAIL.COM</v>
          </cell>
          <cell r="C2675" t="e">
            <v>#N/A</v>
          </cell>
        </row>
        <row r="2676">
          <cell r="A2676" t="str">
            <v>GARNET ACE</v>
          </cell>
          <cell r="B2676" t="str">
            <v>GARNET-ACE@UMIMAIL.COM</v>
          </cell>
          <cell r="C2676" t="str">
            <v>6002178</v>
          </cell>
        </row>
        <row r="2677">
          <cell r="A2677" t="str">
            <v>GARNET EXPRESS</v>
          </cell>
          <cell r="B2677" t="str">
            <v>garnetexpress@amosconnect.com</v>
          </cell>
          <cell r="C2677" t="str">
            <v>6002178</v>
          </cell>
        </row>
        <row r="2678">
          <cell r="A2678" t="str">
            <v>GARNET LEADER</v>
          </cell>
          <cell r="B2678" t="str">
            <v>garnetleader@vessels-stamco.gr</v>
          </cell>
          <cell r="C2678" t="e">
            <v>#N/A</v>
          </cell>
        </row>
        <row r="2679">
          <cell r="A2679" t="str">
            <v>Gas Al Gurain</v>
          </cell>
          <cell r="B2679" t="str">
            <v>admin.ggu@kotc.amosconnect.com</v>
          </cell>
          <cell r="C2679" t="str">
            <v>6009457</v>
          </cell>
        </row>
        <row r="2680">
          <cell r="A2680" t="str">
            <v xml:space="preserve">Gas Al Kuwait II </v>
          </cell>
          <cell r="B2680" t="str">
            <v>gk2@kotc.com.kw</v>
          </cell>
          <cell r="C2680" t="e">
            <v>#N/A</v>
          </cell>
        </row>
        <row r="2681">
          <cell r="A2681" t="str">
            <v>Gas Al Mutlaa</v>
          </cell>
          <cell r="B2681" t="str">
            <v>gmu@kotc.com.kw</v>
          </cell>
          <cell r="C2681" t="e">
            <v>#N/A</v>
          </cell>
        </row>
        <row r="2682">
          <cell r="A2682" t="str">
            <v>Gas Al Negeh</v>
          </cell>
          <cell r="B2682" t="str">
            <v>gan@kotc.com.kw</v>
          </cell>
          <cell r="C2682" t="str">
            <v>3003239</v>
          </cell>
        </row>
        <row r="2683">
          <cell r="A2683" t="str">
            <v>GAS COLUMBIA</v>
          </cell>
          <cell r="B2683" t="str">
            <v>GTCO@SEA-ONE.COM</v>
          </cell>
          <cell r="C2683" t="e">
            <v>#N/A</v>
          </cell>
        </row>
        <row r="2684">
          <cell r="A2684" t="str">
            <v>GAS CRYSTAL</v>
          </cell>
          <cell r="B2684" t="str">
            <v>gascrystal@stealth.gr</v>
          </cell>
          <cell r="C2684" t="e">
            <v>#N/A</v>
          </cell>
        </row>
        <row r="2685">
          <cell r="A2685" t="str">
            <v>GAS DREAM</v>
          </cell>
          <cell r="B2685" t="str">
            <v>GTDR@SEA-ONE.COM</v>
          </cell>
          <cell r="C2685" t="e">
            <v>#N/A</v>
          </cell>
        </row>
        <row r="2686">
          <cell r="A2686" t="str">
            <v>GAS ELIXIR</v>
          </cell>
          <cell r="B2686" t="str">
            <v>gaselixir@amosconnect.com</v>
          </cell>
          <cell r="C2686" t="e">
            <v>#N/A</v>
          </cell>
        </row>
        <row r="2687">
          <cell r="A2687" t="str">
            <v>GAS EVA</v>
          </cell>
          <cell r="B2687" t="str">
            <v>GTEV@SEA-ONE.COM</v>
          </cell>
          <cell r="C2687" t="e">
            <v>#N/A</v>
          </cell>
        </row>
        <row r="2688">
          <cell r="A2688" t="str">
            <v>GAS FRIEND</v>
          </cell>
          <cell r="B2688" t="str">
            <v>GTFR@SEA-ONE.COM</v>
          </cell>
          <cell r="C2688" t="str">
            <v>6008253</v>
          </cell>
        </row>
        <row r="2689">
          <cell r="A2689" t="str">
            <v>GAS HARMONY</v>
          </cell>
          <cell r="B2689" t="str">
            <v>GTHA@SEA-ONE.COM</v>
          </cell>
          <cell r="C2689" t="str">
            <v>6008253</v>
          </cell>
        </row>
        <row r="2690">
          <cell r="A2690" t="str">
            <v>GAS HUSKY</v>
          </cell>
          <cell r="B2690" t="str">
            <v>gashusky@amosconnect.com</v>
          </cell>
          <cell r="C2690" t="e">
            <v>#N/A</v>
          </cell>
        </row>
        <row r="2691">
          <cell r="A2691" t="str">
            <v>GAS LEO</v>
          </cell>
          <cell r="B2691" t="str">
            <v>ELNMA@globeemail.com</v>
          </cell>
          <cell r="C2691" t="e">
            <v>#N/A</v>
          </cell>
        </row>
        <row r="2692">
          <cell r="A2692" t="str">
            <v>GAS NIRVANA</v>
          </cell>
          <cell r="B2692" t="str">
            <v>gasnirvana@brave.gr</v>
          </cell>
          <cell r="C2692" t="e">
            <v>#N/A</v>
          </cell>
        </row>
        <row r="2693">
          <cell r="A2693" t="str">
            <v>GAS ONE</v>
          </cell>
          <cell r="B2693" t="str">
            <v>GTON@SEA-ONE.COM</v>
          </cell>
          <cell r="C2693" t="e">
            <v>#N/A</v>
          </cell>
        </row>
        <row r="2694">
          <cell r="A2694" t="str">
            <v>GAS ORIENTAL</v>
          </cell>
          <cell r="B2694" t="str">
            <v>GASORIENTAL@MARINE-ONAIR.NET</v>
          </cell>
          <cell r="C2694" t="str">
            <v>6007177</v>
          </cell>
        </row>
        <row r="2695">
          <cell r="A2695" t="str">
            <v>GAS POWER</v>
          </cell>
          <cell r="B2695" t="str">
            <v>GTPO@SEA-ONE.COM</v>
          </cell>
          <cell r="C2695" t="str">
            <v>3008512</v>
          </cell>
        </row>
        <row r="2696">
          <cell r="A2696" t="str">
            <v>GAS PRODIGY</v>
          </cell>
          <cell r="B2696" t="str">
            <v>GASPRODIGY@BRAVE.GR</v>
          </cell>
          <cell r="C2696" t="str">
            <v>3008512</v>
          </cell>
        </row>
        <row r="2697">
          <cell r="A2697" t="str">
            <v>GAS SCORPIO</v>
          </cell>
          <cell r="C2697" t="e">
            <v>#N/A</v>
          </cell>
        </row>
        <row r="2698">
          <cell r="A2698" t="str">
            <v>Gas Serenity</v>
          </cell>
          <cell r="B2698" t="str">
            <v>v7pq9@skyfile.com</v>
          </cell>
          <cell r="C2698" t="e">
            <v>#N/A</v>
          </cell>
        </row>
        <row r="2699">
          <cell r="A2699" t="str">
            <v>Gas Silkroad</v>
          </cell>
          <cell r="B2699" t="str">
            <v>silkroad@dreamport.to</v>
          </cell>
          <cell r="C2699" t="str">
            <v>6008473</v>
          </cell>
        </row>
        <row r="2700">
          <cell r="A2700" t="str">
            <v>GAS VISION</v>
          </cell>
          <cell r="B2700" t="str">
            <v>GTVI@SEA-ONE.COM</v>
          </cell>
          <cell r="C2700" t="e">
            <v>#N/A</v>
          </cell>
        </row>
        <row r="2701">
          <cell r="A2701" t="str">
            <v>GASCHEM ADRIATIC</v>
          </cell>
          <cell r="B2701" t="str">
            <v>GCADRIATIC@LES-RAISTING.DE</v>
          </cell>
          <cell r="C2701" t="e">
            <v>#N/A</v>
          </cell>
        </row>
        <row r="2702">
          <cell r="A2702" t="str">
            <v>GASCHEM BREMEN</v>
          </cell>
          <cell r="B2702" t="str">
            <v>Gaschembremen@Les-Raisting.de</v>
          </cell>
          <cell r="C2702" t="e">
            <v>#N/A</v>
          </cell>
        </row>
        <row r="2703">
          <cell r="A2703" t="str">
            <v>GASCHEM HAMBURG</v>
          </cell>
          <cell r="B2703" t="str">
            <v>Gaschemhamburg@Les-Raisting.de</v>
          </cell>
          <cell r="C2703" t="str">
            <v>3009809</v>
          </cell>
        </row>
        <row r="2704">
          <cell r="A2704" t="str">
            <v>GASCHEM PACIFIC</v>
          </cell>
          <cell r="B2704" t="str">
            <v>master@gaschem-pacific.cst-fleet.com</v>
          </cell>
          <cell r="C2704" t="str">
            <v>3009809</v>
          </cell>
        </row>
        <row r="2705">
          <cell r="A2705" t="str">
            <v>GASPAR</v>
          </cell>
          <cell r="B2705" t="str">
            <v>MVGASPAR@GTSHIPS.COM</v>
          </cell>
          <cell r="C2705" t="e">
            <v>#N/A</v>
          </cell>
        </row>
        <row r="2706">
          <cell r="A2706" t="str">
            <v>GAZ FRATERNITY</v>
          </cell>
          <cell r="B2706" t="str">
            <v>FRATERNITY@NAFTOMAR.GR</v>
          </cell>
          <cell r="C2706" t="e">
            <v>#N/A</v>
          </cell>
        </row>
        <row r="2707">
          <cell r="A2707" t="str">
            <v>GB PACIFIC</v>
          </cell>
          <cell r="B2707" t="str">
            <v>master.gbpacific@amosconnect.com</v>
          </cell>
          <cell r="C2707" t="e">
            <v>#N/A</v>
          </cell>
        </row>
        <row r="2708">
          <cell r="A2708" t="str">
            <v>GDYNIA</v>
          </cell>
          <cell r="B2708" t="str">
            <v>gdynia@smt.amosconnect.com</v>
          </cell>
          <cell r="C2708" t="e">
            <v>#N/A</v>
          </cell>
        </row>
        <row r="2709">
          <cell r="A2709" t="str">
            <v>GEA</v>
          </cell>
          <cell r="B2709" t="str">
            <v>mvgea@skyfile.com</v>
          </cell>
          <cell r="C2709" t="e">
            <v>#N/A</v>
          </cell>
        </row>
        <row r="2710">
          <cell r="A2710" t="str">
            <v>GEIRANGER</v>
          </cell>
          <cell r="B2710" t="str">
            <v>cap.geiranger@masterbulk.amosconnect.com</v>
          </cell>
          <cell r="C2710" t="e">
            <v>#N/A</v>
          </cell>
        </row>
        <row r="2711">
          <cell r="A2711" t="str">
            <v>GEMINI PIONEER</v>
          </cell>
          <cell r="B2711" t="str">
            <v>gnp@esm.amosconnect.com</v>
          </cell>
          <cell r="C2711" t="e">
            <v>#N/A</v>
          </cell>
        </row>
        <row r="2712">
          <cell r="A2712" t="str">
            <v>GENCO ACHERON</v>
          </cell>
          <cell r="B2712" t="str">
            <v>gencoacheron@globeemail.com</v>
          </cell>
          <cell r="C2712" t="e">
            <v>#N/A</v>
          </cell>
        </row>
        <row r="2713">
          <cell r="A2713" t="str">
            <v>GENCO AUVERGNE</v>
          </cell>
          <cell r="B2713" t="str">
            <v>GENCO_AUVERGNE@GLOBEEMAil.COM</v>
          </cell>
          <cell r="C2713" t="e">
            <v>#N/A</v>
          </cell>
        </row>
        <row r="2714">
          <cell r="A2714" t="str">
            <v>GENCO BAY</v>
          </cell>
          <cell r="B2714" t="str">
            <v>A8UY3@globeemail.com</v>
          </cell>
          <cell r="C2714" t="e">
            <v>#N/A</v>
          </cell>
        </row>
        <row r="2715">
          <cell r="A2715" t="str">
            <v>GENCO CARRIER</v>
          </cell>
          <cell r="B2715" t="str">
            <v>genco_carrier@globeemail.com</v>
          </cell>
          <cell r="C2715" t="str">
            <v>3012516</v>
          </cell>
        </row>
        <row r="2716">
          <cell r="A2716" t="str">
            <v>GENCO CAVALIER</v>
          </cell>
          <cell r="B2716" t="str">
            <v>onei@globeemail.com</v>
          </cell>
          <cell r="C2716" t="str">
            <v>6001456</v>
          </cell>
        </row>
        <row r="2717">
          <cell r="A2717" t="str">
            <v>GENCO CHAMPION</v>
          </cell>
          <cell r="B2717" t="str">
            <v>genco_champion@globeemail.com</v>
          </cell>
          <cell r="C2717" t="e">
            <v>#N/A</v>
          </cell>
        </row>
        <row r="2718">
          <cell r="A2718" t="str">
            <v>GENCO CHARGER</v>
          </cell>
          <cell r="B2718" t="str">
            <v>genco.charger@globeemail.com</v>
          </cell>
          <cell r="C2718" t="e">
            <v>#N/A</v>
          </cell>
        </row>
        <row r="2719">
          <cell r="A2719" t="str">
            <v>GENCO HUNTER</v>
          </cell>
          <cell r="B2719" t="str">
            <v>GENCO.HUNTER@VESSEL.WALLEM.COM</v>
          </cell>
          <cell r="C2719" t="str">
            <v>6006712</v>
          </cell>
        </row>
        <row r="2720">
          <cell r="A2720" t="str">
            <v>GENCO KNIGHT</v>
          </cell>
          <cell r="B2720" t="str">
            <v>tkg@tgship.omosconnect.com</v>
          </cell>
          <cell r="C2720" t="e">
            <v>#N/A</v>
          </cell>
        </row>
        <row r="2721">
          <cell r="A2721" t="str">
            <v>GENCO LONDON</v>
          </cell>
          <cell r="B2721" t="str">
            <v>bridge.VRDF2@globeemail.com</v>
          </cell>
          <cell r="C2721" t="e">
            <v>#N/A</v>
          </cell>
        </row>
        <row r="2722">
          <cell r="A2722" t="str">
            <v>GENCO LORRAINE</v>
          </cell>
          <cell r="B2722" t="str">
            <v>genco_lorraine@globeemail.com</v>
          </cell>
          <cell r="C2722" t="e">
            <v>#N/A</v>
          </cell>
        </row>
        <row r="2723">
          <cell r="A2723" t="str">
            <v>GENCO MARE</v>
          </cell>
          <cell r="B2723" t="str">
            <v>GENCO_MARE@GLOBEEMAIL.COM</v>
          </cell>
          <cell r="C2723" t="str">
            <v>6009515</v>
          </cell>
        </row>
        <row r="2724">
          <cell r="A2724" t="str">
            <v>GENCO MARINE</v>
          </cell>
          <cell r="B2724" t="str">
            <v>genco.marine@wallemfleet.com</v>
          </cell>
          <cell r="C2724" t="e">
            <v>#N/A</v>
          </cell>
        </row>
        <row r="2725">
          <cell r="A2725" t="str">
            <v>GENCO MUSE</v>
          </cell>
          <cell r="B2725" t="str">
            <v>H9DF@globeemail.com</v>
          </cell>
          <cell r="C2725" t="e">
            <v>#N/A</v>
          </cell>
        </row>
        <row r="2726">
          <cell r="A2726" t="str">
            <v>GENCO OCEAN</v>
          </cell>
          <cell r="B2726" t="str">
            <v>A8WN2@globeemail.com</v>
          </cell>
          <cell r="C2726" t="e">
            <v>#N/A</v>
          </cell>
        </row>
        <row r="2727">
          <cell r="A2727" t="str">
            <v>GENCO PICARDY</v>
          </cell>
          <cell r="B2727" t="str">
            <v>dalior@gtships.com</v>
          </cell>
          <cell r="C2727" t="e">
            <v>#N/A</v>
          </cell>
        </row>
        <row r="2728">
          <cell r="A2728" t="str">
            <v>GENCO PIONEER</v>
          </cell>
          <cell r="B2728" t="str">
            <v>genco.pioneer@wallemfleet.com</v>
          </cell>
          <cell r="C2728" t="str">
            <v>6007148</v>
          </cell>
        </row>
        <row r="2729">
          <cell r="A2729" t="str">
            <v>GENCO PROGRESS</v>
          </cell>
          <cell r="B2729" t="str">
            <v>GENCO_PROGRESS@GLOBEEMAIL.COM</v>
          </cell>
          <cell r="C2729" t="e">
            <v>#N/A</v>
          </cell>
        </row>
        <row r="2730">
          <cell r="A2730" t="str">
            <v>GENCO PROSPERITY</v>
          </cell>
          <cell r="B2730" t="str">
            <v>GENCO_PROSPERITY@GLOBEEMAIL.COM</v>
          </cell>
          <cell r="C2730" t="e">
            <v>#N/A</v>
          </cell>
        </row>
        <row r="2731">
          <cell r="A2731" t="str">
            <v>GENCO PROVENCE</v>
          </cell>
          <cell r="B2731" t="str">
            <v>messidor@gtships.com</v>
          </cell>
          <cell r="C2731" t="e">
            <v>#N/A</v>
          </cell>
        </row>
        <row r="2732">
          <cell r="A2732" t="str">
            <v>GENCO PYRENEES</v>
          </cell>
          <cell r="B2732" t="str">
            <v>V7KB5@globeemail.com</v>
          </cell>
          <cell r="C2732" t="e">
            <v>#N/A</v>
          </cell>
        </row>
        <row r="2733">
          <cell r="A2733" t="str">
            <v>GENCO RAPTOR</v>
          </cell>
          <cell r="B2733" t="str">
            <v>bridge.V7NB8@globeemail.com</v>
          </cell>
          <cell r="C2733" t="e">
            <v>#N/A</v>
          </cell>
        </row>
        <row r="2734">
          <cell r="A2734" t="str">
            <v>GENCO RELIANCE</v>
          </cell>
          <cell r="B2734" t="str">
            <v>genco.reliance@wallemfleet.com</v>
          </cell>
          <cell r="C2734" t="e">
            <v>#N/A</v>
          </cell>
        </row>
        <row r="2735">
          <cell r="A2735" t="str">
            <v>GENCO RHONE</v>
          </cell>
          <cell r="B2735" t="str">
            <v>genco.rhone@wallenfleet.com</v>
          </cell>
          <cell r="C2735" t="str">
            <v>6006415</v>
          </cell>
        </row>
        <row r="2736">
          <cell r="A2736" t="str">
            <v>GENCO SPIRIT</v>
          </cell>
          <cell r="B2736" t="str">
            <v>genco_spirit@globeemail.com</v>
          </cell>
          <cell r="C2736" t="e">
            <v>#N/A</v>
          </cell>
        </row>
        <row r="2737">
          <cell r="A2737" t="str">
            <v>GENCO SURPRISE</v>
          </cell>
          <cell r="B2737" t="str">
            <v>VRCF9@GLOBEEMAIL.COM</v>
          </cell>
          <cell r="C2737" t="e">
            <v>#N/A</v>
          </cell>
        </row>
        <row r="2738">
          <cell r="A2738" t="str">
            <v>GENCO THUNDER</v>
          </cell>
          <cell r="B2738" t="str">
            <v>AESM.HK@ANGLOEASTERNGROUP.COM</v>
          </cell>
          <cell r="C2738" t="str">
            <v>6002299</v>
          </cell>
        </row>
        <row r="2739">
          <cell r="A2739" t="str">
            <v>GENCO WARRIOR</v>
          </cell>
          <cell r="B2739" t="str">
            <v>GENCO.WARRIOR@VESSEL.WALLEM.COM</v>
          </cell>
          <cell r="C2739" t="e">
            <v>#N/A</v>
          </cell>
        </row>
        <row r="2740">
          <cell r="A2740" t="str">
            <v>GENCO WISDOM</v>
          </cell>
          <cell r="B2740" t="str">
            <v>GENCO.WISDOM@VESSEL.WALLEM.COM</v>
          </cell>
          <cell r="C2740" t="e">
            <v>#N/A</v>
          </cell>
        </row>
        <row r="2741">
          <cell r="A2741" t="str">
            <v>GENER8 COMPANION</v>
          </cell>
          <cell r="B2741" t="str">
            <v>ZCDI4@GLOBEEMAIL.COM</v>
          </cell>
          <cell r="C2741" t="e">
            <v>#N/A</v>
          </cell>
        </row>
        <row r="2742">
          <cell r="A2742" t="str">
            <v>GENESIS WAVE</v>
          </cell>
          <cell r="B2742" t="str">
            <v>g.wave@amosconnect.com</v>
          </cell>
          <cell r="C2742" t="e">
            <v>#N/A</v>
          </cell>
        </row>
        <row r="2743">
          <cell r="A2743" t="str">
            <v>GENEVA QUEEN</v>
          </cell>
          <cell r="B2743" t="str">
            <v>GENEVAQUEEN@ADKMARITIME.COM</v>
          </cell>
          <cell r="C2743" t="e">
            <v>#N/A</v>
          </cell>
        </row>
        <row r="2744">
          <cell r="A2744" t="str">
            <v>GENIUS HIGHWAY</v>
          </cell>
          <cell r="B2744" t="str">
            <v>geniushighway@skyfile.com</v>
          </cell>
          <cell r="C2744" t="e">
            <v>#N/A</v>
          </cell>
        </row>
        <row r="2745">
          <cell r="A2745" t="str">
            <v>GENIUS STAR III</v>
          </cell>
          <cell r="B2745" t="str">
            <v>master.geniusstar3@wisdom.amosconnect.com</v>
          </cell>
          <cell r="C2745" t="e">
            <v>#N/A</v>
          </cell>
        </row>
        <row r="2746">
          <cell r="A2746" t="str">
            <v>GENIUS STAR VII</v>
          </cell>
          <cell r="B2746" t="str">
            <v>master.geniusstar7@amosconnect.com; master.geniusstar7@wisdom.amosconnect.com</v>
          </cell>
          <cell r="C2746" t="e">
            <v>#N/A</v>
          </cell>
        </row>
        <row r="2747">
          <cell r="A2747" t="str">
            <v>GENIUS STAR VIII</v>
          </cell>
          <cell r="B2747" t="str">
            <v>master.geniusstar8@amosconnect.com</v>
          </cell>
          <cell r="C2747" t="e">
            <v>#N/A</v>
          </cell>
        </row>
        <row r="2748">
          <cell r="A2748" t="str">
            <v>GENIUS STAR X</v>
          </cell>
          <cell r="B2748" t="str">
            <v>MASTER.GENIUSSTAR10@WISDOM.AMOSCONNECT.COM</v>
          </cell>
          <cell r="C2748" t="str">
            <v>6007306</v>
          </cell>
        </row>
        <row r="2749">
          <cell r="A2749" t="str">
            <v>GENIUS STAR XI</v>
          </cell>
          <cell r="B2749" t="str">
            <v>master.geniusstar11@wisdom.amosconnect.com</v>
          </cell>
          <cell r="C2749" t="e">
            <v>#N/A</v>
          </cell>
        </row>
        <row r="2750">
          <cell r="A2750" t="str">
            <v>GENMAR COMPATRIOT</v>
          </cell>
          <cell r="B2750" t="str">
            <v>ZCDK@globeemail.com</v>
          </cell>
          <cell r="C2750" t="e">
            <v>#N/A</v>
          </cell>
        </row>
        <row r="2751">
          <cell r="A2751" t="str">
            <v>GENMAR CONSUL</v>
          </cell>
          <cell r="B2751" t="str">
            <v>zcdi6@globeemail.com</v>
          </cell>
          <cell r="C2751" t="str">
            <v>6007745</v>
          </cell>
        </row>
        <row r="2752">
          <cell r="A2752" t="str">
            <v>Genmar Spyridon</v>
          </cell>
          <cell r="B2752" t="str">
            <v>gspyridon@gmmport.pt</v>
          </cell>
          <cell r="C2752" t="e">
            <v>#N/A</v>
          </cell>
        </row>
        <row r="2753">
          <cell r="A2753" t="str">
            <v>GENTLE LEADER</v>
          </cell>
          <cell r="B2753" t="str">
            <v>gentleleader@skyfile.com</v>
          </cell>
          <cell r="C2753" t="e">
            <v>#N/A</v>
          </cell>
        </row>
        <row r="2754">
          <cell r="A2754" t="str">
            <v>GENUINE ACE</v>
          </cell>
          <cell r="B2754" t="str">
            <v>genuine_ace@amosconnect.com</v>
          </cell>
          <cell r="C2754" t="e">
            <v>#N/A</v>
          </cell>
        </row>
        <row r="2755">
          <cell r="A2755" t="str">
            <v>GENUINE HERCULES</v>
          </cell>
          <cell r="B2755" t="str">
            <v>9v9468@umimail.com</v>
          </cell>
          <cell r="C2755" t="str">
            <v>6008913</v>
          </cell>
        </row>
        <row r="2756">
          <cell r="A2756" t="str">
            <v>GEOEXPLORER</v>
          </cell>
          <cell r="B2756" t="str">
            <v>GEOEXPLORER.MSG@GMAIL.COM</v>
          </cell>
          <cell r="C2756" t="e">
            <v>#N/A</v>
          </cell>
        </row>
        <row r="2757">
          <cell r="A2757" t="str">
            <v>GEORGE</v>
          </cell>
          <cell r="B2757" t="str">
            <v>george@skyfile.com</v>
          </cell>
          <cell r="C2757" t="str">
            <v>6008857</v>
          </cell>
        </row>
        <row r="2758">
          <cell r="A2758" t="str">
            <v>GEORGE N</v>
          </cell>
          <cell r="B2758" t="str">
            <v>bridge.A8PQ5@globeemail.com</v>
          </cell>
          <cell r="C2758" t="e">
            <v>#N/A</v>
          </cell>
        </row>
        <row r="2759">
          <cell r="A2759" t="str">
            <v>GEORGIA</v>
          </cell>
          <cell r="B2759" t="str">
            <v>GEORGIA@GTSHIPS.COM</v>
          </cell>
          <cell r="C2759" t="e">
            <v>#N/A</v>
          </cell>
        </row>
        <row r="2760">
          <cell r="A2760" t="str">
            <v>GEORGIA HIGHWAY</v>
          </cell>
          <cell r="B2760" t="str">
            <v>7jcv@amosconnect.com</v>
          </cell>
          <cell r="C2760" t="e">
            <v>#N/A</v>
          </cell>
        </row>
        <row r="2761">
          <cell r="A2761" t="str">
            <v>GEORGIA M</v>
          </cell>
          <cell r="B2761" t="str">
            <v>georgiam@amosconnect.com</v>
          </cell>
          <cell r="C2761" t="e">
            <v>#N/A</v>
          </cell>
        </row>
        <row r="2762">
          <cell r="A2762" t="str">
            <v>GEORGIA K</v>
          </cell>
          <cell r="B2762" t="str">
            <v>georgiak@amosconnect.com</v>
          </cell>
          <cell r="C2762" t="e">
            <v>#N/A</v>
          </cell>
        </row>
        <row r="2763">
          <cell r="A2763" t="str">
            <v>GEORGIA T</v>
          </cell>
          <cell r="B2763" t="str">
            <v>GEORGIAT@OM-EMAIL.NET</v>
          </cell>
          <cell r="C2763" t="str">
            <v>6008977</v>
          </cell>
        </row>
        <row r="2764">
          <cell r="A2764" t="str">
            <v>GEORGIANNA BO</v>
          </cell>
          <cell r="B2764" t="str">
            <v>georgiannabo@hermes.otesat-maritel.net</v>
          </cell>
          <cell r="C2764" t="e">
            <v>#N/A</v>
          </cell>
        </row>
        <row r="2765">
          <cell r="A2765" t="str">
            <v>GEORGIS NIKOLOS</v>
          </cell>
          <cell r="B2765" t="str">
            <v>georgis.nikolos@GTSHIP.COM</v>
          </cell>
          <cell r="C2765" t="e">
            <v>#N/A</v>
          </cell>
        </row>
        <row r="2766">
          <cell r="A2766" t="str">
            <v>GEORGITSI</v>
          </cell>
          <cell r="B2766" t="str">
            <v>georgitsi@gtships.com</v>
          </cell>
          <cell r="C2766" t="e">
            <v>#N/A</v>
          </cell>
        </row>
        <row r="2767">
          <cell r="A2767" t="str">
            <v>GERALDINE MANX</v>
          </cell>
          <cell r="B2767" t="str">
            <v>geraldine.manx@Ltuglandships.com</v>
          </cell>
          <cell r="C2767" t="e">
            <v>#N/A</v>
          </cell>
        </row>
        <row r="2768">
          <cell r="A2768" t="str">
            <v>GERHARD SCHULTE</v>
          </cell>
          <cell r="B2768" t="str">
            <v>master@gerhard.schulte.bsmefleet.com</v>
          </cell>
          <cell r="C2768" t="e">
            <v>#N/A</v>
          </cell>
        </row>
        <row r="2769">
          <cell r="A2769" t="str">
            <v>GERTRUDIS</v>
          </cell>
          <cell r="B2769" t="str">
            <v>master.gertrudis@amosconnect.com</v>
          </cell>
          <cell r="C2769" t="str">
            <v>3009465</v>
          </cell>
        </row>
        <row r="2770">
          <cell r="A2770" t="str">
            <v>GETALDIC</v>
          </cell>
          <cell r="B2770" t="str">
            <v>jmfn@terra.com.br</v>
          </cell>
          <cell r="C2770" t="e">
            <v>#N/A</v>
          </cell>
        </row>
        <row r="2771">
          <cell r="A2771" t="str">
            <v>GHETTY BOTTIGLIERI</v>
          </cell>
          <cell r="B2771" t="str">
            <v>MTGHETTYBOTTIGLIERI@GBOTTIGLIERI.COM</v>
          </cell>
          <cell r="C2771" t="e">
            <v>#N/A</v>
          </cell>
        </row>
        <row r="2772">
          <cell r="A2772" t="str">
            <v>Giannutri</v>
          </cell>
          <cell r="B2772" t="str">
            <v xml:space="preserve"> giannutri@interorient com</v>
          </cell>
          <cell r="C2772" t="e">
            <v>#N/A</v>
          </cell>
        </row>
        <row r="2773">
          <cell r="A2773" t="str">
            <v>GIANT ACE</v>
          </cell>
          <cell r="B2773" t="str">
            <v>gac@amosconnect.com</v>
          </cell>
          <cell r="C2773" t="e">
            <v>#N/A</v>
          </cell>
        </row>
        <row r="2774">
          <cell r="A2774" t="str">
            <v>GINGA BOBCAT</v>
          </cell>
          <cell r="B2774" t="str">
            <v>gbobcat@unixline.amosconnet.com</v>
          </cell>
          <cell r="C2774" t="e">
            <v>#N/A</v>
          </cell>
        </row>
        <row r="2775">
          <cell r="A2775" t="str">
            <v>GINGA CARACAL</v>
          </cell>
          <cell r="B2775" t="str">
            <v>gcaracal@unixline.amosconnet.com</v>
          </cell>
          <cell r="C2775" t="e">
            <v>#N/A</v>
          </cell>
        </row>
        <row r="2776">
          <cell r="A2776" t="str">
            <v>GINGA CHEETAH</v>
          </cell>
          <cell r="B2776" t="str">
            <v>gcheetah@unixline.amosconnect.com</v>
          </cell>
          <cell r="C2776" t="str">
            <v>6002442</v>
          </cell>
        </row>
        <row r="2777">
          <cell r="A2777" t="str">
            <v>GINGA COUGAR</v>
          </cell>
          <cell r="B2777" t="str">
            <v>gcougar@unixline.amosconnect.com</v>
          </cell>
          <cell r="C2777" t="e">
            <v>#N/A</v>
          </cell>
        </row>
        <row r="2778">
          <cell r="A2778" t="str">
            <v>GINGA HAWK</v>
          </cell>
          <cell r="B2778" t="str">
            <v>ghawk@unixline.amosconnect.com</v>
          </cell>
          <cell r="C2778" t="str">
            <v>6009276</v>
          </cell>
        </row>
        <row r="2779">
          <cell r="A2779" t="str">
            <v>GINGA JAGUAR</v>
          </cell>
          <cell r="B2779" t="str">
            <v>gjaguar@unixlline.amosconnect.com</v>
          </cell>
          <cell r="C2779" t="e">
            <v>#N/A</v>
          </cell>
        </row>
        <row r="2780">
          <cell r="A2780" t="str">
            <v xml:space="preserve">GINGA KITE </v>
          </cell>
          <cell r="B2780" t="str">
            <v xml:space="preserve"> gkite@unixline.amosconnect.com</v>
          </cell>
          <cell r="C2780" t="str">
            <v>6009548</v>
          </cell>
        </row>
        <row r="2781">
          <cell r="A2781" t="str">
            <v>GINGA LANNER</v>
          </cell>
          <cell r="B2781" t="str">
            <v>master.HOBW@globeemail.com</v>
          </cell>
          <cell r="C2781">
            <v>6009496</v>
          </cell>
        </row>
        <row r="2782">
          <cell r="A2782" t="str">
            <v>GINGA LEOPARD</v>
          </cell>
          <cell r="B2782" t="str">
            <v>gleopard@unixline.amosconnect.com</v>
          </cell>
          <cell r="C2782" t="e">
            <v>#N/A</v>
          </cell>
        </row>
        <row r="2783">
          <cell r="A2783" t="str">
            <v>GINGA LION</v>
          </cell>
          <cell r="B2783" t="str">
            <v>h3ru@globeemail.com</v>
          </cell>
          <cell r="C2783" t="e">
            <v>#N/A</v>
          </cell>
        </row>
        <row r="2784">
          <cell r="A2784" t="str">
            <v>GINGA LYNX</v>
          </cell>
          <cell r="B2784" t="str">
            <v>glynx@unixline.amosconnect.com</v>
          </cell>
          <cell r="C2784" t="e">
            <v>#N/A</v>
          </cell>
        </row>
        <row r="2785">
          <cell r="A2785" t="str">
            <v xml:space="preserve">GINGA MERLIN </v>
          </cell>
          <cell r="B2785" t="str">
            <v>gmerlin@unixline.amosconnect.com</v>
          </cell>
          <cell r="C2785" t="e">
            <v>#N/A</v>
          </cell>
        </row>
        <row r="2786">
          <cell r="A2786" t="str">
            <v>GINGA OCELOT</v>
          </cell>
          <cell r="B2786" t="str">
            <v>gocelot@unixline.amosconnect.com</v>
          </cell>
          <cell r="C2786" t="e">
            <v>#N/A</v>
          </cell>
        </row>
        <row r="2787">
          <cell r="A2787" t="str">
            <v>GINGA PUMA</v>
          </cell>
          <cell r="B2787" t="str">
            <v>gpuma@unixline.amosconnect.com</v>
          </cell>
          <cell r="C2787" t="e">
            <v>#N/A</v>
          </cell>
        </row>
        <row r="2788">
          <cell r="A2788" t="str">
            <v xml:space="preserve">GINGA SAKER </v>
          </cell>
          <cell r="B2788" t="str">
            <v>gsaker@unixline.amosconnect.com</v>
          </cell>
          <cell r="C2788" t="str">
            <v>6007800</v>
          </cell>
        </row>
        <row r="2789">
          <cell r="A2789" t="str">
            <v>GINGA TIGER</v>
          </cell>
          <cell r="B2789" t="str">
            <v>gtiger@unixline.amosconnect.com</v>
          </cell>
          <cell r="C2789" t="e">
            <v>#N/A</v>
          </cell>
        </row>
        <row r="2790">
          <cell r="A2790" t="str">
            <v xml:space="preserve">GINGA TIGER </v>
          </cell>
          <cell r="B2790" t="str">
            <v xml:space="preserve"> gtiger@unixline.amosconnect.com</v>
          </cell>
          <cell r="C2790" t="e">
            <v>#N/A</v>
          </cell>
        </row>
        <row r="2791">
          <cell r="A2791" t="str">
            <v>GINGACOUGAR</v>
          </cell>
          <cell r="B2791" t="str">
            <v>3EAG7@globeemail.com</v>
          </cell>
          <cell r="C2791" t="e">
            <v>#N/A</v>
          </cell>
        </row>
        <row r="2792">
          <cell r="A2792" t="str">
            <v>GINGAEAGLE</v>
          </cell>
          <cell r="B2792" t="str">
            <v>geagle@unixline.amosconnect.com</v>
          </cell>
          <cell r="C2792" t="e">
            <v>#N/A</v>
          </cell>
        </row>
        <row r="2793">
          <cell r="A2793" t="str">
            <v>GINGAJAGUAR</v>
          </cell>
          <cell r="B2793" t="str">
            <v>3ECS4@globeemail.com</v>
          </cell>
          <cell r="C2793" t="e">
            <v>#N/A</v>
          </cell>
        </row>
        <row r="2794">
          <cell r="A2794" t="str">
            <v>GINGAKITE</v>
          </cell>
          <cell r="B2794" t="str">
            <v>gkite@unixline.amosconnect.com</v>
          </cell>
          <cell r="C2794" t="str">
            <v>6007808</v>
          </cell>
        </row>
        <row r="2795">
          <cell r="A2795" t="str">
            <v>GINGAMERLIN</v>
          </cell>
          <cell r="B2795" t="str">
            <v>HOOK@globeemail.com</v>
          </cell>
          <cell r="C2795" t="e">
            <v>#N/A</v>
          </cell>
        </row>
        <row r="2796">
          <cell r="A2796" t="str">
            <v>GIORGOS DRACOPOULOS</v>
          </cell>
          <cell r="B2796" t="str">
            <v>giorgosdracopoulos@marsatmail.com</v>
          </cell>
          <cell r="C2796" t="e">
            <v>#N/A</v>
          </cell>
        </row>
        <row r="2797">
          <cell r="A2797" t="str">
            <v>GIOVANNA</v>
          </cell>
          <cell r="B2797" t="str">
            <v>giovanna@skyfile.com</v>
          </cell>
          <cell r="C2797" t="str">
            <v>763403</v>
          </cell>
        </row>
        <row r="2798">
          <cell r="A2798" t="str">
            <v>GIOVANNI</v>
          </cell>
          <cell r="B2798" t="str">
            <v>C6TG7@globeemail.com</v>
          </cell>
          <cell r="C2798" t="str">
            <v>763403</v>
          </cell>
        </row>
        <row r="2799">
          <cell r="A2799" t="str">
            <v>GISELA OLDENDORFF</v>
          </cell>
          <cell r="B2799" t="str">
            <v>gisela.oldendorff@gtships.com</v>
          </cell>
          <cell r="C2799" t="e">
            <v>#N/A</v>
          </cell>
        </row>
        <row r="2800">
          <cell r="A2800" t="str">
            <v>GIULIA I</v>
          </cell>
          <cell r="B2800" t="str">
            <v>giulia1@shimafleet.com</v>
          </cell>
          <cell r="C2800" t="e">
            <v>#N/A</v>
          </cell>
        </row>
        <row r="2801">
          <cell r="A2801" t="str">
            <v>GLADIATOR</v>
          </cell>
          <cell r="B2801" t="str">
            <v>gladiat@gtships.com</v>
          </cell>
          <cell r="C2801" t="e">
            <v>#N/A</v>
          </cell>
        </row>
        <row r="2802">
          <cell r="A2802" t="str">
            <v>GLASGOW EXPRESS</v>
          </cell>
          <cell r="B2802" t="str">
            <v>bm.gla@fleet.hlag.com</v>
          </cell>
          <cell r="C2802" t="e">
            <v>#N/A</v>
          </cell>
        </row>
        <row r="2803">
          <cell r="A2803" t="str">
            <v>GLAZE</v>
          </cell>
          <cell r="B2803" t="str">
            <v>captain@yachtglaze.com</v>
          </cell>
          <cell r="C2803" t="str">
            <v>6005096</v>
          </cell>
        </row>
        <row r="2804">
          <cell r="A2804" t="str">
            <v>GLEAMING OASIS</v>
          </cell>
          <cell r="B2804" t="str">
            <v>gleamingoasis@amosconnect.com</v>
          </cell>
          <cell r="C2804" t="e">
            <v>#N/A</v>
          </cell>
        </row>
        <row r="2805">
          <cell r="A2805" t="str">
            <v>GLENDA MEGAN</v>
          </cell>
          <cell r="B2805" t="str">
            <v>glendamegan@ishimafleet.com</v>
          </cell>
          <cell r="C2805" t="e">
            <v>#N/A</v>
          </cell>
        </row>
        <row r="2806">
          <cell r="A2806" t="str">
            <v>GLENDA MELISSA</v>
          </cell>
          <cell r="B2806" t="str">
            <v>glenda_melissa@ishimafleet.com</v>
          </cell>
          <cell r="C2806" t="e">
            <v>#N/A</v>
          </cell>
        </row>
        <row r="2807">
          <cell r="A2807" t="str">
            <v>GLENDA MELODY</v>
          </cell>
          <cell r="B2807" t="str">
            <v>glendamelody@ishimafleet.com</v>
          </cell>
          <cell r="C2807" t="str">
            <v>304077</v>
          </cell>
        </row>
        <row r="2808">
          <cell r="A2808" t="str">
            <v>GLENDA MERYL</v>
          </cell>
          <cell r="B2808" t="str">
            <v>glendameryl@ishimafleet.com</v>
          </cell>
          <cell r="C2808" t="str">
            <v>304077</v>
          </cell>
        </row>
        <row r="2809">
          <cell r="A2809" t="str">
            <v>GLENDEN</v>
          </cell>
          <cell r="B2809" t="str">
            <v>boworania@orcajpn.co.jp</v>
          </cell>
          <cell r="C2809" t="e">
            <v>#N/A</v>
          </cell>
        </row>
        <row r="2810">
          <cell r="A2810" t="str">
            <v>GLENGYLE</v>
          </cell>
          <cell r="B2810" t="str">
            <v>glengyle@skyfile.com</v>
          </cell>
          <cell r="C2810" t="e">
            <v>#N/A</v>
          </cell>
        </row>
        <row r="2811">
          <cell r="A2811" t="str">
            <v>GLOBAL</v>
          </cell>
          <cell r="B2811" t="str">
            <v>kostasyacht@gmail.com</v>
          </cell>
          <cell r="C2811" t="str">
            <v>6008965</v>
          </cell>
        </row>
        <row r="2812">
          <cell r="A2812" t="str">
            <v>GLOBAL ACE</v>
          </cell>
          <cell r="B2812" t="str">
            <v>global.ace@amosconnect.com</v>
          </cell>
          <cell r="C2812" t="e">
            <v>#N/A</v>
          </cell>
        </row>
        <row r="2813">
          <cell r="A2813" t="str">
            <v>GLOBAL AKER</v>
          </cell>
          <cell r="B2813" t="str">
            <v>globalaker@amosconnect.com</v>
          </cell>
          <cell r="C2813" t="e">
            <v>#N/A</v>
          </cell>
        </row>
        <row r="2814">
          <cell r="A2814" t="str">
            <v>GLOBAL BAY</v>
          </cell>
          <cell r="B2814" t="str">
            <v>master.globalbay@amosconnect.com</v>
          </cell>
          <cell r="C2814" t="e">
            <v>#N/A</v>
          </cell>
        </row>
        <row r="2815">
          <cell r="A2815" t="str">
            <v>GLOBAL BONANZA</v>
          </cell>
          <cell r="B2815" t="str">
            <v>master.globalbonanza@amosconnect.com</v>
          </cell>
          <cell r="C2815" t="e">
            <v>#N/A</v>
          </cell>
        </row>
        <row r="2816">
          <cell r="A2816" t="str">
            <v>GLOBAL BRAVE</v>
          </cell>
          <cell r="B2816" t="str">
            <v>gbr@Dreamport.to</v>
          </cell>
          <cell r="C2816" t="e">
            <v>#N/A</v>
          </cell>
        </row>
        <row r="2817">
          <cell r="A2817" t="str">
            <v>GLOBAL EOS</v>
          </cell>
          <cell r="B2817" t="str">
            <v>telex-oi435575310</v>
          </cell>
          <cell r="C2817" t="e">
            <v>#N/A</v>
          </cell>
        </row>
        <row r="2818">
          <cell r="A2818" t="str">
            <v>GLOBAL F</v>
          </cell>
          <cell r="B2818" t="str">
            <v>globalf@emailadvanced.com</v>
          </cell>
          <cell r="C2818" t="e">
            <v>#N/A</v>
          </cell>
        </row>
        <row r="2819">
          <cell r="A2819" t="str">
            <v>GLOBAL FRONTIER</v>
          </cell>
          <cell r="B2819" t="str">
            <v>gfr@dreamport.to</v>
          </cell>
          <cell r="C2819" t="e">
            <v>#N/A</v>
          </cell>
        </row>
        <row r="2820">
          <cell r="A2820" t="str">
            <v>GLOBAL GALAXY</v>
          </cell>
          <cell r="B2820" t="str">
            <v>globalgalaxy@uosm.dualog.net</v>
          </cell>
          <cell r="C2820" t="e">
            <v>#N/A</v>
          </cell>
        </row>
        <row r="2821">
          <cell r="A2821" t="str">
            <v>GLOBAL GENESIS</v>
          </cell>
          <cell r="B2821" t="str">
            <v>gge@Dreamport.to</v>
          </cell>
          <cell r="C2821" t="e">
            <v>#N/A</v>
          </cell>
        </row>
        <row r="2822">
          <cell r="A2822" t="str">
            <v>GLOBAL HOPE</v>
          </cell>
          <cell r="B2822" t="str">
            <v>GHO@DREAMPORT.TO</v>
          </cell>
          <cell r="C2822" t="e">
            <v>#N/A</v>
          </cell>
        </row>
        <row r="2823">
          <cell r="A2823" t="str">
            <v>GLOBAL HORIZON</v>
          </cell>
          <cell r="B2823" t="str">
            <v>MASTER.GLOBALHORIZON@AMOSCONNECT.COM</v>
          </cell>
          <cell r="C2823" t="str">
            <v>6009097</v>
          </cell>
        </row>
        <row r="2824">
          <cell r="A2824" t="str">
            <v>GLOBAL HOSPITALITY</v>
          </cell>
          <cell r="B2824" t="str">
            <v>g_hospitality_h8wy@orcajapn.co.jp</v>
          </cell>
          <cell r="C2824" t="str">
            <v>6009097</v>
          </cell>
        </row>
        <row r="2825">
          <cell r="A2825" t="str">
            <v>GLOBAL IRIS</v>
          </cell>
          <cell r="B2825" t="str">
            <v>globaliris@marine-onair.net</v>
          </cell>
          <cell r="C2825" t="str">
            <v>6009097</v>
          </cell>
        </row>
        <row r="2826">
          <cell r="A2826" t="str">
            <v>GLOBAL ISLAND</v>
          </cell>
          <cell r="B2826" t="str">
            <v>globalisland@uosm.dualog.net</v>
          </cell>
          <cell r="C2826" t="e">
            <v>#N/A</v>
          </cell>
        </row>
        <row r="2827">
          <cell r="A2827" t="str">
            <v>GLOBAL JUPITER</v>
          </cell>
          <cell r="B2827" t="str">
            <v xml:space="preserve"> globaljupiter@marine-onair.net </v>
          </cell>
          <cell r="C2827" t="e">
            <v>#N/A</v>
          </cell>
        </row>
        <row r="2828">
          <cell r="A2828" t="str">
            <v>GLOBAL LAGUNA</v>
          </cell>
          <cell r="B2828" t="str">
            <v>globa.laguna@hmcmail.com</v>
          </cell>
          <cell r="C2828" t="e">
            <v>#N/A</v>
          </cell>
        </row>
        <row r="2829">
          <cell r="A2829" t="str">
            <v>GLOBAL LEGACY</v>
          </cell>
          <cell r="B2829" t="str">
            <v>globallegacy@orcajpn.co.jp</v>
          </cell>
          <cell r="C2829" t="e">
            <v>#N/A</v>
          </cell>
        </row>
        <row r="2830">
          <cell r="A2830" t="str">
            <v>GLOBAL MAJESTY</v>
          </cell>
          <cell r="B2830" t="str">
            <v>master.YJSB@globeemail.com</v>
          </cell>
          <cell r="C2830" t="e">
            <v>#N/A</v>
          </cell>
        </row>
        <row r="2831">
          <cell r="A2831" t="str">
            <v>GLOBAL MARS</v>
          </cell>
          <cell r="B2831" t="str">
            <v xml:space="preserve"> globalmars@marine-onair.net </v>
          </cell>
          <cell r="C2831" t="e">
            <v>#N/A</v>
          </cell>
        </row>
        <row r="2832">
          <cell r="A2832" t="str">
            <v>GLOBAL MIRAI</v>
          </cell>
          <cell r="B2832" t="str">
            <v>master.3fyy7@globeemail.com</v>
          </cell>
          <cell r="C2832" t="e">
            <v>#N/A</v>
          </cell>
        </row>
        <row r="2833">
          <cell r="A2833" t="str">
            <v>GLOBAL NEPTUNE</v>
          </cell>
          <cell r="B2833" t="str">
            <v xml:space="preserve"> HPRM@globeemail.com </v>
          </cell>
          <cell r="C2833" t="e">
            <v>#N/A</v>
          </cell>
        </row>
        <row r="2834">
          <cell r="A2834" t="str">
            <v>GLOBAL ORIOLE</v>
          </cell>
          <cell r="B2834" t="str">
            <v>master.globaloriole@kl.barbership.com</v>
          </cell>
          <cell r="C2834" t="e">
            <v>#N/A</v>
          </cell>
        </row>
        <row r="2835">
          <cell r="A2835" t="str">
            <v>GLOBAL PARTNERSHIP</v>
          </cell>
          <cell r="B2835" t="str">
            <v>master.globalpartnership@amosconnect.com</v>
          </cell>
          <cell r="C2835" t="e">
            <v>#N/A</v>
          </cell>
        </row>
        <row r="2836">
          <cell r="A2836" t="str">
            <v>GLOBAL PHOENIX</v>
          </cell>
          <cell r="B2836" t="str">
            <v>GLOBALPHONEX@MMS.TOKYO.CO.JP</v>
          </cell>
          <cell r="C2836" t="e">
            <v>#N/A</v>
          </cell>
        </row>
        <row r="2837">
          <cell r="A2837" t="str">
            <v>GLOBAL PRIME</v>
          </cell>
          <cell r="B2837" t="str">
            <v>c6at2@skyfile.com</v>
          </cell>
          <cell r="C2837" t="e">
            <v>#N/A</v>
          </cell>
        </row>
        <row r="2838">
          <cell r="A2838" t="str">
            <v>GLOBAL ROSE</v>
          </cell>
          <cell r="B2838" t="str">
            <v>globalrose@marine-onair.net</v>
          </cell>
          <cell r="C2838" t="e">
            <v>#N/A</v>
          </cell>
        </row>
        <row r="2839">
          <cell r="A2839" t="str">
            <v>GLOBAL SATURN</v>
          </cell>
          <cell r="B2839" t="str">
            <v>3FOR4@globeemail.com</v>
          </cell>
          <cell r="C2839" t="e">
            <v>#N/A</v>
          </cell>
        </row>
        <row r="2840">
          <cell r="A2840" t="str">
            <v>GLOBAL SPLENDOUR</v>
          </cell>
          <cell r="B2840" t="str">
            <v>globalsplendour@orcajpn.co.jp</v>
          </cell>
          <cell r="C2840" t="e">
            <v>#N/A</v>
          </cell>
        </row>
        <row r="2841">
          <cell r="A2841" t="str">
            <v>GLOBAL STANDARD</v>
          </cell>
          <cell r="B2841" t="str">
            <v>master.globalstandard@amosconnect.com</v>
          </cell>
          <cell r="C2841" t="e">
            <v>#N/A</v>
          </cell>
        </row>
        <row r="2842">
          <cell r="A2842" t="str">
            <v>GLOBAL SUCCESS</v>
          </cell>
          <cell r="B2842" t="str">
            <v>GLOBAL-SUCCESS@UMIMAIL.COM</v>
          </cell>
          <cell r="C2842" t="e">
            <v>#N/A</v>
          </cell>
        </row>
        <row r="2843">
          <cell r="A2843" t="str">
            <v>GLOBAL TOMORROW</v>
          </cell>
          <cell r="B2843" t="str">
            <v>3FSV5@GTSHIPS.COM</v>
          </cell>
          <cell r="C2843">
            <v>9637131</v>
          </cell>
        </row>
        <row r="2844">
          <cell r="A2844" t="str">
            <v>GLOBAL TRITON</v>
          </cell>
          <cell r="B2844" t="str">
            <v xml:space="preserve">globaltriton@marine-onair.net </v>
          </cell>
          <cell r="C2844">
            <v>9637131</v>
          </cell>
        </row>
        <row r="2845">
          <cell r="A2845" t="str">
            <v>GLOBAL URANUS</v>
          </cell>
          <cell r="B2845" t="str">
            <v xml:space="preserve">3ETV5@globeemail.com </v>
          </cell>
          <cell r="C2845" t="e">
            <v>#N/A</v>
          </cell>
        </row>
        <row r="2846">
          <cell r="A2846" t="str">
            <v>GLOBAL VANGUARD</v>
          </cell>
          <cell r="B2846" t="str">
            <v>master.globalvanguard@kl.barbership.com</v>
          </cell>
          <cell r="C2846" t="e">
            <v>#N/A</v>
          </cell>
        </row>
        <row r="2847">
          <cell r="A2847" t="str">
            <v>GLOBAL VEGA</v>
          </cell>
          <cell r="B2847" t="str">
            <v>hoxz@GTSHIPS.COM</v>
          </cell>
          <cell r="C2847" t="e">
            <v>#N/A</v>
          </cell>
        </row>
        <row r="2848">
          <cell r="A2848" t="str">
            <v>GLOBAL VENUS</v>
          </cell>
          <cell r="B2848" t="str">
            <v>master.YJTF4@globeemail.com</v>
          </cell>
          <cell r="C2848" t="e">
            <v>#N/A</v>
          </cell>
        </row>
        <row r="2849">
          <cell r="A2849" t="str">
            <v>GLOBAL VISION</v>
          </cell>
          <cell r="B2849" t="str">
            <v>H3ZR@GTSHIPS.COM</v>
          </cell>
          <cell r="C2849" t="e">
            <v>#N/A</v>
          </cell>
        </row>
        <row r="2850">
          <cell r="A2850" t="str">
            <v>GLOBAL WIND</v>
          </cell>
          <cell r="B2850" t="str">
            <v>globalwind@marine-onair.net</v>
          </cell>
          <cell r="C2850" t="str">
            <v>6003625</v>
          </cell>
        </row>
        <row r="2851">
          <cell r="A2851" t="str">
            <v>GLORIA GALAXY</v>
          </cell>
          <cell r="B2851" t="str">
            <v>grg@gtships.com</v>
          </cell>
          <cell r="C2851" t="e">
            <v>#N/A</v>
          </cell>
        </row>
        <row r="2852">
          <cell r="A2852" t="str">
            <v>GLORIANA</v>
          </cell>
          <cell r="B2852" t="str">
            <v>master@gloriana.amosconnect.com</v>
          </cell>
          <cell r="C2852" t="e">
            <v>#N/A</v>
          </cell>
        </row>
        <row r="2853">
          <cell r="A2853" t="str">
            <v>GLORIOSA</v>
          </cell>
          <cell r="B2853" t="str">
            <v>3FTF@globeemail.com</v>
          </cell>
          <cell r="C2853" t="e">
            <v>#N/A</v>
          </cell>
        </row>
        <row r="2854">
          <cell r="A2854" t="str">
            <v>GLORIOSA I</v>
          </cell>
          <cell r="B2854" t="str">
            <v>postmaster.3fzj2@globeemail.com</v>
          </cell>
          <cell r="C2854" t="e">
            <v>#N/A</v>
          </cell>
        </row>
        <row r="2855">
          <cell r="A2855" t="str">
            <v>GLORIOUS ACE</v>
          </cell>
          <cell r="B2855" t="str">
            <v>GLORIOUS_ACE@MARINE-ONAIR.NET</v>
          </cell>
          <cell r="C2855" t="str">
            <v>6007986</v>
          </cell>
        </row>
        <row r="2856">
          <cell r="A2856" t="str">
            <v>GLORIOUS HOPE</v>
          </cell>
          <cell r="B2856" t="str">
            <v>glorioushope@marine-onair.net</v>
          </cell>
          <cell r="C2856" t="str">
            <v>3009896</v>
          </cell>
        </row>
        <row r="2857">
          <cell r="A2857" t="str">
            <v>GLORIOUS SUNRISE</v>
          </cell>
          <cell r="B2857" t="str">
            <v>GLORIOUSSUNRISE.3EMA5@GLOBEEMAIL.COM</v>
          </cell>
          <cell r="C2857" t="e">
            <v>#N/A</v>
          </cell>
        </row>
        <row r="2858">
          <cell r="A2858" t="str">
            <v>GLORIOUSPEONY</v>
          </cell>
          <cell r="B2858" t="str">
            <v>master.gloriouspeony@amosconnect.com</v>
          </cell>
          <cell r="C2858" t="str">
            <v>6004368</v>
          </cell>
        </row>
        <row r="2859">
          <cell r="A2859" t="str">
            <v>GLORY</v>
          </cell>
          <cell r="B2859" t="str">
            <v>SAT_186@TARGETMARINE.GR</v>
          </cell>
          <cell r="C2859" t="str">
            <v>6004368</v>
          </cell>
        </row>
        <row r="2860">
          <cell r="A2860" t="str">
            <v>GLORY FIRST</v>
          </cell>
          <cell r="B2860" t="str">
            <v>gloryfirts@ipsignature3.net</v>
          </cell>
          <cell r="C2860" t="str">
            <v>3007136</v>
          </cell>
        </row>
        <row r="2861">
          <cell r="A2861" t="str">
            <v>GLORY TRADER</v>
          </cell>
          <cell r="B2861" t="str">
            <v>glorytrader@ipsignature3.net</v>
          </cell>
          <cell r="C2861" t="str">
            <v>3007136</v>
          </cell>
        </row>
        <row r="2862">
          <cell r="A2862" t="str">
            <v>GLOVIS CARAVEL</v>
          </cell>
          <cell r="B2862" t="str">
            <v>gloviscaravel@skyfile.com</v>
          </cell>
          <cell r="C2862" t="str">
            <v>6005785</v>
          </cell>
        </row>
        <row r="2863">
          <cell r="A2863" t="str">
            <v>GLOVIS CARDINAL</v>
          </cell>
          <cell r="B2863" t="str">
            <v>MASTER.V7CC2@GLOBEEMAIL.com</v>
          </cell>
          <cell r="C2863" t="str">
            <v>784362</v>
          </cell>
        </row>
        <row r="2864">
          <cell r="A2864" t="str">
            <v>GLOVIS CENTURY</v>
          </cell>
          <cell r="B2864" t="str">
            <v>3FBC5@GLOBEEMAIL.COM</v>
          </cell>
          <cell r="C2864" t="str">
            <v>784362</v>
          </cell>
        </row>
        <row r="2865">
          <cell r="A2865" t="str">
            <v>GLOVIS CHALLENGE</v>
          </cell>
          <cell r="B2865" t="str">
            <v>3EUM9@GLOBEEMAIL.COM</v>
          </cell>
          <cell r="C2865" t="str">
            <v>784362</v>
          </cell>
        </row>
        <row r="2866">
          <cell r="A2866" t="str">
            <v>GLOVIS CHAMPION</v>
          </cell>
          <cell r="B2866" t="str">
            <v>master.v7be7@globeemail.com</v>
          </cell>
          <cell r="C2866" t="str">
            <v>6008734</v>
          </cell>
        </row>
        <row r="2867">
          <cell r="A2867" t="str">
            <v>GLOVIS CLIPPER</v>
          </cell>
          <cell r="B2867" t="str">
            <v>glovisclipper@skyfile.com</v>
          </cell>
          <cell r="C2867" t="e">
            <v>#N/A</v>
          </cell>
        </row>
        <row r="2868">
          <cell r="A2868" t="str">
            <v>GLOVIS COMET</v>
          </cell>
          <cell r="B2868" t="str">
            <v>D7OF@GLOBEMAIL.COM</v>
          </cell>
          <cell r="C2868" t="e">
            <v>#N/A</v>
          </cell>
        </row>
        <row r="2869">
          <cell r="A2869" t="str">
            <v>GLOVIS COMPANION</v>
          </cell>
          <cell r="B2869" t="str">
            <v>oceanchallenger@mmstokyo.co.jp</v>
          </cell>
          <cell r="C2869" t="e">
            <v>#N/A</v>
          </cell>
        </row>
        <row r="2870">
          <cell r="A2870" t="str">
            <v>GLOVIS COMPOSER</v>
          </cell>
          <cell r="B2870" t="str">
            <v>BRIDGE.GLOVISCOMPOSER@GTSHIPS.com</v>
          </cell>
          <cell r="C2870" t="e">
            <v>#N/A</v>
          </cell>
        </row>
        <row r="2871">
          <cell r="A2871" t="str">
            <v>GLOVIS CONDOR</v>
          </cell>
          <cell r="B2871" t="str">
            <v>STXDOVE@NETWORKSHIP.COM</v>
          </cell>
          <cell r="C2871">
            <v>3015640</v>
          </cell>
        </row>
        <row r="2872">
          <cell r="A2872" t="str">
            <v>GLOVIS CONDUCTOR</v>
          </cell>
          <cell r="B2872" t="str">
            <v>glovisconductor@gtships.com</v>
          </cell>
          <cell r="C2872" t="str">
            <v>6008461</v>
          </cell>
        </row>
        <row r="2873">
          <cell r="A2873" t="str">
            <v xml:space="preserve">GLOVIS CORONA </v>
          </cell>
          <cell r="B2873" t="str">
            <v>MASTER.3EQM4@GLOBEEMAIL.COM</v>
          </cell>
          <cell r="C2873" t="e">
            <v>#N/A</v>
          </cell>
        </row>
        <row r="2874">
          <cell r="A2874" t="str">
            <v>GLOVIS COSMOS</v>
          </cell>
          <cell r="B2874" t="str">
            <v>SMCS@HANJIN.COM</v>
          </cell>
          <cell r="C2874" t="str">
            <v>6008624</v>
          </cell>
        </row>
        <row r="2875">
          <cell r="A2875" t="str">
            <v>GLOVIS COUGAR</v>
          </cell>
          <cell r="B2875" t="str">
            <v>v7cc3@globeemail.com</v>
          </cell>
          <cell r="C2875" t="e">
            <v>#N/A</v>
          </cell>
        </row>
        <row r="2876">
          <cell r="A2876" t="str">
            <v>GLOVIS COUNTESS</v>
          </cell>
          <cell r="B2876" t="str">
            <v>glovis.countess@vessel.wallem.com</v>
          </cell>
          <cell r="C2876" t="e">
            <v>#N/A</v>
          </cell>
        </row>
        <row r="2877">
          <cell r="A2877" t="str">
            <v>GLOVIS COURAGE</v>
          </cell>
          <cell r="B2877" t="str">
            <v>v7aq2@globeemail.com</v>
          </cell>
          <cell r="C2877" t="str">
            <v>6005277</v>
          </cell>
        </row>
        <row r="2878">
          <cell r="A2878" t="str">
            <v>GLOVIS MADONNA</v>
          </cell>
          <cell r="B2878" t="str">
            <v>master.glovismadonna@skyfile.com</v>
          </cell>
          <cell r="C2878" t="e">
            <v>#N/A</v>
          </cell>
        </row>
        <row r="2879">
          <cell r="A2879" t="str">
            <v>GLOVIS MAPLE</v>
          </cell>
          <cell r="B2879" t="str">
            <v>C6ZS6@SKYFILE.COM</v>
          </cell>
          <cell r="C2879" t="e">
            <v>#N/A</v>
          </cell>
        </row>
        <row r="2880">
          <cell r="A2880" t="str">
            <v>GLOVIS MARIA</v>
          </cell>
          <cell r="B2880" t="str">
            <v>c6zs4@skyfile.com</v>
          </cell>
          <cell r="C2880" t="str">
            <v>6009668</v>
          </cell>
        </row>
        <row r="2881">
          <cell r="A2881" t="str">
            <v>GLOVIS MERMAID</v>
          </cell>
          <cell r="B2881" t="str">
            <v>c6zs3@skyfile.com</v>
          </cell>
          <cell r="C2881" t="e">
            <v>#N/A</v>
          </cell>
        </row>
        <row r="2882">
          <cell r="A2882" t="str">
            <v>GLOVIS SOLOMON</v>
          </cell>
          <cell r="B2882" t="str">
            <v>master.v7hp9@globeemail.com</v>
          </cell>
          <cell r="C2882" t="str">
            <v>6006950</v>
          </cell>
        </row>
        <row r="2883">
          <cell r="A2883" t="str">
            <v>GLOVIS SUNRISE</v>
          </cell>
          <cell r="B2883" t="str">
            <v>V7EO2@globeemail.com</v>
          </cell>
          <cell r="C2883" t="str">
            <v>6006950</v>
          </cell>
        </row>
        <row r="2884">
          <cell r="A2884" t="str">
            <v>GMI ATHINOULA</v>
          </cell>
          <cell r="B2884" t="str">
            <v>anthinoula@skyfile.com</v>
          </cell>
          <cell r="C2884" t="e">
            <v>#N/A</v>
          </cell>
        </row>
        <row r="2885">
          <cell r="A2885" t="str">
            <v>GMT ASTRO</v>
          </cell>
          <cell r="B2885" t="str">
            <v>gma@amosconnect.com</v>
          </cell>
          <cell r="C2885" t="e">
            <v>#N/A</v>
          </cell>
        </row>
        <row r="2886">
          <cell r="A2886" t="str">
            <v>GNG CONCORD 1</v>
          </cell>
          <cell r="B2886" t="str">
            <v>gngconcord1@gng.amosconnect.com</v>
          </cell>
          <cell r="C2886" t="e">
            <v>#N/A</v>
          </cell>
        </row>
        <row r="2887">
          <cell r="A2887" t="str">
            <v>GNG CONCORD 2</v>
          </cell>
          <cell r="B2887" t="str">
            <v>gngconcord2@gng.amosconnect.com</v>
          </cell>
          <cell r="C2887" t="str">
            <v>6003931</v>
          </cell>
        </row>
        <row r="2888">
          <cell r="A2888" t="str">
            <v>GNG CONCORD 3</v>
          </cell>
          <cell r="B2888" t="str">
            <v>gngconcord3@gng.amosconnect.com</v>
          </cell>
          <cell r="C2888" t="e">
            <v>#N/A</v>
          </cell>
        </row>
        <row r="2889">
          <cell r="A2889" t="str">
            <v>GODDESS SANTOSH DEVI</v>
          </cell>
          <cell r="B2889" t="str">
            <v>goddesssantoshdevi@uosmships.com</v>
          </cell>
          <cell r="C2889">
            <v>6009474</v>
          </cell>
        </row>
        <row r="2890">
          <cell r="A2890" t="str">
            <v>GOEI MARU NO. 68</v>
          </cell>
          <cell r="B2890" t="str">
            <v>GOEI-68@UMIMAIL.COM</v>
          </cell>
          <cell r="C2890" t="e">
            <v>#N/A</v>
          </cell>
        </row>
        <row r="2891">
          <cell r="A2891" t="str">
            <v>GOLD EXPRESS</v>
          </cell>
          <cell r="B2891" t="str">
            <v>master.goldexpress@amosconnect.com</v>
          </cell>
          <cell r="C2891" t="e">
            <v>#N/A</v>
          </cell>
        </row>
        <row r="2892">
          <cell r="A2892" t="str">
            <v>GOLD POINT</v>
          </cell>
          <cell r="B2892" t="str">
            <v>Master.Goldpoint@SkyFile.com</v>
          </cell>
          <cell r="C2892" t="e">
            <v>#N/A</v>
          </cell>
        </row>
        <row r="2893">
          <cell r="A2893" t="str">
            <v>GOLD ROVER</v>
          </cell>
          <cell r="B2893" t="str">
            <v>RFAGORV-LSO@MOD.UK</v>
          </cell>
          <cell r="C2893" t="e">
            <v>#N/A</v>
          </cell>
        </row>
        <row r="2894">
          <cell r="A2894" t="str">
            <v>GOLDEN ARGO</v>
          </cell>
          <cell r="B2894" t="str">
            <v>master.3FPQ3@globeemail.com</v>
          </cell>
          <cell r="C2894" t="e">
            <v>#N/A</v>
          </cell>
        </row>
        <row r="2895">
          <cell r="A2895" t="str">
            <v>GOLDEN ATLAS</v>
          </cell>
          <cell r="B2895" t="str">
            <v>craneatlas@ship.rydex.com.sg</v>
          </cell>
          <cell r="C2895" t="str">
            <v>6003151</v>
          </cell>
        </row>
        <row r="2896">
          <cell r="A2896" t="str">
            <v>GOLDEN BEAR</v>
          </cell>
          <cell r="B2896" t="str">
            <v>PLAYDA@CSUM.EDU</v>
          </cell>
          <cell r="C2896" t="e">
            <v>#N/A</v>
          </cell>
        </row>
        <row r="2897">
          <cell r="A2897" t="str">
            <v>GOLDEN BELL</v>
          </cell>
          <cell r="B2897" t="str">
            <v>gb@Dreamport.to</v>
          </cell>
          <cell r="C2897">
            <v>6000060</v>
          </cell>
        </row>
        <row r="2898">
          <cell r="A2898" t="str">
            <v>GOLDEN BRILLIANCE</v>
          </cell>
          <cell r="B2898" t="str">
            <v>hjgb@hanjin.com</v>
          </cell>
          <cell r="C2898" t="str">
            <v>6002600</v>
          </cell>
        </row>
        <row r="2899">
          <cell r="A2899" t="str">
            <v>GOLDEN CREST</v>
          </cell>
          <cell r="B2899" t="str">
            <v>docr@hanjin.com</v>
          </cell>
          <cell r="C2899" t="e">
            <v>#N/A</v>
          </cell>
        </row>
        <row r="2900">
          <cell r="A2900" t="str">
            <v>GOLDEN DAISY</v>
          </cell>
          <cell r="B2900" t="str">
            <v>master.goldendaisy@amosconnect.com</v>
          </cell>
          <cell r="C2900" t="str">
            <v>6005642</v>
          </cell>
        </row>
        <row r="2901">
          <cell r="A2901" t="str">
            <v>GOLDEN DOMINANCE</v>
          </cell>
          <cell r="B2901" t="str">
            <v>godo@hanjin.com</v>
          </cell>
          <cell r="C2901" t="e">
            <v>#N/A</v>
          </cell>
        </row>
        <row r="2902">
          <cell r="A2902" t="str">
            <v>GOLDEN DREAM</v>
          </cell>
          <cell r="B2902" t="str">
            <v>goldendream@ship.rydex.com.sg</v>
          </cell>
          <cell r="C2902" t="str">
            <v>6009670</v>
          </cell>
        </row>
        <row r="2903">
          <cell r="A2903" t="str">
            <v>GOLDEN ECLIPSE</v>
          </cell>
          <cell r="B2903" t="str">
            <v>golden.eclipse@thomeships.com</v>
          </cell>
          <cell r="C2903" t="str">
            <v>6009670</v>
          </cell>
        </row>
        <row r="2904">
          <cell r="A2904" t="str">
            <v>GOLDEN EMINENCE</v>
          </cell>
          <cell r="B2904" t="str">
            <v>golden.eminence@sea-teamships.com</v>
          </cell>
          <cell r="C2904" t="e">
            <v>#N/A</v>
          </cell>
        </row>
        <row r="2905">
          <cell r="A2905" t="str">
            <v>GOLDEN EMPRESS</v>
          </cell>
          <cell r="B2905" t="str">
            <v>golden.empress@sea-teamships.com</v>
          </cell>
          <cell r="C2905">
            <v>9325221</v>
          </cell>
        </row>
        <row r="2906">
          <cell r="A2906" t="str">
            <v>GOLDEN ENDEAVOUR</v>
          </cell>
          <cell r="B2906" t="str">
            <v>golden.endeavour@sea-teamships.com</v>
          </cell>
          <cell r="C2906" t="e">
            <v>#N/A</v>
          </cell>
        </row>
        <row r="2907">
          <cell r="A2907" t="str">
            <v>GOLDEN ENDURER</v>
          </cell>
          <cell r="B2907" t="str">
            <v>golden.endurer@thomeships.com</v>
          </cell>
          <cell r="C2907" t="e">
            <v>#N/A</v>
          </cell>
        </row>
        <row r="2908">
          <cell r="A2908" t="str">
            <v>GOLDEN ENTERPRISE</v>
          </cell>
          <cell r="B2908" t="str">
            <v>GOLDEN.ENTERPRISE@SEA-TEAMSHIPS.COM</v>
          </cell>
          <cell r="C2908" t="str">
            <v>3010100</v>
          </cell>
        </row>
        <row r="2909">
          <cell r="A2909" t="str">
            <v>GOLDEN EXPRESS</v>
          </cell>
          <cell r="B2909" t="str">
            <v>goldenexpress@networkship.com</v>
          </cell>
          <cell r="C2909" t="str">
            <v>3010100</v>
          </cell>
        </row>
        <row r="2910">
          <cell r="A2910" t="str">
            <v>GOLDEN FAREAST</v>
          </cell>
          <cell r="B2910" t="str">
            <v>goldenfareast@ship.rydex.com.sg</v>
          </cell>
          <cell r="C2910" t="e">
            <v>#N/A</v>
          </cell>
        </row>
        <row r="2911">
          <cell r="A2911" t="str">
            <v>GOLDEN FORTUNE</v>
          </cell>
          <cell r="B2911" t="str">
            <v>goldenfortune@ship.rydex.com.sg</v>
          </cell>
          <cell r="C2911" t="str">
            <v>6006087</v>
          </cell>
        </row>
        <row r="2912">
          <cell r="A2912" t="str">
            <v>GOLDEN FOUNTAIN</v>
          </cell>
          <cell r="B2912" t="str">
            <v>postmaster.3FEO5@globeemail.com</v>
          </cell>
          <cell r="C2912" t="str">
            <v>6009546</v>
          </cell>
        </row>
        <row r="2913">
          <cell r="A2913" t="str">
            <v>GOLDEN GRACE</v>
          </cell>
          <cell r="B2913" t="str">
            <v>goldengrace@ship.rydex.com.sg</v>
          </cell>
          <cell r="C2913" t="str">
            <v>3012814</v>
          </cell>
        </row>
        <row r="2914">
          <cell r="A2914" t="str">
            <v>GOLDEN HEIWA</v>
          </cell>
          <cell r="B2914" t="str">
            <v>master.goldenheiwa@amosconnect.com</v>
          </cell>
          <cell r="C2914" t="str">
            <v>3012814</v>
          </cell>
        </row>
        <row r="2915">
          <cell r="A2915" t="str">
            <v>GOLDEN ISLAND</v>
          </cell>
          <cell r="B2915" t="str">
            <v>goldenisland.3EVL8@globeemail.com</v>
          </cell>
          <cell r="C2915" t="e">
            <v>#N/A</v>
          </cell>
        </row>
        <row r="2916">
          <cell r="A2916" t="str">
            <v>GOLDEN IZUMI</v>
          </cell>
          <cell r="B2916" t="str">
            <v>master.3FFB3@globeemail.com</v>
          </cell>
          <cell r="C2916" t="e">
            <v>#N/A</v>
          </cell>
        </row>
        <row r="2917">
          <cell r="A2917" t="str">
            <v xml:space="preserve">GOLDEN IZUMI </v>
          </cell>
          <cell r="B2917" t="str">
            <v xml:space="preserve"> Master.3ffb3@globeemail.com</v>
          </cell>
          <cell r="C2917" t="e">
            <v>#N/A</v>
          </cell>
        </row>
        <row r="2918">
          <cell r="A2918" t="str">
            <v>GOLDEN JUPITER</v>
          </cell>
          <cell r="B2918" t="str">
            <v>goldenjupiter@ship.rydex.com.sg</v>
          </cell>
          <cell r="C2918" t="e">
            <v>#N/A</v>
          </cell>
        </row>
        <row r="2919">
          <cell r="A2919" t="str">
            <v>GOLDEN KIKU</v>
          </cell>
          <cell r="B2919" t="str">
            <v>master.goldenkiku@wisdom.amosconnect.com</v>
          </cell>
          <cell r="C2919" t="e">
            <v>#N/A</v>
          </cell>
        </row>
        <row r="2920">
          <cell r="A2920" t="str">
            <v>GOLDEN MERCURY</v>
          </cell>
          <cell r="B2920" t="str">
            <v>goldenmercury@ship.rydex.com.sg</v>
          </cell>
          <cell r="C2920">
            <v>3009152</v>
          </cell>
        </row>
        <row r="2921">
          <cell r="A2921" t="str">
            <v>GOLDEN OCEANIA</v>
          </cell>
          <cell r="B2921" t="str">
            <v>goldenoceania@ship.rydex.com.sg</v>
          </cell>
          <cell r="C2921">
            <v>3011287</v>
          </cell>
        </row>
        <row r="2922">
          <cell r="A2922" t="str">
            <v>GOLDEN RAY</v>
          </cell>
          <cell r="B2922" t="str">
            <v>goldenray@andrapido3.com</v>
          </cell>
          <cell r="C2922" t="e">
            <v>#N/A</v>
          </cell>
        </row>
        <row r="2923">
          <cell r="A2923" t="str">
            <v>GOLDEN SHINER</v>
          </cell>
          <cell r="B2923" t="str">
            <v>GOLDEN.SHINER@GTSHIPS.COM</v>
          </cell>
          <cell r="C2923" t="e">
            <v>#N/A</v>
          </cell>
        </row>
        <row r="2924">
          <cell r="A2924" t="str">
            <v>GOLDEN SIRIUS</v>
          </cell>
          <cell r="B2924" t="str">
            <v>goldensirius@ship.rydex.com.sg</v>
          </cell>
          <cell r="C2924" t="e">
            <v>#N/A</v>
          </cell>
        </row>
        <row r="2925">
          <cell r="A2925" t="str">
            <v>GOLDEN TAKA</v>
          </cell>
          <cell r="B2925" t="str">
            <v>H8EM@globeemail.com</v>
          </cell>
          <cell r="C2925" t="e">
            <v>#N/A</v>
          </cell>
        </row>
        <row r="2926">
          <cell r="A2926" t="str">
            <v>GOLDEN TOP</v>
          </cell>
          <cell r="B2926" t="str">
            <v>master.HPZN@globeemail.com</v>
          </cell>
          <cell r="C2926" t="e">
            <v>#N/A</v>
          </cell>
        </row>
        <row r="2927">
          <cell r="A2927" t="str">
            <v>GOLDEN TRADER 1</v>
          </cell>
          <cell r="B2927" t="str">
            <v>goldentrader1@orcajpn.co.jp</v>
          </cell>
          <cell r="C2927" t="e">
            <v>#N/A</v>
          </cell>
        </row>
        <row r="2928">
          <cell r="A2928" t="str">
            <v>GOLDEN UNITY</v>
          </cell>
          <cell r="B2928" t="str">
            <v>3FLG@globeemail.com</v>
          </cell>
          <cell r="C2928" t="str">
            <v>6003749</v>
          </cell>
        </row>
        <row r="2929">
          <cell r="A2929" t="str">
            <v>GOLDEN VOYAGE</v>
          </cell>
          <cell r="B2929" t="str">
            <v>goldenvoyage@networkship.com</v>
          </cell>
          <cell r="C2929" t="e">
            <v>#N/A</v>
          </cell>
        </row>
        <row r="2930">
          <cell r="A2930" t="str">
            <v>GOLDEN WINGS</v>
          </cell>
          <cell r="B2930" t="str">
            <v>goldenwings@amosconnect.com</v>
          </cell>
          <cell r="C2930" t="e">
            <v>#N/A</v>
          </cell>
        </row>
        <row r="2931">
          <cell r="A2931" t="str">
            <v>GOLDEN YOSA</v>
          </cell>
          <cell r="B2931" t="str">
            <v>3ERO8@globeemail.com</v>
          </cell>
          <cell r="C2931" t="e">
            <v>#N/A</v>
          </cell>
        </row>
        <row r="2932">
          <cell r="A2932" t="str">
            <v>GOLDENACCORD</v>
          </cell>
          <cell r="B2932" t="str">
            <v>golden.accord@hmcmail.com</v>
          </cell>
          <cell r="C2932" t="e">
            <v>#N/A</v>
          </cell>
        </row>
        <row r="2933">
          <cell r="A2933" t="str">
            <v>GOLDENCHIE</v>
          </cell>
          <cell r="B2933" t="str">
            <v>master.3FQB9@globeemail.com</v>
          </cell>
          <cell r="C2933">
            <v>3006914</v>
          </cell>
        </row>
        <row r="2934">
          <cell r="A2934" t="str">
            <v>GOLDENCONCORD</v>
          </cell>
          <cell r="B2934" t="str">
            <v>golden.concord@hmcmail.com</v>
          </cell>
          <cell r="C2934" t="e">
            <v>#N/A</v>
          </cell>
        </row>
        <row r="2935">
          <cell r="A2935" t="str">
            <v>GOLDENDENISE</v>
          </cell>
          <cell r="B2935" t="str">
            <v>3EGI8@globeemail.com</v>
          </cell>
          <cell r="C2935" t="e">
            <v>#N/A</v>
          </cell>
        </row>
        <row r="2936">
          <cell r="A2936" t="str">
            <v>GOLDENEYE</v>
          </cell>
          <cell r="B2936" t="str">
            <v>GOLDENEYE@SKYFILE.COM</v>
          </cell>
          <cell r="C2936" t="e">
            <v>#N/A</v>
          </cell>
        </row>
        <row r="2937">
          <cell r="A2937" t="str">
            <v>GOLDENJANE</v>
          </cell>
          <cell r="B2937" t="str">
            <v>master.h3cz@globeemail.com</v>
          </cell>
          <cell r="C2937" t="e">
            <v>#N/A</v>
          </cell>
        </row>
        <row r="2938">
          <cell r="A2938" t="str">
            <v>GOLDENLAKE</v>
          </cell>
          <cell r="B2938" t="str">
            <v>goldenlake@amosconnect.com</v>
          </cell>
          <cell r="C2938" t="e">
            <v>#N/A</v>
          </cell>
        </row>
        <row r="2939">
          <cell r="A2939" t="str">
            <v>GOLDENMICRONESIA</v>
          </cell>
          <cell r="B2939" t="str">
            <v>h8lg@globeemail.com</v>
          </cell>
          <cell r="C2939" t="e">
            <v>#N/A</v>
          </cell>
        </row>
        <row r="2940">
          <cell r="A2940" t="str">
            <v>GOLDENTIFFANY</v>
          </cell>
          <cell r="B2940" t="str">
            <v>3ftu8@globeemail.com</v>
          </cell>
          <cell r="C2940" t="e">
            <v>#N/A</v>
          </cell>
        </row>
        <row r="2941">
          <cell r="A2941" t="str">
            <v>GOLDENYASAKA</v>
          </cell>
          <cell r="B2941" t="str">
            <v>3ftm8@globeemail.com</v>
          </cell>
          <cell r="C2941" t="e">
            <v>#N/A</v>
          </cell>
        </row>
        <row r="2942">
          <cell r="A2942" t="str">
            <v>GOLDENYOSA</v>
          </cell>
          <cell r="B2942" t="str">
            <v>master.3ero8@globeemail.com</v>
          </cell>
          <cell r="C2942" t="str">
            <v>3009034</v>
          </cell>
        </row>
        <row r="2943">
          <cell r="A2943" t="str">
            <v>GOLIATH LEADER</v>
          </cell>
          <cell r="B2943" t="str">
            <v>GOLIATHLEADER@SKYFILE.COM</v>
          </cell>
          <cell r="C2943" t="str">
            <v>3009034</v>
          </cell>
        </row>
        <row r="2944">
          <cell r="A2944" t="str">
            <v>GONG YIN 1</v>
          </cell>
          <cell r="B2944" t="str">
            <v>GONGYIN1@LESHIPPING.BJLES.NET</v>
          </cell>
          <cell r="C2944" t="e">
            <v>#N/A</v>
          </cell>
        </row>
        <row r="2945">
          <cell r="A2945" t="str">
            <v>GOOD HOPE MAX</v>
          </cell>
          <cell r="B2945" t="str">
            <v>goodhopemax@HERMES.OTESAT-MARITEL.NET</v>
          </cell>
          <cell r="C2945">
            <v>8912156</v>
          </cell>
        </row>
        <row r="2946">
          <cell r="A2946" t="str">
            <v>GOOD LUCK I</v>
          </cell>
          <cell r="B2946" t="str">
            <v>goodlucki@om-email.net</v>
          </cell>
          <cell r="C2946" t="str">
            <v>325163</v>
          </cell>
        </row>
        <row r="2947">
          <cell r="A2947" t="str">
            <v>GOOD WISH</v>
          </cell>
          <cell r="B2947" t="str">
            <v>goodwish@sdshpmanagement.bjles.net</v>
          </cell>
          <cell r="C2947" t="e">
            <v>#N/A</v>
          </cell>
        </row>
        <row r="2948">
          <cell r="A2948" t="str">
            <v>GOODWILL</v>
          </cell>
          <cell r="B2948" t="str">
            <v>hjgd@hanjin.com</v>
          </cell>
          <cell r="C2948" t="e">
            <v>#N/A</v>
          </cell>
        </row>
        <row r="2949">
          <cell r="A2949" t="str">
            <v>GOONZARAN</v>
          </cell>
          <cell r="B2949" t="str">
            <v>gz@dreamport.to</v>
          </cell>
          <cell r="C2949" t="str">
            <v>812358</v>
          </cell>
        </row>
        <row r="2950">
          <cell r="A2950" t="str">
            <v>GORGOYPIKOOS</v>
          </cell>
          <cell r="B2950" t="str">
            <v>master.gorgoypikoos@amosconnect.com</v>
          </cell>
          <cell r="C2950" t="e">
            <v>#N/A</v>
          </cell>
        </row>
        <row r="2951">
          <cell r="A2951" t="str">
            <v>GOTLAND</v>
          </cell>
          <cell r="B2951" t="str">
            <v>CHARTERER.GOTLANDTELAURUS.NET</v>
          </cell>
          <cell r="C2951" t="e">
            <v>#N/A</v>
          </cell>
        </row>
        <row r="2952">
          <cell r="A2952" t="str">
            <v>GOTLAND ALIYA</v>
          </cell>
          <cell r="B2952" t="str">
            <v>gotlandaliya@gtships.com</v>
          </cell>
          <cell r="C2952">
            <v>8912132</v>
          </cell>
        </row>
        <row r="2953">
          <cell r="A2953" t="str">
            <v>GOTLAND CAROLINA</v>
          </cell>
          <cell r="B2953" t="str">
            <v>MASTER.GOTLAND.CAROLINA@RYDEX.NO</v>
          </cell>
          <cell r="C2953">
            <v>8912132</v>
          </cell>
        </row>
        <row r="2954">
          <cell r="A2954" t="str">
            <v>GOTLAND MARIEANN</v>
          </cell>
          <cell r="B2954" t="str">
            <v>goma@vessels.wisbytankers.se</v>
          </cell>
          <cell r="C2954">
            <v>9045780</v>
          </cell>
        </row>
        <row r="2955">
          <cell r="A2955" t="str">
            <v>GOTLAND SOFIA</v>
          </cell>
          <cell r="B2955" t="str">
            <v>gotlandsofia@gtships.com</v>
          </cell>
          <cell r="C2955">
            <v>9001904</v>
          </cell>
        </row>
        <row r="2956">
          <cell r="A2956" t="str">
            <v>GOYA</v>
          </cell>
          <cell r="B2956" t="str">
            <v>goya@ship.mship.com</v>
          </cell>
          <cell r="C2956" t="e">
            <v>#N/A</v>
          </cell>
        </row>
        <row r="2957">
          <cell r="A2957" t="str">
            <v>GRACE II</v>
          </cell>
          <cell r="B2957" t="str">
            <v>mv grace two@ mailliner.com</v>
          </cell>
          <cell r="C2957" t="e">
            <v>#N/A</v>
          </cell>
        </row>
        <row r="2958">
          <cell r="A2958" t="str">
            <v>GRACE OCEAN</v>
          </cell>
          <cell r="B2958" t="str">
            <v>graceocean@umimail.com</v>
          </cell>
          <cell r="C2958" t="e">
            <v>#N/A</v>
          </cell>
        </row>
        <row r="2959">
          <cell r="A2959" t="str">
            <v>GRACE ONE</v>
          </cell>
          <cell r="B2959" t="str">
            <v>arabella@seaarland.nl</v>
          </cell>
          <cell r="C2959" t="e">
            <v>#N/A</v>
          </cell>
        </row>
        <row r="2960">
          <cell r="A2960" t="str">
            <v>GRACE VICTORIA</v>
          </cell>
          <cell r="B2960" t="str">
            <v>master.3ENG2@globeemail.com; gracevictoria@amosconnect.com</v>
          </cell>
          <cell r="C2960" t="e">
            <v>#N/A</v>
          </cell>
        </row>
        <row r="2961">
          <cell r="A2961" t="str">
            <v>GRACEFUL LEADER</v>
          </cell>
          <cell r="B2961" t="str">
            <v>gracefulleader@skyfile.com</v>
          </cell>
          <cell r="C2961">
            <v>9001916</v>
          </cell>
        </row>
        <row r="2962">
          <cell r="A2962" t="str">
            <v>GRACELAND</v>
          </cell>
          <cell r="B2962" t="str">
            <v>GRACELAND@LANDFALL.NL</v>
          </cell>
          <cell r="C2962" t="e">
            <v>#N/A</v>
          </cell>
        </row>
        <row r="2963">
          <cell r="A2963" t="str">
            <v>GRACIOUS ACE</v>
          </cell>
          <cell r="B2963" t="str">
            <v>graciousace@amosconnect.com</v>
          </cell>
          <cell r="C2963" t="e">
            <v>#N/A</v>
          </cell>
        </row>
        <row r="2964">
          <cell r="A2964" t="str">
            <v>GRAECIA UNIVERSALIS</v>
          </cell>
          <cell r="B2964" t="str">
            <v>GRAECIAUNIVERSALI@MARSATMAIL.COM</v>
          </cell>
          <cell r="C2964" t="e">
            <v>#N/A</v>
          </cell>
        </row>
        <row r="2965">
          <cell r="A2965" t="str">
            <v>GRAIG CARDIFF</v>
          </cell>
          <cell r="B2965" t="str">
            <v>charterers.graig-cardiff@skyfile.com</v>
          </cell>
          <cell r="C2965" t="e">
            <v>#N/A</v>
          </cell>
        </row>
        <row r="2966">
          <cell r="A2966" t="str">
            <v>Graig Rotterdam</v>
          </cell>
          <cell r="B2966" t="str">
            <v xml:space="preserve">  Charterer.Graig-Rotterdam@SkyFile.com</v>
          </cell>
          <cell r="C2966" t="e">
            <v>#N/A</v>
          </cell>
        </row>
        <row r="2967">
          <cell r="A2967" t="str">
            <v>GRAIN PEARL</v>
          </cell>
          <cell r="B2967" t="str">
            <v>grainpearl@amosconnect.com</v>
          </cell>
          <cell r="C2967" t="e">
            <v>#N/A</v>
          </cell>
        </row>
        <row r="2968">
          <cell r="A2968" t="str">
            <v>GRAN COUVA</v>
          </cell>
          <cell r="B2968" t="str">
            <v>gcva@esm.amosconnect.com</v>
          </cell>
          <cell r="C2968" t="str">
            <v>6008970</v>
          </cell>
        </row>
        <row r="2969">
          <cell r="A2969" t="str">
            <v>GRAN FINALE</v>
          </cell>
          <cell r="B2969" t="str">
            <v>granfinaleroy@aol.com</v>
          </cell>
          <cell r="C2969" t="e">
            <v>#N/A</v>
          </cell>
        </row>
        <row r="2970">
          <cell r="A2970" t="str">
            <v>GRAN ROQUE</v>
          </cell>
          <cell r="B2970" t="str">
            <v>GRANROQUE@SKYFILE.COM</v>
          </cell>
          <cell r="C2970" t="str">
            <v>6001264</v>
          </cell>
        </row>
        <row r="2971">
          <cell r="A2971" t="str">
            <v>GRANADA</v>
          </cell>
          <cell r="B2971" t="str">
            <v>GRA@DREAMPORT.TO</v>
          </cell>
          <cell r="C2971" t="e">
            <v>#N/A</v>
          </cell>
        </row>
        <row r="2972">
          <cell r="A2972" t="str">
            <v>GRAND AMANDA</v>
          </cell>
          <cell r="B2972" t="str">
            <v>amanda@hnair.bjles.net</v>
          </cell>
          <cell r="C2972" t="e">
            <v>#N/A</v>
          </cell>
        </row>
        <row r="2973">
          <cell r="A2973" t="str">
            <v>GRAND BREAKER</v>
          </cell>
          <cell r="B2973" t="str">
            <v>GRAND-BREAKER@SUPER-HUB.COM</v>
          </cell>
          <cell r="C2973" t="str">
            <v>706086</v>
          </cell>
        </row>
        <row r="2974">
          <cell r="A2974" t="str">
            <v>GRAND CHALLENGER</v>
          </cell>
          <cell r="B2974" t="str">
            <v>grandchallenger@networkship.com</v>
          </cell>
          <cell r="C2974" t="str">
            <v>706086</v>
          </cell>
        </row>
        <row r="2975">
          <cell r="A2975" t="str">
            <v>GRAND CHAMPION</v>
          </cell>
          <cell r="B2975" t="str">
            <v>grcp@cidoship.amosconnect.com</v>
          </cell>
          <cell r="C2975" t="e">
            <v>#N/A</v>
          </cell>
        </row>
        <row r="2976">
          <cell r="A2976" t="str">
            <v>GRAND CONCORD</v>
          </cell>
          <cell r="B2976" t="str">
            <v>master.grandconcord@amosconnect.com</v>
          </cell>
          <cell r="C2976" t="e">
            <v>#N/A</v>
          </cell>
        </row>
        <row r="2977">
          <cell r="A2977" t="str">
            <v>GRAND DAHLIA</v>
          </cell>
          <cell r="B2977" t="str">
            <v>GRDA@CIDOSHIP.AMOSCONNECT.COM</v>
          </cell>
          <cell r="C2977" t="e">
            <v>#N/A</v>
          </cell>
        </row>
        <row r="2978">
          <cell r="A2978" t="str">
            <v>GRAND DIAMOND</v>
          </cell>
          <cell r="B2978" t="str">
            <v>grdi@cidoship.amosconnect.com</v>
          </cell>
          <cell r="C2978" t="e">
            <v>#N/A</v>
          </cell>
        </row>
        <row r="2979">
          <cell r="A2979" t="str">
            <v>GRAND DUKE</v>
          </cell>
          <cell r="B2979" t="str">
            <v>grdu@cidoship.amosconnect.com</v>
          </cell>
          <cell r="C2979" t="e">
            <v>#N/A</v>
          </cell>
        </row>
        <row r="2980">
          <cell r="A2980" t="str">
            <v>GRAND HERO</v>
          </cell>
          <cell r="B2980" t="str">
            <v>grhe@cidoship.amosconnect.com</v>
          </cell>
          <cell r="C2980" t="e">
            <v>#N/A</v>
          </cell>
        </row>
        <row r="2981">
          <cell r="A2981" t="str">
            <v>GRAND HORIZON</v>
          </cell>
          <cell r="B2981" t="str">
            <v>grand.horizon@dreamport.to</v>
          </cell>
          <cell r="C2981" t="e">
            <v>#N/A</v>
          </cell>
        </row>
        <row r="2982">
          <cell r="A2982" t="str">
            <v>GRAND LEGACY</v>
          </cell>
          <cell r="B2982" t="str">
            <v>grlie@cidoship.amosconnect.com</v>
          </cell>
          <cell r="C2982" t="str">
            <v>502006</v>
          </cell>
        </row>
        <row r="2983">
          <cell r="A2983" t="str">
            <v>GRAND MARCIA</v>
          </cell>
          <cell r="B2983" t="str">
            <v>grandmarcia@hnair.bjles.net</v>
          </cell>
          <cell r="C2983" t="e">
            <v>#N/A</v>
          </cell>
        </row>
        <row r="2984">
          <cell r="A2984" t="str">
            <v>GRAND MARK</v>
          </cell>
          <cell r="B2984" t="str">
            <v>grma@cidoship.amosconnect.com</v>
          </cell>
          <cell r="C2984" t="e">
            <v>#N/A</v>
          </cell>
        </row>
        <row r="2985">
          <cell r="A2985" t="str">
            <v>GRAND MERCURY</v>
          </cell>
          <cell r="B2985" t="str">
            <v>grme@cidoship.amosconnect.com</v>
          </cell>
          <cell r="C2985" t="str">
            <v>6005109</v>
          </cell>
        </row>
        <row r="2986">
          <cell r="A2986" t="str">
            <v>GRAND NEPTUNE</v>
          </cell>
          <cell r="B2986" t="str">
            <v>GRNE@CIDOSHIP.AMOSCONNECT.COM</v>
          </cell>
          <cell r="C2986" t="e">
            <v>#N/A</v>
          </cell>
        </row>
        <row r="2987">
          <cell r="A2987" t="str">
            <v>GRAND ORION</v>
          </cell>
          <cell r="B2987" t="str">
            <v>gror@cidoship.amosconnect.com</v>
          </cell>
          <cell r="C2987" t="e">
            <v>#N/A</v>
          </cell>
        </row>
        <row r="2988">
          <cell r="A2988" t="str">
            <v>GRAND PACE</v>
          </cell>
          <cell r="B2988" t="str">
            <v>GRAPA@CIDOSHIPAMOSCONNECT.COM</v>
          </cell>
          <cell r="C2988" t="str">
            <v>3006080</v>
          </cell>
        </row>
        <row r="2989">
          <cell r="A2989" t="str">
            <v>GRAND PAVO</v>
          </cell>
          <cell r="B2989" t="str">
            <v>GRPV@CIDOSHIP.AMOSCONNECT.COM</v>
          </cell>
          <cell r="C2989">
            <v>3006556</v>
          </cell>
        </row>
        <row r="2990">
          <cell r="A2990" t="str">
            <v>GRAND PEACE</v>
          </cell>
          <cell r="B2990" t="str">
            <v>grandpeace_ship@yahoo.co.kr</v>
          </cell>
          <cell r="C2990">
            <v>3006556</v>
          </cell>
        </row>
        <row r="2991">
          <cell r="A2991" t="str">
            <v>GRAND PEARL</v>
          </cell>
          <cell r="B2991" t="str">
            <v>grpe@cidoship.amosconnect.com</v>
          </cell>
          <cell r="C2991" t="e">
            <v>#N/A</v>
          </cell>
        </row>
        <row r="2992">
          <cell r="A2992" t="str">
            <v>GRAND PHOENIX</v>
          </cell>
          <cell r="B2992" t="str">
            <v>GRPH@CIDOSHIP.AMOSCONNECT.COM</v>
          </cell>
          <cell r="C2992" t="e">
            <v>#N/A</v>
          </cell>
        </row>
        <row r="2993">
          <cell r="A2993" t="str">
            <v>GRAND PIONEER</v>
          </cell>
          <cell r="B2993" t="str">
            <v>grandpioneer@vsl.klaveness.com</v>
          </cell>
          <cell r="C2993" t="str">
            <v>3015678</v>
          </cell>
        </row>
        <row r="2994">
          <cell r="A2994" t="str">
            <v>GRAND RACE</v>
          </cell>
          <cell r="B2994" t="str">
            <v>GRRA@CIDOSHIP.AMOSCONNECT.COM</v>
          </cell>
          <cell r="C2994" t="e">
            <v>#N/A</v>
          </cell>
        </row>
        <row r="2995">
          <cell r="A2995" t="str">
            <v>GRAND RUBY</v>
          </cell>
          <cell r="B2995" t="str">
            <v>grru@cidoship.amosconnect.com</v>
          </cell>
          <cell r="C2995" t="e">
            <v>#N/A</v>
          </cell>
        </row>
        <row r="2996">
          <cell r="A2996" t="str">
            <v>GRAND SAPPHIRE</v>
          </cell>
          <cell r="B2996" t="str">
            <v>grsa@cidoship.amosconnect.com</v>
          </cell>
          <cell r="C2996" t="e">
            <v>#N/A</v>
          </cell>
        </row>
        <row r="2997">
          <cell r="A2997" t="str">
            <v>GRAND SKY</v>
          </cell>
          <cell r="B2997" t="str">
            <v>3fx18@globeemail.com</v>
          </cell>
          <cell r="C2997" t="e">
            <v>#N/A</v>
          </cell>
        </row>
        <row r="2998">
          <cell r="A2998" t="str">
            <v>GRAND VEGA</v>
          </cell>
          <cell r="B2998" t="str">
            <v>grgv@cidoship.amosconnect.com</v>
          </cell>
          <cell r="C2998" t="e">
            <v>#N/A</v>
          </cell>
        </row>
        <row r="2999">
          <cell r="A2999" t="str">
            <v>GRAND VENUS</v>
          </cell>
          <cell r="B2999" t="str">
            <v>grve@cidoship.amosconnect.com</v>
          </cell>
          <cell r="C2999" t="e">
            <v>#N/A</v>
          </cell>
        </row>
        <row r="3000">
          <cell r="A3000" t="str">
            <v>GRAND VICTORY</v>
          </cell>
          <cell r="B3000" t="str">
            <v>grvi@cidoship.amosconnect.com</v>
          </cell>
          <cell r="C3000" t="e">
            <v>#N/A</v>
          </cell>
        </row>
        <row r="3001">
          <cell r="A3001" t="str">
            <v>GRANDE RIVIERE</v>
          </cell>
          <cell r="B3001" t="str">
            <v>grande.riviere@geships.com</v>
          </cell>
          <cell r="C3001" t="e">
            <v>#N/A</v>
          </cell>
        </row>
        <row r="3002">
          <cell r="A3002" t="str">
            <v>GRANVILLE BRIDGE</v>
          </cell>
          <cell r="B3002" t="str">
            <v>master.granvillebridge@amosconnect.com</v>
          </cell>
          <cell r="C3002" t="e">
            <v>#N/A</v>
          </cell>
        </row>
        <row r="3003">
          <cell r="A3003" t="str">
            <v>GRASMERE MAERSK</v>
          </cell>
          <cell r="B3003" t="str">
            <v>mbxgrasmere@maersk.com</v>
          </cell>
          <cell r="C3003" t="e">
            <v>#N/A</v>
          </cell>
        </row>
        <row r="3004">
          <cell r="A3004" t="str">
            <v>GRAVITY HIGHWAY</v>
          </cell>
          <cell r="B3004" t="str">
            <v>gravityhighway@skyfile.com</v>
          </cell>
          <cell r="C3004" t="e">
            <v>#N/A</v>
          </cell>
        </row>
        <row r="3005">
          <cell r="A3005" t="str">
            <v>GRAZIA</v>
          </cell>
          <cell r="B3005" t="str">
            <v>grazi.motia@amosconnect.com</v>
          </cell>
          <cell r="C3005" t="e">
            <v>#N/A</v>
          </cell>
        </row>
        <row r="3006">
          <cell r="A3006" t="str">
            <v>GREAT AMBITION</v>
          </cell>
          <cell r="B3006" t="str">
            <v>master.fbb500.773232227@sinotranship.amosconnect.com</v>
          </cell>
          <cell r="C3006" t="e">
            <v>#N/A</v>
          </cell>
        </row>
        <row r="3007">
          <cell r="A3007" t="str">
            <v>GREAT AMITY</v>
          </cell>
          <cell r="B3007" t="str">
            <v>master.daryashakti@cellship.amosconnect.com</v>
          </cell>
          <cell r="C3007" t="e">
            <v>#N/A</v>
          </cell>
        </row>
        <row r="3008">
          <cell r="A3008" t="str">
            <v>GREAT BALBOA</v>
          </cell>
          <cell r="B3008" t="str">
            <v>balboa@isspanama.com</v>
          </cell>
          <cell r="C3008" t="e">
            <v>#N/A</v>
          </cell>
        </row>
        <row r="3009">
          <cell r="A3009" t="str">
            <v>GREAT BRIGHT</v>
          </cell>
          <cell r="B3009" t="str">
            <v>FBB733.55125@SINOTROMSHIP.AMOSCONEET.COM</v>
          </cell>
          <cell r="C3009" t="e">
            <v>#N/A</v>
          </cell>
        </row>
        <row r="3010">
          <cell r="A3010" t="str">
            <v>GREAT COIBA</v>
          </cell>
          <cell r="B3010" t="str">
            <v>mvtraveler@hotmail.com</v>
          </cell>
          <cell r="C3010" t="e">
            <v>#N/A</v>
          </cell>
        </row>
        <row r="3011">
          <cell r="A3011" t="str">
            <v>GREAT DIABLO</v>
          </cell>
          <cell r="B3011" t="str">
            <v>GREATDIABLO@ISSPANAMA.COM</v>
          </cell>
          <cell r="C3011" t="e">
            <v>#N/A</v>
          </cell>
        </row>
        <row r="3012">
          <cell r="A3012" t="str">
            <v>GREAT DRAGON 9</v>
          </cell>
          <cell r="B3012" t="str">
            <v>greatdragon9@jswl.bjles.net</v>
          </cell>
          <cell r="C3012" t="e">
            <v>#N/A</v>
          </cell>
        </row>
        <row r="3013">
          <cell r="A3013" t="str">
            <v>GREAT DREAM</v>
          </cell>
          <cell r="B3013" t="str">
            <v>hjgt@hanjin.com</v>
          </cell>
          <cell r="C3013" t="e">
            <v>#N/A</v>
          </cell>
        </row>
        <row r="3014">
          <cell r="A3014" t="str">
            <v>GREAT HOPE</v>
          </cell>
          <cell r="B3014" t="str">
            <v>master.fbb500.773231543@sinotranship.amosconnect.com</v>
          </cell>
          <cell r="C3014" t="e">
            <v>#N/A</v>
          </cell>
        </row>
        <row r="3015">
          <cell r="A3015" t="str">
            <v>GREAT INTELLIGENCE</v>
          </cell>
          <cell r="B3015" t="str">
            <v>master.fbb500.773235564@sinotranship.amosconnet.com</v>
          </cell>
          <cell r="C3015" t="e">
            <v>#N/A</v>
          </cell>
        </row>
        <row r="3016">
          <cell r="A3016" t="str">
            <v>GREAT JADE</v>
          </cell>
          <cell r="B3016" t="str">
            <v>master.fbb500.773152136@sinotranship.amosconnect.com</v>
          </cell>
          <cell r="C3016" t="e">
            <v>#N/A</v>
          </cell>
        </row>
        <row r="3017">
          <cell r="A3017" t="str">
            <v>GREAT LEADER</v>
          </cell>
          <cell r="B3017" t="str">
            <v>hjge@hanjin.com</v>
          </cell>
          <cell r="C3017" t="e">
            <v>#N/A</v>
          </cell>
        </row>
        <row r="3018">
          <cell r="A3018" t="str">
            <v>GREAT LEGEND</v>
          </cell>
          <cell r="B3018" t="str">
            <v>master.fbb500.773235973@sinotranship.amosconnect.com</v>
          </cell>
          <cell r="C3018" t="e">
            <v>#N/A</v>
          </cell>
        </row>
        <row r="3019">
          <cell r="A3019" t="str">
            <v>GREAT LUCK</v>
          </cell>
          <cell r="B3019" t="str">
            <v>master.fbb500.773157208@sinotranship.amosconnect.com</v>
          </cell>
          <cell r="C3019" t="e">
            <v>#N/A</v>
          </cell>
        </row>
        <row r="3020">
          <cell r="A3020" t="str">
            <v>GREAT MIND</v>
          </cell>
          <cell r="B3020" t="str">
            <v>MASTER.FBB500.773231071@SINOTRANSHIP.AMOSCONNECT.COM</v>
          </cell>
          <cell r="C3020" t="e">
            <v>#N/A</v>
          </cell>
        </row>
        <row r="3021">
          <cell r="A3021" t="str">
            <v>GREAT OCEAN</v>
          </cell>
          <cell r="B3021" t="str">
            <v>gro@amosconnect.com</v>
          </cell>
          <cell r="C3021" t="e">
            <v>#N/A</v>
          </cell>
        </row>
        <row r="3022">
          <cell r="A3022" t="str">
            <v>GREAT PORTOBELLO</v>
          </cell>
          <cell r="B3022" t="str">
            <v>greatportobelo@isspanama.com</v>
          </cell>
          <cell r="C3022" t="e">
            <v>#N/A</v>
          </cell>
        </row>
        <row r="3023">
          <cell r="A3023" t="str">
            <v>GREAT PRAISE</v>
          </cell>
          <cell r="B3023" t="str">
            <v>a8il7@globeemail.com</v>
          </cell>
          <cell r="C3023" t="e">
            <v>#N/A</v>
          </cell>
        </row>
        <row r="3024">
          <cell r="A3024" t="str">
            <v>GREAT PROSPERITY</v>
          </cell>
          <cell r="B3024" t="str">
            <v>MASTER.FBB500.773232077@SINOTRANSHIP.AMOSCONNECT.COM</v>
          </cell>
          <cell r="C3024" t="e">
            <v>#N/A</v>
          </cell>
        </row>
        <row r="3025">
          <cell r="A3025" t="str">
            <v>GREAT RAINBOW</v>
          </cell>
          <cell r="B3025" t="str">
            <v>fbb500.773127980@sinotraship.bjles.net</v>
          </cell>
          <cell r="C3025" t="e">
            <v>#N/A</v>
          </cell>
        </row>
        <row r="3026">
          <cell r="A3026" t="str">
            <v>GREAT REWARD</v>
          </cell>
          <cell r="B3026" t="str">
            <v>MASTER.FBB500.773235752@SINOTRANSHIP.amosconnect.com</v>
          </cell>
          <cell r="C3026" t="e">
            <v>#N/A</v>
          </cell>
        </row>
        <row r="3027">
          <cell r="A3027" t="str">
            <v>GREAT RIVER</v>
          </cell>
          <cell r="B3027" t="str">
            <v>hjgr@hanjin.com</v>
          </cell>
          <cell r="C3027" t="e">
            <v>#N/A</v>
          </cell>
        </row>
        <row r="3028">
          <cell r="A3028" t="str">
            <v>GREAT SUMMIT</v>
          </cell>
          <cell r="B3028" t="str">
            <v>hjgm@hanjin.com</v>
          </cell>
          <cell r="C3028" t="e">
            <v>#N/A</v>
          </cell>
        </row>
        <row r="3029">
          <cell r="A3029" t="str">
            <v>GREAT WISDOM</v>
          </cell>
          <cell r="B3029" t="str">
            <v>VRW19@GLOBEEMAIL.COM</v>
          </cell>
          <cell r="C3029" t="e">
            <v>#N/A</v>
          </cell>
        </row>
        <row r="3030">
          <cell r="A3030" t="str">
            <v>GREBE BULKER</v>
          </cell>
          <cell r="B3030" t="str">
            <v>V7TY4@globeemaiil.com</v>
          </cell>
          <cell r="C3030" t="e">
            <v>#N/A</v>
          </cell>
        </row>
        <row r="3031">
          <cell r="A3031" t="str">
            <v>GREEN ACE</v>
          </cell>
          <cell r="B3031" t="str">
            <v>grac@amosconnect.com</v>
          </cell>
          <cell r="C3031">
            <v>9336505</v>
          </cell>
        </row>
        <row r="3032">
          <cell r="A3032" t="str">
            <v>Green Bay</v>
          </cell>
          <cell r="B3032" t="str">
            <v>gbay@globeemail.com</v>
          </cell>
          <cell r="C3032">
            <v>9336505</v>
          </cell>
        </row>
        <row r="3033">
          <cell r="A3033" t="str">
            <v>GREEN BRAZIL</v>
          </cell>
          <cell r="B3033" t="str">
            <v>bridge@brazil.greenfleet.no</v>
          </cell>
          <cell r="C3033" t="e">
            <v>#N/A</v>
          </cell>
        </row>
        <row r="3034">
          <cell r="A3034" t="str">
            <v>GREEN CHILE</v>
          </cell>
          <cell r="B3034" t="str">
            <v>bridge@chile.greenfleet.no</v>
          </cell>
          <cell r="C3034" t="e">
            <v>#N/A</v>
          </cell>
        </row>
        <row r="3035">
          <cell r="A3035" t="str">
            <v>GREEN COSTA RICA</v>
          </cell>
          <cell r="B3035" t="str">
            <v>bridge@costarica.greenfleet.no</v>
          </cell>
          <cell r="C3035" t="e">
            <v>#N/A</v>
          </cell>
        </row>
        <row r="3036">
          <cell r="A3036" t="str">
            <v>Green Cove</v>
          </cell>
          <cell r="B3036" t="str">
            <v>gcove@globeemail.com</v>
          </cell>
          <cell r="C3036" t="e">
            <v>#N/A</v>
          </cell>
        </row>
        <row r="3037">
          <cell r="A3037" t="str">
            <v>GREEN DALE</v>
          </cell>
          <cell r="B3037" t="str">
            <v>green.dale@vessel.wallem.com</v>
          </cell>
          <cell r="C3037" t="e">
            <v>#N/A</v>
          </cell>
        </row>
        <row r="3038">
          <cell r="A3038" t="str">
            <v>GREEN FRONTIER</v>
          </cell>
          <cell r="B3038" t="str">
            <v>3FMF8@globeemail.com</v>
          </cell>
          <cell r="C3038" t="str">
            <v>3012805</v>
          </cell>
        </row>
        <row r="3039">
          <cell r="A3039" t="str">
            <v>GREEN HONDURAS</v>
          </cell>
          <cell r="B3039" t="str">
            <v>bridge@honduras.greenfleet.no</v>
          </cell>
          <cell r="C3039">
            <v>9360441</v>
          </cell>
        </row>
        <row r="3040">
          <cell r="A3040" t="str">
            <v>GREEN ITALIA</v>
          </cell>
          <cell r="B3040" t="str">
            <v>bridge@italia.greenfleet.no</v>
          </cell>
          <cell r="C3040" t="e">
            <v>#N/A</v>
          </cell>
        </row>
        <row r="3041">
          <cell r="A3041" t="str">
            <v>GREEN KARMOY</v>
          </cell>
          <cell r="B3041" t="str">
            <v>bridge@karmoy.greenfleet.no</v>
          </cell>
          <cell r="C3041" t="e">
            <v>#N/A</v>
          </cell>
        </row>
        <row r="3042">
          <cell r="A3042" t="str">
            <v>GREEN KLIPPER</v>
          </cell>
          <cell r="B3042" t="str">
            <v>bridge@klipper.greenfleet.no</v>
          </cell>
          <cell r="C3042">
            <v>9476824</v>
          </cell>
        </row>
        <row r="3043">
          <cell r="A3043" t="str">
            <v>Green Lake</v>
          </cell>
          <cell r="B3043" t="str">
            <v>glake@globeemail.com</v>
          </cell>
          <cell r="C3043">
            <v>9617959</v>
          </cell>
        </row>
        <row r="3044">
          <cell r="A3044" t="str">
            <v>GREEN MAGIC</v>
          </cell>
          <cell r="B3044" t="str">
            <v>GREEN-MAGIC@GTW.HAVINFO.NO</v>
          </cell>
          <cell r="C3044">
            <v>9426283</v>
          </cell>
        </row>
        <row r="3045">
          <cell r="A3045" t="str">
            <v>GREEN MAVERIC</v>
          </cell>
          <cell r="B3045" t="str">
            <v>BRIDGE@MAVERIC.GREENFLEET.NO</v>
          </cell>
          <cell r="C3045">
            <v>9461659</v>
          </cell>
        </row>
        <row r="3046">
          <cell r="A3046" t="str">
            <v>GREEN MUSIC</v>
          </cell>
          <cell r="B3046" t="str">
            <v>BRIDGE@MUSIC.GREENFLEET.NO</v>
          </cell>
          <cell r="C3046">
            <v>9461702</v>
          </cell>
        </row>
        <row r="3047">
          <cell r="A3047" t="str">
            <v>GREEN NOVA</v>
          </cell>
          <cell r="B3047" t="str">
            <v>BRIDGE@NOVA.GREENFLEET.NO</v>
          </cell>
          <cell r="C3047">
            <v>9263198</v>
          </cell>
        </row>
        <row r="3048">
          <cell r="A3048" t="str">
            <v>GREEN OCEAN</v>
          </cell>
          <cell r="B3048" t="str">
            <v>bridge@ocean.greenfleet.no</v>
          </cell>
          <cell r="C3048">
            <v>9461673</v>
          </cell>
        </row>
        <row r="3049">
          <cell r="A3049" t="str">
            <v>GREEN PIONEER</v>
          </cell>
          <cell r="B3049" t="str">
            <v>grnp@amosconnect.com</v>
          </cell>
          <cell r="C3049" t="e">
            <v>#N/A</v>
          </cell>
        </row>
        <row r="3050">
          <cell r="A3050" t="str">
            <v>GREEN POINT</v>
          </cell>
          <cell r="B3050" t="str">
            <v>GPoint@globeemail.com</v>
          </cell>
          <cell r="C3050" t="e">
            <v>#N/A</v>
          </cell>
        </row>
        <row r="3051">
          <cell r="A3051" t="str">
            <v>Green Ridge</v>
          </cell>
          <cell r="B3051" t="str">
            <v>gridge@globeemail.com</v>
          </cell>
          <cell r="C3051" t="e">
            <v>#N/A</v>
          </cell>
        </row>
        <row r="3052">
          <cell r="A3052" t="str">
            <v>GREEN SKY</v>
          </cell>
          <cell r="B3052" t="str">
            <v>greensky@aeganoil.gr</v>
          </cell>
          <cell r="C3052" t="e">
            <v>#N/A</v>
          </cell>
        </row>
        <row r="3053">
          <cell r="A3053" t="str">
            <v>GREEN TOLEDO</v>
          </cell>
          <cell r="B3053" t="str">
            <v>greentoledo@andrapido.com</v>
          </cell>
          <cell r="C3053" t="str">
            <v>6005819</v>
          </cell>
        </row>
        <row r="3054">
          <cell r="A3054" t="str">
            <v>GREENTEC</v>
          </cell>
          <cell r="B3054" t="str">
            <v>MASTER.GREENTEC@ANRITA.AMOSCONNECT.COM</v>
          </cell>
          <cell r="C3054" t="e">
            <v>#N/A</v>
          </cell>
        </row>
        <row r="3055">
          <cell r="A3055" t="str">
            <v>GREENWICH BRIDGE</v>
          </cell>
          <cell r="B3055" t="str">
            <v>master.greenwichbridge@amosconnect.com</v>
          </cell>
          <cell r="C3055" t="e">
            <v>#N/A</v>
          </cell>
        </row>
        <row r="3056">
          <cell r="A3056" t="str">
            <v>GREENWING</v>
          </cell>
          <cell r="B3056" t="str">
            <v>greenwing@SKYFILE.COM</v>
          </cell>
          <cell r="C3056" t="e">
            <v>#N/A</v>
          </cell>
        </row>
        <row r="3057">
          <cell r="A3057" t="str">
            <v>GREETSIEL</v>
          </cell>
          <cell r="B3057" t="str">
            <v>greetsiel@skyfile.com</v>
          </cell>
          <cell r="C3057" t="e">
            <v>#N/A</v>
          </cell>
        </row>
        <row r="3058">
          <cell r="A3058" t="str">
            <v>GREMIO</v>
          </cell>
          <cell r="B3058" t="str">
            <v>gremio@pcpublic.com.sg</v>
          </cell>
          <cell r="C3058" t="e">
            <v>#N/A</v>
          </cell>
        </row>
        <row r="3059">
          <cell r="A3059" t="str">
            <v>GRENADIER</v>
          </cell>
          <cell r="B3059" t="str">
            <v>AMANDAS@ZUNIBAL.COM</v>
          </cell>
          <cell r="C3059" t="e">
            <v>#N/A</v>
          </cell>
        </row>
        <row r="3060">
          <cell r="A3060" t="str">
            <v>GRENDON</v>
          </cell>
          <cell r="B3060" t="str">
            <v>BRIDGE.GRENDON@GTSHIPS.COM</v>
          </cell>
          <cell r="C3060">
            <v>6006320</v>
          </cell>
        </row>
        <row r="3061">
          <cell r="A3061" t="str">
            <v>GUAN HAI ZHAO YANG</v>
          </cell>
          <cell r="B3061" t="str">
            <v>master.zhaoyang@amosconnect.com</v>
          </cell>
          <cell r="C3061" t="e">
            <v>#N/A</v>
          </cell>
        </row>
        <row r="3062">
          <cell r="A3062" t="str">
            <v>GUANACO</v>
          </cell>
          <cell r="B3062" t="str">
            <v>CBGN@globeemail.com</v>
          </cell>
          <cell r="C3062" t="e">
            <v>#N/A</v>
          </cell>
        </row>
        <row r="3063">
          <cell r="A3063" t="str">
            <v>GUANGDONGBRIDGE</v>
          </cell>
          <cell r="B3063" t="str">
            <v>guangdongbridge@marine-onair.net</v>
          </cell>
          <cell r="C3063" t="e">
            <v>#N/A</v>
          </cell>
        </row>
        <row r="3064">
          <cell r="A3064" t="str">
            <v>GUANGZHOU HIGHWAY</v>
          </cell>
          <cell r="B3064" t="str">
            <v>3EDQ6@GLOBEEMAIL.COM</v>
          </cell>
          <cell r="C3064" t="e">
            <v>#N/A</v>
          </cell>
        </row>
        <row r="3065">
          <cell r="A3065" t="str">
            <v>GUARDIAN LEADER</v>
          </cell>
          <cell r="B3065" t="str">
            <v>master.guardianleader@amosconnect.com</v>
          </cell>
          <cell r="C3065" t="e">
            <v>#N/A</v>
          </cell>
        </row>
        <row r="3066">
          <cell r="A3066" t="str">
            <v>GUAYAQUIL BRIDGE</v>
          </cell>
          <cell r="B3066" t="str">
            <v>weather.VRGI8@globeemail.com</v>
          </cell>
          <cell r="C3066" t="e">
            <v>#N/A</v>
          </cell>
        </row>
        <row r="3067">
          <cell r="A3067" t="str">
            <v>GUAYAS</v>
          </cell>
          <cell r="B3067" t="str">
            <v>buque.guayas1@amosconnect.com</v>
          </cell>
          <cell r="C3067" t="e">
            <v>#N/A</v>
          </cell>
        </row>
        <row r="3068">
          <cell r="A3068" t="str">
            <v>GUAZAPA I</v>
          </cell>
          <cell r="B3068" t="str">
            <v>guazapal@skyfile.com</v>
          </cell>
          <cell r="C3068" t="e">
            <v>#N/A</v>
          </cell>
        </row>
        <row r="3069">
          <cell r="A3069" t="str">
            <v>GULF CASTLE</v>
          </cell>
          <cell r="B3069" t="str">
            <v>gulfcastle@gemfleet.com</v>
          </cell>
          <cell r="C3069" t="e">
            <v>#N/A</v>
          </cell>
        </row>
        <row r="3070">
          <cell r="A3070" t="str">
            <v>GULF COBALT</v>
          </cell>
          <cell r="B3070" t="str">
            <v>GULFCOBALT@GEMFLEET.COM</v>
          </cell>
          <cell r="C3070" t="e">
            <v>#N/A</v>
          </cell>
        </row>
        <row r="3071">
          <cell r="A3071" t="str">
            <v>GULF HORIZON</v>
          </cell>
          <cell r="B3071" t="str">
            <v>GULFHORIZON@GEMFLEET.COM</v>
          </cell>
          <cell r="C3071" t="str">
            <v>6000817</v>
          </cell>
        </row>
        <row r="3072">
          <cell r="A3072" t="str">
            <v>GULF MIST</v>
          </cell>
          <cell r="B3072" t="str">
            <v>gulfmist@gemfleet.com</v>
          </cell>
          <cell r="C3072" t="e">
            <v>#N/A</v>
          </cell>
        </row>
        <row r="3073">
          <cell r="A3073" t="str">
            <v>GULF PEARL</v>
          </cell>
          <cell r="B3073" t="str">
            <v>gulfpearl@gemfleet.com</v>
          </cell>
          <cell r="C3073" t="e">
            <v>#N/A</v>
          </cell>
        </row>
        <row r="3074">
          <cell r="A3074" t="str">
            <v>GULF RASTAQ</v>
          </cell>
          <cell r="B3074" t="str">
            <v>gulfrastaq@gemfleet.com</v>
          </cell>
          <cell r="C3074" t="str">
            <v>6004142</v>
          </cell>
        </row>
        <row r="3075">
          <cell r="A3075" t="str">
            <v>GULF STREAM</v>
          </cell>
          <cell r="B3075" t="str">
            <v>gulfstream@gemfleet.com</v>
          </cell>
          <cell r="C3075">
            <v>6009069</v>
          </cell>
        </row>
        <row r="3076">
          <cell r="A3076" t="str">
            <v>GUNHILD KIRK</v>
          </cell>
          <cell r="B3076" t="str">
            <v>gunhild.kirk@vessel.wallem.com</v>
          </cell>
          <cell r="C3076">
            <v>6009066</v>
          </cell>
        </row>
        <row r="3077">
          <cell r="A3077" t="str">
            <v>GUO DIAN 15</v>
          </cell>
          <cell r="B3077" t="str">
            <v>GUODIAN15@GH-SHIPPING.BJLES.NET</v>
          </cell>
          <cell r="C3077" t="e">
            <v>#N/A</v>
          </cell>
        </row>
        <row r="3078">
          <cell r="A3078" t="str">
            <v>GUO TOU 101</v>
          </cell>
          <cell r="B3078" t="str">
            <v>guotou101@sdicshipping.bjles.net</v>
          </cell>
          <cell r="C3078" t="str">
            <v>6005250</v>
          </cell>
        </row>
        <row r="3079">
          <cell r="A3079" t="str">
            <v>GUO TOU 105</v>
          </cell>
          <cell r="B3079" t="str">
            <v>GUOTOU105@SDICSHIPPING.BJLES.NET</v>
          </cell>
          <cell r="C3079" t="str">
            <v>3013441</v>
          </cell>
        </row>
        <row r="3080">
          <cell r="A3080" t="str">
            <v>GUO YUAN 10</v>
          </cell>
          <cell r="B3080" t="str">
            <v>Master.guoyuan10@amosconnect.com</v>
          </cell>
          <cell r="C3080">
            <v>6006018</v>
          </cell>
        </row>
        <row r="3081">
          <cell r="A3081" t="str">
            <v>GUO YUAN 20</v>
          </cell>
          <cell r="B3081" t="str">
            <v>Master.guoyuan20@amosconnect.com</v>
          </cell>
          <cell r="C3081" t="str">
            <v>6008259</v>
          </cell>
        </row>
        <row r="3082">
          <cell r="A3082" t="str">
            <v>H/AQUAPIA</v>
          </cell>
          <cell r="B3082" t="str">
            <v>haquapia@hmm21.com</v>
          </cell>
          <cell r="C3082" t="str">
            <v>6008259</v>
          </cell>
        </row>
        <row r="3083">
          <cell r="A3083" t="str">
            <v>H/ATLAS</v>
          </cell>
          <cell r="B3083" t="str">
            <v>hatlas@hmm21.com</v>
          </cell>
          <cell r="C3083" t="e">
            <v>#N/A</v>
          </cell>
        </row>
        <row r="3084">
          <cell r="A3084" t="str">
            <v>H/BANGKOK</v>
          </cell>
          <cell r="B3084" t="str">
            <v>H_BANGKOK@hmm21.com</v>
          </cell>
          <cell r="C3084" t="e">
            <v>#N/A</v>
          </cell>
        </row>
        <row r="3085">
          <cell r="A3085" t="str">
            <v>H/BRAVE</v>
          </cell>
          <cell r="B3085" t="str">
            <v>hbrave@hmm21.com</v>
          </cell>
          <cell r="C3085" t="e">
            <v>#N/A</v>
          </cell>
        </row>
        <row r="3086">
          <cell r="A3086" t="str">
            <v>H/COLOMBO</v>
          </cell>
          <cell r="B3086" t="str">
            <v>HCOLOMBO@hmm21.com</v>
          </cell>
          <cell r="C3086" t="e">
            <v>#N/A</v>
          </cell>
        </row>
        <row r="3087">
          <cell r="A3087" t="str">
            <v>H/CONFIDENCE</v>
          </cell>
          <cell r="B3087" t="str">
            <v>hconfidence@hmm21.com</v>
          </cell>
          <cell r="C3087" t="e">
            <v>#N/A</v>
          </cell>
        </row>
        <row r="3088">
          <cell r="A3088" t="str">
            <v>H/CONTINENTAL</v>
          </cell>
          <cell r="B3088" t="str">
            <v>hcontinental@hmm21.com</v>
          </cell>
          <cell r="C3088" t="e">
            <v>#N/A</v>
          </cell>
        </row>
        <row r="3089">
          <cell r="A3089" t="str">
            <v>H/COSMOPIA</v>
          </cell>
          <cell r="B3089" t="str">
            <v>hcosmopia@hmm21.com</v>
          </cell>
          <cell r="C3089" t="e">
            <v>#N/A</v>
          </cell>
        </row>
        <row r="3090">
          <cell r="A3090" t="str">
            <v>H/COURAGE</v>
          </cell>
          <cell r="B3090" t="str">
            <v>HCOURAGE@hmm21.com</v>
          </cell>
          <cell r="C3090" t="e">
            <v>#N/A</v>
          </cell>
        </row>
        <row r="3091">
          <cell r="A3091" t="str">
            <v>H/DYNASTY</v>
          </cell>
          <cell r="B3091" t="str">
            <v>HDYNASTY@hmm21.com</v>
          </cell>
          <cell r="C3091" t="str">
            <v>6004798</v>
          </cell>
        </row>
        <row r="3092">
          <cell r="A3092" t="str">
            <v>H/ECOPIA</v>
          </cell>
          <cell r="B3092" t="str">
            <v>HECOPIA@hmm21.com</v>
          </cell>
          <cell r="C3092" t="str">
            <v>6004798</v>
          </cell>
        </row>
        <row r="3093">
          <cell r="A3093" t="str">
            <v>H/FAITH</v>
          </cell>
          <cell r="B3093" t="str">
            <v>HFAITH@hmm21.com</v>
          </cell>
          <cell r="C3093" t="e">
            <v>#N/A</v>
          </cell>
        </row>
        <row r="3094">
          <cell r="A3094" t="str">
            <v>H/FORCE</v>
          </cell>
          <cell r="B3094" t="str">
            <v>HFORCE@hmm21.com</v>
          </cell>
          <cell r="C3094" t="e">
            <v>#N/A</v>
          </cell>
        </row>
        <row r="3095">
          <cell r="A3095" t="str">
            <v>H/FORWARD</v>
          </cell>
          <cell r="B3095" t="str">
            <v>hforward@hmm21.com</v>
          </cell>
          <cell r="C3095" t="e">
            <v>#N/A</v>
          </cell>
        </row>
        <row r="3096">
          <cell r="A3096" t="str">
            <v>H/FREEDOM</v>
          </cell>
          <cell r="B3096" t="str">
            <v>hfreedom@hmm21.com</v>
          </cell>
          <cell r="C3096" t="e">
            <v>#N/A</v>
          </cell>
        </row>
        <row r="3097">
          <cell r="A3097" t="str">
            <v>H/GENERAL</v>
          </cell>
          <cell r="B3097" t="str">
            <v>hgeneral@hmm21.com</v>
          </cell>
          <cell r="C3097" t="e">
            <v>#N/A</v>
          </cell>
        </row>
        <row r="3098">
          <cell r="A3098" t="str">
            <v>H/GLORY</v>
          </cell>
          <cell r="B3098" t="str">
            <v>hglory@hmm21.com</v>
          </cell>
          <cell r="C3098" t="e">
            <v>#N/A</v>
          </cell>
        </row>
        <row r="3099">
          <cell r="A3099" t="str">
            <v>H/GOODWILL</v>
          </cell>
          <cell r="B3099" t="str">
            <v>HGOODWILL@hmm21.com</v>
          </cell>
          <cell r="C3099" t="e">
            <v>#N/A</v>
          </cell>
        </row>
        <row r="3100">
          <cell r="A3100" t="str">
            <v>H/GRACE</v>
          </cell>
          <cell r="B3100" t="str">
            <v>hgrace@hmm21.com</v>
          </cell>
          <cell r="C3100" t="e">
            <v>#N/A</v>
          </cell>
        </row>
        <row r="3101">
          <cell r="A3101" t="str">
            <v>H/GREENPIA</v>
          </cell>
          <cell r="B3101" t="str">
            <v>hgreenpia@hmm21.com</v>
          </cell>
          <cell r="C3101" t="e">
            <v>#N/A</v>
          </cell>
        </row>
        <row r="3102">
          <cell r="A3102" t="str">
            <v>H/HIGHNESS</v>
          </cell>
          <cell r="B3102" t="str">
            <v>hhighness@hmm21.com</v>
          </cell>
          <cell r="C3102" t="e">
            <v>#N/A</v>
          </cell>
        </row>
        <row r="3103">
          <cell r="A3103" t="str">
            <v>H/INTEGRAL</v>
          </cell>
          <cell r="B3103" t="str">
            <v>HINTEGRAL@hmm21.com</v>
          </cell>
          <cell r="C3103" t="e">
            <v>#N/A</v>
          </cell>
        </row>
        <row r="3104">
          <cell r="A3104" t="str">
            <v>H/JAKARTA</v>
          </cell>
          <cell r="B3104" t="str">
            <v>hjakarta@hmm21.com</v>
          </cell>
          <cell r="C3104" t="e">
            <v>#N/A</v>
          </cell>
        </row>
        <row r="3105">
          <cell r="A3105" t="str">
            <v>H/OCEANPIA</v>
          </cell>
          <cell r="B3105" t="str">
            <v>hoceanpia@hmm21.com</v>
          </cell>
          <cell r="C3105" t="e">
            <v>#N/A</v>
          </cell>
        </row>
        <row r="3106">
          <cell r="A3106" t="str">
            <v>H/POWER</v>
          </cell>
          <cell r="B3106" t="str">
            <v>hpower@hmm21.com</v>
          </cell>
          <cell r="C3106" t="e">
            <v>#N/A</v>
          </cell>
        </row>
        <row r="3107">
          <cell r="A3107" t="str">
            <v>H/PROSPERITY</v>
          </cell>
          <cell r="B3107" t="str">
            <v>hprosperity@hmm21.com</v>
          </cell>
          <cell r="C3107" t="e">
            <v>#N/A</v>
          </cell>
        </row>
        <row r="3108">
          <cell r="A3108" t="str">
            <v>H/SPIRIT</v>
          </cell>
          <cell r="B3108" t="str">
            <v>hspirit@hmm21.com</v>
          </cell>
          <cell r="C3108" t="str">
            <v>6008103</v>
          </cell>
        </row>
        <row r="3109">
          <cell r="A3109" t="str">
            <v>H/SUCCESS</v>
          </cell>
          <cell r="B3109" t="str">
            <v>hsuccess@hmm21.com</v>
          </cell>
          <cell r="C3109" t="str">
            <v>6008103</v>
          </cell>
        </row>
        <row r="3110">
          <cell r="A3110" t="str">
            <v>H/SUN</v>
          </cell>
          <cell r="B3110" t="str">
            <v>hsun@hmm21.com</v>
          </cell>
          <cell r="C3110" t="str">
            <v>6004369</v>
          </cell>
        </row>
        <row r="3111">
          <cell r="A3111" t="str">
            <v>H/SUPREME</v>
          </cell>
          <cell r="B3111" t="str">
            <v>HSUPREME@hmm21.com</v>
          </cell>
          <cell r="C3111" t="e">
            <v>#N/A</v>
          </cell>
        </row>
        <row r="3112">
          <cell r="A3112" t="str">
            <v>H/TECHNOPIA</v>
          </cell>
          <cell r="B3112" t="str">
            <v>htechnopia@hmm21.com</v>
          </cell>
          <cell r="C3112" t="e">
            <v>#N/A</v>
          </cell>
        </row>
        <row r="3113">
          <cell r="A3113" t="str">
            <v>H/UNITY</v>
          </cell>
          <cell r="B3113" t="str">
            <v>hunity@hmm21.com</v>
          </cell>
          <cell r="C3113" t="e">
            <v>#N/A</v>
          </cell>
        </row>
        <row r="3114">
          <cell r="A3114" t="str">
            <v>H/UNIVERSAL</v>
          </cell>
          <cell r="B3114" t="str">
            <v>huniversal@hmm21.com</v>
          </cell>
          <cell r="C3114" t="e">
            <v>#N/A</v>
          </cell>
        </row>
        <row r="3115">
          <cell r="A3115" t="str">
            <v>H/UTOPIA</v>
          </cell>
          <cell r="B3115" t="str">
            <v>hutopia@hmm21.com</v>
          </cell>
          <cell r="C3115" t="e">
            <v>#N/A</v>
          </cell>
        </row>
        <row r="3116">
          <cell r="A3116" t="str">
            <v>H/VISION</v>
          </cell>
          <cell r="B3116" t="str">
            <v>hvision@hmm21.com</v>
          </cell>
          <cell r="C3116" t="str">
            <v>6007753</v>
          </cell>
        </row>
        <row r="3117">
          <cell r="A3117" t="str">
            <v>H/VOYAGER</v>
          </cell>
          <cell r="B3117" t="str">
            <v>HVOYAGER@hmm21.com</v>
          </cell>
          <cell r="C3117" t="str">
            <v>6002902</v>
          </cell>
        </row>
        <row r="3118">
          <cell r="A3118" t="str">
            <v>HABRUT</v>
          </cell>
          <cell r="B3118" t="str">
            <v>habrut@vsl.tankermanager.com</v>
          </cell>
          <cell r="C3118" t="e">
            <v>#N/A</v>
          </cell>
        </row>
        <row r="3119">
          <cell r="A3119" t="str">
            <v>Hadiyah</v>
          </cell>
          <cell r="B3119" t="str">
            <v>had@kotc.com.kw</v>
          </cell>
          <cell r="C3119" t="e">
            <v>#N/A</v>
          </cell>
        </row>
        <row r="3120">
          <cell r="A3120" t="str">
            <v>HAFNIA ADAMELLO</v>
          </cell>
          <cell r="B3120" t="str">
            <v>hafnia.adamello@ships.donnellytanker.com</v>
          </cell>
          <cell r="C3120" t="e">
            <v>#N/A</v>
          </cell>
        </row>
        <row r="3121">
          <cell r="A3121" t="str">
            <v>Hafnia Africa</v>
          </cell>
          <cell r="B3121" t="str">
            <v>hafnia.africa@ships.donnellytanker.com</v>
          </cell>
          <cell r="C3121" t="e">
            <v>#N/A</v>
          </cell>
        </row>
        <row r="3122">
          <cell r="A3122" t="str">
            <v>Hafnia America</v>
          </cell>
          <cell r="B3122" t="str">
            <v>hafnia.america@ships.donnellytanker.com</v>
          </cell>
          <cell r="C3122" t="e">
            <v>#N/A</v>
          </cell>
        </row>
        <row r="3123">
          <cell r="A3123" t="str">
            <v>HAFNIA ANDROMEDA</v>
          </cell>
          <cell r="B3123" t="str">
            <v>hafnia.andromeda@ships.donnellytanker.com</v>
          </cell>
          <cell r="C3123" t="e">
            <v>#N/A</v>
          </cell>
        </row>
        <row r="3124">
          <cell r="A3124" t="str">
            <v>Hafnia Arctic</v>
          </cell>
          <cell r="B3124" t="str">
            <v>hafnia.arctic@ships.donnellytanker.com</v>
          </cell>
          <cell r="C3124" t="e">
            <v>#N/A</v>
          </cell>
        </row>
        <row r="3125">
          <cell r="A3125" t="str">
            <v>Hafnia Asia</v>
          </cell>
          <cell r="B3125" t="str">
            <v>hafnia.asia@ships.donnellytanker.com</v>
          </cell>
          <cell r="C3125" t="str">
            <v>3009316</v>
          </cell>
        </row>
        <row r="3126">
          <cell r="A3126" t="str">
            <v>HAFNIA ATLANTIC</v>
          </cell>
          <cell r="B3126" t="str">
            <v>freja.atlantic@vessel.wallem.com</v>
          </cell>
          <cell r="C3126" t="e">
            <v>#N/A</v>
          </cell>
        </row>
        <row r="3127">
          <cell r="A3127" t="str">
            <v>HAFNIA AUSTRALIA</v>
          </cell>
          <cell r="B3127" t="str">
            <v>hafnia.australia@ships.donnellytanker.com</v>
          </cell>
          <cell r="C3127" t="e">
            <v>#N/A</v>
          </cell>
        </row>
        <row r="3128">
          <cell r="A3128" t="str">
            <v>Hafnia Bering</v>
          </cell>
          <cell r="B3128" t="str">
            <v>hafnia.bering@thomeships.net</v>
          </cell>
          <cell r="C3128" t="e">
            <v>#N/A</v>
          </cell>
        </row>
        <row r="3129">
          <cell r="A3129" t="str">
            <v>HAFNIA CRUX</v>
          </cell>
          <cell r="B3129" t="str">
            <v>HAFNIA.CRUX@VESSEL.WALLEM.COM</v>
          </cell>
          <cell r="C3129" t="e">
            <v>#N/A</v>
          </cell>
        </row>
        <row r="3130">
          <cell r="A3130" t="str">
            <v>Hafnia Europe</v>
          </cell>
          <cell r="B3130" t="str">
            <v xml:space="preserve"> Hafnia.europe@ships.donnellytanker.com</v>
          </cell>
          <cell r="C3130" t="str">
            <v>802051</v>
          </cell>
        </row>
        <row r="3131">
          <cell r="A3131" t="str">
            <v>HAFNIA GREEN</v>
          </cell>
          <cell r="B3131" t="str">
            <v>hafnia.green@ships.donnellytanker.com</v>
          </cell>
          <cell r="C3131" t="str">
            <v>802051</v>
          </cell>
        </row>
        <row r="3132">
          <cell r="A3132" t="str">
            <v>HAFNIA HOPE</v>
          </cell>
          <cell r="B3132" t="str">
            <v>hafnia.hope@ships.donnellytanker.com</v>
          </cell>
          <cell r="C3132" t="str">
            <v>800465</v>
          </cell>
        </row>
        <row r="3133">
          <cell r="A3133" t="str">
            <v>Hafnia Karava</v>
          </cell>
          <cell r="B3133" t="str">
            <v>hafnia.karava@ships.donnellytanker.com</v>
          </cell>
          <cell r="C3133" t="str">
            <v>800465</v>
          </cell>
        </row>
        <row r="3134">
          <cell r="A3134" t="str">
            <v>Hafnia Lene</v>
          </cell>
          <cell r="B3134" t="str">
            <v xml:space="preserve"> hafnia.lene@thomeships.net </v>
          </cell>
          <cell r="C3134" t="str">
            <v>807575</v>
          </cell>
        </row>
        <row r="3135">
          <cell r="A3135" t="str">
            <v>HAFNIA LEO</v>
          </cell>
          <cell r="B3135" t="str">
            <v>hafnia.leo@ships.donnellytanker.com</v>
          </cell>
          <cell r="C3135" t="str">
            <v>807575</v>
          </cell>
        </row>
        <row r="3136">
          <cell r="A3136" t="str">
            <v>HAFNIA LIBRA</v>
          </cell>
          <cell r="B3136" t="str">
            <v>hafnia.libra@vessel.wallem.com</v>
          </cell>
          <cell r="C3136" t="e">
            <v>#N/A</v>
          </cell>
        </row>
        <row r="3137">
          <cell r="A3137" t="str">
            <v>HAFNIA LUPUS</v>
          </cell>
          <cell r="B3137" t="str">
            <v>hafnia.lupus@vessel.wallem.com</v>
          </cell>
          <cell r="C3137" t="str">
            <v>6008102</v>
          </cell>
        </row>
        <row r="3138">
          <cell r="A3138" t="str">
            <v>Hafnia Magellan</v>
          </cell>
          <cell r="B3138" t="str">
            <v xml:space="preserve"> hafnia.magellan@thomeships.net</v>
          </cell>
          <cell r="C3138" t="str">
            <v>6008102</v>
          </cell>
        </row>
        <row r="3139">
          <cell r="A3139" t="str">
            <v>Hafnia Malecca</v>
          </cell>
          <cell r="B3139" t="str">
            <v xml:space="preserve"> hafnia.malacca@thomeships.net</v>
          </cell>
          <cell r="C3139" t="str">
            <v>6009555</v>
          </cell>
        </row>
        <row r="3140">
          <cell r="A3140" t="str">
            <v>Hafnia Nordica</v>
          </cell>
          <cell r="B3140" t="str">
            <v>hafnianordica@mmstokyo.co.jp</v>
          </cell>
          <cell r="C3140" t="str">
            <v>6004912</v>
          </cell>
        </row>
        <row r="3141">
          <cell r="A3141" t="str">
            <v>HAFNIA PEGASUS</v>
          </cell>
          <cell r="B3141" t="str">
            <v>hafnia.pegasus@vessel.wallem.com</v>
          </cell>
          <cell r="C3141" t="str">
            <v>6008588</v>
          </cell>
        </row>
        <row r="3142">
          <cell r="A3142" t="str">
            <v>HAFNIA PHOENIX</v>
          </cell>
          <cell r="B3142" t="str">
            <v>hafnia.phoenix@vesse.wallem.com</v>
          </cell>
          <cell r="C3142" t="str">
            <v>6008588</v>
          </cell>
        </row>
        <row r="3143">
          <cell r="A3143" t="str">
            <v>Hafnia Rainer</v>
          </cell>
          <cell r="B3143" t="str">
            <v>hafnia.rainier@ships.donnellytanker.com</v>
          </cell>
          <cell r="C3143" t="e">
            <v>#N/A</v>
          </cell>
        </row>
        <row r="3144">
          <cell r="A3144" t="str">
            <v>Hafnia Robson</v>
          </cell>
          <cell r="B3144" t="str">
            <v xml:space="preserve"> hafnia.robson@ships.donnellytanker.com</v>
          </cell>
          <cell r="C3144" t="e">
            <v>#N/A</v>
          </cell>
        </row>
        <row r="3145">
          <cell r="A3145" t="str">
            <v>HAFNIA TAURUS</v>
          </cell>
          <cell r="B3145" t="str">
            <v>hafnia.taurus@ships.donnellytanker.com</v>
          </cell>
          <cell r="C3145" t="e">
            <v>#N/A</v>
          </cell>
        </row>
        <row r="3146">
          <cell r="A3146" t="str">
            <v>HAFNIA VICTORIA</v>
          </cell>
          <cell r="B3146" t="str">
            <v>hafnia.victoria@ships.donnellytanker.com</v>
          </cell>
          <cell r="C3146" t="e">
            <v>#N/A</v>
          </cell>
        </row>
        <row r="3147">
          <cell r="A3147" t="str">
            <v>HAI AN CHENG</v>
          </cell>
          <cell r="B3147" t="str">
            <v>haiancheng@coscoxm.bjles.net</v>
          </cell>
          <cell r="C3147" t="e">
            <v>#N/A</v>
          </cell>
        </row>
        <row r="3148">
          <cell r="A3148" t="str">
            <v>HAI CHANG</v>
          </cell>
          <cell r="B3148" t="str">
            <v>haichang@olong.amosconnect.com</v>
          </cell>
          <cell r="C3148" t="str">
            <v>349640</v>
          </cell>
        </row>
        <row r="3149">
          <cell r="A3149" t="str">
            <v>HAI FENG 628</v>
          </cell>
          <cell r="B3149" t="str">
            <v>3FEO6@Globeemail.com</v>
          </cell>
          <cell r="C3149" t="e">
            <v>#N/A</v>
          </cell>
        </row>
        <row r="3150">
          <cell r="A3150" t="str">
            <v>HAI GONG YOU 306</v>
          </cell>
          <cell r="B3150" t="str">
            <v>3EDS9@globeemail.com</v>
          </cell>
          <cell r="C3150" t="e">
            <v>#N/A</v>
          </cell>
        </row>
        <row r="3151">
          <cell r="A3151" t="str">
            <v>HAI HUANG XING</v>
          </cell>
          <cell r="B3151" t="str">
            <v>master.haihuangxing@coscosqd.amosconnect.com</v>
          </cell>
          <cell r="C3151" t="str">
            <v>6004246</v>
          </cell>
        </row>
        <row r="3152">
          <cell r="A3152" t="str">
            <v>HAI JING</v>
          </cell>
          <cell r="B3152" t="str">
            <v>master.haijing@coscoqd.amosconnect.com</v>
          </cell>
          <cell r="C3152" t="str">
            <v>6004246</v>
          </cell>
        </row>
        <row r="3153">
          <cell r="A3153" t="str">
            <v>HAI SOON 12</v>
          </cell>
          <cell r="B3153" t="str">
            <v>HAISOON12@solutions69.com.sg</v>
          </cell>
          <cell r="C3153" t="e">
            <v>#N/A</v>
          </cell>
        </row>
        <row r="3154">
          <cell r="A3154" t="str">
            <v>HAI SOON 15</v>
          </cell>
          <cell r="B3154" t="str">
            <v>HAISOON15@solutions70.com.sg</v>
          </cell>
          <cell r="C3154" t="e">
            <v>#N/A</v>
          </cell>
        </row>
        <row r="3155">
          <cell r="A3155" t="str">
            <v>HAI SOON 18</v>
          </cell>
          <cell r="B3155" t="str">
            <v>HAISOON18@solutions72.com.sg</v>
          </cell>
          <cell r="C3155" t="e">
            <v>#N/A</v>
          </cell>
        </row>
        <row r="3156">
          <cell r="A3156" t="str">
            <v>HAI SOON 26</v>
          </cell>
          <cell r="B3156" t="str">
            <v>HAISOON26@solutions73.com.sg</v>
          </cell>
          <cell r="C3156" t="e">
            <v>#N/A</v>
          </cell>
        </row>
        <row r="3157">
          <cell r="A3157" t="str">
            <v>HAI SOON 28</v>
          </cell>
          <cell r="B3157" t="str">
            <v>haisoon28@single14ship.com</v>
          </cell>
          <cell r="C3157" t="e">
            <v>#N/A</v>
          </cell>
        </row>
        <row r="3158">
          <cell r="A3158" t="str">
            <v>HAI SOON 39</v>
          </cell>
          <cell r="B3158" t="str">
            <v>HAISOON39@gtships.com</v>
          </cell>
          <cell r="C3158" t="e">
            <v>#N/A</v>
          </cell>
        </row>
        <row r="3159">
          <cell r="A3159" t="str">
            <v>HAI SOON 5</v>
          </cell>
          <cell r="B3159" t="str">
            <v>haisoon5@solutions65.com.sg</v>
          </cell>
          <cell r="C3159" t="e">
            <v>#N/A</v>
          </cell>
        </row>
        <row r="3160">
          <cell r="A3160" t="str">
            <v>HAI SOON 6</v>
          </cell>
          <cell r="B3160" t="str">
            <v>haisoon6@solutions66.com.sg</v>
          </cell>
          <cell r="C3160" t="e">
            <v>#N/A</v>
          </cell>
        </row>
        <row r="3161">
          <cell r="A3161" t="str">
            <v>HAI SOON 8</v>
          </cell>
          <cell r="B3161" t="str">
            <v>haisoon8@solutions67.com.sg</v>
          </cell>
          <cell r="C3161" t="e">
            <v>#N/A</v>
          </cell>
        </row>
        <row r="3162">
          <cell r="A3162" t="str">
            <v>HAI SOON 9</v>
          </cell>
          <cell r="B3162" t="str">
            <v>HAISOON9@solutions68.com.sg</v>
          </cell>
          <cell r="C3162" t="e">
            <v>#N/A</v>
          </cell>
        </row>
        <row r="3163">
          <cell r="A3163" t="str">
            <v>HAIMA</v>
          </cell>
          <cell r="B3163" t="str">
            <v>haima@marine-onair.net</v>
          </cell>
          <cell r="C3163" t="e">
            <v>#N/A</v>
          </cell>
        </row>
        <row r="3164">
          <cell r="A3164" t="str">
            <v>HAJIN GDYNIA(BBCHP)</v>
          </cell>
          <cell r="B3164" t="str">
            <v>hjgi@hanjin.com</v>
          </cell>
          <cell r="C3164" t="e">
            <v>#N/A</v>
          </cell>
        </row>
        <row r="3165">
          <cell r="A3165" t="str">
            <v>HAKO</v>
          </cell>
          <cell r="B3165" t="str">
            <v>master@hako.amosconnect.com</v>
          </cell>
          <cell r="C3165" t="e">
            <v>#N/A</v>
          </cell>
        </row>
        <row r="3166">
          <cell r="A3166" t="str">
            <v>HAKUTA</v>
          </cell>
          <cell r="B3166" t="str">
            <v>hakuta@orcajpn.co.jp</v>
          </cell>
          <cell r="C3166" t="e">
            <v>#N/A</v>
          </cell>
        </row>
        <row r="3167">
          <cell r="A3167" t="str">
            <v>HALANDRIANI</v>
          </cell>
          <cell r="B3167" t="str">
            <v>halandriani@amosconnect.com</v>
          </cell>
          <cell r="C3167" t="e">
            <v>#N/A</v>
          </cell>
        </row>
        <row r="3168">
          <cell r="A3168" t="str">
            <v>HALIFAX EXPRESS</v>
          </cell>
          <cell r="B3168" t="str">
            <v>charterers.halifaxexpress@skyfile.com</v>
          </cell>
          <cell r="C3168" t="e">
            <v>#N/A</v>
          </cell>
        </row>
        <row r="3169">
          <cell r="A3169" t="str">
            <v>HAMBURG TRADER</v>
          </cell>
          <cell r="B3169" t="str">
            <v>hamburgtrader@gtships.com</v>
          </cell>
          <cell r="C3169" t="str">
            <v>6004247</v>
          </cell>
        </row>
        <row r="3170">
          <cell r="A3170" t="str">
            <v>HAMMERSMITHBRIDGE</v>
          </cell>
          <cell r="B3170" t="str">
            <v>hammersmithbridge@marine-onair.net</v>
          </cell>
          <cell r="C3170" t="str">
            <v>6004247</v>
          </cell>
        </row>
        <row r="3171">
          <cell r="A3171" t="str">
            <v>HAMMONIA ANTOFAGASTA</v>
          </cell>
          <cell r="B3171" t="str">
            <v>charterI.Antofagasta@skyfile.com</v>
          </cell>
          <cell r="C3171" t="e">
            <v>#N/A</v>
          </cell>
        </row>
        <row r="3172">
          <cell r="A3172" t="str">
            <v>HAMMONIA EMDEN</v>
          </cell>
          <cell r="B3172" t="str">
            <v>owner.emden@skyfile.com</v>
          </cell>
          <cell r="C3172" t="e">
            <v>#N/A</v>
          </cell>
        </row>
        <row r="3173">
          <cell r="A3173" t="str">
            <v>HAMMONIA HUSUM</v>
          </cell>
          <cell r="B3173" t="str">
            <v>charteri.husumsky@skyfile.com</v>
          </cell>
          <cell r="C3173" t="e">
            <v>#N/A</v>
          </cell>
        </row>
        <row r="3174">
          <cell r="A3174" t="str">
            <v>HAMMONIA MALTA</v>
          </cell>
          <cell r="B3174" t="str">
            <v>charter1.malta@skyfile.com</v>
          </cell>
          <cell r="C3174" t="e">
            <v>#N/A</v>
          </cell>
        </row>
        <row r="3175">
          <cell r="A3175" t="str">
            <v>HAMMONIA POMERENIA</v>
          </cell>
          <cell r="B3175" t="str">
            <v>CHARTERI.POMERENIA@SKYFILE.COM</v>
          </cell>
          <cell r="C3175" t="e">
            <v>#N/A</v>
          </cell>
        </row>
        <row r="3176">
          <cell r="A3176" t="str">
            <v>HAMMONIA ROMA</v>
          </cell>
          <cell r="B3176" t="str">
            <v>owner.roma@skyfile.com</v>
          </cell>
          <cell r="C3176" t="e">
            <v>#N/A</v>
          </cell>
        </row>
        <row r="3177">
          <cell r="A3177" t="str">
            <v>HAMMONIA VENETIA</v>
          </cell>
          <cell r="B3177" t="str">
            <v>charteri.venetia@skyfile.com</v>
          </cell>
          <cell r="C3177" t="e">
            <v>#N/A</v>
          </cell>
        </row>
        <row r="3178">
          <cell r="A3178" t="str">
            <v>HAMPTON BRIDGE</v>
          </cell>
          <cell r="B3178" t="str">
            <v>hamptonbridge@telaurus.net</v>
          </cell>
          <cell r="C3178" t="e">
            <v>#N/A</v>
          </cell>
        </row>
        <row r="3179">
          <cell r="A3179" t="str">
            <v>HAN PIONEER</v>
          </cell>
          <cell r="B3179" t="str">
            <v>9V6897@globeemail.com</v>
          </cell>
          <cell r="C3179" t="e">
            <v>#N/A</v>
          </cell>
        </row>
        <row r="3180">
          <cell r="A3180" t="str">
            <v>HANA THETIS</v>
          </cell>
          <cell r="B3180" t="str">
            <v>hanathetis@amosconnect.com</v>
          </cell>
          <cell r="C3180" t="e">
            <v>#N/A</v>
          </cell>
        </row>
        <row r="3181">
          <cell r="A3181" t="str">
            <v>HANARIN</v>
          </cell>
          <cell r="B3181" t="str">
            <v>hanarin@amosconnect.com</v>
          </cell>
          <cell r="C3181" t="str">
            <v>6007589</v>
          </cell>
        </row>
        <row r="3182">
          <cell r="A3182" t="str">
            <v>HANDY STRANGER</v>
          </cell>
          <cell r="B3182" t="str">
            <v>handystranger@skyfile.com</v>
          </cell>
          <cell r="C3182" t="e">
            <v>#N/A</v>
          </cell>
        </row>
        <row r="3183">
          <cell r="A3183" t="str">
            <v>HANHAI</v>
          </cell>
          <cell r="B3183" t="str">
            <v>master.hanhai@cosbulk.amosconnect.com</v>
          </cell>
          <cell r="C3183" t="e">
            <v>#N/A</v>
          </cell>
        </row>
        <row r="3184">
          <cell r="A3184" t="str">
            <v>HANJIN ALBANY</v>
          </cell>
          <cell r="B3184" t="str">
            <v>hnab@hanjin.com</v>
          </cell>
          <cell r="C3184" t="e">
            <v>#N/A</v>
          </cell>
        </row>
        <row r="3185">
          <cell r="A3185" t="str">
            <v>HANJIN AMERICA</v>
          </cell>
          <cell r="B3185" t="str">
            <v>hjam@hanjin.com</v>
          </cell>
          <cell r="C3185" t="str">
            <v>6009624</v>
          </cell>
        </row>
        <row r="3186">
          <cell r="A3186" t="str">
            <v>HANJIN ATLANTA</v>
          </cell>
          <cell r="B3186" t="str">
            <v>HJAA@HANJIN.COM</v>
          </cell>
          <cell r="C3186" t="e">
            <v>#N/A</v>
          </cell>
        </row>
        <row r="3187">
          <cell r="A3187" t="str">
            <v>HANJIN BALIKPAPAN</v>
          </cell>
          <cell r="B3187" t="str">
            <v>hjbl@hanjin.com</v>
          </cell>
          <cell r="C3187" t="e">
            <v>#N/A</v>
          </cell>
        </row>
        <row r="3188">
          <cell r="A3188" t="str">
            <v>HANJIN BEIJING(BBCHP)</v>
          </cell>
          <cell r="B3188" t="str">
            <v>hjbn@hanjin.com</v>
          </cell>
          <cell r="C3188" t="e">
            <v>#N/A</v>
          </cell>
        </row>
        <row r="3189">
          <cell r="A3189" t="str">
            <v>HANJIN BERLIN(BBCHP)</v>
          </cell>
          <cell r="B3189" t="str">
            <v>hjbe@hanjin.com</v>
          </cell>
          <cell r="C3189" t="e">
            <v>#N/A</v>
          </cell>
        </row>
        <row r="3190">
          <cell r="A3190" t="str">
            <v>HANJIN BOMBAY</v>
          </cell>
          <cell r="B3190" t="str">
            <v>hjbo@hanjin.com</v>
          </cell>
          <cell r="C3190" t="e">
            <v>#N/A</v>
          </cell>
        </row>
        <row r="3191">
          <cell r="A3191" t="str">
            <v>HANJIN BRAZIL(BBCHP)</v>
          </cell>
          <cell r="B3191" t="str">
            <v>hjbz@hanjin.com</v>
          </cell>
          <cell r="C3191" t="e">
            <v>#N/A</v>
          </cell>
        </row>
        <row r="3192">
          <cell r="A3192" t="str">
            <v>HANJIN BREMERHAVEN(BBCHP)</v>
          </cell>
          <cell r="B3192" t="str">
            <v>hjbh@hanjin.com</v>
          </cell>
          <cell r="C3192" t="e">
            <v>#N/A</v>
          </cell>
        </row>
        <row r="3193">
          <cell r="A3193" t="str">
            <v>HANJIN BRISBANE</v>
          </cell>
          <cell r="B3193" t="str">
            <v>hjbb@hanjin.com</v>
          </cell>
          <cell r="C3193" t="e">
            <v>#N/A</v>
          </cell>
        </row>
        <row r="3194">
          <cell r="A3194" t="str">
            <v>HANJIN BUDAPEST(BBCHP)</v>
          </cell>
          <cell r="B3194" t="str">
            <v>hjbp@hanjin.com</v>
          </cell>
          <cell r="C3194" t="e">
            <v>#N/A</v>
          </cell>
        </row>
        <row r="3195">
          <cell r="A3195" t="str">
            <v>HANJIN CAPE LAMBERT(BBCHP)</v>
          </cell>
          <cell r="B3195" t="str">
            <v>hjcl@hanjin.com</v>
          </cell>
          <cell r="C3195" t="e">
            <v>#N/A</v>
          </cell>
        </row>
        <row r="3196">
          <cell r="A3196" t="str">
            <v>HANJIN CAPETOWN</v>
          </cell>
          <cell r="B3196" t="str">
            <v>hjct@hanjin.com</v>
          </cell>
          <cell r="C3196" t="e">
            <v>#N/A</v>
          </cell>
        </row>
        <row r="3197">
          <cell r="A3197" t="str">
            <v>HANJIN CHIBA</v>
          </cell>
          <cell r="B3197" t="str">
            <v>hjci@hanjin.com</v>
          </cell>
          <cell r="C3197" t="e">
            <v>#N/A</v>
          </cell>
        </row>
        <row r="3198">
          <cell r="A3198" t="str">
            <v>HANJIN CHINA(BBCHP)</v>
          </cell>
          <cell r="B3198" t="str">
            <v>hjcn@hanjin.com</v>
          </cell>
          <cell r="C3198" t="e">
            <v>#N/A</v>
          </cell>
        </row>
        <row r="3199">
          <cell r="A3199" t="str">
            <v>HANJIN CHONGQING(BBCHP)</v>
          </cell>
          <cell r="B3199" t="str">
            <v>hjcq@hanjin.com</v>
          </cell>
          <cell r="C3199">
            <v>3011535</v>
          </cell>
        </row>
        <row r="3200">
          <cell r="A3200" t="str">
            <v>HANJIN DALRYMPLE BAY(BBCHP)</v>
          </cell>
          <cell r="B3200" t="str">
            <v>hjdr@hanjin.com</v>
          </cell>
          <cell r="C3200" t="e">
            <v>#N/A</v>
          </cell>
        </row>
        <row r="3201">
          <cell r="A3201" t="str">
            <v>HANJIN DANGJIN(BBCHP)</v>
          </cell>
          <cell r="B3201" t="str">
            <v>hjdj@hanjin.com</v>
          </cell>
          <cell r="C3201" t="e">
            <v>#N/A</v>
          </cell>
        </row>
        <row r="3202">
          <cell r="A3202" t="str">
            <v>HANJIN DUESSELDORF</v>
          </cell>
          <cell r="B3202" t="str">
            <v>HANJIN.DUESSELDORF@VESSEL.RICKMERS.SG</v>
          </cell>
          <cell r="C3202">
            <v>3002393</v>
          </cell>
        </row>
        <row r="3203">
          <cell r="A3203" t="str">
            <v>HANJIN DURBAN</v>
          </cell>
          <cell r="B3203" t="str">
            <v>HJDU@HANJIN.COM</v>
          </cell>
          <cell r="C3203">
            <v>9373474</v>
          </cell>
        </row>
        <row r="3204">
          <cell r="A3204" t="str">
            <v>HANJIN ELIZABETH</v>
          </cell>
          <cell r="B3204" t="str">
            <v>master@hanjinelizabeth.tsakos.atseamail.com</v>
          </cell>
          <cell r="C3204" t="e">
            <v>#N/A</v>
          </cell>
        </row>
        <row r="3205">
          <cell r="A3205" t="str">
            <v>HANJIN ESPERANCE(BBCHP)</v>
          </cell>
          <cell r="B3205" t="str">
            <v>hjer@hanjin.com</v>
          </cell>
          <cell r="C3205" t="e">
            <v>#N/A</v>
          </cell>
        </row>
        <row r="3206">
          <cell r="A3206" t="str">
            <v>HANJIN EUROPE</v>
          </cell>
          <cell r="B3206" t="str">
            <v>hjeu@hanjin.com</v>
          </cell>
          <cell r="C3206" t="e">
            <v>#N/A</v>
          </cell>
        </row>
        <row r="3207">
          <cell r="A3207" t="str">
            <v>HANJIN FOS(BBCHP)</v>
          </cell>
          <cell r="B3207" t="str">
            <v>hjfs@hanjin.com</v>
          </cell>
          <cell r="C3207" t="e">
            <v>#N/A</v>
          </cell>
        </row>
        <row r="3208">
          <cell r="A3208" t="str">
            <v>HANJIN GLADSTONE</v>
          </cell>
          <cell r="B3208" t="str">
            <v>hjgs@hanjin.com</v>
          </cell>
          <cell r="C3208" t="e">
            <v>#N/A</v>
          </cell>
        </row>
        <row r="3209">
          <cell r="A3209" t="str">
            <v>HANJIN HADONG</v>
          </cell>
          <cell r="B3209" t="str">
            <v>hjhd@hanjin.com</v>
          </cell>
          <cell r="C3209" t="e">
            <v>#N/A</v>
          </cell>
        </row>
        <row r="3210">
          <cell r="A3210" t="str">
            <v>HANJIN HAIPHONG</v>
          </cell>
          <cell r="B3210" t="str">
            <v>peking@laiesz.de</v>
          </cell>
          <cell r="C3210">
            <v>9226815</v>
          </cell>
        </row>
        <row r="3211">
          <cell r="A3211" t="str">
            <v>HANJIN HAMBURG(BBCHP)</v>
          </cell>
          <cell r="B3211" t="str">
            <v>hjhg@hanjin.com</v>
          </cell>
          <cell r="C3211">
            <v>8909068</v>
          </cell>
        </row>
        <row r="3212">
          <cell r="A3212" t="str">
            <v>HANJIN HAYPOINT</v>
          </cell>
          <cell r="B3212" t="str">
            <v>hjhp@hanjin.com</v>
          </cell>
          <cell r="C3212">
            <v>8909068</v>
          </cell>
        </row>
        <row r="3213">
          <cell r="A3213" t="str">
            <v>HANJIN HIROSE</v>
          </cell>
          <cell r="B3213" t="str">
            <v>hanjinhirose@orcaipn.co.jp</v>
          </cell>
          <cell r="C3213">
            <v>8909068</v>
          </cell>
        </row>
        <row r="3214">
          <cell r="A3214" t="str">
            <v>HANJIN HO CHI MINH</v>
          </cell>
          <cell r="B3214" t="str">
            <v>master.hanjinhochiminh@amosconnect.com</v>
          </cell>
          <cell r="C3214" t="e">
            <v>#N/A</v>
          </cell>
        </row>
        <row r="3215">
          <cell r="A3215" t="str">
            <v>HANJIN ISABEL</v>
          </cell>
          <cell r="B3215" t="str">
            <v>hnib@hanjin.com</v>
          </cell>
          <cell r="C3215" t="e">
            <v>#N/A</v>
          </cell>
        </row>
        <row r="3216">
          <cell r="A3216" t="str">
            <v>HANJIN IWAGI</v>
          </cell>
          <cell r="B3216" t="str">
            <v>MASTER.HANJINIGAWI@AMOSCONNECT.COM</v>
          </cell>
          <cell r="C3216" t="str">
            <v>3014784</v>
          </cell>
        </row>
        <row r="3217">
          <cell r="A3217" t="str">
            <v>HANJIN KINGSTON</v>
          </cell>
          <cell r="B3217" t="str">
            <v>HJKT@HANJIN.COM</v>
          </cell>
          <cell r="C3217" t="str">
            <v>3014784</v>
          </cell>
        </row>
        <row r="3218">
          <cell r="A3218" t="str">
            <v>HANJIN KOREA(BBCHP)</v>
          </cell>
          <cell r="B3218" t="str">
            <v>hjko@hanjin.com</v>
          </cell>
          <cell r="C3218" t="e">
            <v>#N/A</v>
          </cell>
        </row>
        <row r="3219">
          <cell r="A3219" t="str">
            <v>HANJIN LAEMCHABANG</v>
          </cell>
          <cell r="B3219" t="str">
            <v>hanjinlaemchabang@marine-onair.net</v>
          </cell>
          <cell r="C3219" t="e">
            <v>#N/A</v>
          </cell>
        </row>
        <row r="3220">
          <cell r="A3220" t="str">
            <v>HANJIN LIVERPOOL</v>
          </cell>
          <cell r="B3220" t="str">
            <v>hnlp@hanjin.com</v>
          </cell>
          <cell r="C3220" t="e">
            <v>#N/A</v>
          </cell>
        </row>
        <row r="3221">
          <cell r="A3221" t="str">
            <v>HANJIN LONDON(BBCHP)</v>
          </cell>
          <cell r="B3221" t="str">
            <v>hjln@hanjin.com</v>
          </cell>
          <cell r="C3221" t="e">
            <v>#N/A</v>
          </cell>
        </row>
        <row r="3222">
          <cell r="A3222" t="str">
            <v>HANJIN LONG BEACH(BBCHP)</v>
          </cell>
          <cell r="B3222" t="str">
            <v>hjlg@hanjin.com</v>
          </cell>
          <cell r="C3222" t="e">
            <v>#N/A</v>
          </cell>
        </row>
        <row r="3223">
          <cell r="A3223" t="str">
            <v>HANJIN LOS ANGELES</v>
          </cell>
          <cell r="B3223" t="str">
            <v>hjla@hanjin.com</v>
          </cell>
          <cell r="C3223" t="str">
            <v>6009525</v>
          </cell>
        </row>
        <row r="3224">
          <cell r="A3224" t="str">
            <v>HANJIN MALTA</v>
          </cell>
          <cell r="B3224" t="str">
            <v>hjmt@hanjin.com</v>
          </cell>
          <cell r="C3224" t="e">
            <v>#N/A</v>
          </cell>
        </row>
        <row r="3225">
          <cell r="A3225" t="str">
            <v>HANJIN MARSEILLES</v>
          </cell>
          <cell r="B3225" t="str">
            <v>hjmr@hanjin.com</v>
          </cell>
          <cell r="C3225" t="e">
            <v>#N/A</v>
          </cell>
        </row>
        <row r="3226">
          <cell r="A3226" t="str">
            <v>HANJIN MATSUE</v>
          </cell>
          <cell r="B3226" t="str">
            <v>3fld2@globeemail.com</v>
          </cell>
          <cell r="C3226" t="e">
            <v>#N/A</v>
          </cell>
        </row>
        <row r="3227">
          <cell r="A3227" t="str">
            <v>HANJIN MILANO</v>
          </cell>
          <cell r="B3227" t="str">
            <v>hanjin.milano@vessel.rickmers.sg</v>
          </cell>
          <cell r="C3227" t="e">
            <v>#N/A</v>
          </cell>
        </row>
        <row r="3228">
          <cell r="A3228" t="str">
            <v>HANJIN MIMITSU</v>
          </cell>
          <cell r="B3228" t="str">
            <v>MASTER.HANJINMIMITSU@AMOSCONNECT.COM</v>
          </cell>
          <cell r="C3228" t="e">
            <v>#N/A</v>
          </cell>
        </row>
        <row r="3229">
          <cell r="A3229" t="str">
            <v>HANJIN MONACO</v>
          </cell>
          <cell r="B3229" t="str">
            <v>hjmo@hanjin.com</v>
          </cell>
          <cell r="C3229" t="e">
            <v>#N/A</v>
          </cell>
        </row>
        <row r="3230">
          <cell r="A3230" t="str">
            <v>HANJIN MONTEVIDEO</v>
          </cell>
          <cell r="B3230" t="str">
            <v>hanjin.montevideo@vessel.rickmers.sg</v>
          </cell>
          <cell r="C3230" t="e">
            <v>#N/A</v>
          </cell>
        </row>
        <row r="3231">
          <cell r="A3231" t="str">
            <v>HANJIN MUMBAI</v>
          </cell>
          <cell r="B3231" t="str">
            <v>hjmu@hanjin.com</v>
          </cell>
          <cell r="C3231" t="str">
            <v>6006259</v>
          </cell>
        </row>
        <row r="3232">
          <cell r="A3232" t="str">
            <v>HANJIN MUNDRA</v>
          </cell>
          <cell r="B3232" t="str">
            <v>PENANG@LAEISZ.DE</v>
          </cell>
          <cell r="C3232" t="str">
            <v>6007910</v>
          </cell>
        </row>
        <row r="3233">
          <cell r="A3233" t="str">
            <v>HANJIN MUSCAT(BBCHP)</v>
          </cell>
          <cell r="B3233" t="str">
            <v>hjmc@hanjin.com</v>
          </cell>
          <cell r="C3233" t="e">
            <v>#N/A</v>
          </cell>
        </row>
        <row r="3234">
          <cell r="A3234" t="str">
            <v>HANJIN NAGOYA</v>
          </cell>
          <cell r="B3234" t="str">
            <v>hjna@hanjin.com</v>
          </cell>
          <cell r="C3234" t="e">
            <v>#N/A</v>
          </cell>
        </row>
        <row r="3235">
          <cell r="A3235" t="str">
            <v>HANJIN NETHERLANDS(BBCHP)</v>
          </cell>
          <cell r="B3235" t="str">
            <v>hjnl@hanjin.com</v>
          </cell>
          <cell r="C3235" t="e">
            <v>#N/A</v>
          </cell>
        </row>
        <row r="3236">
          <cell r="A3236" t="str">
            <v>HANJIN NEW ORLEANS</v>
          </cell>
          <cell r="B3236" t="str">
            <v>HJNS@HANJIN.COM</v>
          </cell>
          <cell r="C3236" t="str">
            <v>3008032</v>
          </cell>
        </row>
        <row r="3237">
          <cell r="A3237" t="str">
            <v>HANJIN NEWCASTLE(BBCHP)</v>
          </cell>
          <cell r="B3237" t="str">
            <v>hjnt@hanjin.com</v>
          </cell>
          <cell r="C3237" t="e">
            <v>#N/A</v>
          </cell>
        </row>
        <row r="3238">
          <cell r="A3238" t="str">
            <v>HANJIN NEWPORT</v>
          </cell>
          <cell r="B3238" t="str">
            <v>hanjin.newport@vessel.rickmers.sg</v>
          </cell>
          <cell r="C3238" t="str">
            <v>6008126</v>
          </cell>
        </row>
        <row r="3239">
          <cell r="A3239" t="str">
            <v>HANJIN NEWYORK(BBCHP)</v>
          </cell>
          <cell r="B3239" t="str">
            <v>hjnw@hanjin.com</v>
          </cell>
          <cell r="C3239" t="e">
            <v>#N/A</v>
          </cell>
        </row>
        <row r="3240">
          <cell r="A3240" t="str">
            <v>HANJIN NORFOLK</v>
          </cell>
          <cell r="B3240" t="str">
            <v>3ERK6@globeemail.com</v>
          </cell>
          <cell r="C3240" t="e">
            <v>#N/A</v>
          </cell>
        </row>
        <row r="3241">
          <cell r="A3241" t="str">
            <v>HANJIN ODESSA(BBCHP)</v>
          </cell>
          <cell r="B3241" t="str">
            <v>hjod@hanjin.com</v>
          </cell>
          <cell r="C3241" t="e">
            <v>#N/A</v>
          </cell>
        </row>
        <row r="3242">
          <cell r="A3242" t="str">
            <v>HANJIN OSLO(BBCHP)</v>
          </cell>
          <cell r="B3242" t="str">
            <v>hjol@hanjin.com</v>
          </cell>
          <cell r="C3242" t="str">
            <v>787302</v>
          </cell>
        </row>
        <row r="3243">
          <cell r="A3243" t="str">
            <v>HANJIN PARADIP</v>
          </cell>
          <cell r="B3243" t="str">
            <v>hjpd@hanjin.com</v>
          </cell>
          <cell r="C3243" t="str">
            <v>787302</v>
          </cell>
        </row>
        <row r="3244">
          <cell r="A3244" t="str">
            <v>HANJIN PARIS(BBCHP)</v>
          </cell>
          <cell r="B3244" t="str">
            <v>hjpa@hanjin.com</v>
          </cell>
          <cell r="C3244" t="str">
            <v>6003058</v>
          </cell>
        </row>
        <row r="3245">
          <cell r="A3245" t="str">
            <v>HANJIN PHILADELPHIA</v>
          </cell>
          <cell r="B3245" t="str">
            <v>philadelphia@laeisz.de</v>
          </cell>
          <cell r="C3245" t="e">
            <v>#N/A</v>
          </cell>
        </row>
        <row r="3246">
          <cell r="A3246" t="str">
            <v>HANJIN PIRAEUS</v>
          </cell>
          <cell r="B3246" t="str">
            <v>hipi@hanjin.sea-one.com</v>
          </cell>
          <cell r="C3246" t="e">
            <v>#N/A</v>
          </cell>
        </row>
        <row r="3247">
          <cell r="A3247" t="str">
            <v>HANJIN PITTSBURG</v>
          </cell>
          <cell r="B3247" t="str">
            <v>hjpb@hanjin.com</v>
          </cell>
          <cell r="C3247" t="e">
            <v>#N/A</v>
          </cell>
        </row>
        <row r="3248">
          <cell r="A3248" t="str">
            <v>HANJIN PORT ADELAIDE</v>
          </cell>
          <cell r="B3248" t="str">
            <v>hanjinportadelaide@orcajpn.co.jp</v>
          </cell>
          <cell r="C3248" t="e">
            <v>#N/A</v>
          </cell>
        </row>
        <row r="3249">
          <cell r="A3249" t="str">
            <v>HANJIN PORT HEDLAND(BBCHP)</v>
          </cell>
          <cell r="B3249" t="str">
            <v>hjph@hanjin.com</v>
          </cell>
          <cell r="C3249" t="e">
            <v>#N/A</v>
          </cell>
        </row>
        <row r="3250">
          <cell r="A3250" t="str">
            <v>HANJIN PORT KAMSAR</v>
          </cell>
          <cell r="B3250" t="str">
            <v>hjkm@hanjin.com</v>
          </cell>
          <cell r="C3250" t="e">
            <v>#N/A</v>
          </cell>
        </row>
        <row r="3251">
          <cell r="A3251" t="str">
            <v>HANJIN PORT KELANG(BBCHP)</v>
          </cell>
          <cell r="B3251" t="str">
            <v>hjpo@hanjin.com</v>
          </cell>
          <cell r="C3251" t="str">
            <v>3009992</v>
          </cell>
        </row>
        <row r="3252">
          <cell r="A3252" t="str">
            <v>HANJIN PORT WALCOTT(BBCHP)</v>
          </cell>
          <cell r="B3252" t="str">
            <v>hjpw@hanjin.com</v>
          </cell>
          <cell r="C3252" t="e">
            <v>#N/A</v>
          </cell>
        </row>
        <row r="3253">
          <cell r="A3253" t="str">
            <v>HANJIN PORTKEMBLA</v>
          </cell>
          <cell r="B3253" t="str">
            <v>hjpk@hanjin.com</v>
          </cell>
          <cell r="C3253" t="e">
            <v>#N/A</v>
          </cell>
        </row>
        <row r="3254">
          <cell r="A3254" t="str">
            <v>HANJIN PYEONGTAEK</v>
          </cell>
          <cell r="B3254" t="str">
            <v>hjpt@hanjin.com</v>
          </cell>
          <cell r="C3254" t="e">
            <v>#N/A</v>
          </cell>
        </row>
        <row r="3255">
          <cell r="A3255" t="str">
            <v>HANJIN RAS LAFFAN (BBCHP)</v>
          </cell>
          <cell r="B3255" t="str">
            <v>hjrl@hanjin.com</v>
          </cell>
          <cell r="C3255" t="e">
            <v>#N/A</v>
          </cell>
        </row>
        <row r="3256">
          <cell r="A3256" t="str">
            <v>HANJIN RAS TANURA(BBCHP)</v>
          </cell>
          <cell r="B3256" t="str">
            <v>hjrn@hanjin.com</v>
          </cell>
          <cell r="C3256" t="e">
            <v>#N/A</v>
          </cell>
        </row>
        <row r="3257">
          <cell r="A3257" t="str">
            <v>HANJIN RICHARDS BAY(BBCHP)</v>
          </cell>
          <cell r="B3257" t="str">
            <v>hjrc@hanjin.com</v>
          </cell>
          <cell r="C3257" t="str">
            <v>6008189</v>
          </cell>
        </row>
        <row r="3258">
          <cell r="A3258" t="str">
            <v>HANJIN RIO DE JANEIRO</v>
          </cell>
          <cell r="B3258" t="str">
            <v>HJRJ@hajin.com</v>
          </cell>
          <cell r="C3258" t="e">
            <v>#N/A</v>
          </cell>
        </row>
        <row r="3259">
          <cell r="A3259" t="str">
            <v>HANJIN RIZHAO(BBCHP)</v>
          </cell>
          <cell r="B3259" t="str">
            <v>hjrz@hanjin.com</v>
          </cell>
          <cell r="C3259" t="str">
            <v>3009253</v>
          </cell>
        </row>
        <row r="3260">
          <cell r="A3260" t="str">
            <v>HANJIN ROBERTS BANK</v>
          </cell>
          <cell r="B3260" t="str">
            <v>hjrb@hanjin.com</v>
          </cell>
          <cell r="C3260" t="str">
            <v>6006770</v>
          </cell>
        </row>
        <row r="3261">
          <cell r="A3261" t="str">
            <v>HANJIN ROME(BBCHP)</v>
          </cell>
          <cell r="B3261" t="str">
            <v>hjrm@hanjin.com</v>
          </cell>
          <cell r="C3261" t="e">
            <v>#N/A</v>
          </cell>
        </row>
        <row r="3262">
          <cell r="A3262" t="str">
            <v>HANJIN ROSARIO</v>
          </cell>
          <cell r="B3262" t="str">
            <v>HJRS@HANJIN.COM</v>
          </cell>
          <cell r="C3262" t="e">
            <v>#N/A</v>
          </cell>
        </row>
        <row r="3263">
          <cell r="A3263" t="str">
            <v>HANJIN ROSTOCK</v>
          </cell>
          <cell r="B3263" t="str">
            <v>HNRS@HANJIN.COM</v>
          </cell>
          <cell r="C3263" t="str">
            <v>3015287</v>
          </cell>
        </row>
        <row r="3264">
          <cell r="A3264" t="str">
            <v xml:space="preserve">Hanjin Rostock </v>
          </cell>
          <cell r="B3264" t="str">
            <v>hnrs@hanjin.sea-one.com</v>
          </cell>
          <cell r="C3264" t="e">
            <v>#N/A</v>
          </cell>
        </row>
        <row r="3265">
          <cell r="A3265" t="str">
            <v>HANJIN ROTTERDAM(BBCHP)</v>
          </cell>
          <cell r="B3265" t="str">
            <v>hjrd@hanjin.com</v>
          </cell>
          <cell r="C3265" t="e">
            <v>#N/A</v>
          </cell>
        </row>
        <row r="3266">
          <cell r="A3266" t="str">
            <v>HANJIN SAIJO</v>
          </cell>
          <cell r="B3266" t="str">
            <v>master.hanjinsaijo@amosconnect.com</v>
          </cell>
          <cell r="C3266">
            <v>9502635</v>
          </cell>
        </row>
        <row r="3267">
          <cell r="A3267" t="str">
            <v>HANJIN SALDANHA BAY(BBCHP)</v>
          </cell>
          <cell r="B3267" t="str">
            <v>hjsb@hanjin.com</v>
          </cell>
          <cell r="C3267" t="str">
            <v>3009130</v>
          </cell>
        </row>
        <row r="3268">
          <cell r="A3268" t="str">
            <v>HANJIN SAMARINDA(BBCHP)</v>
          </cell>
          <cell r="B3268" t="str">
            <v>hjsr@hanjin.com</v>
          </cell>
          <cell r="C3268">
            <v>9424120</v>
          </cell>
        </row>
        <row r="3269">
          <cell r="A3269" t="str">
            <v>HANJIN SAN DIEGO</v>
          </cell>
          <cell r="B3269" t="str">
            <v>portland@laeisz.de</v>
          </cell>
          <cell r="C3269" t="e">
            <v>#N/A</v>
          </cell>
        </row>
        <row r="3270">
          <cell r="A3270" t="str">
            <v>HANJIN SANFRANCISCO(BBCHP)</v>
          </cell>
          <cell r="B3270" t="str">
            <v>hjsf@hanjin.com</v>
          </cell>
          <cell r="C3270" t="str">
            <v>312304</v>
          </cell>
        </row>
        <row r="3271">
          <cell r="A3271" t="str">
            <v>HANJIN SANTANA</v>
          </cell>
          <cell r="B3271" t="str">
            <v>hjsa@hanjin.com</v>
          </cell>
          <cell r="C3271" t="str">
            <v>3014553</v>
          </cell>
        </row>
        <row r="3272">
          <cell r="A3272" t="str">
            <v>HANJIN SEATTLE(BBCHP)</v>
          </cell>
          <cell r="B3272" t="str">
            <v>hjst@hanjin.com</v>
          </cell>
          <cell r="C3272" t="e">
            <v>#N/A</v>
          </cell>
        </row>
        <row r="3273">
          <cell r="A3273" t="str">
            <v>HANJIN SETO</v>
          </cell>
          <cell r="B3273" t="str">
            <v>POSTMASTER.3FAY3@GLOBEEMAIL.COM</v>
          </cell>
          <cell r="C3273" t="e">
            <v>#N/A</v>
          </cell>
        </row>
        <row r="3274">
          <cell r="A3274" t="str">
            <v>HANJIN SHANGHAI(BBCHP)</v>
          </cell>
          <cell r="B3274" t="str">
            <v>hjsh@hanjin.com</v>
          </cell>
          <cell r="C3274">
            <v>6003585</v>
          </cell>
        </row>
        <row r="3275">
          <cell r="A3275" t="str">
            <v>HANJIN SHENZHEN(BBCHP)</v>
          </cell>
          <cell r="B3275" t="str">
            <v>hjsz@hanjin.com</v>
          </cell>
          <cell r="C3275" t="e">
            <v>#N/A</v>
          </cell>
        </row>
        <row r="3276">
          <cell r="A3276" t="str">
            <v>HANJIN SHIMANAMI</v>
          </cell>
          <cell r="B3276" t="str">
            <v>master.hanjinshimanami@amosconnect.com</v>
          </cell>
          <cell r="C3276" t="e">
            <v>#N/A</v>
          </cell>
        </row>
        <row r="3277">
          <cell r="A3277" t="str">
            <v>HANJIN SINES(BBCHP)</v>
          </cell>
          <cell r="B3277" t="str">
            <v>hjsn@hanjin.com</v>
          </cell>
          <cell r="C3277">
            <v>6006510</v>
          </cell>
        </row>
        <row r="3278">
          <cell r="A3278" t="str">
            <v>HANJIN SOOHO(BBCHP)</v>
          </cell>
          <cell r="B3278" t="str">
            <v>hddh@hanjin.com</v>
          </cell>
          <cell r="C3278" t="e">
            <v>#N/A</v>
          </cell>
        </row>
        <row r="3279">
          <cell r="A3279" t="str">
            <v>HANJIN SPAIN(BBCHP)</v>
          </cell>
          <cell r="B3279" t="str">
            <v>hjes@hanjin.com</v>
          </cell>
          <cell r="C3279" t="e">
            <v>#N/A</v>
          </cell>
        </row>
        <row r="3280">
          <cell r="A3280" t="str">
            <v>HANJIN SUR(BBCHP)</v>
          </cell>
          <cell r="B3280" t="str">
            <v>hjsu@hanjin.com</v>
          </cell>
          <cell r="C3280" t="e">
            <v>#N/A</v>
          </cell>
        </row>
        <row r="3281">
          <cell r="A3281" t="str">
            <v>HANJIN TABUL</v>
          </cell>
          <cell r="B3281" t="str">
            <v>wis.VRNF7@globeemail.com</v>
          </cell>
          <cell r="C3281" t="e">
            <v>#N/A</v>
          </cell>
        </row>
        <row r="3282">
          <cell r="A3282" t="str">
            <v>HANJIN TACOMA</v>
          </cell>
          <cell r="B3282" t="str">
            <v>hjtc@hanjin.com</v>
          </cell>
          <cell r="C3282" t="str">
            <v>3012348</v>
          </cell>
        </row>
        <row r="3283">
          <cell r="A3283" t="str">
            <v>HANJIN TIANJIN(BBCHP)</v>
          </cell>
          <cell r="B3283" t="str">
            <v>hjtn@hanjin.com</v>
          </cell>
          <cell r="C3283" t="e">
            <v>#N/A</v>
          </cell>
        </row>
        <row r="3284">
          <cell r="A3284" t="str">
            <v>HANJIN TUBARAO(BBCHP)</v>
          </cell>
          <cell r="B3284" t="str">
            <v>hjtr@hanjin.com</v>
          </cell>
          <cell r="C3284">
            <v>9015187</v>
          </cell>
        </row>
        <row r="3285">
          <cell r="A3285" t="str">
            <v>HANJIN UNITED KINGDOM(BBCHP)</v>
          </cell>
          <cell r="B3285" t="str">
            <v>hjuk@hanjin.com</v>
          </cell>
          <cell r="C3285" t="e">
            <v>#N/A</v>
          </cell>
        </row>
        <row r="3286">
          <cell r="A3286" t="str">
            <v>HANJIN VALENCIA</v>
          </cell>
          <cell r="B3286" t="str">
            <v>hjvl@hanjin.sea-one.com</v>
          </cell>
          <cell r="C3286" t="e">
            <v>#N/A</v>
          </cell>
        </row>
        <row r="3287">
          <cell r="A3287" t="str">
            <v>HANJIN VALENCIA(BBCHP)</v>
          </cell>
          <cell r="B3287" t="str">
            <v>hjvl@hanjin.com</v>
          </cell>
          <cell r="C3287" t="e">
            <v>#N/A</v>
          </cell>
        </row>
        <row r="3288">
          <cell r="A3288" t="str">
            <v>HANJIN WASHINGTON(BBCHP)</v>
          </cell>
          <cell r="B3288" t="str">
            <v>hjws@hanjin.com</v>
          </cell>
          <cell r="C3288" t="str">
            <v>6004273</v>
          </cell>
        </row>
        <row r="3289">
          <cell r="A3289" t="str">
            <v>HANJIN WILMINGTON(BBCHP)</v>
          </cell>
          <cell r="B3289" t="str">
            <v>hjwm@hanjin.com</v>
          </cell>
          <cell r="C3289" t="str">
            <v>6004275</v>
          </cell>
        </row>
        <row r="3290">
          <cell r="A3290" t="str">
            <v>HANJIN XIAMEN(BBCHP)</v>
          </cell>
          <cell r="B3290" t="str">
            <v>hjxm@hanjin.com</v>
          </cell>
          <cell r="C3290" t="str">
            <v>6004275</v>
          </cell>
        </row>
        <row r="3291">
          <cell r="A3291" t="str">
            <v>HANNAH SCHULTE</v>
          </cell>
          <cell r="B3291" t="str">
            <v>MASTER@HANNAH.SCHULTE.BSMFLEET.COM</v>
          </cell>
          <cell r="C3291" t="str">
            <v>6004276</v>
          </cell>
        </row>
        <row r="3292">
          <cell r="A3292" t="str">
            <v>HANNE DANICA</v>
          </cell>
          <cell r="B3292" t="str">
            <v>hanneridge@skyfile.com</v>
          </cell>
          <cell r="C3292" t="e">
            <v>#N/A</v>
          </cell>
        </row>
        <row r="3293">
          <cell r="A3293" t="str">
            <v>HANSA AALESUND</v>
          </cell>
          <cell r="B3293" t="str">
            <v>AALESUND@LES-RAISTING.DE</v>
          </cell>
          <cell r="C3293" t="e">
            <v>#N/A</v>
          </cell>
        </row>
        <row r="3294">
          <cell r="A3294" t="str">
            <v>HANSA ARENDAL</v>
          </cell>
          <cell r="B3294" t="str">
            <v>ARENDAL@LES-RAISTING.DE</v>
          </cell>
          <cell r="C3294" t="str">
            <v>800546</v>
          </cell>
        </row>
        <row r="3295">
          <cell r="A3295" t="str">
            <v>HANSA ASIA</v>
          </cell>
          <cell r="B3295" t="str">
            <v>asia1@les-raisting.de</v>
          </cell>
          <cell r="C3295" t="e">
            <v>#N/A</v>
          </cell>
        </row>
        <row r="3296">
          <cell r="A3296" t="str">
            <v>HANSA AUGSBURG</v>
          </cell>
          <cell r="B3296" t="str">
            <v>augsburg@les-raisting.de</v>
          </cell>
          <cell r="C3296" t="e">
            <v>#N/A</v>
          </cell>
        </row>
        <row r="3297">
          <cell r="A3297" t="str">
            <v>HANSA AUSTRALIA</v>
          </cell>
          <cell r="B3297" t="str">
            <v>australia@les-raisting.de</v>
          </cell>
          <cell r="C3297" t="e">
            <v>#N/A</v>
          </cell>
        </row>
        <row r="3298">
          <cell r="A3298" t="str">
            <v>HANSA BREMEN</v>
          </cell>
          <cell r="B3298" t="str">
            <v>Hansabremen@Skyfile.com</v>
          </cell>
          <cell r="C3298" t="e">
            <v>#N/A</v>
          </cell>
        </row>
        <row r="3299">
          <cell r="A3299" t="str">
            <v>HANSA COBURG</v>
          </cell>
          <cell r="B3299" t="str">
            <v>coburg@les-raisting.de</v>
          </cell>
          <cell r="C3299" t="e">
            <v>#N/A</v>
          </cell>
        </row>
        <row r="3300">
          <cell r="A3300" t="str">
            <v>HANSA EUROPE</v>
          </cell>
          <cell r="B3300" t="str">
            <v>Europe@Les-Raisting.de</v>
          </cell>
          <cell r="C3300" t="e">
            <v>#N/A</v>
          </cell>
        </row>
        <row r="3301">
          <cell r="A3301" t="str">
            <v>HANSA KIRKENES</v>
          </cell>
          <cell r="B3301" t="str">
            <v>kirkenes@les-raisting.de</v>
          </cell>
          <cell r="C3301" t="str">
            <v>3015400</v>
          </cell>
        </row>
        <row r="3302">
          <cell r="A3302" t="str">
            <v>HANSA KRISTIANSAND</v>
          </cell>
          <cell r="B3302" t="str">
            <v>kristiansand@les-raisting.de</v>
          </cell>
          <cell r="C3302" t="e">
            <v>#N/A</v>
          </cell>
        </row>
        <row r="3303">
          <cell r="A3303" t="str">
            <v>HANSA LUBECK</v>
          </cell>
          <cell r="B3303" t="str">
            <v>HANSALUBECK@SKYFILE.COM</v>
          </cell>
          <cell r="C3303" t="str">
            <v>6007431</v>
          </cell>
        </row>
        <row r="3304">
          <cell r="A3304" t="str">
            <v>HANSA MEERSBURG</v>
          </cell>
          <cell r="B3304" t="str">
            <v>meersburg@les-raisting.de</v>
          </cell>
          <cell r="C3304" t="e">
            <v>#N/A</v>
          </cell>
        </row>
        <row r="3305">
          <cell r="A3305" t="str">
            <v>HANSA RONNEBURG</v>
          </cell>
          <cell r="B3305" t="str">
            <v>ronneburg@les-raisting.de</v>
          </cell>
          <cell r="C3305" t="e">
            <v>#N/A</v>
          </cell>
        </row>
        <row r="3306">
          <cell r="A3306" t="str">
            <v>HANSUNG INCHEON</v>
          </cell>
          <cell r="B3306" t="str">
            <v>hsic@amosconnect.com</v>
          </cell>
          <cell r="C3306" t="e">
            <v>#N/A</v>
          </cell>
        </row>
        <row r="3307">
          <cell r="A3307" t="str">
            <v>HANTON TRADER I</v>
          </cell>
          <cell r="B3307" t="str">
            <v>HANTONTRADER1@ORCAIPN.CO.JP</v>
          </cell>
          <cell r="C3307" t="e">
            <v>#N/A</v>
          </cell>
        </row>
        <row r="3308">
          <cell r="A3308" t="str">
            <v>HANTON TRADER III</v>
          </cell>
          <cell r="B3308" t="str">
            <v>hantontrader3@orcajpn.co.jp</v>
          </cell>
          <cell r="C3308" t="e">
            <v>#N/A</v>
          </cell>
        </row>
        <row r="3309">
          <cell r="A3309" t="str">
            <v>HANZE GENDT</v>
          </cell>
          <cell r="B3309" t="str">
            <v>shipmaster.GENDT@globeemail.com</v>
          </cell>
          <cell r="C3309" t="e">
            <v>#N/A</v>
          </cell>
        </row>
        <row r="3310">
          <cell r="A3310" t="str">
            <v>HANZE GRONINGEN</v>
          </cell>
          <cell r="B3310" t="str">
            <v>SHIPMASTER.HGR@SKYFILE.COM</v>
          </cell>
          <cell r="C3310" t="e">
            <v>#N/A</v>
          </cell>
        </row>
        <row r="3311">
          <cell r="A3311" t="str">
            <v>Hanze Mangalore</v>
          </cell>
          <cell r="B3311" t="str">
            <v>hanzemangalore@amosconnect.com</v>
          </cell>
          <cell r="C3311" t="e">
            <v>#N/A</v>
          </cell>
        </row>
        <row r="3312">
          <cell r="A3312" t="str">
            <v>Hanze Mumbai</v>
          </cell>
          <cell r="B3312" t="str">
            <v>hanzemumbai@amosconnect.com</v>
          </cell>
          <cell r="C3312" t="e">
            <v>#N/A</v>
          </cell>
        </row>
        <row r="3313">
          <cell r="A3313" t="str">
            <v>HAPPY ALBATROSS</v>
          </cell>
          <cell r="B3313" t="str">
            <v>happyalbatross@vsl.ultraship.dk</v>
          </cell>
          <cell r="C3313" t="e">
            <v>#N/A</v>
          </cell>
        </row>
        <row r="3314">
          <cell r="A3314" t="str">
            <v>HAPPY CONDOR</v>
          </cell>
          <cell r="B3314" t="str">
            <v>master@hPY.CONDOR.BSMFLEET.COM</v>
          </cell>
          <cell r="C3314" t="str">
            <v>6000864</v>
          </cell>
        </row>
        <row r="3315">
          <cell r="A3315" t="str">
            <v>HAPPY DAY</v>
          </cell>
          <cell r="B3315" t="str">
            <v>happyday@maryvillegroup.com</v>
          </cell>
          <cell r="C3315" t="str">
            <v>3000409</v>
          </cell>
        </row>
        <row r="3316">
          <cell r="A3316" t="str">
            <v>HAPPY DELTA</v>
          </cell>
          <cell r="B3316" t="str">
            <v>PBXF@globeemail.com</v>
          </cell>
          <cell r="C3316" t="e">
            <v>#N/A</v>
          </cell>
        </row>
        <row r="3317">
          <cell r="A3317" t="str">
            <v>HAPPY DIAMOND</v>
          </cell>
          <cell r="B3317" t="str">
            <v>happy.diamond.biglift@gmail.com</v>
          </cell>
          <cell r="C3317" t="e">
            <v>#N/A</v>
          </cell>
        </row>
        <row r="3318">
          <cell r="A3318" t="str">
            <v>HAPPY DOVER</v>
          </cell>
          <cell r="B3318" t="str">
            <v>pbxh@globeemail.com</v>
          </cell>
          <cell r="C3318" t="e">
            <v>#N/A</v>
          </cell>
        </row>
        <row r="3319">
          <cell r="A3319" t="str">
            <v>HAPPY DRAGON</v>
          </cell>
          <cell r="B3319" t="str">
            <v>pbxi@globeemail.com</v>
          </cell>
          <cell r="C3319" t="e">
            <v>#N/A</v>
          </cell>
        </row>
        <row r="3320">
          <cell r="A3320" t="str">
            <v>HAPPY LADY</v>
          </cell>
          <cell r="B3320" t="str">
            <v>happy-lady@eastmed.gr</v>
          </cell>
          <cell r="C3320" t="e">
            <v>#N/A</v>
          </cell>
        </row>
        <row r="3321">
          <cell r="A3321" t="str">
            <v>HAPPY STAR</v>
          </cell>
          <cell r="B3321" t="str">
            <v>happystar@bigliftshipping.com</v>
          </cell>
          <cell r="C3321" t="e">
            <v>#N/A</v>
          </cell>
        </row>
        <row r="3322">
          <cell r="A3322" t="str">
            <v>HARBOUR BRIDGE</v>
          </cell>
          <cell r="B3322" t="str">
            <v>HARBOURBRIDGE@marine-onair.net</v>
          </cell>
          <cell r="C3322" t="e">
            <v>#N/A</v>
          </cell>
        </row>
        <row r="3323">
          <cell r="A3323" t="str">
            <v>HARBOUR CLEAR</v>
          </cell>
          <cell r="B3323" t="str">
            <v>harbourclear.030301@vsl.clipper-group.com</v>
          </cell>
          <cell r="C3323" t="e">
            <v>#N/A</v>
          </cell>
        </row>
        <row r="3324">
          <cell r="A3324" t="str">
            <v>HARBOUR CLOUD</v>
          </cell>
          <cell r="B3324" t="str">
            <v>HARBOURCLOUD.030302@VSL.NORDICTANKERS.COM</v>
          </cell>
          <cell r="C3324" t="e">
            <v>#N/A</v>
          </cell>
        </row>
        <row r="3325">
          <cell r="A3325" t="str">
            <v>HARBOUR FASHION</v>
          </cell>
          <cell r="B3325" t="str">
            <v>harbourfashion@vsl.tbmarine.de</v>
          </cell>
          <cell r="C3325" t="e">
            <v>#N/A</v>
          </cell>
        </row>
        <row r="3326">
          <cell r="A3326" t="str">
            <v>HARBOUR FEATURE</v>
          </cell>
          <cell r="B3326" t="str">
            <v>harbourfeature@vsl.tbmarine.de</v>
          </cell>
          <cell r="C3326" t="str">
            <v>3014832</v>
          </cell>
        </row>
        <row r="3327">
          <cell r="A3327" t="str">
            <v>HARBOUR FIRST</v>
          </cell>
          <cell r="B3327" t="str">
            <v>harbourfirst@vsl.tbmarine.de</v>
          </cell>
          <cell r="C3327" t="e">
            <v>#N/A</v>
          </cell>
        </row>
        <row r="3328">
          <cell r="A3328" t="str">
            <v>HARBOUR FOUNTAIN</v>
          </cell>
          <cell r="B3328" t="str">
            <v>harbourfontain@vsl.tbmarine.de</v>
          </cell>
          <cell r="C3328" t="e">
            <v>#N/A</v>
          </cell>
        </row>
        <row r="3329">
          <cell r="A3329" t="str">
            <v>HARBOUR KIRA</v>
          </cell>
          <cell r="B3329" t="str">
            <v>harbourkira.030207@vsl.nordictankers.com</v>
          </cell>
          <cell r="C3329" t="str">
            <v>3010335</v>
          </cell>
        </row>
        <row r="3330">
          <cell r="A3330" t="str">
            <v>HARBOUR KRYSTAL</v>
          </cell>
          <cell r="B3330" t="str">
            <v>harbourkrystal.030206@vslnordictankers.com</v>
          </cell>
          <cell r="C3330" t="str">
            <v>6009071</v>
          </cell>
        </row>
        <row r="3331">
          <cell r="A3331" t="str">
            <v>HARBOUR LOYALTY</v>
          </cell>
          <cell r="B3331" t="str">
            <v>harbouloyalty.030106@nordictankers.com</v>
          </cell>
          <cell r="C3331" t="str">
            <v>3012915</v>
          </cell>
        </row>
        <row r="3332">
          <cell r="A3332" t="str">
            <v>HARBOUR STAR</v>
          </cell>
          <cell r="B3332" t="str">
            <v>HBRSTAR@VSHIPS.COM</v>
          </cell>
          <cell r="C3332" t="str">
            <v>3014988</v>
          </cell>
        </row>
        <row r="3333">
          <cell r="A3333" t="str">
            <v>HARLEQUIN</v>
          </cell>
          <cell r="B3333" t="str">
            <v>harlequin@skyfile.com</v>
          </cell>
          <cell r="C3333" t="e">
            <v>#N/A</v>
          </cell>
        </row>
        <row r="3334">
          <cell r="A3334" t="str">
            <v xml:space="preserve">Harley </v>
          </cell>
          <cell r="B3334" t="str">
            <v xml:space="preserve">harley@amosconnect.com </v>
          </cell>
          <cell r="C3334" t="str">
            <v>3008798</v>
          </cell>
        </row>
        <row r="3335">
          <cell r="A3335" t="str">
            <v xml:space="preserve">HARLINGTON </v>
          </cell>
          <cell r="B3335" t="str">
            <v xml:space="preserve"> Master.9V8928@globeemail.com </v>
          </cell>
          <cell r="C3335" t="e">
            <v>#N/A</v>
          </cell>
        </row>
        <row r="3336">
          <cell r="A3336" t="str">
            <v>HARMONY CARRIER</v>
          </cell>
          <cell r="B3336" t="str">
            <v>harmony.carrier@thomeships.com</v>
          </cell>
          <cell r="C3336" t="e">
            <v>#N/A</v>
          </cell>
        </row>
        <row r="3337">
          <cell r="A3337" t="str">
            <v>HARMONY LEADER</v>
          </cell>
          <cell r="B3337" t="str">
            <v>harmonyleader@skyfile.com</v>
          </cell>
          <cell r="C3337" t="e">
            <v>#N/A</v>
          </cell>
        </row>
        <row r="3338">
          <cell r="A3338" t="str">
            <v>HARRIER</v>
          </cell>
          <cell r="B3338" t="str">
            <v>harrier@super-hub.com</v>
          </cell>
          <cell r="C3338">
            <v>9118173</v>
          </cell>
        </row>
        <row r="3339">
          <cell r="A3339" t="str">
            <v>HARU VERDY</v>
          </cell>
          <cell r="B3339" t="str">
            <v>haruverdy@umimail.com</v>
          </cell>
          <cell r="C3339" t="e">
            <v>#N/A</v>
          </cell>
        </row>
        <row r="3340">
          <cell r="A3340" t="str">
            <v>HARUNA EXPRESS</v>
          </cell>
          <cell r="B3340" t="str">
            <v>haruna.express@amosconnect.com</v>
          </cell>
          <cell r="C3340" t="e">
            <v>#N/A</v>
          </cell>
        </row>
        <row r="3341">
          <cell r="A3341" t="str">
            <v>HARVEST LEGEND</v>
          </cell>
          <cell r="B3341" t="str">
            <v>MASTER@HARVESTLEGEND.AMOSCONNECT.COM</v>
          </cell>
          <cell r="C3341" t="e">
            <v>#N/A</v>
          </cell>
        </row>
        <row r="3342">
          <cell r="A3342" t="str">
            <v>HARVEST MOON</v>
          </cell>
          <cell r="B3342" t="str">
            <v>MASTER@HARVESTMOON.AMOSCONNECT.COM</v>
          </cell>
          <cell r="C3342" t="e">
            <v>#N/A</v>
          </cell>
        </row>
        <row r="3343">
          <cell r="A3343" t="str">
            <v>HARVEST PEACE</v>
          </cell>
          <cell r="B3343" t="str">
            <v>MASTER.HARVESTPEACE@MSY.BARBERSHIP.COM</v>
          </cell>
          <cell r="C3343" t="str">
            <v>3012038</v>
          </cell>
        </row>
        <row r="3344">
          <cell r="A3344" t="str">
            <v>HARVEST PLAINS</v>
          </cell>
          <cell r="B3344" t="str">
            <v>master.harvestplains@msy.barbership.com</v>
          </cell>
          <cell r="C3344" t="str">
            <v>3012038</v>
          </cell>
        </row>
        <row r="3345">
          <cell r="A3345" t="str">
            <v>HARVEST RISING</v>
          </cell>
          <cell r="B3345" t="str">
            <v>MASTER.HARVESTRISING@MSY.BARBERSHIP.COM</v>
          </cell>
          <cell r="C3345" t="e">
            <v>#N/A</v>
          </cell>
        </row>
        <row r="3346">
          <cell r="A3346" t="str">
            <v>HARVEST SUN</v>
          </cell>
          <cell r="B3346" t="str">
            <v>Master.harvestsun@msy.barbership.com</v>
          </cell>
          <cell r="C3346" t="e">
            <v>#N/A</v>
          </cell>
        </row>
        <row r="3347">
          <cell r="A3347" t="str">
            <v>HARVEY CHAMPION</v>
          </cell>
          <cell r="B3347" t="str">
            <v>champion@harveygulf.com</v>
          </cell>
          <cell r="C3347" t="e">
            <v>#N/A</v>
          </cell>
        </row>
        <row r="3348">
          <cell r="A3348" t="str">
            <v>HARVEY SPIRIT</v>
          </cell>
          <cell r="B3348" t="str">
            <v>HARVEYSPIRIT@GMAIL.COM</v>
          </cell>
          <cell r="C3348" t="str">
            <v>3007101</v>
          </cell>
        </row>
        <row r="3349">
          <cell r="A3349" t="str">
            <v>HARVEY SUPPORTER</v>
          </cell>
          <cell r="B3349" t="str">
            <v>supporter@harveygulf.com</v>
          </cell>
          <cell r="C3349" t="str">
            <v>3012489</v>
          </cell>
        </row>
        <row r="3350">
          <cell r="A3350" t="str">
            <v>HAWAII</v>
          </cell>
          <cell r="B3350" t="str">
            <v>JASON.MARKS@CROWLEY.COM</v>
          </cell>
          <cell r="C3350" t="str">
            <v>3009158</v>
          </cell>
        </row>
        <row r="3351">
          <cell r="A3351" t="str">
            <v>HAWK</v>
          </cell>
          <cell r="B3351" t="str">
            <v>HAWK1@SKYFILE.COM</v>
          </cell>
          <cell r="C3351" t="e">
            <v>#N/A</v>
          </cell>
        </row>
        <row r="3352">
          <cell r="A3352" t="str">
            <v>HAWKE BAY</v>
          </cell>
          <cell r="B3352" t="str">
            <v>VRWX8@globeemail.com</v>
          </cell>
          <cell r="C3352" t="e">
            <v>#N/A</v>
          </cell>
        </row>
        <row r="3353">
          <cell r="A3353" t="str">
            <v>HAY</v>
          </cell>
          <cell r="B3353" t="str">
            <v>operation@bergenship.com</v>
          </cell>
          <cell r="C3353" t="e">
            <v>#N/A</v>
          </cell>
        </row>
        <row r="3354">
          <cell r="A3354" t="str">
            <v>HAYDEE</v>
          </cell>
          <cell r="B3354" t="str">
            <v>master.haydee@amosconnect.com</v>
          </cell>
          <cell r="C3354" t="str">
            <v>6008889</v>
          </cell>
        </row>
        <row r="3355">
          <cell r="A3355" t="str">
            <v>HBIS SUNRISE</v>
          </cell>
          <cell r="B3355" t="str">
            <v>hbissunrise@amosconnect.com</v>
          </cell>
          <cell r="C3355" t="e">
            <v>#N/A</v>
          </cell>
        </row>
        <row r="3356">
          <cell r="A3356" t="str">
            <v>HC EVA-MARIE</v>
          </cell>
          <cell r="B3356" t="str">
            <v>eva-marie.owner@amosconnect.com</v>
          </cell>
          <cell r="C3356" t="str">
            <v>6000057</v>
          </cell>
        </row>
        <row r="3357">
          <cell r="A3357" t="str">
            <v>HC JANA-ROSA</v>
          </cell>
          <cell r="B3357" t="str">
            <v>jana.rosa.charterer@amosconnect.com</v>
          </cell>
          <cell r="C3357" t="str">
            <v>6000057</v>
          </cell>
        </row>
        <row r="3358">
          <cell r="A3358" t="str">
            <v>HC MELINA</v>
          </cell>
          <cell r="B3358" t="str">
            <v>MELINA.OWNER@AMOSCONNECT.COM</v>
          </cell>
          <cell r="C3358" t="e">
            <v>#N/A</v>
          </cell>
        </row>
        <row r="3359">
          <cell r="A3359" t="str">
            <v>HC OPAL</v>
          </cell>
          <cell r="B3359" t="str">
            <v>v2ff9@globeemail.com</v>
          </cell>
          <cell r="C3359" t="str">
            <v>6003380</v>
          </cell>
        </row>
        <row r="3360">
          <cell r="A3360" t="str">
            <v>HC PAULINA</v>
          </cell>
          <cell r="B3360" t="str">
            <v>MCNH9@GLOBEEMAIL.COM</v>
          </cell>
          <cell r="C3360" t="str">
            <v>6003380</v>
          </cell>
        </row>
        <row r="3361">
          <cell r="A3361" t="str">
            <v>HC SVEA KIM</v>
          </cell>
          <cell r="B3361" t="str">
            <v>SVEA-KIM.OWNER@AMOSCONNECT.COM</v>
          </cell>
          <cell r="C3361" t="e">
            <v>#N/A</v>
          </cell>
        </row>
        <row r="3362">
          <cell r="A3362" t="str">
            <v>HEBEI DRAGON</v>
          </cell>
          <cell r="B3362" t="str">
            <v>hbdragon@hosco.amosconnect.com</v>
          </cell>
          <cell r="C3362" t="e">
            <v>#N/A</v>
          </cell>
        </row>
        <row r="3363">
          <cell r="A3363" t="str">
            <v>HEBEI GLORY</v>
          </cell>
          <cell r="B3363" t="str">
            <v>hbglory@hosco.amosconnect.com</v>
          </cell>
          <cell r="C3363" t="str">
            <v>6002944</v>
          </cell>
        </row>
        <row r="3364">
          <cell r="A3364" t="str">
            <v>HECTOR</v>
          </cell>
          <cell r="B3364" t="str">
            <v>a8ye3@globeemail.com</v>
          </cell>
          <cell r="C3364" t="e">
            <v>#N/A</v>
          </cell>
        </row>
        <row r="3365">
          <cell r="A3365" t="str">
            <v>HECTOR N</v>
          </cell>
          <cell r="B3365" t="str">
            <v>HECTOR_N@SKYFILE.COM</v>
          </cell>
          <cell r="C3365" t="e">
            <v>#N/A</v>
          </cell>
        </row>
        <row r="3366">
          <cell r="A3366" t="str">
            <v>HEDVIG BULKER</v>
          </cell>
          <cell r="B3366" t="str">
            <v>hedvigbulker@marine-onair.net</v>
          </cell>
          <cell r="C3366" t="e">
            <v>#N/A</v>
          </cell>
        </row>
        <row r="3367">
          <cell r="A3367" t="str">
            <v>HEGINA</v>
          </cell>
          <cell r="B3367" t="str">
            <v>hegina@seamail-lite.com</v>
          </cell>
          <cell r="C3367" t="e">
            <v>#N/A</v>
          </cell>
        </row>
        <row r="3368">
          <cell r="A3368" t="str">
            <v>HEIJIN</v>
          </cell>
          <cell r="B3368" t="str">
            <v>heijin@gtships.com</v>
          </cell>
          <cell r="C3368" t="str">
            <v>6002562</v>
          </cell>
        </row>
        <row r="3369">
          <cell r="A3369" t="str">
            <v>HEILAN BRIGHT</v>
          </cell>
          <cell r="B3369" t="str">
            <v>HEILANBRIGHT@NASCO.BJLES.NET</v>
          </cell>
          <cell r="C3369" t="str">
            <v>6002562</v>
          </cell>
        </row>
        <row r="3370">
          <cell r="A3370" t="str">
            <v>HEILAN EQUILIBRIUM</v>
          </cell>
          <cell r="B3370" t="str">
            <v>EQUILIBRIUM@NASCO.BJLES.NET</v>
          </cell>
          <cell r="C3370" t="str">
            <v>6002562</v>
          </cell>
        </row>
        <row r="3371">
          <cell r="A3371" t="str">
            <v>HEILAN STAR</v>
          </cell>
          <cell r="B3371" t="str">
            <v>heilanstar@nasco.bjles.net</v>
          </cell>
          <cell r="C3371" t="e">
            <v>#N/A</v>
          </cell>
        </row>
        <row r="3372">
          <cell r="A3372" t="str">
            <v>HEINRICH SIBUM</v>
          </cell>
          <cell r="B3372" t="str">
            <v>reederei@sibum.de</v>
          </cell>
          <cell r="C3372" t="e">
            <v>#N/A</v>
          </cell>
        </row>
        <row r="3373">
          <cell r="A3373" t="str">
            <v>HELENA KOSAN</v>
          </cell>
          <cell r="B3373" t="str">
            <v>MQWF3@globeemail.com</v>
          </cell>
          <cell r="C3373" t="str">
            <v>6002447</v>
          </cell>
        </row>
        <row r="3374">
          <cell r="A3374" t="str">
            <v>HELENE RUSS</v>
          </cell>
          <cell r="B3374" t="str">
            <v>Helene-Russ@Les-Raisting.de</v>
          </cell>
          <cell r="C3374" t="e">
            <v>#N/A</v>
          </cell>
        </row>
        <row r="3375">
          <cell r="A3375" t="str">
            <v>HELENE S</v>
          </cell>
          <cell r="B3375" t="str">
            <v>charterer.helenes@les-raisting.de</v>
          </cell>
          <cell r="C3375" t="str">
            <v>6005238</v>
          </cell>
        </row>
        <row r="3376">
          <cell r="A3376" t="str">
            <v>HELENE SELMER</v>
          </cell>
          <cell r="B3376" t="str">
            <v>v7hd5@globeemail.com</v>
          </cell>
          <cell r="C3376" t="str">
            <v>6005238</v>
          </cell>
        </row>
        <row r="3377">
          <cell r="A3377" t="str">
            <v>HELLAS ENTERPRISE</v>
          </cell>
          <cell r="B3377" t="str">
            <v>diamond@scorpiotankers.com</v>
          </cell>
          <cell r="C3377" t="e">
            <v>#N/A</v>
          </cell>
        </row>
        <row r="3378">
          <cell r="A3378" t="str">
            <v>HELLAS EXPLORER</v>
          </cell>
          <cell r="B3378" t="str">
            <v>h.explorer@cmm.gr</v>
          </cell>
          <cell r="C3378" t="e">
            <v>#N/A</v>
          </cell>
        </row>
        <row r="3379">
          <cell r="A3379" t="str">
            <v>HELLAS PROGRESS</v>
          </cell>
          <cell r="B3379" t="str">
            <v>H.PROGRESS@CMM.GR</v>
          </cell>
          <cell r="C3379" t="e">
            <v>#N/A</v>
          </cell>
        </row>
        <row r="3380">
          <cell r="A3380" t="str">
            <v>HELLAS REEFER</v>
          </cell>
          <cell r="B3380" t="str">
            <v>master.hellas.reefer@gtships.com</v>
          </cell>
          <cell r="C3380" t="e">
            <v>#N/A</v>
          </cell>
        </row>
        <row r="3381">
          <cell r="A3381" t="str">
            <v>HELLAS SYMPHONY</v>
          </cell>
          <cell r="B3381" t="str">
            <v>h.symphony@cmm.gr</v>
          </cell>
          <cell r="C3381" t="str">
            <v>311499</v>
          </cell>
        </row>
        <row r="3382">
          <cell r="A3382" t="str">
            <v>HELLEN</v>
          </cell>
          <cell r="B3382" t="str">
            <v>master@hellen.amosconnect.com</v>
          </cell>
          <cell r="C3382" t="e">
            <v>#N/A</v>
          </cell>
        </row>
        <row r="3383">
          <cell r="A3383" t="str">
            <v>HELLESPONT CRUSADER</v>
          </cell>
          <cell r="B3383" t="str">
            <v>ccrus@hsm.hellespont.com</v>
          </cell>
          <cell r="C3383" t="e">
            <v>#N/A</v>
          </cell>
        </row>
        <row r="3384">
          <cell r="A3384" t="str">
            <v>HELLESPONT PROMISE</v>
          </cell>
          <cell r="B3384" t="str">
            <v>FPROM@HELLESPONT.COM</v>
          </cell>
          <cell r="C3384" t="e">
            <v>#N/A</v>
          </cell>
        </row>
        <row r="3385">
          <cell r="A3385" t="str">
            <v>HELLESPONT PROTECTOR</v>
          </cell>
          <cell r="B3385" t="str">
            <v>fprot@hsm.hellespont.com</v>
          </cell>
          <cell r="C3385" t="str">
            <v>331201</v>
          </cell>
        </row>
        <row r="3386">
          <cell r="A3386" t="str">
            <v>HEMUS</v>
          </cell>
          <cell r="B3386" t="str">
            <v>hemus@qfleet.navbul.com</v>
          </cell>
          <cell r="C3386" t="str">
            <v>331201</v>
          </cell>
        </row>
        <row r="3387">
          <cell r="A3387" t="str">
            <v>HENG CHANG</v>
          </cell>
          <cell r="B3387" t="str">
            <v>hengchang@olong.amosconnect.com</v>
          </cell>
          <cell r="C3387" t="str">
            <v>6007516</v>
          </cell>
        </row>
        <row r="3388">
          <cell r="A3388" t="str">
            <v>HENRY HUDSON BRIDGE</v>
          </cell>
          <cell r="B3388" t="str">
            <v>HENRYHUDSONBRIDGE@marine-onair.net</v>
          </cell>
          <cell r="C3388">
            <v>9548550</v>
          </cell>
        </row>
        <row r="3389">
          <cell r="A3389" t="str">
            <v>HEPHAESTUS</v>
          </cell>
          <cell r="B3389" t="str">
            <v>hephaestus@vessels.aegeanbulk.gr</v>
          </cell>
          <cell r="C3389" t="str">
            <v>6006079</v>
          </cell>
        </row>
        <row r="3390">
          <cell r="A3390" t="str">
            <v>HERANGER</v>
          </cell>
          <cell r="B3390" t="str">
            <v>CAP.HERANGER@MASTERBULK.AMOSCONNECT.COM</v>
          </cell>
          <cell r="C3390" t="e">
            <v>#N/A</v>
          </cell>
        </row>
        <row r="3391">
          <cell r="A3391" t="str">
            <v>HERBANIA</v>
          </cell>
          <cell r="B3391" t="str">
            <v>herbania@petrogas.es</v>
          </cell>
          <cell r="C3391" t="str">
            <v>6008420</v>
          </cell>
        </row>
        <row r="3392">
          <cell r="A3392" t="str">
            <v>HERCULES</v>
          </cell>
          <cell r="B3392" t="str">
            <v>HERCULES@IPSIGNATURE2.NET</v>
          </cell>
          <cell r="C3392">
            <v>9500883</v>
          </cell>
        </row>
        <row r="3393">
          <cell r="A3393" t="str">
            <v>HERCULES LEADER</v>
          </cell>
          <cell r="B3393" t="str">
            <v>herculesleader@gtships.com</v>
          </cell>
          <cell r="C3393" t="e">
            <v>#N/A</v>
          </cell>
        </row>
        <row r="3394">
          <cell r="A3394" t="str">
            <v>HERCULES OCEAN</v>
          </cell>
          <cell r="B3394" t="str">
            <v>MASTER.HERCULESOCEAN@IPSIGNATURE3.NET</v>
          </cell>
          <cell r="C3394" t="str">
            <v>6002908</v>
          </cell>
        </row>
        <row r="3395">
          <cell r="A3395" t="str">
            <v>HERCULES PRIDE</v>
          </cell>
          <cell r="B3395" t="str">
            <v>mtsteersman@gmail.com</v>
          </cell>
          <cell r="C3395" t="e">
            <v>#N/A</v>
          </cell>
        </row>
        <row r="3396">
          <cell r="A3396" t="str">
            <v>HERITAGE LEADER</v>
          </cell>
          <cell r="B3396" t="str">
            <v>heritageleader@skyfile.com</v>
          </cell>
          <cell r="C3396" t="str">
            <v>344567</v>
          </cell>
        </row>
        <row r="3397">
          <cell r="A3397" t="str">
            <v>HERMA P</v>
          </cell>
          <cell r="B3397" t="str">
            <v>HERMA@LES-RAISTING.DE</v>
          </cell>
          <cell r="C3397">
            <v>9135169</v>
          </cell>
        </row>
        <row r="3398">
          <cell r="A3398" t="str">
            <v>HERMANN-S.</v>
          </cell>
          <cell r="B3398" t="str">
            <v>herman-s@skyfile.de</v>
          </cell>
          <cell r="C3398" t="e">
            <v>#N/A</v>
          </cell>
        </row>
        <row r="3399">
          <cell r="A3399" t="str">
            <v>HERMES ISLAND</v>
          </cell>
          <cell r="B3399" t="str">
            <v>hermesisland@iino.dualog.net</v>
          </cell>
          <cell r="C3399" t="e">
            <v>#N/A</v>
          </cell>
        </row>
        <row r="3400">
          <cell r="A3400" t="str">
            <v>HEROIC ACE</v>
          </cell>
          <cell r="B3400" t="str">
            <v>heroicace@amosconnect.com</v>
          </cell>
          <cell r="C3400" t="e">
            <v>#N/A</v>
          </cell>
        </row>
        <row r="3401">
          <cell r="A3401" t="str">
            <v>HEROIC LEADER</v>
          </cell>
          <cell r="B3401" t="str">
            <v>heroicleader@skyfile.com</v>
          </cell>
          <cell r="C3401" t="e">
            <v>#N/A</v>
          </cell>
        </row>
        <row r="3402">
          <cell r="A3402" t="str">
            <v>HEROIC STRIKER</v>
          </cell>
          <cell r="B3402" t="str">
            <v>heroicstriker@gtships.com</v>
          </cell>
          <cell r="C3402" t="e">
            <v>#N/A</v>
          </cell>
        </row>
        <row r="3403">
          <cell r="A3403" t="str">
            <v>HESTIA LEADER</v>
          </cell>
          <cell r="B3403" t="str">
            <v>hestialeader@gtships.com</v>
          </cell>
          <cell r="C3403" t="str">
            <v>6005037</v>
          </cell>
        </row>
        <row r="3404">
          <cell r="A3404" t="str">
            <v>HEUNG-A GREEN</v>
          </cell>
          <cell r="B3404" t="str">
            <v>hgrn@sea-one.com</v>
          </cell>
          <cell r="C3404" t="str">
            <v>319759</v>
          </cell>
        </row>
        <row r="3405">
          <cell r="A3405" t="str">
            <v>HEUNG-A JAKARTA</v>
          </cell>
          <cell r="B3405" t="str">
            <v>hjkt@amosconnect.com</v>
          </cell>
          <cell r="C3405" t="e">
            <v>#N/A</v>
          </cell>
        </row>
        <row r="3406">
          <cell r="A3406" t="str">
            <v>HEUNG-A MANILA</v>
          </cell>
          <cell r="B3406" t="str">
            <v>hmnl@sea-one.com</v>
          </cell>
          <cell r="C3406" t="e">
            <v>#N/A</v>
          </cell>
        </row>
        <row r="3407">
          <cell r="A3407" t="str">
            <v>HEUNG-A SINGAPORE</v>
          </cell>
          <cell r="B3407" t="str">
            <v>hsin@sea-one.com</v>
          </cell>
          <cell r="C3407" t="e">
            <v>#N/A</v>
          </cell>
        </row>
        <row r="3408">
          <cell r="A3408" t="str">
            <v>HEUNG-A VENUS</v>
          </cell>
          <cell r="B3408" t="str">
            <v>hvns@networkship.com</v>
          </cell>
          <cell r="C3408" t="e">
            <v>#N/A</v>
          </cell>
        </row>
        <row r="3409">
          <cell r="A3409" t="str">
            <v>HH EMILIA</v>
          </cell>
          <cell r="B3409" t="str">
            <v>hh-emilia@marinermail.net</v>
          </cell>
          <cell r="C3409" t="e">
            <v>#N/A</v>
          </cell>
        </row>
        <row r="3410">
          <cell r="A3410" t="str">
            <v>HH NIKOL C.</v>
          </cell>
          <cell r="B3410" t="str">
            <v>HH-NIKOL-C@MARINERMAIL.NET</v>
          </cell>
          <cell r="C3410" t="e">
            <v>#N/A</v>
          </cell>
        </row>
        <row r="3411">
          <cell r="A3411" t="str">
            <v>HHL AMAZON</v>
          </cell>
          <cell r="B3411" t="str">
            <v>hhlamazon@skyfile.com</v>
          </cell>
          <cell r="C3411" t="str">
            <v>6007950</v>
          </cell>
        </row>
        <row r="3412">
          <cell r="A3412" t="str">
            <v>HHL CONGO</v>
          </cell>
          <cell r="B3412" t="str">
            <v>hhlcongo@skyfile.com</v>
          </cell>
          <cell r="C3412" t="e">
            <v>#N/A</v>
          </cell>
        </row>
        <row r="3413">
          <cell r="A3413" t="str">
            <v>HHL FREMANTLE</v>
          </cell>
          <cell r="B3413" t="str">
            <v>hhlfremantle@skyfile.com</v>
          </cell>
          <cell r="C3413" t="str">
            <v>793183</v>
          </cell>
        </row>
        <row r="3414">
          <cell r="A3414" t="str">
            <v>HHL HONG KONG</v>
          </cell>
          <cell r="B3414" t="str">
            <v>BSHANGGHAI@GTSHIPS.COM</v>
          </cell>
          <cell r="C3414" t="e">
            <v>#N/A</v>
          </cell>
        </row>
        <row r="3415">
          <cell r="A3415" t="str">
            <v>HHL LISBON</v>
          </cell>
          <cell r="B3415" t="str">
            <v>fleet@hansaheavylift.com</v>
          </cell>
          <cell r="C3415" t="str">
            <v>6004395</v>
          </cell>
        </row>
        <row r="3416">
          <cell r="A3416" t="str">
            <v>HHL MACAO</v>
          </cell>
          <cell r="B3416" t="str">
            <v>bstavanger@gtships.com</v>
          </cell>
          <cell r="C3416" t="str">
            <v>6003990</v>
          </cell>
        </row>
        <row r="3417">
          <cell r="A3417" t="str">
            <v>HHL NILE</v>
          </cell>
          <cell r="B3417" t="str">
            <v>beluga.faculty@gtships.com</v>
          </cell>
          <cell r="C3417" t="str">
            <v>3004999</v>
          </cell>
        </row>
        <row r="3418">
          <cell r="A3418" t="str">
            <v>HHL TYNE</v>
          </cell>
          <cell r="B3418" t="str">
            <v>montana-ch@telaurus.net</v>
          </cell>
          <cell r="C3418" t="str">
            <v>3004999</v>
          </cell>
        </row>
        <row r="3419">
          <cell r="A3419" t="str">
            <v>HHL VENICE</v>
          </cell>
          <cell r="B3419" t="str">
            <v>hhlvenice@skyfile.com</v>
          </cell>
          <cell r="C3419" t="e">
            <v>#N/A</v>
          </cell>
        </row>
        <row r="3420">
          <cell r="A3420" t="str">
            <v>HIGH BEAM</v>
          </cell>
          <cell r="B3420" t="str">
            <v>highbeam@nosm.dualog.net</v>
          </cell>
          <cell r="C3420" t="e">
            <v>#N/A</v>
          </cell>
        </row>
        <row r="3421">
          <cell r="A3421" t="str">
            <v>HIGH CURRENT</v>
          </cell>
          <cell r="B3421" t="str">
            <v>highcurrent@ishimafleet.com</v>
          </cell>
          <cell r="C3421" t="e">
            <v>#N/A</v>
          </cell>
        </row>
        <row r="3422">
          <cell r="A3422" t="str">
            <v>HIGH DISCOVERY</v>
          </cell>
          <cell r="B3422" t="str">
            <v>hdiscovery.master@damicofleet.com</v>
          </cell>
          <cell r="C3422" t="e">
            <v>#N/A</v>
          </cell>
        </row>
        <row r="3423">
          <cell r="A3423" t="str">
            <v>HIGH EFFICIENCY</v>
          </cell>
          <cell r="B3423" t="str">
            <v>highefficiency@ishimafleet.com</v>
          </cell>
          <cell r="C3423" t="e">
            <v>#N/A</v>
          </cell>
        </row>
        <row r="3424">
          <cell r="A3424" t="str">
            <v>HIGH FIDELITY</v>
          </cell>
          <cell r="B3424" t="str">
            <v>hfidelity.master@damicofleet.com</v>
          </cell>
          <cell r="C3424" t="str">
            <v>3001348</v>
          </cell>
        </row>
        <row r="3425">
          <cell r="A3425" t="str">
            <v>HIGH FORCE</v>
          </cell>
          <cell r="B3425" t="str">
            <v>master@highforce.amosconnect.com</v>
          </cell>
          <cell r="C3425" t="e">
            <v>#N/A</v>
          </cell>
        </row>
        <row r="3426">
          <cell r="A3426" t="str">
            <v>HIGH JUPITER</v>
          </cell>
          <cell r="B3426" t="str">
            <v>jptr@esm.amosconnect.com</v>
          </cell>
          <cell r="C3426" t="e">
            <v>#N/A</v>
          </cell>
        </row>
        <row r="3427">
          <cell r="A3427" t="str">
            <v>HIGH MARS</v>
          </cell>
          <cell r="B3427" t="str">
            <v>master.highmars@amosconnect.com</v>
          </cell>
          <cell r="C3427" t="str">
            <v>6003768</v>
          </cell>
        </row>
        <row r="3428">
          <cell r="A3428" t="str">
            <v>HIGH MERCURY</v>
          </cell>
          <cell r="B3428" t="str">
            <v>master.highmercury@amosconnect.com</v>
          </cell>
          <cell r="C3428" t="str">
            <v>6003768</v>
          </cell>
        </row>
        <row r="3429">
          <cell r="A3429" t="str">
            <v>HIGH POWER</v>
          </cell>
          <cell r="B3429" t="str">
            <v>HIGHPOWER@NOSM.DUALOG.NET</v>
          </cell>
          <cell r="C3429" t="str">
            <v>3008749</v>
          </cell>
        </row>
        <row r="3430">
          <cell r="A3430" t="str">
            <v>HIGH PRESENCE</v>
          </cell>
          <cell r="B3430" t="str">
            <v>highpresence@ishimafleet.com</v>
          </cell>
          <cell r="C3430" t="str">
            <v>3008749</v>
          </cell>
        </row>
        <row r="3431">
          <cell r="A3431" t="str">
            <v>HIGH PRIORITY</v>
          </cell>
          <cell r="B3431" t="str">
            <v>highpriority@ex.mail65.com.sg</v>
          </cell>
          <cell r="C3431" t="str">
            <v>6009373</v>
          </cell>
        </row>
        <row r="3432">
          <cell r="A3432" t="str">
            <v>HIGH PROGRESS</v>
          </cell>
          <cell r="B3432" t="str">
            <v>hdprogress.master@damicofleet.com</v>
          </cell>
          <cell r="C3432" t="str">
            <v>6008133</v>
          </cell>
        </row>
        <row r="3433">
          <cell r="A3433" t="str">
            <v>HIGH SATURN</v>
          </cell>
          <cell r="B3433" t="str">
            <v>master@highsaturn@amosconnect.com</v>
          </cell>
          <cell r="C3433" t="str">
            <v>6005748</v>
          </cell>
        </row>
        <row r="3434">
          <cell r="A3434" t="str">
            <v>HIGH SUN</v>
          </cell>
          <cell r="B3434" t="str">
            <v>HIGHSUN@ISHIMAFLEET.COM</v>
          </cell>
          <cell r="C3434" t="str">
            <v>6009430</v>
          </cell>
        </row>
        <row r="3435">
          <cell r="A3435" t="str">
            <v>HIGH TIDE</v>
          </cell>
          <cell r="B3435" t="str">
            <v>htide.master@damicofleet.com</v>
          </cell>
          <cell r="C3435" t="str">
            <v>6003684</v>
          </cell>
        </row>
        <row r="3436">
          <cell r="A3436" t="str">
            <v>HIGHBURY PARK</v>
          </cell>
          <cell r="B3436" t="str">
            <v>highburypark@andrapido3.com</v>
          </cell>
          <cell r="C3436" t="e">
            <v>#N/A</v>
          </cell>
        </row>
        <row r="3437">
          <cell r="A3437" t="str">
            <v>HILDEGAARD</v>
          </cell>
          <cell r="B3437" t="str">
            <v>C6QU3@globeemail.com</v>
          </cell>
          <cell r="C3437" t="e">
            <v>#N/A</v>
          </cell>
        </row>
        <row r="3438">
          <cell r="A3438" t="str">
            <v>HIMALAYA</v>
          </cell>
          <cell r="B3438" t="str">
            <v>HIMALAYA@SHIPS.DONNELLYTANKER.COM</v>
          </cell>
          <cell r="C3438" t="e">
            <v>#N/A</v>
          </cell>
        </row>
        <row r="3439">
          <cell r="A3439" t="str">
            <v>HIMALAYA BAY</v>
          </cell>
          <cell r="B3439" t="str">
            <v>A8OL7@GLOBEEMAIL.COM</v>
          </cell>
          <cell r="C3439" t="str">
            <v>6001331</v>
          </cell>
        </row>
        <row r="3440">
          <cell r="A3440" t="str">
            <v>HIMAWARI K</v>
          </cell>
          <cell r="B3440" t="str">
            <v>himawarik@orcajpn.co.jp</v>
          </cell>
          <cell r="C3440" t="e">
            <v>#N/A</v>
          </cell>
        </row>
        <row r="3441">
          <cell r="A3441" t="str">
            <v xml:space="preserve">HINDE </v>
          </cell>
          <cell r="B3441" t="str">
            <v>master@hinde.amosconnect.com</v>
          </cell>
          <cell r="C3441" t="str">
            <v>6009293</v>
          </cell>
        </row>
        <row r="3442">
          <cell r="A3442" t="str">
            <v>HISTRIA CORAL</v>
          </cell>
          <cell r="B3442" t="str">
            <v>master.histriacoral@amosconnect.com</v>
          </cell>
          <cell r="C3442">
            <v>9144495</v>
          </cell>
        </row>
        <row r="3443">
          <cell r="A3443" t="str">
            <v>HISTRIA PERLA</v>
          </cell>
          <cell r="B3443" t="str">
            <v>master.histriaperla@amosconnect.com</v>
          </cell>
          <cell r="C3443" t="e">
            <v>#N/A</v>
          </cell>
        </row>
        <row r="3444">
          <cell r="A3444" t="str">
            <v>HISTRIA PRINCE</v>
          </cell>
          <cell r="B3444" t="str">
            <v>master.histriaprince@amosconnect.com</v>
          </cell>
          <cell r="C3444" t="e">
            <v>#N/A</v>
          </cell>
        </row>
        <row r="3445">
          <cell r="A3445" t="str">
            <v>HMS PORTLAND</v>
          </cell>
          <cell r="B3445" t="str">
            <v>HMSPTLD-WAR-NAVIGATOR@MOD.UK</v>
          </cell>
          <cell r="C3445" t="e">
            <v>#N/A</v>
          </cell>
        </row>
        <row r="3446">
          <cell r="A3446" t="str">
            <v>HMS PROTECTOR</v>
          </cell>
          <cell r="B3446" t="str">
            <v>market@rieber-shipping.do</v>
          </cell>
          <cell r="C3446" t="e">
            <v>#N/A</v>
          </cell>
        </row>
        <row r="3447">
          <cell r="A3447" t="str">
            <v>HOECHST EXPRESS</v>
          </cell>
          <cell r="B3447" t="str">
            <v>master.zcek2@skyfile.com</v>
          </cell>
          <cell r="C3447" t="e">
            <v>#N/A</v>
          </cell>
        </row>
        <row r="3448">
          <cell r="A3448" t="str">
            <v>HOEGH AMSTERDAM</v>
          </cell>
          <cell r="B3448" t="str">
            <v>hoeghamsterdam@skyfile.com</v>
          </cell>
          <cell r="C3448" t="str">
            <v>3013492</v>
          </cell>
        </row>
        <row r="3449">
          <cell r="A3449" t="str">
            <v>HÖEGH ANTWERP</v>
          </cell>
          <cell r="B3449" t="str">
            <v>Hoeghantwerp@skyfile.com</v>
          </cell>
          <cell r="C3449" t="e">
            <v>#N/A</v>
          </cell>
        </row>
        <row r="3450">
          <cell r="A3450" t="str">
            <v>HOEGH ASIA</v>
          </cell>
          <cell r="B3450" t="str">
            <v>hoegh.asia@vessel.hoegh-wallem.com</v>
          </cell>
          <cell r="C3450" t="str">
            <v>6009796</v>
          </cell>
        </row>
        <row r="3451">
          <cell r="A3451" t="str">
            <v>HOEGH BANGKOK</v>
          </cell>
          <cell r="B3451" t="str">
            <v>MASTER.BANK@HOEGH.NO</v>
          </cell>
          <cell r="C3451" t="e">
            <v>#N/A</v>
          </cell>
        </row>
        <row r="3452">
          <cell r="A3452" t="str">
            <v>HOEGH BERLIN</v>
          </cell>
          <cell r="B3452" t="str">
            <v>hoegh.berlin@vessel.hoegh-wallem.com</v>
          </cell>
          <cell r="C3452" t="e">
            <v>#N/A</v>
          </cell>
        </row>
        <row r="3453">
          <cell r="A3453" t="str">
            <v>HOEGH COPENHAGEN</v>
          </cell>
          <cell r="B3453" t="str">
            <v>cope@hoegh.no</v>
          </cell>
          <cell r="C3453" t="e">
            <v>#N/A</v>
          </cell>
        </row>
        <row r="3454">
          <cell r="A3454" t="str">
            <v>HOEGH DELHI</v>
          </cell>
          <cell r="B3454" t="str">
            <v>master.delh@hoegh.no</v>
          </cell>
          <cell r="C3454" t="e">
            <v>#N/A</v>
          </cell>
        </row>
        <row r="3455">
          <cell r="A3455" t="str">
            <v>HOEGH DETROIT</v>
          </cell>
          <cell r="B3455" t="str">
            <v>hoegh.detroit@vessel.hoegh-wallem.com</v>
          </cell>
          <cell r="C3455" t="e">
            <v>#N/A</v>
          </cell>
        </row>
        <row r="3456">
          <cell r="A3456" t="str">
            <v>HOEGH INCHON</v>
          </cell>
          <cell r="B3456" t="str">
            <v>hoegh.inchon@vessel.wallem.com</v>
          </cell>
          <cell r="C3456" t="e">
            <v>#N/A</v>
          </cell>
        </row>
        <row r="3457">
          <cell r="A3457" t="str">
            <v>HOEGH JEDDAH</v>
          </cell>
          <cell r="B3457" t="str">
            <v>jedd@hoegh.no</v>
          </cell>
          <cell r="C3457" t="e">
            <v>#N/A</v>
          </cell>
        </row>
        <row r="3458">
          <cell r="A3458" t="str">
            <v>HOEGH KOBE</v>
          </cell>
          <cell r="B3458" t="str">
            <v>hoegh.kobe@vessel.wallem.com</v>
          </cell>
          <cell r="C3458">
            <v>8907888</v>
          </cell>
        </row>
        <row r="3459">
          <cell r="A3459" t="str">
            <v>Hoegh Masan</v>
          </cell>
          <cell r="B3459" t="str">
            <v>hoegh.masan@vessel.hoegh-wallem.com</v>
          </cell>
          <cell r="C3459" t="e">
            <v>#N/A</v>
          </cell>
        </row>
        <row r="3460">
          <cell r="A3460" t="str">
            <v>HOEGH NEW YORK</v>
          </cell>
          <cell r="B3460" t="str">
            <v>hoegh.newyork@vessel.hoegh-wallem.com</v>
          </cell>
          <cell r="C3460" t="e">
            <v>#N/A</v>
          </cell>
        </row>
        <row r="3461">
          <cell r="A3461" t="str">
            <v>HOEGH OCEANIA</v>
          </cell>
          <cell r="B3461" t="str">
            <v>Huoc@cidoship.amosconnect.com</v>
          </cell>
          <cell r="C3461" t="str">
            <v>6001948</v>
          </cell>
        </row>
        <row r="3462">
          <cell r="A3462" t="str">
            <v>HOEGH OSLO</v>
          </cell>
          <cell r="B3462" t="str">
            <v>oslo@hoegh.no</v>
          </cell>
          <cell r="C3462" t="str">
            <v>6004804</v>
          </cell>
        </row>
        <row r="3463">
          <cell r="A3463" t="str">
            <v>HOEGH SEOUL</v>
          </cell>
          <cell r="B3463" t="str">
            <v>master.seou@hoegh.no</v>
          </cell>
          <cell r="C3463" t="str">
            <v>6003632</v>
          </cell>
        </row>
        <row r="3464">
          <cell r="A3464" t="str">
            <v>HOEGH SHANGHAI</v>
          </cell>
          <cell r="B3464" t="str">
            <v>SHAN@HOEGH.NO</v>
          </cell>
          <cell r="C3464" t="e">
            <v>#N/A</v>
          </cell>
        </row>
        <row r="3465">
          <cell r="A3465" t="str">
            <v>HOEGH ST. PETERSBURG</v>
          </cell>
          <cell r="B3465" t="str">
            <v>hoegh.st.petersburg@hoegh-wallem.com</v>
          </cell>
          <cell r="C3465" t="str">
            <v>6004802</v>
          </cell>
        </row>
        <row r="3466">
          <cell r="A3466" t="str">
            <v>HOEGH TOKYO</v>
          </cell>
          <cell r="B3466" t="str">
            <v>toky@hoegh.no</v>
          </cell>
          <cell r="C3466" t="e">
            <v>#N/A</v>
          </cell>
        </row>
        <row r="3467">
          <cell r="A3467" t="str">
            <v>HOEGH TRADER</v>
          </cell>
          <cell r="B3467" t="str">
            <v>master.tder@hoegh.no</v>
          </cell>
          <cell r="C3467" t="e">
            <v>#N/A</v>
          </cell>
        </row>
        <row r="3468">
          <cell r="A3468" t="str">
            <v>HOEGH TRANSPORTER</v>
          </cell>
          <cell r="B3468" t="str">
            <v>master.tspo@hoegh.no</v>
          </cell>
          <cell r="C3468" t="e">
            <v>#N/A</v>
          </cell>
        </row>
        <row r="3469">
          <cell r="A3469" t="str">
            <v>HOEGH TRITON</v>
          </cell>
          <cell r="B3469" t="str">
            <v>trit@hoegh.no</v>
          </cell>
          <cell r="C3469" t="e">
            <v>#N/A</v>
          </cell>
        </row>
        <row r="3470">
          <cell r="A3470" t="str">
            <v>HOEGH TROOPER</v>
          </cell>
          <cell r="B3470" t="str">
            <v>troo@hoegh.no</v>
          </cell>
          <cell r="C3470" t="str">
            <v>6002251</v>
          </cell>
        </row>
        <row r="3471">
          <cell r="A3471" t="str">
            <v>HOEI</v>
          </cell>
          <cell r="B3471" t="str">
            <v>hoei@marine-onair.net</v>
          </cell>
          <cell r="C3471">
            <v>9330719</v>
          </cell>
        </row>
        <row r="3472">
          <cell r="A3472" t="str">
            <v>HOJIN</v>
          </cell>
          <cell r="B3472" t="str">
            <v>hojin@gtships.com</v>
          </cell>
          <cell r="C3472" t="str">
            <v>6004559</v>
          </cell>
        </row>
        <row r="3473">
          <cell r="A3473" t="str">
            <v>HOKKAIDO BULKER</v>
          </cell>
          <cell r="B3473" t="str">
            <v>HOKKAIDOBULKER@AMOSCONNECT.COM</v>
          </cell>
          <cell r="C3473" t="e">
            <v>#N/A</v>
          </cell>
        </row>
        <row r="3474">
          <cell r="A3474" t="str">
            <v>HOKO</v>
          </cell>
          <cell r="B3474" t="str">
            <v>hoko@marine-onair.net</v>
          </cell>
          <cell r="C3474" t="e">
            <v>#N/A</v>
          </cell>
        </row>
        <row r="3475">
          <cell r="A3475" t="str">
            <v>HOKUETSU USHAKA</v>
          </cell>
          <cell r="B3475" t="str">
            <v>hokuetsuushaka@marine-onair.net</v>
          </cell>
          <cell r="C3475" t="e">
            <v>#N/A</v>
          </cell>
        </row>
        <row r="3476">
          <cell r="A3476" t="str">
            <v>HOLLUM</v>
          </cell>
          <cell r="B3476" t="str">
            <v>charter.hollum@telaurus.net</v>
          </cell>
          <cell r="C3476" t="e">
            <v>#N/A</v>
          </cell>
        </row>
        <row r="3477">
          <cell r="A3477" t="str">
            <v>HOLY VICTORIA</v>
          </cell>
          <cell r="B3477" t="str">
            <v>holyvictoria@marine-onair.net</v>
          </cell>
          <cell r="C3477" t="str">
            <v>6007936</v>
          </cell>
        </row>
        <row r="3478">
          <cell r="A3478" t="str">
            <v>HONDURAS STAR</v>
          </cell>
          <cell r="B3478" t="str">
            <v>master.hondurasstar@starreefersfleet.com</v>
          </cell>
          <cell r="C3478" t="str">
            <v>6009632</v>
          </cell>
        </row>
        <row r="3479">
          <cell r="A3479" t="str">
            <v>HONEST SPRING</v>
          </cell>
          <cell r="B3479" t="str">
            <v>HONESTSPRING@TATONG.AMOSCONNECT.COM</v>
          </cell>
          <cell r="C3479" t="str">
            <v>765562</v>
          </cell>
        </row>
        <row r="3480">
          <cell r="A3480" t="str">
            <v>HONG DAI</v>
          </cell>
          <cell r="B3480" t="str">
            <v>HONGDAI@SKYFILE.COM</v>
          </cell>
          <cell r="C3480" t="str">
            <v>764884</v>
          </cell>
        </row>
        <row r="3481">
          <cell r="A3481" t="str">
            <v>HONG FU</v>
          </cell>
          <cell r="B3481" t="str">
            <v>hongfu@skyfile.com</v>
          </cell>
          <cell r="C3481" t="e">
            <v>#N/A</v>
          </cell>
        </row>
        <row r="3482">
          <cell r="A3482" t="str">
            <v>HONG SHENG</v>
          </cell>
          <cell r="B3482" t="str">
            <v>hongsheng@skyfile.com</v>
          </cell>
          <cell r="C3482" t="e">
            <v>#N/A</v>
          </cell>
        </row>
        <row r="3483">
          <cell r="A3483" t="str">
            <v>HONG XING</v>
          </cell>
          <cell r="B3483" t="str">
            <v>master.hongxing@chipolbrok.amosconnect.com</v>
          </cell>
          <cell r="C3483" t="str">
            <v>752410</v>
          </cell>
        </row>
        <row r="3484">
          <cell r="A3484" t="str">
            <v>HONG YU</v>
          </cell>
          <cell r="B3484" t="str">
            <v>HONGYU@SKYFILE.COM</v>
          </cell>
          <cell r="C3484" t="str">
            <v>751286</v>
          </cell>
        </row>
        <row r="3485">
          <cell r="A3485" t="str">
            <v>HONG YUAN</v>
          </cell>
          <cell r="B3485" t="str">
            <v>HONGYUAN@SKYFILE.COM</v>
          </cell>
          <cell r="C3485" t="str">
            <v>6006164</v>
          </cell>
        </row>
        <row r="3486">
          <cell r="A3486" t="str">
            <v>HONG ZE HU</v>
          </cell>
          <cell r="B3486" t="str">
            <v>9vjz3@globeemail.com</v>
          </cell>
          <cell r="C3486" t="str">
            <v>6006164</v>
          </cell>
        </row>
        <row r="3487">
          <cell r="A3487" t="str">
            <v>HONGBO</v>
          </cell>
          <cell r="B3487" t="str">
            <v>3FQZ7@globeemail.com</v>
          </cell>
          <cell r="C3487" t="str">
            <v>6006164</v>
          </cell>
        </row>
        <row r="3488">
          <cell r="A3488" t="str">
            <v>HONGKONG BRIDGE</v>
          </cell>
          <cell r="B3488" t="str">
            <v>hongkong.bridge@gtships.com</v>
          </cell>
          <cell r="C3488" t="str">
            <v>6006164</v>
          </cell>
        </row>
        <row r="3489">
          <cell r="A3489" t="str">
            <v>Honor</v>
          </cell>
          <cell r="B3489" t="str">
            <v>424804910@c.xantic.net</v>
          </cell>
          <cell r="C3489" t="e">
            <v>#N/A</v>
          </cell>
        </row>
        <row r="3490">
          <cell r="A3490" t="str">
            <v>HOOD ISLAND</v>
          </cell>
          <cell r="B3490" t="str">
            <v>HOOD@SKYFILE.COM</v>
          </cell>
          <cell r="C3490" t="e">
            <v>#N/A</v>
          </cell>
        </row>
        <row r="3491">
          <cell r="A3491" t="str">
            <v>HOPE BAY</v>
          </cell>
          <cell r="B3491" t="str">
            <v>master.hopebay@tritonfleet.net</v>
          </cell>
          <cell r="C3491" t="str">
            <v>6009385</v>
          </cell>
        </row>
        <row r="3492">
          <cell r="A3492" t="str">
            <v>HORAI BRIDGE</v>
          </cell>
          <cell r="B3492" t="str">
            <v>horaibridge@marine-onair.net</v>
          </cell>
          <cell r="C3492" t="e">
            <v>#N/A</v>
          </cell>
        </row>
        <row r="3493">
          <cell r="A3493" t="str">
            <v>Horizon</v>
          </cell>
          <cell r="B3493" t="str">
            <v>mt-horizon@gtships.com</v>
          </cell>
          <cell r="C3493" t="e">
            <v>#N/A</v>
          </cell>
        </row>
        <row r="3494">
          <cell r="A3494" t="str">
            <v>HORIZON APHRODITE</v>
          </cell>
          <cell r="B3494" t="str">
            <v>horizon.aphrodite@amosconnect.com</v>
          </cell>
          <cell r="C3494" t="e">
            <v>#N/A</v>
          </cell>
        </row>
        <row r="3495">
          <cell r="A3495" t="str">
            <v>HORIZON DIMITRA</v>
          </cell>
          <cell r="B3495" t="str">
            <v>Horizon.Dimitra@amosconnect.com</v>
          </cell>
          <cell r="C3495" t="str">
            <v>6009538</v>
          </cell>
        </row>
        <row r="3496">
          <cell r="A3496" t="str">
            <v>HORIZON PRODUCER</v>
          </cell>
          <cell r="B3496" t="str">
            <v>MASTER@HORIZONPRODUCER.RYDEX.COM</v>
          </cell>
          <cell r="C3496" t="e">
            <v>#N/A</v>
          </cell>
        </row>
        <row r="3497">
          <cell r="A3497" t="str">
            <v>HORIZON THEANO</v>
          </cell>
          <cell r="B3497" t="str">
            <v>horizon.theano@amosconnect.com</v>
          </cell>
          <cell r="C3497" t="e">
            <v>#N/A</v>
          </cell>
        </row>
        <row r="3498">
          <cell r="A3498" t="str">
            <v>HORNBAY</v>
          </cell>
          <cell r="B3498" t="str">
            <v>master.hornbay@norbulkglw.co.uk</v>
          </cell>
          <cell r="C3498" t="str">
            <v>3009049</v>
          </cell>
        </row>
        <row r="3499">
          <cell r="A3499" t="str">
            <v>HORNCAP</v>
          </cell>
          <cell r="B3499" t="str">
            <v>master.horncap@norbulkglw.co.uk</v>
          </cell>
          <cell r="C3499" t="e">
            <v>#N/A</v>
          </cell>
        </row>
        <row r="3500">
          <cell r="A3500" t="str">
            <v>HORNCLIFF</v>
          </cell>
          <cell r="B3500" t="str">
            <v>master.horncliff@norbulkglw.co.uk</v>
          </cell>
          <cell r="C3500" t="str">
            <v>6009365</v>
          </cell>
        </row>
        <row r="3501">
          <cell r="A3501" t="str">
            <v>HOS DOMINATOR</v>
          </cell>
          <cell r="B3501" t="str">
            <v>dominator@hornbeckoffsore.com</v>
          </cell>
          <cell r="C3501" t="e">
            <v>#N/A</v>
          </cell>
        </row>
        <row r="3502">
          <cell r="A3502" t="str">
            <v>HOS SILVER ARROW</v>
          </cell>
          <cell r="B3502" t="str">
            <v>SILVEARROW@HORNBECKOFFSHORE.COM</v>
          </cell>
          <cell r="C3502" t="e">
            <v>#N/A</v>
          </cell>
        </row>
        <row r="3503">
          <cell r="A3503" t="str">
            <v>HOSHO</v>
          </cell>
          <cell r="B3503" t="str">
            <v>hosho@marine-onair.net</v>
          </cell>
          <cell r="C3503" t="e">
            <v>#N/A</v>
          </cell>
        </row>
        <row r="3504">
          <cell r="A3504" t="str">
            <v>HOUYOSHI EXPRESS</v>
          </cell>
          <cell r="B3504" t="str">
            <v>houyoshiexpress@marine-onair.net</v>
          </cell>
          <cell r="C3504" t="e">
            <v>#N/A</v>
          </cell>
        </row>
        <row r="3505">
          <cell r="A3505" t="str">
            <v>HOUYOSHI EXPRESS II</v>
          </cell>
          <cell r="B3505" t="str">
            <v>hye@esm.amosconnect.com</v>
          </cell>
          <cell r="C3505" t="str">
            <v>3002322</v>
          </cell>
        </row>
        <row r="3506">
          <cell r="A3506" t="str">
            <v>HOUYU</v>
          </cell>
          <cell r="B3506" t="str">
            <v>houyu@marine-onair.net</v>
          </cell>
          <cell r="C3506" t="str">
            <v>6008042</v>
          </cell>
        </row>
        <row r="3507">
          <cell r="A3507" t="str">
            <v>HOYANGER</v>
          </cell>
          <cell r="B3507" t="str">
            <v>CAP.HOYANGER@MASTERBULK.AMOSCONNECT.COM</v>
          </cell>
          <cell r="C3507" t="str">
            <v>6008042</v>
          </cell>
        </row>
        <row r="3508">
          <cell r="A3508" t="str">
            <v>HOYU</v>
          </cell>
          <cell r="B3508" t="str">
            <v>hoyu@marine-onair.net</v>
          </cell>
          <cell r="C3508" t="e">
            <v>#N/A</v>
          </cell>
        </row>
        <row r="3509">
          <cell r="A3509" t="str">
            <v>HR CONSTELLATION</v>
          </cell>
          <cell r="B3509" t="str">
            <v>owner.constellation@skyfile.com</v>
          </cell>
          <cell r="C3509" t="str">
            <v>3007134</v>
          </cell>
        </row>
        <row r="3510">
          <cell r="A3510" t="str">
            <v>HR CONSTITUTION</v>
          </cell>
          <cell r="B3510" t="str">
            <v>CharterI.Constitution@skyfile.com</v>
          </cell>
          <cell r="C3510" t="e">
            <v>#N/A</v>
          </cell>
        </row>
        <row r="3511">
          <cell r="A3511" t="str">
            <v>HR ENDEAVOUR</v>
          </cell>
          <cell r="B3511" t="str">
            <v>CENDEAVIYR@GTSHIPS.COM</v>
          </cell>
          <cell r="C3511" t="str">
            <v>3015441</v>
          </cell>
        </row>
        <row r="3512">
          <cell r="A3512" t="str">
            <v>HR FREQUENCY</v>
          </cell>
          <cell r="B3512" t="str">
            <v>chartererl.frequency@skyfile.com</v>
          </cell>
          <cell r="C3512" t="str">
            <v>3010588</v>
          </cell>
        </row>
        <row r="3513">
          <cell r="A3513" t="str">
            <v>HR INTONATION</v>
          </cell>
          <cell r="B3513" t="str">
            <v>beluga.intonation@gtships.com</v>
          </cell>
          <cell r="C3513" t="str">
            <v>3007223</v>
          </cell>
        </row>
        <row r="3514">
          <cell r="A3514" t="str">
            <v>HR MARGARETHA</v>
          </cell>
          <cell r="B3514" t="str">
            <v>Charterl.margarethasky@SkyFile.com</v>
          </cell>
          <cell r="C3514" t="str">
            <v>3007223</v>
          </cell>
        </row>
        <row r="3515">
          <cell r="A3515" t="str">
            <v>HR MARIA</v>
          </cell>
          <cell r="B3515" t="str">
            <v>charteri.mariasky@skyfile.com</v>
          </cell>
          <cell r="C3515" t="str">
            <v>6001714</v>
          </cell>
        </row>
        <row r="3516">
          <cell r="A3516" t="str">
            <v>HR MARION</v>
          </cell>
          <cell r="B3516" t="str">
            <v>owner.marionsky@skyfile.com</v>
          </cell>
          <cell r="C3516" t="e">
            <v>#N/A</v>
          </cell>
        </row>
        <row r="3517">
          <cell r="A3517" t="str">
            <v>HR RECOMMENDATION</v>
          </cell>
          <cell r="B3517" t="str">
            <v>CHARTER1.recommendation@skyfile.com</v>
          </cell>
          <cell r="C3517" t="str">
            <v>3015647</v>
          </cell>
        </row>
        <row r="3518">
          <cell r="A3518" t="str">
            <v>HR RESOLUTION</v>
          </cell>
          <cell r="B3518" t="str">
            <v>charteri.resolution@skyfile.com</v>
          </cell>
          <cell r="C3518" t="e">
            <v>#N/A</v>
          </cell>
        </row>
        <row r="3519">
          <cell r="A3519" t="str">
            <v>HS BACH</v>
          </cell>
          <cell r="B3519" t="str">
            <v>HSBach@telaurus.net</v>
          </cell>
          <cell r="C3519" t="e">
            <v>#N/A</v>
          </cell>
        </row>
        <row r="3520">
          <cell r="A3520" t="str">
            <v>HS BRUCKNER</v>
          </cell>
          <cell r="B3520" t="str">
            <v>HSBruckner@telaurus.net</v>
          </cell>
          <cell r="C3520" t="e">
            <v>#N/A</v>
          </cell>
        </row>
        <row r="3521">
          <cell r="A3521" t="str">
            <v>HS CARIBE</v>
          </cell>
          <cell r="B3521" t="str">
            <v>HANSA@CARIBE.AMOSCONNECT.COM</v>
          </cell>
          <cell r="C3521" t="e">
            <v>#N/A</v>
          </cell>
        </row>
        <row r="3522">
          <cell r="A3522" t="str">
            <v>HS CHOPIN</v>
          </cell>
          <cell r="B3522" t="str">
            <v>hschopin@gsi-marine.com</v>
          </cell>
          <cell r="C3522" t="str">
            <v>3009304</v>
          </cell>
        </row>
        <row r="3523">
          <cell r="A3523" t="str">
            <v>HS COLON</v>
          </cell>
          <cell r="B3523" t="str">
            <v>hansa@colon.amosconnect.com</v>
          </cell>
          <cell r="C3523" t="e">
            <v>#N/A</v>
          </cell>
        </row>
        <row r="3524">
          <cell r="A3524" t="str">
            <v>HS HUMBOLDT</v>
          </cell>
          <cell r="B3524" t="str">
            <v>hansa@humboldt.amosconnect.com</v>
          </cell>
          <cell r="C3524" t="e">
            <v>#N/A</v>
          </cell>
        </row>
        <row r="3525">
          <cell r="A3525" t="str">
            <v>HS LISZT</v>
          </cell>
          <cell r="B3525" t="str">
            <v>HANSA@LISZT.AMOSCONNECT.COM</v>
          </cell>
          <cell r="C3525" t="e">
            <v>#N/A</v>
          </cell>
        </row>
        <row r="3526">
          <cell r="A3526" t="str">
            <v>HS MOZART</v>
          </cell>
          <cell r="B3526" t="str">
            <v>hansa@mozart.amosconnect.com</v>
          </cell>
          <cell r="C3526" t="e">
            <v>#N/A</v>
          </cell>
        </row>
        <row r="3527">
          <cell r="A3527" t="str">
            <v>HUA AN CHENG</v>
          </cell>
          <cell r="B3527" t="str">
            <v>Master.Huaancheng@SkyFile.com</v>
          </cell>
          <cell r="C3527" t="e">
            <v>#N/A</v>
          </cell>
        </row>
        <row r="3528">
          <cell r="A3528" t="str">
            <v>HUA HENG 167</v>
          </cell>
          <cell r="B3528" t="str">
            <v>huaheng167@amosconnect.com</v>
          </cell>
          <cell r="C3528" t="e">
            <v>#N/A</v>
          </cell>
        </row>
        <row r="3529">
          <cell r="A3529" t="str">
            <v>HUA QIANG</v>
          </cell>
          <cell r="B3529" t="str">
            <v>huaquiang@skyfile.com</v>
          </cell>
          <cell r="C3529" t="e">
            <v>#N/A</v>
          </cell>
        </row>
        <row r="3530">
          <cell r="A3530" t="str">
            <v>HUA SAN</v>
          </cell>
          <cell r="B3530" t="str">
            <v>9vex4@globeemail.com</v>
          </cell>
          <cell r="C3530" t="e">
            <v>#N/A</v>
          </cell>
        </row>
        <row r="3531">
          <cell r="A3531" t="str">
            <v>HUA SHAN HAI</v>
          </cell>
          <cell r="B3531" t="str">
            <v>master.huashanhai@cosbulk.amosconnect.com</v>
          </cell>
          <cell r="C3531" t="e">
            <v>#N/A</v>
          </cell>
        </row>
        <row r="3532">
          <cell r="A3532" t="str">
            <v>HUADONG PEARL VI</v>
          </cell>
          <cell r="B3532" t="str">
            <v>lobo24@naver.com</v>
          </cell>
          <cell r="C3532" t="str">
            <v>3011393</v>
          </cell>
        </row>
        <row r="3533">
          <cell r="A3533" t="str">
            <v>HUANG SHAN HAI</v>
          </cell>
          <cell r="B3533" t="str">
            <v>MASTER.HONGSHANHA@COSBULK.AMOSCONNECT.COM</v>
          </cell>
          <cell r="C3533" t="str">
            <v>3011393</v>
          </cell>
        </row>
        <row r="3534">
          <cell r="A3534" t="str">
            <v>HUANGHAI DEVELOPER</v>
          </cell>
          <cell r="B3534" t="str">
            <v>master.huanghaideveloper@amosconnect.com</v>
          </cell>
          <cell r="C3534" t="str">
            <v>3011393</v>
          </cell>
        </row>
        <row r="3535">
          <cell r="A3535" t="str">
            <v>HUANGHAI GLORY</v>
          </cell>
          <cell r="B3535" t="str">
            <v>MASTER.HUANGHAIGLORY@AMOSCONNECT.COM</v>
          </cell>
          <cell r="C3535" t="e">
            <v>#N/A</v>
          </cell>
        </row>
        <row r="3536">
          <cell r="A3536" t="str">
            <v>HUANGHAI PIONEER</v>
          </cell>
          <cell r="B3536" t="str">
            <v>master.huanghaipioneer@amosconnect.com</v>
          </cell>
          <cell r="C3536" t="e">
            <v>#N/A</v>
          </cell>
        </row>
        <row r="3537">
          <cell r="A3537" t="str">
            <v>HUANGHAI STRUGGLER</v>
          </cell>
          <cell r="B3537" t="str">
            <v>master.huanghaistruggler@amosconnect.com</v>
          </cell>
          <cell r="C3537" t="e">
            <v>#N/A</v>
          </cell>
        </row>
        <row r="3538">
          <cell r="A3538" t="str">
            <v>HUANGYAN SPIRIT</v>
          </cell>
          <cell r="B3538" t="str">
            <v>spirit@hxships.bjles.net</v>
          </cell>
          <cell r="C3538" t="e">
            <v>#N/A</v>
          </cell>
        </row>
        <row r="3539">
          <cell r="A3539" t="str">
            <v>HUARMEY QUEEN</v>
          </cell>
          <cell r="B3539" t="str">
            <v>huarmeyqueen@orcajpn.co.jp</v>
          </cell>
          <cell r="C3539" t="e">
            <v>#N/A</v>
          </cell>
        </row>
        <row r="3540">
          <cell r="A3540" t="str">
            <v>Huascar</v>
          </cell>
          <cell r="B3540" t="str">
            <v>HUASCAR@OM-EMAIL.NET</v>
          </cell>
          <cell r="C3540" t="e">
            <v>#N/A</v>
          </cell>
        </row>
        <row r="3541">
          <cell r="A3541" t="str">
            <v>HUAYANG PIONEER</v>
          </cell>
          <cell r="B3541" t="str">
            <v>HUAYANGPIONEER@SKYFILE.COM</v>
          </cell>
          <cell r="C3541" t="str">
            <v>3013628</v>
          </cell>
        </row>
        <row r="3542">
          <cell r="A3542" t="str">
            <v>HUDSON BAY</v>
          </cell>
          <cell r="B3542" t="str">
            <v>HUDSONBAY@ORCAJPN.CO.JP</v>
          </cell>
          <cell r="C3542" t="str">
            <v>6007333</v>
          </cell>
        </row>
        <row r="3543">
          <cell r="A3543" t="str">
            <v>HUDSON LEADER</v>
          </cell>
          <cell r="B3543" t="str">
            <v>MASTER.HUDSONLEADER@KL.BARBERSHIP.COM</v>
          </cell>
          <cell r="C3543" t="str">
            <v>6005069</v>
          </cell>
        </row>
        <row r="3544">
          <cell r="A3544" t="str">
            <v>HUDSON RIVER</v>
          </cell>
          <cell r="B3544" t="str">
            <v>opercal@cwpanama.net</v>
          </cell>
          <cell r="C3544" t="str">
            <v>6006613</v>
          </cell>
        </row>
        <row r="3545">
          <cell r="A3545" t="str">
            <v>HUDSON TRADER 1</v>
          </cell>
          <cell r="B3545" t="str">
            <v>duca@globeemail.com</v>
          </cell>
          <cell r="C3545" t="e">
            <v>#N/A</v>
          </cell>
        </row>
        <row r="3546">
          <cell r="A3546" t="str">
            <v>HUGLI SPIRIT</v>
          </cell>
          <cell r="B3546" t="str">
            <v>master.hugli@ac.teekay.com</v>
          </cell>
          <cell r="C3546" t="e">
            <v>#N/A</v>
          </cell>
        </row>
        <row r="3547">
          <cell r="A3547" t="str">
            <v>HUMBOLDT BAY</v>
          </cell>
          <cell r="B3547" t="str">
            <v>master.humboldtbay@seatradefleet.com</v>
          </cell>
          <cell r="C3547" t="e">
            <v>#N/A</v>
          </cell>
        </row>
        <row r="3548">
          <cell r="A3548" t="str">
            <v>HYDRUS</v>
          </cell>
          <cell r="B3548" t="str">
            <v>V7WL8@GLOBEEMAIL.COM</v>
          </cell>
          <cell r="C3548" t="e">
            <v>#N/A</v>
          </cell>
        </row>
        <row r="3549">
          <cell r="A3549" t="str">
            <v>HYPERION</v>
          </cell>
          <cell r="B3549" t="str">
            <v>captain@yacht-hyperion.com</v>
          </cell>
          <cell r="C3549">
            <v>9545285</v>
          </cell>
        </row>
        <row r="3550">
          <cell r="A3550" t="str">
            <v>HYUNDAI DYNASTY</v>
          </cell>
          <cell r="B3550" t="str">
            <v>hdynasty@hmms.co.kr</v>
          </cell>
          <cell r="C3550" t="e">
            <v>#N/A</v>
          </cell>
        </row>
        <row r="3551">
          <cell r="A3551" t="str">
            <v>HYUNDAI FORWARD</v>
          </cell>
          <cell r="B3551" t="str">
            <v>hforward@hmms.co.kr</v>
          </cell>
          <cell r="C3551" t="e">
            <v>#N/A</v>
          </cell>
        </row>
        <row r="3552">
          <cell r="A3552" t="str">
            <v>HYUNDAI GLORY</v>
          </cell>
          <cell r="B3552" t="str">
            <v>hglory@hmms.co.kr</v>
          </cell>
          <cell r="C3552" t="str">
            <v>3000576</v>
          </cell>
        </row>
        <row r="3553">
          <cell r="A3553" t="str">
            <v>HYUNDAI GOODWILL</v>
          </cell>
          <cell r="B3553" t="str">
            <v>hgoodwill@hmms.co.kr</v>
          </cell>
          <cell r="C3553" t="e">
            <v>#N/A</v>
          </cell>
        </row>
        <row r="3554">
          <cell r="A3554" t="str">
            <v>HYUNDAI GRACE</v>
          </cell>
          <cell r="B3554" t="str">
            <v>hgrace@hmms.co.kr</v>
          </cell>
          <cell r="C3554" t="str">
            <v>6006994</v>
          </cell>
        </row>
        <row r="3555">
          <cell r="A3555" t="str">
            <v xml:space="preserve">HYUNDAI HONGKONG </v>
          </cell>
          <cell r="B3555" t="str">
            <v>HyundaiHongKong.MNJZ8@andrapido3.com</v>
          </cell>
          <cell r="C3555" t="e">
            <v>#N/A</v>
          </cell>
        </row>
        <row r="3556">
          <cell r="A3556" t="str">
            <v>HYUNDAI INTEGRAL</v>
          </cell>
          <cell r="B3556" t="str">
            <v>HINTEGRAL@HMMS.CO.KR</v>
          </cell>
          <cell r="C3556" t="str">
            <v>6007287</v>
          </cell>
        </row>
        <row r="3557">
          <cell r="A3557" t="str">
            <v>HYUNDAI NO. 106</v>
          </cell>
          <cell r="B3557" t="str">
            <v>HYUNDAI106.A8CT3@ANDRAPIDO.COM</v>
          </cell>
          <cell r="C3557" t="e">
            <v>#N/A</v>
          </cell>
        </row>
        <row r="3558">
          <cell r="A3558" t="str">
            <v>HYUNDAI NO. 107</v>
          </cell>
          <cell r="B3558" t="str">
            <v>HYUNDAI107.A8CT4@ANDRAPIDO3.COM</v>
          </cell>
          <cell r="C3558" t="str">
            <v>6009189</v>
          </cell>
        </row>
        <row r="3559">
          <cell r="A3559" t="str">
            <v xml:space="preserve">HYUNDAI No.106 </v>
          </cell>
          <cell r="B3559" t="str">
            <v>Hyundai106.A8CT3@andrapido3.com</v>
          </cell>
          <cell r="C3559" t="e">
            <v>#N/A</v>
          </cell>
        </row>
        <row r="3560">
          <cell r="A3560" t="str">
            <v>HYUNDAI SUPREME</v>
          </cell>
          <cell r="B3560" t="str">
            <v>hsupreme@hmms.co.kr</v>
          </cell>
          <cell r="C3560" t="e">
            <v>#N/A</v>
          </cell>
        </row>
        <row r="3561">
          <cell r="A3561" t="str">
            <v xml:space="preserve">HYUNDAI TACOMA </v>
          </cell>
          <cell r="B3561" t="str">
            <v>HyundaiTacoma.2BSD6@andrapido3.com</v>
          </cell>
          <cell r="C3561" t="e">
            <v>#N/A</v>
          </cell>
        </row>
        <row r="3562">
          <cell r="A3562" t="str">
            <v>HYUNDAI TREASURE</v>
          </cell>
          <cell r="B3562" t="str">
            <v>MASTER.DSPJ3@GLOBEEMAIL.COM</v>
          </cell>
          <cell r="C3562" t="e">
            <v>#N/A</v>
          </cell>
        </row>
        <row r="3563">
          <cell r="A3563" t="str">
            <v>HYUNDAI UNITY</v>
          </cell>
          <cell r="B3563" t="str">
            <v>HUNITY@hmms.co.kr</v>
          </cell>
          <cell r="C3563" t="str">
            <v>3012534</v>
          </cell>
        </row>
        <row r="3564">
          <cell r="A3564" t="str">
            <v>HYUNDAI VOYAGER</v>
          </cell>
          <cell r="B3564" t="str">
            <v>HVOYAGER@hmms.co.kr</v>
          </cell>
          <cell r="C3564" t="str">
            <v>3012534</v>
          </cell>
        </row>
        <row r="3565">
          <cell r="A3565" t="str">
            <v>HYUNDAINO.103</v>
          </cell>
          <cell r="B3565" t="str">
            <v>master.3FFG9@globeemail.com</v>
          </cell>
          <cell r="C3565" t="e">
            <v>#N/A</v>
          </cell>
        </row>
        <row r="3566">
          <cell r="A3566" t="str">
            <v>IBI</v>
          </cell>
          <cell r="B3566" t="str">
            <v>3ear2@gtships.com</v>
          </cell>
          <cell r="C3566" t="str">
            <v>3011582</v>
          </cell>
        </row>
        <row r="3567">
          <cell r="A3567" t="str">
            <v>IBRA LNG</v>
          </cell>
          <cell r="B3567" t="str">
            <v>ibralng@amosconnect.com</v>
          </cell>
          <cell r="C3567" t="e">
            <v>#N/A</v>
          </cell>
        </row>
        <row r="3568">
          <cell r="A3568" t="str">
            <v>IBRI LNG</v>
          </cell>
          <cell r="B3568" t="str">
            <v>ibrilng@amosconnect.com</v>
          </cell>
          <cell r="C3568" t="e">
            <v>#N/A</v>
          </cell>
        </row>
        <row r="3569">
          <cell r="A3569" t="str">
            <v>IBUKI</v>
          </cell>
          <cell r="B3569" t="str">
            <v>IBUKI@UMIMAIL.COM</v>
          </cell>
          <cell r="C3569" t="str">
            <v>3012964</v>
          </cell>
        </row>
        <row r="3570">
          <cell r="A3570" t="str">
            <v>IC PHOENIX</v>
          </cell>
          <cell r="B3570" t="str">
            <v>master.icphoenix@amosconnect.com</v>
          </cell>
          <cell r="C3570" t="str">
            <v>3012964</v>
          </cell>
        </row>
        <row r="3571">
          <cell r="A3571" t="str">
            <v>ICE BASE</v>
          </cell>
          <cell r="B3571" t="str">
            <v>icebase@scorpio.mc</v>
          </cell>
          <cell r="C3571" t="str">
            <v>3015408</v>
          </cell>
        </row>
        <row r="3572">
          <cell r="A3572" t="str">
            <v>ICE GLACIER</v>
          </cell>
          <cell r="B3572" t="str">
            <v>ice.glacier@maestrofleet.com</v>
          </cell>
          <cell r="C3572" t="e">
            <v>#N/A</v>
          </cell>
        </row>
        <row r="3573">
          <cell r="A3573" t="str">
            <v>ICE GRACE</v>
          </cell>
          <cell r="B3573" t="str">
            <v>ice.grace@maestrofleet.com</v>
          </cell>
          <cell r="C3573" t="e">
            <v>#N/A</v>
          </cell>
        </row>
        <row r="3574">
          <cell r="A3574" t="str">
            <v>ICE RANGER</v>
          </cell>
          <cell r="B3574" t="str">
            <v>ice.ranger@maestrofleet.com</v>
          </cell>
          <cell r="C3574" t="e">
            <v>#N/A</v>
          </cell>
        </row>
        <row r="3575">
          <cell r="A3575" t="str">
            <v>ICE RIVER</v>
          </cell>
          <cell r="B3575" t="str">
            <v>ice.river@maestrofleet.com</v>
          </cell>
          <cell r="C3575" t="e">
            <v>#N/A</v>
          </cell>
        </row>
        <row r="3576">
          <cell r="A3576" t="str">
            <v>ICE ROSE</v>
          </cell>
          <cell r="B3576" t="str">
            <v>ice.rose@maestrofleet.com</v>
          </cell>
          <cell r="C3576" t="e">
            <v>#N/A</v>
          </cell>
        </row>
        <row r="3577">
          <cell r="A3577" t="str">
            <v>ICE RUNNER</v>
          </cell>
          <cell r="B3577" t="str">
            <v>ice.runner@maestrofleet.com</v>
          </cell>
          <cell r="C3577" t="str">
            <v>3003111</v>
          </cell>
        </row>
        <row r="3578">
          <cell r="A3578" t="str">
            <v>ID BLACK SEA</v>
          </cell>
          <cell r="B3578" t="str">
            <v>ID.BLACKSEA@FIRTSTEAM.AMOSCONNECT.COM</v>
          </cell>
          <cell r="C3578" t="e">
            <v>#N/A</v>
          </cell>
        </row>
        <row r="3579">
          <cell r="A3579" t="str">
            <v>Id Copenhagen</v>
          </cell>
          <cell r="B3579" t="str">
            <v xml:space="preserve">  MASTER.IDCOPENHAGEN@FIRSTEAM.AMOSCONNECT.COM</v>
          </cell>
          <cell r="C3579" t="str">
            <v>6002800</v>
          </cell>
        </row>
        <row r="3580">
          <cell r="A3580" t="str">
            <v>ID PARTNER</v>
          </cell>
          <cell r="B3580" t="str">
            <v>idp@amosconnect.com</v>
          </cell>
          <cell r="C3580" t="e">
            <v>#N/A</v>
          </cell>
        </row>
        <row r="3581">
          <cell r="A3581" t="str">
            <v>ID PIONEER</v>
          </cell>
          <cell r="B3581" t="str">
            <v>IDPIONEER@AMOSCONNECT.COM</v>
          </cell>
          <cell r="C3581" t="e">
            <v>#N/A</v>
          </cell>
        </row>
        <row r="3582">
          <cell r="A3582" t="str">
            <v>IDA</v>
          </cell>
          <cell r="B3582" t="str">
            <v>A8XF2@globeemail.com</v>
          </cell>
          <cell r="C3582" t="str">
            <v>3007287</v>
          </cell>
        </row>
        <row r="3583">
          <cell r="A3583" t="str">
            <v>IDAS BULKER</v>
          </cell>
          <cell r="B3583" t="str">
            <v>masteR.idasbulker@firsteam.amosconnect.com</v>
          </cell>
          <cell r="C3583" t="e">
            <v>#N/A</v>
          </cell>
        </row>
        <row r="3584">
          <cell r="A3584" t="str">
            <v>IDC PEARL</v>
          </cell>
          <cell r="B3584" t="str">
            <v>nordflex@amosconnet.com</v>
          </cell>
          <cell r="C3584" t="e">
            <v>#N/A</v>
          </cell>
        </row>
        <row r="3585">
          <cell r="A3585" t="str">
            <v>IDEE FIXE</v>
          </cell>
          <cell r="B3585" t="str">
            <v>INDEEFIXE@AMOSCONNECT.COM</v>
          </cell>
          <cell r="C3585" t="str">
            <v>6005518</v>
          </cell>
        </row>
        <row r="3586">
          <cell r="A3586" t="str">
            <v>IDSHIP BULKER</v>
          </cell>
          <cell r="B3586" t="str">
            <v>VREJ8@GLOBEEMAIL.COM</v>
          </cell>
          <cell r="C3586" t="str">
            <v>6005518</v>
          </cell>
        </row>
        <row r="3587">
          <cell r="A3587" t="str">
            <v>IGA</v>
          </cell>
          <cell r="B3587" t="str">
            <v>IGA@marine-onair.net</v>
          </cell>
          <cell r="C3587" t="str">
            <v>6005518</v>
          </cell>
        </row>
        <row r="3588">
          <cell r="A3588" t="str">
            <v>IGNAZIO</v>
          </cell>
          <cell r="B3588" t="str">
            <v>ignazio@amosconnect.com</v>
          </cell>
          <cell r="C3588" t="str">
            <v>3015700</v>
          </cell>
        </row>
        <row r="3589">
          <cell r="A3589" t="str">
            <v>IKAN ACAPULCO</v>
          </cell>
          <cell r="B3589" t="str">
            <v>master.ikanacapulco@amosconnect.com</v>
          </cell>
          <cell r="C3589" t="e">
            <v>#N/A</v>
          </cell>
        </row>
        <row r="3590">
          <cell r="A3590" t="str">
            <v>IKAN JAHAN</v>
          </cell>
          <cell r="B3590" t="str">
            <v>IKANJAHAN@MARINE-ONAIR.NET</v>
          </cell>
          <cell r="C3590" t="e">
            <v>#N/A</v>
          </cell>
        </row>
        <row r="3591">
          <cell r="A3591" t="str">
            <v>IKAN KERAPU</v>
          </cell>
          <cell r="B3591" t="str">
            <v>master.Ikankerapu@SkyFile.com</v>
          </cell>
          <cell r="C3591" t="e">
            <v>#N/A</v>
          </cell>
        </row>
        <row r="3592">
          <cell r="A3592" t="str">
            <v>IKAN PANDAN</v>
          </cell>
          <cell r="B3592" t="str">
            <v>ikanpandan@amosconnect.com</v>
          </cell>
          <cell r="C3592" t="e">
            <v>#N/A</v>
          </cell>
        </row>
        <row r="3593">
          <cell r="A3593" t="str">
            <v>IKAN SELAYANG</v>
          </cell>
          <cell r="B3593" t="str">
            <v>master.ikanselayan@amosconnect.com</v>
          </cell>
          <cell r="C3593" t="e">
            <v>#N/A</v>
          </cell>
        </row>
        <row r="3594">
          <cell r="A3594" t="str">
            <v>IKAN SENYUR</v>
          </cell>
          <cell r="B3594" t="str">
            <v>ikan.senyur@telaurus.net</v>
          </cell>
          <cell r="C3594" t="e">
            <v>#N/A</v>
          </cell>
        </row>
        <row r="3595">
          <cell r="A3595" t="str">
            <v>IKAN SUJI</v>
          </cell>
          <cell r="B3595" t="str">
            <v>master.ikansuji@amosconnect.com</v>
          </cell>
          <cell r="C3595" t="e">
            <v>#N/A</v>
          </cell>
        </row>
        <row r="3596">
          <cell r="A3596" t="str">
            <v>IKEBANA</v>
          </cell>
          <cell r="B3596" t="str">
            <v>cap.ikebana@MASTERBULK.AMOSCONNECT.COM</v>
          </cell>
          <cell r="C3596" t="e">
            <v>#N/A</v>
          </cell>
        </row>
        <row r="3597">
          <cell r="A3597" t="str">
            <v>IKI</v>
          </cell>
          <cell r="B3597" t="str">
            <v>435664110@satmailc.com</v>
          </cell>
          <cell r="C3597" t="e">
            <v>#N/A</v>
          </cell>
        </row>
        <row r="3598">
          <cell r="A3598" t="str">
            <v>ILE DE BRÉHAT</v>
          </cell>
          <cell r="B3598" t="str">
            <v>master@iledebrehat.lda.fr</v>
          </cell>
          <cell r="C3598" t="str">
            <v>6008501</v>
          </cell>
        </row>
        <row r="3599">
          <cell r="A3599" t="str">
            <v>ILE DE SEIN</v>
          </cell>
          <cell r="B3599" t="str">
            <v>master.iledesein@fleet.ida.fr</v>
          </cell>
          <cell r="C3599" t="str">
            <v>6008501</v>
          </cell>
        </row>
        <row r="3600">
          <cell r="A3600" t="str">
            <v>ILIANA</v>
          </cell>
          <cell r="B3600" t="str">
            <v>iliana@ipsignature2.net</v>
          </cell>
          <cell r="C3600" t="e">
            <v>#N/A</v>
          </cell>
        </row>
        <row r="3601">
          <cell r="A3601" t="str">
            <v>IMAGINE</v>
          </cell>
          <cell r="B3601" t="str">
            <v>captain@my-imagine.com</v>
          </cell>
          <cell r="C3601" t="e">
            <v>#N/A</v>
          </cell>
        </row>
        <row r="3602">
          <cell r="A3602" t="str">
            <v>IMPERATOR</v>
          </cell>
          <cell r="B3602" t="str">
            <v>imperator@gtships.com</v>
          </cell>
          <cell r="C3602" t="e">
            <v>#N/A</v>
          </cell>
        </row>
        <row r="3603">
          <cell r="A3603" t="str">
            <v>IMPERIAL EAGLE</v>
          </cell>
          <cell r="B3603" t="str">
            <v>MASTER.V7TK5@GLOBEEMAIL.COM</v>
          </cell>
          <cell r="C3603" t="e">
            <v>#N/A</v>
          </cell>
        </row>
        <row r="3604">
          <cell r="A3604" t="str">
            <v>IMPERIAL FORTUNE</v>
          </cell>
          <cell r="B3604" t="str">
            <v>i_fortune@mailliner.com</v>
          </cell>
          <cell r="C3604" t="e">
            <v>#N/A</v>
          </cell>
        </row>
        <row r="3605">
          <cell r="A3605" t="str">
            <v>INABA</v>
          </cell>
          <cell r="B3605" t="str">
            <v>3ETN6@globeemail.com</v>
          </cell>
          <cell r="C3605" t="e">
            <v>#N/A</v>
          </cell>
        </row>
        <row r="3606">
          <cell r="A3606" t="str">
            <v>INCA</v>
          </cell>
          <cell r="B3606" t="str">
            <v>MASTER@INCA.TSAKOS.ATSEAMAIL.COM</v>
          </cell>
          <cell r="C3606" t="e">
            <v>#N/A</v>
          </cell>
        </row>
        <row r="3607">
          <cell r="A3607" t="str">
            <v>INCA QUEEN</v>
          </cell>
          <cell r="B3607" t="str">
            <v>master.incaqueen@skyfile.com</v>
          </cell>
          <cell r="C3607" t="e">
            <v>#N/A</v>
          </cell>
        </row>
        <row r="3608">
          <cell r="A3608" t="str">
            <v>INCE HAMBURG</v>
          </cell>
          <cell r="B3608" t="str">
            <v>INCEHAMBURG@TSHIPS.COM</v>
          </cell>
          <cell r="C3608" t="e">
            <v>#N/A</v>
          </cell>
        </row>
        <row r="3609">
          <cell r="A3609" t="str">
            <v>INCEPTION</v>
          </cell>
          <cell r="B3609" t="str">
            <v>inception@vessels.aegeanbulk.gr</v>
          </cell>
          <cell r="C3609">
            <v>9489209</v>
          </cell>
        </row>
        <row r="3610">
          <cell r="A3610" t="str">
            <v>INDEPENDENCE II</v>
          </cell>
          <cell r="B3610" t="str">
            <v>independence_captain@arefleet.us</v>
          </cell>
          <cell r="C3610" t="str">
            <v>6003838</v>
          </cell>
        </row>
        <row r="3611">
          <cell r="A3611" t="str">
            <v>INDIA</v>
          </cell>
          <cell r="B3611" t="str">
            <v>master.india@amosconnect.com</v>
          </cell>
          <cell r="C3611" t="str">
            <v>6009158</v>
          </cell>
        </row>
        <row r="3612">
          <cell r="A3612" t="str">
            <v>INDIANA HIGHWAY</v>
          </cell>
          <cell r="B3612" t="str">
            <v>JMVS@amosconnect.com</v>
          </cell>
          <cell r="C3612" t="e">
            <v>#N/A</v>
          </cell>
        </row>
        <row r="3613">
          <cell r="A3613" t="str">
            <v>INDIGO OCEAN</v>
          </cell>
          <cell r="B3613" t="str">
            <v>3eqn4@globeemail.com</v>
          </cell>
          <cell r="C3613" t="e">
            <v>#N/A</v>
          </cell>
        </row>
        <row r="3614">
          <cell r="A3614" t="str">
            <v>INDIGO SILVA</v>
          </cell>
          <cell r="B3614" t="str">
            <v>v7ab2@globeemail.com</v>
          </cell>
          <cell r="C3614" t="e">
            <v>#N/A</v>
          </cell>
        </row>
        <row r="3615">
          <cell r="A3615" t="str">
            <v>INDIGO SPERA</v>
          </cell>
          <cell r="B3615" t="str">
            <v>POSTMASTER.3FCK@GLOBEEMAIL.COM</v>
          </cell>
          <cell r="C3615" t="str">
            <v>6003358</v>
          </cell>
        </row>
        <row r="3616">
          <cell r="A3616" t="str">
            <v>INDUSTRIAL BRIO</v>
          </cell>
          <cell r="B3616" t="str">
            <v>adelfaith@amosconnect.com</v>
          </cell>
          <cell r="C3616" t="str">
            <v>6005455</v>
          </cell>
        </row>
        <row r="3617">
          <cell r="A3617" t="str">
            <v>INDUSTRIAL CHALLENGER</v>
          </cell>
          <cell r="B3617" t="str">
            <v>V7CO9@globeemail.com</v>
          </cell>
          <cell r="C3617" t="str">
            <v>6003727</v>
          </cell>
        </row>
        <row r="3618">
          <cell r="A3618" t="str">
            <v>INDUSTRIAL CHAMP</v>
          </cell>
          <cell r="B3618" t="str">
            <v>URSA-J@SKYFILE.COM</v>
          </cell>
          <cell r="C3618" t="str">
            <v>6003862</v>
          </cell>
        </row>
        <row r="3619">
          <cell r="A3619" t="str">
            <v>INDUSTRIAL DART</v>
          </cell>
          <cell r="B3619" t="str">
            <v>Dart-imc@Skyfile.com</v>
          </cell>
          <cell r="C3619" t="str">
            <v>6005113</v>
          </cell>
        </row>
        <row r="3620">
          <cell r="A3620" t="str">
            <v>INDUSTRIAL DAWN</v>
          </cell>
          <cell r="B3620" t="str">
            <v>Dawn-Imc@Skyfile.com</v>
          </cell>
          <cell r="C3620">
            <v>9030137</v>
          </cell>
        </row>
        <row r="3621">
          <cell r="A3621" t="str">
            <v>INDUSTRIAL DREAM</v>
          </cell>
          <cell r="B3621" t="str">
            <v>vela-j@skyfile.com</v>
          </cell>
          <cell r="C3621">
            <v>9030137</v>
          </cell>
        </row>
        <row r="3622">
          <cell r="A3622" t="str">
            <v>INDUSTRIAL EAGLE</v>
          </cell>
          <cell r="B3622" t="str">
            <v>eagle-imc@skyfile.com</v>
          </cell>
          <cell r="C3622" t="e">
            <v>#N/A</v>
          </cell>
        </row>
        <row r="3623">
          <cell r="A3623" t="str">
            <v>INDUSTRIAL ECHO</v>
          </cell>
          <cell r="B3623" t="str">
            <v>echo-imc@SKYFILE.COM</v>
          </cell>
          <cell r="C3623" t="str">
            <v>6009378</v>
          </cell>
        </row>
        <row r="3624">
          <cell r="A3624" t="str">
            <v>INDUSTRIAL FORCE</v>
          </cell>
          <cell r="B3624" t="str">
            <v>FORCE-IMC@SKYFILE.COM</v>
          </cell>
          <cell r="C3624" t="e">
            <v>#N/A</v>
          </cell>
        </row>
        <row r="3625">
          <cell r="A3625" t="str">
            <v>INDUSTRIAL HOBART</v>
          </cell>
          <cell r="B3625" t="str">
            <v>MERCSUVA@SKYFILE.COM</v>
          </cell>
          <cell r="C3625" t="str">
            <v>314528</v>
          </cell>
        </row>
        <row r="3626">
          <cell r="A3626" t="str">
            <v>INDUSTRIAL KAROLINE</v>
          </cell>
          <cell r="B3626" t="str">
            <v>vera@concord-fleet.com</v>
          </cell>
          <cell r="C3626" t="e">
            <v>#N/A</v>
          </cell>
        </row>
        <row r="3627">
          <cell r="A3627" t="str">
            <v>INDUSTRIAL KELLY</v>
          </cell>
          <cell r="B3627" t="str">
            <v>ANKE@concord-fleet.com</v>
          </cell>
          <cell r="C3627">
            <v>9588287</v>
          </cell>
        </row>
        <row r="3628">
          <cell r="A3628" t="str">
            <v>INDUSTRIAL KENNEDY</v>
          </cell>
          <cell r="B3628" t="str">
            <v>SIMONE@concord-fleet.co</v>
          </cell>
          <cell r="C3628" t="e">
            <v>#N/A</v>
          </cell>
        </row>
        <row r="3629">
          <cell r="A3629" t="str">
            <v>INDUSTRIAL MAYA</v>
          </cell>
          <cell r="B3629" t="str">
            <v>INDUSTRIALMAYA@skyfile.com</v>
          </cell>
          <cell r="C3629" t="str">
            <v>778958</v>
          </cell>
        </row>
        <row r="3630">
          <cell r="A3630" t="str">
            <v>INDUSTRIAL MERCHANT</v>
          </cell>
          <cell r="B3630" t="str">
            <v>INDUSTRIALMERCHANT@SKYFILE.COM</v>
          </cell>
          <cell r="C3630" t="str">
            <v>800350</v>
          </cell>
        </row>
        <row r="3631">
          <cell r="A3631" t="str">
            <v>INDUSTRIAL MORE</v>
          </cell>
          <cell r="B3631" t="str">
            <v>industrialmore@skyfile.com</v>
          </cell>
          <cell r="C3631" t="e">
            <v>#N/A</v>
          </cell>
        </row>
        <row r="3632">
          <cell r="A3632" t="str">
            <v>INES CORRADO</v>
          </cell>
          <cell r="B3632" t="str">
            <v>InesCorrado@telaurus.net</v>
          </cell>
          <cell r="C3632" t="e">
            <v>#N/A</v>
          </cell>
        </row>
        <row r="3633">
          <cell r="A3633" t="str">
            <v>INFINITY RIVER</v>
          </cell>
          <cell r="B3633" t="str">
            <v>infinityriver@amosconnect.com</v>
          </cell>
          <cell r="C3633" t="e">
            <v>#N/A</v>
          </cell>
        </row>
        <row r="3634">
          <cell r="A3634" t="str">
            <v>INGRID C</v>
          </cell>
          <cell r="B3634" t="str">
            <v>ingridc@gtships.com</v>
          </cell>
          <cell r="C3634" t="e">
            <v>#N/A</v>
          </cell>
        </row>
        <row r="3635">
          <cell r="A3635" t="str">
            <v>Inlaco accord</v>
          </cell>
          <cell r="B3635" t="str">
            <v xml:space="preserve"> Inlaco-accord@SkyFile.com</v>
          </cell>
          <cell r="C3635">
            <v>9700940</v>
          </cell>
        </row>
        <row r="3636">
          <cell r="A3636" t="str">
            <v>Inlaco express</v>
          </cell>
          <cell r="B3636" t="str">
            <v xml:space="preserve">Inlacoexpress@SkyFile.com </v>
          </cell>
          <cell r="C3636" t="str">
            <v>6005368</v>
          </cell>
        </row>
        <row r="3637">
          <cell r="A3637" t="str">
            <v>INNOVATOR(BBCHP)</v>
          </cell>
          <cell r="B3637" t="str">
            <v>hjin@hanjin.com</v>
          </cell>
          <cell r="C3637" t="e">
            <v>#N/A</v>
          </cell>
        </row>
        <row r="3638">
          <cell r="A3638" t="str">
            <v>INSOMNIA</v>
          </cell>
          <cell r="B3638" t="str">
            <v>INSOMMNIA@GSHIPS.COM</v>
          </cell>
          <cell r="C3638" t="e">
            <v>#N/A</v>
          </cell>
        </row>
        <row r="3639">
          <cell r="A3639" t="str">
            <v>INSPIRATION</v>
          </cell>
          <cell r="B3639" t="str">
            <v>INSPIRATION@VESSEL.AEGEANBULK.GR</v>
          </cell>
          <cell r="C3639" t="e">
            <v>#N/A</v>
          </cell>
        </row>
        <row r="3640">
          <cell r="A3640" t="str">
            <v>Integrity</v>
          </cell>
          <cell r="B3640" t="str">
            <v>integrity-bridge@arcfleet.us</v>
          </cell>
          <cell r="C3640" t="str">
            <v>6008116</v>
          </cell>
        </row>
        <row r="3641">
          <cell r="A3641" t="str">
            <v>INTER GRACE</v>
          </cell>
          <cell r="B3641" t="str">
            <v>ingr@amosconnect.com</v>
          </cell>
          <cell r="C3641" t="e">
            <v>#N/A</v>
          </cell>
        </row>
        <row r="3642">
          <cell r="A3642" t="str">
            <v>INTER PRIDE</v>
          </cell>
          <cell r="B3642" t="str">
            <v>INPD@AMOSCONNECT.COM</v>
          </cell>
          <cell r="C3642" t="str">
            <v>3015723</v>
          </cell>
        </row>
        <row r="3643">
          <cell r="A3643" t="str">
            <v>INTER PRIME</v>
          </cell>
          <cell r="B3643" t="str">
            <v>inpm@amosconnect.com</v>
          </cell>
          <cell r="C3643" t="e">
            <v>#N/A</v>
          </cell>
        </row>
        <row r="3644">
          <cell r="A3644" t="str">
            <v>INTERLINK ACUITY</v>
          </cell>
          <cell r="B3644" t="str">
            <v>master.interlinkacuity@amosconnect.com</v>
          </cell>
          <cell r="C3644" t="e">
            <v>#N/A</v>
          </cell>
        </row>
        <row r="3645">
          <cell r="A3645" t="str">
            <v>INTERLINK EQUITY</v>
          </cell>
          <cell r="B3645" t="str">
            <v>master@interlink.equity.bsmfleet.com</v>
          </cell>
          <cell r="C3645" t="e">
            <v>#N/A</v>
          </cell>
        </row>
        <row r="3646">
          <cell r="A3646" t="str">
            <v>INTERLINK PARITY</v>
          </cell>
          <cell r="B3646" t="str">
            <v>master@interlink.parity.bsmfleet.com</v>
          </cell>
          <cell r="C3646" t="str">
            <v>6009766</v>
          </cell>
        </row>
        <row r="3647">
          <cell r="A3647" t="str">
            <v>INTERLINK PRIORITY</v>
          </cell>
          <cell r="B3647" t="str">
            <v>master@interlink.priority.bsmfleet.com</v>
          </cell>
          <cell r="C3647" t="e">
            <v>#N/A</v>
          </cell>
        </row>
        <row r="3648">
          <cell r="A3648" t="str">
            <v>INTHIRA NAREE</v>
          </cell>
          <cell r="B3648" t="str">
            <v>vessel@preciousshippping.com</v>
          </cell>
          <cell r="C3648" t="e">
            <v>#N/A</v>
          </cell>
        </row>
        <row r="3649">
          <cell r="A3649" t="str">
            <v xml:space="preserve">INTRANS TINA </v>
          </cell>
          <cell r="B3649" t="str">
            <v>master.DSQR8@globeemail.com</v>
          </cell>
          <cell r="C3649" t="e">
            <v>#N/A</v>
          </cell>
        </row>
        <row r="3650">
          <cell r="A3650" t="str">
            <v>INTREPID EAGLE</v>
          </cell>
          <cell r="B3650" t="str">
            <v>V7AV3@GLOBEEMAIL.COM</v>
          </cell>
          <cell r="C3650" t="str">
            <v>3006430</v>
          </cell>
        </row>
        <row r="3651">
          <cell r="A3651" t="str">
            <v>INTREPID HARVESTER</v>
          </cell>
          <cell r="B3651" t="str">
            <v>V7YS3@GLOBEEMAIL.COM</v>
          </cell>
          <cell r="C3651" t="str">
            <v>6009355</v>
          </cell>
        </row>
        <row r="3652">
          <cell r="A3652" t="str">
            <v>Intrepid Joanne</v>
          </cell>
          <cell r="B3652" t="str">
            <v>intrepid.joanne@amosconnect.com</v>
          </cell>
          <cell r="C3652" t="e">
            <v>#N/A</v>
          </cell>
        </row>
        <row r="3653">
          <cell r="A3653" t="str">
            <v>INTREPID SEAHAWK</v>
          </cell>
          <cell r="B3653" t="str">
            <v>master.INTREPIDSEAHAWK@globeemail.com</v>
          </cell>
          <cell r="C3653" t="e">
            <v>#N/A</v>
          </cell>
        </row>
        <row r="3654">
          <cell r="A3654" t="str">
            <v>INTUITION</v>
          </cell>
          <cell r="B3654" t="str">
            <v>intuition@vessels.aegeanbulk.gr</v>
          </cell>
          <cell r="C3654">
            <v>228176</v>
          </cell>
        </row>
        <row r="3655">
          <cell r="A3655" t="str">
            <v>INUYAMA</v>
          </cell>
          <cell r="B3655" t="str">
            <v>3fjq@gtships.com</v>
          </cell>
          <cell r="C3655">
            <v>228176</v>
          </cell>
        </row>
        <row r="3656">
          <cell r="A3656" t="str">
            <v>INVENTANA</v>
          </cell>
          <cell r="B3656" t="str">
            <v>CAP.INVENTANHA@MASTERBULK.AMOSCONNECT.COM</v>
          </cell>
          <cell r="C3656" t="e">
            <v>#N/A</v>
          </cell>
        </row>
        <row r="3657">
          <cell r="A3657" t="str">
            <v>INVICTUS</v>
          </cell>
          <cell r="B3657" t="str">
            <v>CAPTAIN@MYINVICTUS.COM</v>
          </cell>
          <cell r="C3657" t="e">
            <v>#N/A</v>
          </cell>
        </row>
        <row r="3658">
          <cell r="A3658" t="str">
            <v>INYALA</v>
          </cell>
          <cell r="B3658" t="str">
            <v>inyala.master@unicornshipping.co.za</v>
          </cell>
          <cell r="C3658" t="e">
            <v>#N/A</v>
          </cell>
        </row>
        <row r="3659">
          <cell r="A3659" t="str">
            <v>IOANNA D</v>
          </cell>
          <cell r="B3659" t="str">
            <v>ioannad@amosconnect.com</v>
          </cell>
          <cell r="C3659" t="e">
            <v>#N/A</v>
          </cell>
        </row>
        <row r="3660">
          <cell r="A3660" t="str">
            <v>IOANNIS I</v>
          </cell>
          <cell r="B3660" t="str">
            <v>capt.ioannis@amosconnect.com</v>
          </cell>
          <cell r="C3660">
            <v>9377808</v>
          </cell>
        </row>
        <row r="3661">
          <cell r="A3661" t="str">
            <v>IOANNIS K</v>
          </cell>
          <cell r="B3661" t="str">
            <v>420969810@stratosmobile.net</v>
          </cell>
          <cell r="C3661" t="str">
            <v>6005900</v>
          </cell>
        </row>
        <row r="3662">
          <cell r="A3662" t="str">
            <v>IOANNIS THEO</v>
          </cell>
          <cell r="B3662" t="str">
            <v>IOANNIS-THEO@OM-EMAIL.NET</v>
          </cell>
          <cell r="C3662" t="e">
            <v>#N/A</v>
          </cell>
        </row>
        <row r="3663">
          <cell r="A3663" t="str">
            <v>IOANNIS ZAFIRAKIS</v>
          </cell>
          <cell r="B3663" t="str">
            <v>ioanniszafirakis@aliosbulker.com</v>
          </cell>
          <cell r="C3663" t="e">
            <v>#N/A</v>
          </cell>
        </row>
        <row r="3664">
          <cell r="A3664" t="str">
            <v>IOANTHI</v>
          </cell>
          <cell r="B3664" t="str">
            <v>DSOL9@gloeemail.com</v>
          </cell>
          <cell r="C3664" t="e">
            <v>#N/A</v>
          </cell>
        </row>
        <row r="3665">
          <cell r="A3665" t="str">
            <v>IONIAN EAGLE</v>
          </cell>
          <cell r="B3665" t="str">
            <v>ionian.eagle@gtships.com</v>
          </cell>
          <cell r="C3665" t="e">
            <v>#N/A</v>
          </cell>
        </row>
        <row r="3666">
          <cell r="A3666" t="str">
            <v>IONIC</v>
          </cell>
          <cell r="B3666" t="str">
            <v>mvionic@nereusshipping.amosconnect.com</v>
          </cell>
          <cell r="C3666" t="e">
            <v>#N/A</v>
          </cell>
        </row>
        <row r="3667">
          <cell r="A3667" t="str">
            <v>IONIC HALO</v>
          </cell>
          <cell r="B3667" t="str">
            <v>zhalo@ionicship.com</v>
          </cell>
          <cell r="C3667">
            <v>357502</v>
          </cell>
        </row>
        <row r="3668">
          <cell r="A3668" t="str">
            <v>IONIC HAWK</v>
          </cell>
          <cell r="B3668" t="str">
            <v>zhawk@hellespont.com</v>
          </cell>
          <cell r="C3668" t="e">
            <v>#N/A</v>
          </cell>
        </row>
        <row r="3669">
          <cell r="A3669" t="str">
            <v>IONIC HUNTRESS</v>
          </cell>
          <cell r="B3669" t="str">
            <v>zhunt@ionicship.com</v>
          </cell>
          <cell r="C3669" t="str">
            <v>6009453</v>
          </cell>
        </row>
        <row r="3670">
          <cell r="A3670" t="str">
            <v>IONIC KATANA</v>
          </cell>
          <cell r="B3670" t="str">
            <v>zkata@ionicship.com</v>
          </cell>
          <cell r="C3670" t="str">
            <v>6009537</v>
          </cell>
        </row>
        <row r="3671">
          <cell r="A3671" t="str">
            <v>IONIC SMYRNI</v>
          </cell>
          <cell r="B3671" t="str">
            <v>zsmyr@ionicship.com</v>
          </cell>
          <cell r="C3671" t="str">
            <v>3007319</v>
          </cell>
        </row>
        <row r="3672">
          <cell r="A3672" t="str">
            <v>IONIC SPIRIT</v>
          </cell>
          <cell r="B3672" t="str">
            <v>zbrig@hellespont.com</v>
          </cell>
          <cell r="C3672" t="e">
            <v>#N/A</v>
          </cell>
        </row>
        <row r="3673">
          <cell r="A3673" t="str">
            <v>IONIC STORM</v>
          </cell>
          <cell r="B3673" t="str">
            <v>zstor@ionicship.com</v>
          </cell>
          <cell r="C3673" t="e">
            <v>#N/A</v>
          </cell>
        </row>
        <row r="3674">
          <cell r="A3674" t="str">
            <v>IOULIA</v>
          </cell>
          <cell r="B3674" t="str">
            <v>ioulia@gtships.com</v>
          </cell>
          <cell r="C3674" t="e">
            <v>#N/A</v>
          </cell>
        </row>
        <row r="3675">
          <cell r="A3675" t="str">
            <v>IPANEMA</v>
          </cell>
          <cell r="B3675" t="str">
            <v>vreh3@globeemail.com</v>
          </cell>
          <cell r="C3675" t="str">
            <v>3004716</v>
          </cell>
        </row>
        <row r="3676">
          <cell r="A3676" t="str">
            <v>IPANEMA STREET</v>
          </cell>
          <cell r="B3676" t="str">
            <v>A8UP4@globeemail.com</v>
          </cell>
          <cell r="C3676" t="str">
            <v>6007325</v>
          </cell>
        </row>
        <row r="3677">
          <cell r="A3677" t="str">
            <v>IPSEA COLOSSUS</v>
          </cell>
          <cell r="B3677" t="str">
            <v>postmaster.9v8715@globeemail.com</v>
          </cell>
          <cell r="C3677" t="str">
            <v>3000572</v>
          </cell>
        </row>
        <row r="3678">
          <cell r="A3678" t="str">
            <v>IRIS</v>
          </cell>
          <cell r="B3678" t="str">
            <v>iris@hmt21.com</v>
          </cell>
          <cell r="C3678">
            <v>9123623</v>
          </cell>
        </row>
        <row r="3679">
          <cell r="A3679" t="str">
            <v>IRIS ACE</v>
          </cell>
          <cell r="B3679" t="str">
            <v>irisace@globeemail.com</v>
          </cell>
          <cell r="C3679" t="e">
            <v>#N/A</v>
          </cell>
        </row>
        <row r="3680">
          <cell r="A3680" t="str">
            <v>IRIS HALO</v>
          </cell>
          <cell r="B3680" t="str">
            <v>master.irishalo@amosconnect.com</v>
          </cell>
          <cell r="C3680" t="e">
            <v>#N/A</v>
          </cell>
        </row>
        <row r="3681">
          <cell r="A3681" t="str">
            <v>IRIS II</v>
          </cell>
          <cell r="B3681" t="str">
            <v>IRISII@HERMES.OTESAT-MARITEL.NET</v>
          </cell>
          <cell r="C3681" t="e">
            <v>#N/A</v>
          </cell>
        </row>
        <row r="3682">
          <cell r="A3682" t="str">
            <v>IRON BILL</v>
          </cell>
          <cell r="B3682" t="str">
            <v>IRONBILL@EMAILADVANCED.COM</v>
          </cell>
          <cell r="C3682" t="e">
            <v>#N/A</v>
          </cell>
        </row>
        <row r="3683">
          <cell r="A3683" t="str">
            <v>IRON KALYPSO</v>
          </cell>
          <cell r="B3683" t="str">
            <v>IRONKALYPSO@EMAILADVANCED.COM</v>
          </cell>
          <cell r="C3683" t="e">
            <v>#N/A</v>
          </cell>
        </row>
        <row r="3684">
          <cell r="A3684" t="str">
            <v>IRON KOVDOR</v>
          </cell>
          <cell r="B3684" t="str">
            <v>IRON_KOVDOR@OM-EMAIL.NET</v>
          </cell>
          <cell r="C3684" t="e">
            <v>#N/A</v>
          </cell>
        </row>
        <row r="3685">
          <cell r="A3685" t="str">
            <v>IRON POINT</v>
          </cell>
          <cell r="B3685" t="str">
            <v>master.ironpoint@Les-Raisting.de</v>
          </cell>
          <cell r="C3685" t="str">
            <v>393011</v>
          </cell>
        </row>
        <row r="3686">
          <cell r="A3686" t="str">
            <v>ISAO</v>
          </cell>
          <cell r="B3686" t="str">
            <v>isao@rickmers.com</v>
          </cell>
          <cell r="C3686" t="str">
            <v>393011</v>
          </cell>
        </row>
        <row r="3687">
          <cell r="A3687" t="str">
            <v>ISE</v>
          </cell>
          <cell r="B3687" t="str">
            <v>3eab2@gstships.com</v>
          </cell>
          <cell r="C3687" t="str">
            <v>6009527</v>
          </cell>
        </row>
        <row r="3688">
          <cell r="A3688" t="str">
            <v>ISLA BELLA</v>
          </cell>
          <cell r="B3688" t="str">
            <v>master@ibtote.rydex.com</v>
          </cell>
          <cell r="C3688" t="e">
            <v>#N/A</v>
          </cell>
        </row>
        <row r="3689">
          <cell r="A3689" t="str">
            <v>ISLAND EXPRESS</v>
          </cell>
          <cell r="B3689" t="str">
            <v>islandexpress@amosconnect.com</v>
          </cell>
          <cell r="C3689" t="e">
            <v>#N/A</v>
          </cell>
        </row>
        <row r="3690">
          <cell r="A3690" t="str">
            <v>ISLAND MARINER</v>
          </cell>
          <cell r="B3690" t="str">
            <v>island.mariner@amosconnect.com</v>
          </cell>
          <cell r="C3690" t="e">
            <v>#N/A</v>
          </cell>
        </row>
        <row r="3691">
          <cell r="A3691" t="str">
            <v>ISLAND PRINCESS</v>
          </cell>
          <cell r="B3691" t="str">
            <v>islandprincess@princesscruises.com</v>
          </cell>
          <cell r="C3691" t="e">
            <v>#N/A</v>
          </cell>
        </row>
        <row r="3692">
          <cell r="A3692" t="str">
            <v>ISLAND SKY</v>
          </cell>
          <cell r="B3692" t="str">
            <v>purser@is.salenship.com; cho@is.salenship.com</v>
          </cell>
          <cell r="C3692" t="e">
            <v>#N/A</v>
          </cell>
        </row>
        <row r="3693">
          <cell r="A3693" t="str">
            <v>ISMINAKI</v>
          </cell>
          <cell r="B3693" t="str">
            <v>isminaki@maryvillegroup.com</v>
          </cell>
          <cell r="C3693" t="e">
            <v>#N/A</v>
          </cell>
        </row>
        <row r="3694">
          <cell r="A3694" t="str">
            <v>ISOLA BLU</v>
          </cell>
          <cell r="B3694" t="str">
            <v>ship.isolablu@finaval.com</v>
          </cell>
          <cell r="C3694" t="str">
            <v>310531</v>
          </cell>
        </row>
        <row r="3695">
          <cell r="A3695" t="str">
            <v>ISOLA CELESTE</v>
          </cell>
          <cell r="B3695" t="str">
            <v>ship.isolaceleste@finaval.com</v>
          </cell>
          <cell r="C3695" t="e">
            <v>#N/A</v>
          </cell>
        </row>
        <row r="3696">
          <cell r="A3696" t="str">
            <v>ISOLDANA</v>
          </cell>
          <cell r="B3696" t="str">
            <v>cap.isoldana@masterbulk.amosconnect.com</v>
          </cell>
          <cell r="C3696" t="e">
            <v>#N/A</v>
          </cell>
        </row>
        <row r="3697">
          <cell r="A3697" t="str">
            <v>ISOLDE</v>
          </cell>
          <cell r="B3697" t="str">
            <v>iso@iso.walleniusmarine.com</v>
          </cell>
          <cell r="C3697" t="e">
            <v>#N/A</v>
          </cell>
        </row>
        <row r="3698">
          <cell r="A3698" t="str">
            <v>ISTRA</v>
          </cell>
          <cell r="B3698" t="str">
            <v>istra@skyfile.com</v>
          </cell>
          <cell r="C3698" t="str">
            <v>802794</v>
          </cell>
        </row>
        <row r="3699">
          <cell r="A3699" t="str">
            <v>ISTRA ACE</v>
          </cell>
          <cell r="B3699" t="str">
            <v>istraace@skyfile.com</v>
          </cell>
          <cell r="C3699" t="e">
            <v>#N/A</v>
          </cell>
        </row>
        <row r="3700">
          <cell r="A3700" t="str">
            <v>ISTRIA</v>
          </cell>
          <cell r="B3700" t="str">
            <v>ISTRIA@BERTLING.COM</v>
          </cell>
          <cell r="C3700" t="e">
            <v>#N/A</v>
          </cell>
        </row>
        <row r="3701">
          <cell r="A3701" t="str">
            <v>ISTRINITY</v>
          </cell>
          <cell r="B3701" t="str">
            <v>master.istrinity@amosconnect.com</v>
          </cell>
          <cell r="C3701" t="e">
            <v>#N/A</v>
          </cell>
        </row>
        <row r="3702">
          <cell r="A3702" t="str">
            <v>ISUZU</v>
          </cell>
          <cell r="B3702" t="str">
            <v>isuzu@marine-onair.net</v>
          </cell>
          <cell r="C3702" t="e">
            <v>#N/A</v>
          </cell>
        </row>
        <row r="3703">
          <cell r="A3703" t="str">
            <v>IT INTREPID</v>
          </cell>
          <cell r="B3703" t="str">
            <v>itintrepid@amosconnect.com</v>
          </cell>
          <cell r="C3703" t="e">
            <v>#N/A</v>
          </cell>
        </row>
        <row r="3704">
          <cell r="A3704" t="str">
            <v>ITAL LAGUNA</v>
          </cell>
          <cell r="B3704" t="str">
            <v>LAGU@ITALIAMARITTIMA.AMOSCONNECT.COM</v>
          </cell>
          <cell r="C3704" t="e">
            <v>#N/A</v>
          </cell>
        </row>
        <row r="3705">
          <cell r="A3705" t="str">
            <v>ITAL LIBERA</v>
          </cell>
          <cell r="B3705" t="str">
            <v>LIBE@ITALIAMARITTIMA.AMOSCONNECT.COM</v>
          </cell>
          <cell r="C3705" t="e">
            <v>#N/A</v>
          </cell>
        </row>
        <row r="3706">
          <cell r="A3706" t="str">
            <v>ITAL LIRICA</v>
          </cell>
          <cell r="B3706" t="str">
            <v>liri@italiamarittima.amosconnect.com</v>
          </cell>
          <cell r="C3706" t="e">
            <v>#N/A</v>
          </cell>
        </row>
        <row r="3707">
          <cell r="A3707" t="str">
            <v>ITAL LUNARE</v>
          </cell>
          <cell r="B3707" t="str">
            <v>LUNA@ITALIAMARITTIMA.AMOSCONNECT.COM</v>
          </cell>
          <cell r="C3707" t="e">
            <v>#N/A</v>
          </cell>
        </row>
        <row r="3708">
          <cell r="A3708" t="str">
            <v>ITAL MASSIMA</v>
          </cell>
          <cell r="B3708" t="str">
            <v>master.italmassima@wisdom.amosconnect.com</v>
          </cell>
          <cell r="C3708" t="e">
            <v>#N/A</v>
          </cell>
        </row>
        <row r="3709">
          <cell r="A3709" t="str">
            <v>ITAL MELODIA</v>
          </cell>
          <cell r="B3709" t="str">
            <v>master.italmelodia@wisdom.amosconnect.com</v>
          </cell>
          <cell r="C3709" t="str">
            <v>3012490</v>
          </cell>
        </row>
        <row r="3710">
          <cell r="A3710" t="str">
            <v>ITALIA REEFER</v>
          </cell>
          <cell r="B3710" t="str">
            <v>italia.reefer@gtships.com</v>
          </cell>
          <cell r="C3710" t="e">
            <v>#N/A</v>
          </cell>
        </row>
        <row r="3711">
          <cell r="A3711" t="str">
            <v>ITALICA</v>
          </cell>
          <cell r="B3711" t="str">
            <v>master.italica@argosrl.com</v>
          </cell>
          <cell r="C3711" t="e">
            <v>#N/A</v>
          </cell>
        </row>
        <row r="3712">
          <cell r="A3712" t="str">
            <v>ITAMI</v>
          </cell>
          <cell r="B3712" t="str">
            <v>master.itami@wisdom.amosconnect.com</v>
          </cell>
          <cell r="C3712" t="e">
            <v>#N/A</v>
          </cell>
        </row>
        <row r="3713">
          <cell r="A3713" t="str">
            <v>ITHAKI</v>
          </cell>
          <cell r="B3713" t="str">
            <v>ithaki@tgtships</v>
          </cell>
          <cell r="C3713" t="str">
            <v>383236</v>
          </cell>
        </row>
        <row r="3714">
          <cell r="A3714" t="str">
            <v>IVAR REEFER</v>
          </cell>
          <cell r="B3714" t="str">
            <v>IVAR.REEFER@GTSHIPS.COM</v>
          </cell>
          <cell r="C3714" t="str">
            <v>3011283</v>
          </cell>
        </row>
        <row r="3715">
          <cell r="A3715" t="str">
            <v>IVER BEST</v>
          </cell>
          <cell r="B3715" t="str">
            <v>iverbest@vroonfleet.com</v>
          </cell>
          <cell r="C3715" t="str">
            <v>3002489</v>
          </cell>
        </row>
        <row r="3716">
          <cell r="A3716" t="str">
            <v>IVER BLESSING</v>
          </cell>
          <cell r="B3716" t="str">
            <v>iverblessing@vroonfleet.com</v>
          </cell>
          <cell r="C3716" t="str">
            <v>3002489</v>
          </cell>
        </row>
        <row r="3717">
          <cell r="A3717" t="str">
            <v>IVER EXACT</v>
          </cell>
          <cell r="B3717" t="str">
            <v>IVEREXACT@VROONFLEET.COM</v>
          </cell>
          <cell r="C3717" t="e">
            <v>#N/A</v>
          </cell>
        </row>
        <row r="3718">
          <cell r="A3718" t="str">
            <v>IVER EXAMPLE</v>
          </cell>
          <cell r="B3718" t="str">
            <v>iverexample@vroonfleet.com</v>
          </cell>
          <cell r="C3718" t="e">
            <v>#N/A</v>
          </cell>
        </row>
        <row r="3719">
          <cell r="A3719" t="str">
            <v>IVER EXPERIENCE</v>
          </cell>
          <cell r="B3719" t="str">
            <v>iverexperience@vroon.com</v>
          </cell>
          <cell r="C3719" t="str">
            <v>806552</v>
          </cell>
        </row>
        <row r="3720">
          <cell r="A3720" t="str">
            <v>IVORY DAWN</v>
          </cell>
          <cell r="B3720" t="str">
            <v>ivorydawn@amosconnect.com</v>
          </cell>
          <cell r="C3720" t="str">
            <v>323195</v>
          </cell>
        </row>
        <row r="3721">
          <cell r="A3721" t="str">
            <v>IVORY GIRL</v>
          </cell>
          <cell r="B3721" t="str">
            <v>ivorygirl@amosconnect.com</v>
          </cell>
          <cell r="C3721" t="e">
            <v>#N/A</v>
          </cell>
        </row>
        <row r="3722">
          <cell r="A3722" t="str">
            <v>IVORY RAY</v>
          </cell>
          <cell r="B3722" t="str">
            <v>highburypark@andrapido3.com</v>
          </cell>
          <cell r="C3722" t="e">
            <v>#N/A</v>
          </cell>
        </row>
        <row r="3723">
          <cell r="A3723" t="str">
            <v>Ivs Beachwood</v>
          </cell>
          <cell r="B3723" t="str">
            <v xml:space="preserve">  ivsbeachwood@amosconnect.com</v>
          </cell>
          <cell r="C3723" t="e">
            <v>#N/A</v>
          </cell>
        </row>
        <row r="3724">
          <cell r="A3724" t="str">
            <v>IVS KITE</v>
          </cell>
          <cell r="B3724" t="str">
            <v>hoii@globeemail.com</v>
          </cell>
          <cell r="C3724" t="e">
            <v>#N/A</v>
          </cell>
        </row>
        <row r="3725">
          <cell r="A3725" t="str">
            <v>IVS KITTIWAKE</v>
          </cell>
          <cell r="B3725" t="str">
            <v>ivskittiwake@orcjpn.jp</v>
          </cell>
          <cell r="C3725" t="e">
            <v>#N/A</v>
          </cell>
        </row>
        <row r="3726">
          <cell r="A3726" t="str">
            <v>IVS MERLION</v>
          </cell>
          <cell r="B3726" t="str">
            <v>master.s6lp5@globeemail.com</v>
          </cell>
          <cell r="C3726" t="e">
            <v>#N/A</v>
          </cell>
        </row>
        <row r="3727">
          <cell r="A3727" t="str">
            <v>IVS PHINDA</v>
          </cell>
          <cell r="B3727" t="str">
            <v>master.9V2713@globeemail.com</v>
          </cell>
          <cell r="C3727" t="e">
            <v>#N/A</v>
          </cell>
        </row>
        <row r="3728">
          <cell r="A3728" t="str">
            <v>IVY EXPRESS</v>
          </cell>
          <cell r="B3728" t="str">
            <v>IVY.EXPRESS@GTSHIPS.COM</v>
          </cell>
          <cell r="C3728">
            <v>9047104</v>
          </cell>
        </row>
        <row r="3729">
          <cell r="A3729" t="str">
            <v>IVY GALAXY</v>
          </cell>
          <cell r="B3729" t="str">
            <v>IVYG@ESM.AMOSCONNECT.COM</v>
          </cell>
          <cell r="C3729" t="str">
            <v>6002647</v>
          </cell>
        </row>
        <row r="3730">
          <cell r="A3730" t="str">
            <v>IYO</v>
          </cell>
          <cell r="B3730" t="str">
            <v>honu@gtships.com</v>
          </cell>
          <cell r="C3730" t="str">
            <v>6002647</v>
          </cell>
        </row>
        <row r="3731">
          <cell r="A3731" t="str">
            <v>IZKI</v>
          </cell>
          <cell r="B3731" t="str">
            <v>izki@vsl.tankermanager.com</v>
          </cell>
          <cell r="C3731" t="str">
            <v>6002647</v>
          </cell>
        </row>
        <row r="3732">
          <cell r="A3732" t="str">
            <v>IZMIR</v>
          </cell>
          <cell r="B3732" t="str">
            <v>MASTER.IZMIR@TELAURUS.NET</v>
          </cell>
          <cell r="C3732" t="str">
            <v>6002646</v>
          </cell>
        </row>
        <row r="3733">
          <cell r="A3733" t="str">
            <v>JACHA</v>
          </cell>
          <cell r="B3733" t="str">
            <v>jacha@dreamport.to</v>
          </cell>
          <cell r="C3733" t="e">
            <v>#N/A</v>
          </cell>
        </row>
        <row r="3734">
          <cell r="A3734" t="str">
            <v>JACQUELINE C</v>
          </cell>
          <cell r="B3734" t="str">
            <v>jacquelinec@2BON6@globeemail.com</v>
          </cell>
          <cell r="C3734" t="e">
            <v>#N/A</v>
          </cell>
        </row>
        <row r="3735">
          <cell r="A3735" t="str">
            <v>JACQUES JACOB</v>
          </cell>
          <cell r="B3735" t="str">
            <v>master.chalb@emstjacob.de</v>
          </cell>
          <cell r="C3735" t="e">
            <v>#N/A</v>
          </cell>
        </row>
        <row r="3736">
          <cell r="A3736" t="str">
            <v>Jade</v>
          </cell>
          <cell r="B3736" t="str">
            <v>bof43@jade.ncl.com</v>
          </cell>
          <cell r="C3736" t="str">
            <v>6009434</v>
          </cell>
        </row>
        <row r="3737">
          <cell r="A3737" t="str">
            <v>JADE ARROW</v>
          </cell>
          <cell r="B3737" t="str">
            <v>master.3FEH3@globeemail.com</v>
          </cell>
          <cell r="C3737" t="e">
            <v>#N/A</v>
          </cell>
        </row>
        <row r="3738">
          <cell r="A3738" t="str">
            <v>JAG AABHA</v>
          </cell>
          <cell r="B3738" t="str">
            <v>master@jagaabha.amosconnect.com</v>
          </cell>
          <cell r="C3738" t="str">
            <v>6009627</v>
          </cell>
        </row>
        <row r="3739">
          <cell r="A3739" t="str">
            <v>JAG PANKHI</v>
          </cell>
          <cell r="B3739" t="str">
            <v>JagPankhi@Greatship.com</v>
          </cell>
          <cell r="C3739" t="str">
            <v>6009627</v>
          </cell>
        </row>
        <row r="3740">
          <cell r="A3740" t="str">
            <v>JAG PRANAV</v>
          </cell>
          <cell r="B3740" t="str">
            <v>MASTER@JAGPRANAV.AMOSCONNECT.COM</v>
          </cell>
          <cell r="C3740" t="e">
            <v>#N/A</v>
          </cell>
        </row>
        <row r="3741">
          <cell r="A3741" t="str">
            <v>JAGO</v>
          </cell>
          <cell r="B3741" t="str">
            <v xml:space="preserve"> jag@bergerederi.no</v>
          </cell>
          <cell r="C3741" t="e">
            <v>#N/A</v>
          </cell>
        </row>
        <row r="3742">
          <cell r="A3742" t="str">
            <v>JALMA TOPIC</v>
          </cell>
          <cell r="B3742" t="str">
            <v>JALMA-TOPIC@SKYFILE.COM</v>
          </cell>
          <cell r="C3742">
            <v>6009662</v>
          </cell>
        </row>
        <row r="3743">
          <cell r="A3743" t="str">
            <v>JAMES BAY</v>
          </cell>
          <cell r="B3743" t="str">
            <v>VRLU4@globeemail.com</v>
          </cell>
          <cell r="C3743" t="e">
            <v>#N/A</v>
          </cell>
        </row>
        <row r="3744">
          <cell r="A3744" t="str">
            <v>JAMES COOK</v>
          </cell>
          <cell r="B3744" t="str">
            <v>james_cook@ds-norden.com</v>
          </cell>
          <cell r="C3744" t="e">
            <v>#N/A</v>
          </cell>
        </row>
        <row r="3745">
          <cell r="A3745" t="str">
            <v>JAMILA</v>
          </cell>
          <cell r="B3745" t="str">
            <v>charterii.jamila@skyfile.com</v>
          </cell>
          <cell r="C3745">
            <v>9685437</v>
          </cell>
        </row>
        <row r="3746">
          <cell r="A3746" t="str">
            <v>JAN VAN GENT</v>
          </cell>
          <cell r="B3746" t="str">
            <v>master@janvangent.amosconnect.com</v>
          </cell>
          <cell r="C3746" t="str">
            <v>6009717</v>
          </cell>
        </row>
        <row r="3747">
          <cell r="A3747" t="str">
            <v>JANE IV</v>
          </cell>
          <cell r="B3747" t="str">
            <v>jane04@skyfile.com</v>
          </cell>
          <cell r="C3747" t="str">
            <v>6009717</v>
          </cell>
        </row>
        <row r="3748">
          <cell r="A3748" t="str">
            <v>JANUS</v>
          </cell>
          <cell r="B3748" t="str">
            <v>janus@hmcmail.com</v>
          </cell>
          <cell r="C3748" t="e">
            <v>#N/A</v>
          </cell>
        </row>
        <row r="3749">
          <cell r="A3749" t="str">
            <v>JASA KENYALANG</v>
          </cell>
          <cell r="B3749" t="str">
            <v>master1.spica@gmail.com</v>
          </cell>
          <cell r="C3749" t="e">
            <v>#N/A</v>
          </cell>
        </row>
        <row r="3750">
          <cell r="A3750" t="str">
            <v>JASMINE ACE</v>
          </cell>
          <cell r="B3750" t="str">
            <v>jasmineace@marine-onair.net</v>
          </cell>
          <cell r="C3750" t="e">
            <v>#N/A</v>
          </cell>
        </row>
        <row r="3751">
          <cell r="A3751" t="str">
            <v>JASMINE C</v>
          </cell>
          <cell r="B3751" t="str">
            <v>jasminec.2dcc6@globeemail</v>
          </cell>
          <cell r="C3751" t="e">
            <v>#N/A</v>
          </cell>
        </row>
        <row r="3752">
          <cell r="A3752" t="str">
            <v>JASMINE EXPRESS</v>
          </cell>
          <cell r="B3752" t="str">
            <v>jasmineexpress@amosconnect.com</v>
          </cell>
          <cell r="C3752" t="e">
            <v>#N/A</v>
          </cell>
        </row>
        <row r="3753">
          <cell r="A3753" t="str">
            <v>JASON</v>
          </cell>
          <cell r="B3753" t="str">
            <v>V7PC7@globeemail.com</v>
          </cell>
          <cell r="C3753" t="str">
            <v>900524</v>
          </cell>
        </row>
        <row r="3754">
          <cell r="A3754" t="str">
            <v>JBU OPAL</v>
          </cell>
          <cell r="B3754" t="str">
            <v>master@jbuopal.amosconnect.com</v>
          </cell>
          <cell r="C3754" t="e">
            <v>#N/A</v>
          </cell>
        </row>
        <row r="3755">
          <cell r="A3755" t="str">
            <v>JBU SAPPHIRE</v>
          </cell>
          <cell r="B3755" t="str">
            <v>master@jbusapphire.amosconnect.com</v>
          </cell>
          <cell r="C3755" t="e">
            <v>#N/A</v>
          </cell>
        </row>
        <row r="3756">
          <cell r="A3756" t="str">
            <v>JBU SCHELDE</v>
          </cell>
          <cell r="B3756" t="str">
            <v>JBU.SCHELDE@VSL.SELANDIA-GROUP.COM</v>
          </cell>
          <cell r="C3756" t="e">
            <v>#N/A</v>
          </cell>
        </row>
        <row r="3757">
          <cell r="A3757" t="str">
            <v>JEMBAWATI</v>
          </cell>
          <cell r="B3757" t="str">
            <v>master.9V5984@globeemail.com</v>
          </cell>
          <cell r="C3757" t="e">
            <v>#N/A</v>
          </cell>
        </row>
        <row r="3758">
          <cell r="A3758" t="str">
            <v>JENNIFER RICKMERS</v>
          </cell>
          <cell r="B3758" t="str">
            <v>jennifer.rickmers@rickmers.de</v>
          </cell>
          <cell r="C3758">
            <v>388238</v>
          </cell>
        </row>
        <row r="3759">
          <cell r="A3759" t="str">
            <v>JENNY N</v>
          </cell>
          <cell r="B3759" t="str">
            <v>A8PQ7@GLOBEEMAIL.COM</v>
          </cell>
          <cell r="C3759" t="str">
            <v>6009464</v>
          </cell>
        </row>
        <row r="3760">
          <cell r="A3760" t="str">
            <v>JESSICA</v>
          </cell>
          <cell r="B3760" t="str">
            <v>pjgt@globeemail.com</v>
          </cell>
          <cell r="C3760" t="e">
            <v>#N/A</v>
          </cell>
        </row>
        <row r="3761">
          <cell r="A3761" t="str">
            <v>JETSTREAM</v>
          </cell>
          <cell r="B3761" t="str">
            <v>master.jetstream@amosconnect.com</v>
          </cell>
          <cell r="C3761" t="e">
            <v>#N/A</v>
          </cell>
        </row>
        <row r="3762">
          <cell r="A3762" t="str">
            <v>JEWEL OF EAGLE</v>
          </cell>
          <cell r="B3762" t="str">
            <v>master.3faw9@globeemail.com</v>
          </cell>
          <cell r="C3762" t="e">
            <v>#N/A</v>
          </cell>
        </row>
        <row r="3763">
          <cell r="A3763" t="str">
            <v>JEWEL OF NIPPON</v>
          </cell>
          <cell r="B3763" t="str">
            <v>3ezr9@globeemail.com</v>
          </cell>
          <cell r="C3763" t="str">
            <v>3009928</v>
          </cell>
        </row>
        <row r="3764">
          <cell r="A3764" t="str">
            <v>JEWEL OF THE SEAS</v>
          </cell>
          <cell r="B3764" t="str">
            <v>jw_guestadministrationofficer@rccl.com</v>
          </cell>
          <cell r="C3764" t="str">
            <v>6007644</v>
          </cell>
        </row>
        <row r="3765">
          <cell r="A3765" t="str">
            <v>JEYDREAM</v>
          </cell>
          <cell r="B3765" t="str">
            <v>jeydream@networkship.com</v>
          </cell>
          <cell r="C3765" t="str">
            <v>6007644</v>
          </cell>
        </row>
        <row r="3766">
          <cell r="A3766" t="str">
            <v>JEYHOPE</v>
          </cell>
          <cell r="B3766" t="str">
            <v>jeyhope@networkship.com</v>
          </cell>
          <cell r="C3766" t="str">
            <v>6003426</v>
          </cell>
        </row>
        <row r="3767">
          <cell r="A3767" t="str">
            <v>JFE-1</v>
          </cell>
          <cell r="B3767" t="str">
            <v>master.jfe-1@amosconnect.net</v>
          </cell>
          <cell r="C3767" t="str">
            <v>6003426</v>
          </cell>
        </row>
        <row r="3768">
          <cell r="A3768" t="str">
            <v>JI MAY</v>
          </cell>
          <cell r="B3768" t="str">
            <v>jm@fmc.amosconnect.com</v>
          </cell>
          <cell r="C3768" t="e">
            <v>#N/A</v>
          </cell>
        </row>
        <row r="3769">
          <cell r="A3769" t="str">
            <v>JIA DA</v>
          </cell>
          <cell r="B3769" t="str">
            <v>jiada@htm.bjles.net</v>
          </cell>
          <cell r="C3769" t="e">
            <v>#N/A</v>
          </cell>
        </row>
        <row r="3770">
          <cell r="A3770" t="str">
            <v>JIA HUI SHAN</v>
          </cell>
          <cell r="B3770" t="str">
            <v>jiahuishan@enshipping.bjles.net</v>
          </cell>
          <cell r="C3770">
            <v>6009728</v>
          </cell>
        </row>
        <row r="3771">
          <cell r="A3771" t="str">
            <v>JIA SHENG SHAN</v>
          </cell>
          <cell r="B3771" t="str">
            <v>jiashengshan@cnshipping.bjles.net</v>
          </cell>
          <cell r="C3771" t="e">
            <v>#N/A</v>
          </cell>
        </row>
        <row r="3772">
          <cell r="A3772" t="str">
            <v>JIAN HUA</v>
          </cell>
          <cell r="B3772" t="str">
            <v>jianhua@hrshipping.bjles.net</v>
          </cell>
          <cell r="C3772" t="e">
            <v>#N/A</v>
          </cell>
        </row>
        <row r="3773">
          <cell r="A3773" t="str">
            <v>JIAN QIANG</v>
          </cell>
          <cell r="B3773" t="str">
            <v>jianqiang@skyfile.com</v>
          </cell>
          <cell r="C3773" t="e">
            <v>#N/A</v>
          </cell>
        </row>
        <row r="3774">
          <cell r="A3774" t="str">
            <v>JILL JACOB</v>
          </cell>
          <cell r="B3774" t="str">
            <v>master.jill@ernstjacob.de</v>
          </cell>
          <cell r="C3774" t="e">
            <v>#N/A</v>
          </cell>
        </row>
        <row r="3775">
          <cell r="A3775" t="str">
            <v>JIN CHAO</v>
          </cell>
          <cell r="B3775" t="str">
            <v>jinchao@jinhuiship.amosconnect.com</v>
          </cell>
          <cell r="C3775" t="e">
            <v>#N/A</v>
          </cell>
        </row>
        <row r="3776">
          <cell r="A3776" t="str">
            <v>JIN FA</v>
          </cell>
          <cell r="B3776" t="str">
            <v>charterers.jin-fa@skyfile.com</v>
          </cell>
          <cell r="C3776" t="e">
            <v>#N/A</v>
          </cell>
        </row>
        <row r="3777">
          <cell r="A3777" t="str">
            <v>JIN HAN</v>
          </cell>
          <cell r="B3777" t="str">
            <v>jinhan@jinhuiship.amosconnect.com</v>
          </cell>
          <cell r="C3777" t="e">
            <v>#N/A</v>
          </cell>
        </row>
        <row r="3778">
          <cell r="A3778" t="str">
            <v>JIN JU</v>
          </cell>
          <cell r="B3778" t="str">
            <v>jinju@amosconnect@com</v>
          </cell>
          <cell r="C3778" t="e">
            <v>#N/A</v>
          </cell>
        </row>
        <row r="3779">
          <cell r="A3779" t="str">
            <v>JIN KOREA</v>
          </cell>
          <cell r="B3779" t="str">
            <v>jkr@amosconnect.com</v>
          </cell>
          <cell r="C3779" t="e">
            <v>#N/A</v>
          </cell>
        </row>
        <row r="3780">
          <cell r="A3780" t="str">
            <v>JIN MING</v>
          </cell>
          <cell r="B3780" t="str">
            <v>JINMING@JINHUISHIP.AMOSCONNECT.COM</v>
          </cell>
          <cell r="C3780" t="e">
            <v>#N/A</v>
          </cell>
        </row>
        <row r="3781">
          <cell r="A3781" t="str">
            <v>JIN RUN</v>
          </cell>
          <cell r="B3781" t="str">
            <v>jinrun@skyfile.com</v>
          </cell>
          <cell r="C3781" t="str">
            <v>6007236</v>
          </cell>
        </row>
        <row r="3782">
          <cell r="A3782" t="str">
            <v>JIN SHENG 7</v>
          </cell>
          <cell r="B3782" t="str">
            <v>JINSHENG7@CNFC.BJILES.NET</v>
          </cell>
          <cell r="C3782" t="e">
            <v>#N/A</v>
          </cell>
        </row>
        <row r="3783">
          <cell r="A3783" t="str">
            <v>JIN TAO</v>
          </cell>
          <cell r="C3783" t="str">
            <v>6006639</v>
          </cell>
        </row>
        <row r="3784">
          <cell r="A3784" t="str">
            <v>JIN XIA FENG</v>
          </cell>
          <cell r="B3784" t="str">
            <v>jinxiafeng@cnshipping.bjles.net</v>
          </cell>
          <cell r="C3784" t="str">
            <v>6006639</v>
          </cell>
        </row>
        <row r="3785">
          <cell r="A3785" t="str">
            <v>JIN YAO</v>
          </cell>
          <cell r="B3785" t="str">
            <v>jinyao@jinhuiship.amosconnect.com</v>
          </cell>
          <cell r="C3785" t="str">
            <v>6005902</v>
          </cell>
        </row>
        <row r="3786">
          <cell r="A3786" t="str">
            <v>JIN YUAN</v>
          </cell>
          <cell r="B3786" t="str">
            <v>jinyan@jinhuiship.amosconnect.com</v>
          </cell>
          <cell r="C3786" t="str">
            <v>6005902</v>
          </cell>
        </row>
        <row r="3787">
          <cell r="A3787" t="str">
            <v>JIN YUN</v>
          </cell>
          <cell r="B3787" t="str">
            <v>VESSEL.JIN-YUN@SKYFILE.COM</v>
          </cell>
          <cell r="C3787" t="str">
            <v>3012698</v>
          </cell>
        </row>
        <row r="3788">
          <cell r="A3788" t="str">
            <v>JIN ZHU HAI</v>
          </cell>
          <cell r="B3788" t="str">
            <v>master.jinzhuhai@cosbulk.amosconnect.com</v>
          </cell>
          <cell r="C3788" t="e">
            <v>#N/A</v>
          </cell>
        </row>
        <row r="3789">
          <cell r="A3789" t="str">
            <v>JING AN CHENG</v>
          </cell>
          <cell r="B3789" t="str">
            <v>jingancheng@coscoxm.bjles.net</v>
          </cell>
          <cell r="C3789" t="str">
            <v>6005984</v>
          </cell>
        </row>
        <row r="3790">
          <cell r="A3790" t="str">
            <v>JINSEI MARU</v>
          </cell>
          <cell r="B3790" t="str">
            <v>jinseimaru@marine-onair.net</v>
          </cell>
          <cell r="C3790" t="str">
            <v>6005984</v>
          </cell>
        </row>
        <row r="3791">
          <cell r="A3791" t="str">
            <v>JIPRO NEFTIS</v>
          </cell>
          <cell r="B3791" t="str">
            <v>jiproneftis@iino.dualog.net</v>
          </cell>
          <cell r="C3791" t="str">
            <v>6008119</v>
          </cell>
        </row>
        <row r="3792">
          <cell r="A3792" t="str">
            <v>JIU HUA SAN</v>
          </cell>
          <cell r="B3792" t="str">
            <v>9vbk2@globeemail.com</v>
          </cell>
          <cell r="C3792" t="str">
            <v>6008119</v>
          </cell>
        </row>
        <row r="3793">
          <cell r="A3793" t="str">
            <v>JK BORYEONG</v>
          </cell>
          <cell r="B3793" t="str">
            <v>jkb@shipnetwork.com</v>
          </cell>
          <cell r="C3793" t="str">
            <v>6008119</v>
          </cell>
        </row>
        <row r="3794">
          <cell r="A3794" t="str">
            <v>JK GALAXY</v>
          </cell>
          <cell r="B3794" t="str">
            <v>jkg@amosconnect.com</v>
          </cell>
          <cell r="C3794" t="e">
            <v>#N/A</v>
          </cell>
        </row>
        <row r="3795">
          <cell r="A3795" t="str">
            <v>JK PIONEER</v>
          </cell>
          <cell r="B3795" t="str">
            <v>JKP@NETWORKSHIP.COM</v>
          </cell>
          <cell r="C3795" t="e">
            <v>#N/A</v>
          </cell>
        </row>
        <row r="3796">
          <cell r="A3796" t="str">
            <v>JO ACER</v>
          </cell>
          <cell r="B3796" t="str">
            <v>acer-td@jotankers.com</v>
          </cell>
          <cell r="C3796" t="e">
            <v>#N/A</v>
          </cell>
        </row>
        <row r="3797">
          <cell r="A3797" t="str">
            <v>JO BETULA</v>
          </cell>
          <cell r="B3797" t="str">
            <v>betula-td@jotankers.com</v>
          </cell>
          <cell r="C3797" t="e">
            <v>#N/A</v>
          </cell>
        </row>
        <row r="3798">
          <cell r="A3798" t="str">
            <v>JO ILEX</v>
          </cell>
          <cell r="B3798" t="str">
            <v>ilex-td@jotankers.com</v>
          </cell>
          <cell r="C3798" t="str">
            <v>6007109</v>
          </cell>
        </row>
        <row r="3799">
          <cell r="A3799" t="str">
            <v>JO KASHI</v>
          </cell>
          <cell r="B3799" t="str">
            <v xml:space="preserve"> kashi-td@jotankers.com</v>
          </cell>
          <cell r="C3799" t="str">
            <v>6007109</v>
          </cell>
        </row>
        <row r="3800">
          <cell r="A3800" t="str">
            <v>JO KIRI</v>
          </cell>
          <cell r="B3800" t="str">
            <v>kiri-td@jotankers.com</v>
          </cell>
          <cell r="C3800" t="str">
            <v>6007109</v>
          </cell>
        </row>
        <row r="3801">
          <cell r="A3801" t="str">
            <v>Jo Larix</v>
          </cell>
          <cell r="B3801" t="str">
            <v>provel-td@jotankers.com</v>
          </cell>
          <cell r="C3801" t="str">
            <v>6006156</v>
          </cell>
        </row>
        <row r="3802">
          <cell r="A3802" t="str">
            <v>JO LOTUS</v>
          </cell>
          <cell r="B3802" t="str">
            <v>lotus-td@jotankers.com</v>
          </cell>
          <cell r="C3802" t="e">
            <v>#N/A</v>
          </cell>
        </row>
        <row r="3803">
          <cell r="A3803" t="str">
            <v>Jo Pinari</v>
          </cell>
          <cell r="B3803" t="str">
            <v xml:space="preserve">"spruce-td@jotankers.com" </v>
          </cell>
          <cell r="C3803" t="e">
            <v>#N/A</v>
          </cell>
        </row>
        <row r="3804">
          <cell r="A3804" t="str">
            <v>JO ROWAN</v>
          </cell>
          <cell r="B3804" t="str">
            <v>Captain@rowan.jotankers.com</v>
          </cell>
          <cell r="C3804" t="e">
            <v>#N/A</v>
          </cell>
        </row>
        <row r="3805">
          <cell r="A3805" t="str">
            <v xml:space="preserve">Jo Rowan </v>
          </cell>
          <cell r="B3805" t="str">
            <v>Linda.Karin.Unneland@jotankers.com</v>
          </cell>
          <cell r="C3805" t="e">
            <v>#N/A</v>
          </cell>
        </row>
        <row r="3806">
          <cell r="A3806" t="str">
            <v>JO SPIRIT</v>
          </cell>
          <cell r="B3806" t="str">
            <v>captain@spirit.jotankers.com</v>
          </cell>
          <cell r="C3806" t="e">
            <v>#N/A</v>
          </cell>
        </row>
        <row r="3807">
          <cell r="A3807" t="str">
            <v>JOCAY</v>
          </cell>
          <cell r="B3807" t="str">
            <v>JOCAY@SKYFILE.COM</v>
          </cell>
          <cell r="C3807" t="e">
            <v>#N/A</v>
          </cell>
        </row>
        <row r="3808">
          <cell r="A3808" t="str">
            <v>JOCHOH</v>
          </cell>
          <cell r="B3808" t="str">
            <v>jochoh@dreamport.to</v>
          </cell>
          <cell r="C3808" t="e">
            <v>#N/A</v>
          </cell>
        </row>
        <row r="3809">
          <cell r="A3809" t="str">
            <v>JOHAN HJORT</v>
          </cell>
          <cell r="B3809" t="str">
            <v>johan.hjort@imr.no</v>
          </cell>
          <cell r="C3809" t="e">
            <v>#N/A</v>
          </cell>
        </row>
        <row r="3810">
          <cell r="A3810" t="str">
            <v>JOHANN JACOB</v>
          </cell>
          <cell r="B3810" t="str">
            <v>MASTER.JOHANN@ERNSTJACOB.DE</v>
          </cell>
          <cell r="C3810" t="e">
            <v>#N/A</v>
          </cell>
        </row>
        <row r="3811">
          <cell r="A3811" t="str">
            <v>JOHANN SCHULTE</v>
          </cell>
          <cell r="B3811" t="str">
            <v>master@johann.schulte.bsmfleet.com</v>
          </cell>
          <cell r="C3811" t="e">
            <v>#N/A</v>
          </cell>
        </row>
        <row r="3812">
          <cell r="A3812" t="str">
            <v>JOHANNA C</v>
          </cell>
          <cell r="B3812" t="str">
            <v>2bzi8@globeemail.com</v>
          </cell>
          <cell r="C3812" t="e">
            <v>#N/A</v>
          </cell>
        </row>
        <row r="3813">
          <cell r="A3813" t="str">
            <v>JOHANNES MAERSK</v>
          </cell>
          <cell r="B3813" t="str">
            <v>642johanne@maersk.com</v>
          </cell>
          <cell r="C3813" t="e">
            <v>#N/A</v>
          </cell>
        </row>
        <row r="3814">
          <cell r="A3814" t="str">
            <v>JOHN M CARRAS</v>
          </cell>
          <cell r="B3814" t="str">
            <v>john.m.carras@carras.gr</v>
          </cell>
          <cell r="C3814" t="e">
            <v>#N/A</v>
          </cell>
        </row>
        <row r="3815">
          <cell r="A3815" t="str">
            <v>JONATHAN ACE</v>
          </cell>
          <cell r="B3815" t="str">
            <v>admin.jonathanace@easylink.amosconnect.com</v>
          </cell>
          <cell r="C3815" t="e">
            <v>#N/A</v>
          </cell>
        </row>
        <row r="3816">
          <cell r="A3816" t="str">
            <v>JOOST SCHULTE</v>
          </cell>
          <cell r="B3816" t="str">
            <v>MASTER@JOOST.SCHULTE.BSMFLEET.com</v>
          </cell>
          <cell r="C3816" t="e">
            <v>#N/A</v>
          </cell>
        </row>
        <row r="3817">
          <cell r="A3817" t="str">
            <v>JORGEN REEFER</v>
          </cell>
          <cell r="B3817" t="str">
            <v>JORGEN.REEFER@GTSHIPS.COM</v>
          </cell>
          <cell r="C3817" t="e">
            <v>#N/A</v>
          </cell>
        </row>
        <row r="3818">
          <cell r="A3818" t="str">
            <v>JOSCO DEZHOU</v>
          </cell>
          <cell r="B3818" t="str">
            <v>dezhou@josco.amosconnect.com</v>
          </cell>
          <cell r="C3818" t="e">
            <v>#N/A</v>
          </cell>
        </row>
        <row r="3819">
          <cell r="A3819" t="str">
            <v>JOSCO FUZHOU</v>
          </cell>
          <cell r="B3819" t="str">
            <v>FUZHOU@JOSCO.BJLES.NET</v>
          </cell>
          <cell r="C3819" t="e">
            <v>#N/A</v>
          </cell>
        </row>
        <row r="3820">
          <cell r="A3820" t="str">
            <v>JOSCO HANGZHOU</v>
          </cell>
          <cell r="B3820" t="str">
            <v>hangzhou@josco.amosconnet.com</v>
          </cell>
          <cell r="C3820" t="e">
            <v>#N/A</v>
          </cell>
        </row>
        <row r="3821">
          <cell r="A3821" t="str">
            <v>JOSCO HUIZHOU</v>
          </cell>
          <cell r="B3821" t="str">
            <v>HUIZHOU@JOSCO.AMOSCONNECT.COM</v>
          </cell>
          <cell r="C3821" t="str">
            <v>3013025</v>
          </cell>
        </row>
        <row r="3822">
          <cell r="A3822" t="str">
            <v>JOSCO NANJING</v>
          </cell>
          <cell r="B3822" t="str">
            <v>HANJING@AMOSCONNECT.COM</v>
          </cell>
          <cell r="C3822" t="str">
            <v>6003417</v>
          </cell>
        </row>
        <row r="3823">
          <cell r="A3823" t="str">
            <v>JOSCO RUNZHOU</v>
          </cell>
          <cell r="B3823" t="str">
            <v>RUNZHOU@JOSCO.AMOSCONNECT.COM</v>
          </cell>
          <cell r="C3823" t="e">
            <v>#N/A</v>
          </cell>
        </row>
        <row r="3824">
          <cell r="A3824" t="str">
            <v>JOSCO TAIZHOU</v>
          </cell>
          <cell r="B3824" t="str">
            <v>taizhou@josco.amosconnect.com</v>
          </cell>
          <cell r="C3824" t="e">
            <v>#N/A</v>
          </cell>
        </row>
        <row r="3825">
          <cell r="A3825" t="str">
            <v>JOYCHEMIST</v>
          </cell>
          <cell r="B3825" t="str">
            <v>CTJC@SEA-ONE.COM</v>
          </cell>
          <cell r="C3825" t="e">
            <v>#N/A</v>
          </cell>
        </row>
        <row r="3826">
          <cell r="A3826" t="str">
            <v>JOYOUS LAND</v>
          </cell>
          <cell r="B3826" t="str">
            <v>joyousland@skyfile.com</v>
          </cell>
          <cell r="C3826" t="e">
            <v>#N/A</v>
          </cell>
        </row>
        <row r="3827">
          <cell r="A3827" t="str">
            <v>JPO CANOPUS</v>
          </cell>
          <cell r="B3827" t="str">
            <v>masterjpocanopus@gsi-marine.com</v>
          </cell>
          <cell r="C3827" t="e">
            <v>#N/A</v>
          </cell>
        </row>
        <row r="3828">
          <cell r="A3828" t="str">
            <v>JPO CAPRICORNUS</v>
          </cell>
          <cell r="B3828" t="str">
            <v>msc.JPOCapricornus@telaurus.net</v>
          </cell>
          <cell r="C3828" t="e">
            <v>#N/A</v>
          </cell>
        </row>
        <row r="3829">
          <cell r="A3829" t="str">
            <v>JPO DELPHINUS</v>
          </cell>
          <cell r="B3829" t="str">
            <v>MOL.JPODELPHINUS@telaurus.net</v>
          </cell>
          <cell r="C3829" t="str">
            <v>6002876</v>
          </cell>
        </row>
        <row r="3830">
          <cell r="A3830" t="str">
            <v>JPO DORADO</v>
          </cell>
          <cell r="B3830" t="str">
            <v>MOL.JPODORADO@telaurus.net</v>
          </cell>
          <cell r="C3830" t="str">
            <v>6002876</v>
          </cell>
        </row>
        <row r="3831">
          <cell r="A3831" t="str">
            <v>JPO PISCES</v>
          </cell>
          <cell r="B3831" t="str">
            <v>ponlcarthago@telaurus.net</v>
          </cell>
          <cell r="C3831">
            <v>9323558</v>
          </cell>
        </row>
        <row r="3832">
          <cell r="A3832" t="str">
            <v>JPO TAURUS</v>
          </cell>
          <cell r="B3832" t="str">
            <v>cmacgm.jpotaurus@telaurus.net</v>
          </cell>
          <cell r="C3832" t="str">
            <v>3004530</v>
          </cell>
        </row>
        <row r="3833">
          <cell r="A3833" t="str">
            <v>JPO VELA</v>
          </cell>
          <cell r="B3833" t="str">
            <v>CSCL.JPOVELA@telaurus.net</v>
          </cell>
          <cell r="C3833">
            <v>9236834</v>
          </cell>
        </row>
        <row r="3834">
          <cell r="A3834" t="str">
            <v>JPO VOLANS</v>
          </cell>
          <cell r="B3834" t="str">
            <v>jpovolans@telaurus.net</v>
          </cell>
          <cell r="C3834" t="str">
            <v>3003144</v>
          </cell>
        </row>
        <row r="3835">
          <cell r="A3835" t="str">
            <v>JPO VULPECULA</v>
          </cell>
          <cell r="B3835" t="str">
            <v>jpovulpecula@telaurus.net</v>
          </cell>
          <cell r="C3835">
            <v>9278765</v>
          </cell>
        </row>
        <row r="3836">
          <cell r="A3836" t="str">
            <v>JPS DEBUSSY</v>
          </cell>
          <cell r="B3836" t="str">
            <v>jpsdebussy@amosconnect.com</v>
          </cell>
          <cell r="C3836" t="str">
            <v>6008523</v>
          </cell>
        </row>
        <row r="3837">
          <cell r="A3837" t="str">
            <v>JS COMET</v>
          </cell>
          <cell r="B3837" t="str">
            <v>goldenharvest@orcajpn.co.jp</v>
          </cell>
          <cell r="C3837" t="e">
            <v>#N/A</v>
          </cell>
        </row>
        <row r="3838">
          <cell r="A3838" t="str">
            <v>JS INEOS INGENUITY</v>
          </cell>
          <cell r="B3838" t="str">
            <v>js.ingenuity@skyfile.com</v>
          </cell>
          <cell r="C3838" t="e">
            <v>#N/A</v>
          </cell>
        </row>
        <row r="3839">
          <cell r="A3839" t="str">
            <v>JS INEOS INSIGHT</v>
          </cell>
          <cell r="B3839" t="str">
            <v>js.insight@skyfile.com</v>
          </cell>
          <cell r="C3839" t="str">
            <v>6003049</v>
          </cell>
        </row>
        <row r="3840">
          <cell r="A3840" t="str">
            <v>JS INEOS INTREPID</v>
          </cell>
          <cell r="B3840" t="str">
            <v>JS.INTREPID@SKYFILE.COM</v>
          </cell>
          <cell r="C3840" t="str">
            <v>6004739</v>
          </cell>
        </row>
        <row r="3841">
          <cell r="A3841" t="str">
            <v>JS LEKVAR</v>
          </cell>
          <cell r="B3841" t="str">
            <v>jsleekvar@les-raisting.de</v>
          </cell>
          <cell r="C3841" t="str">
            <v>6004739</v>
          </cell>
        </row>
        <row r="3842">
          <cell r="A3842" t="str">
            <v>JS MISSOURI</v>
          </cell>
          <cell r="B3842" t="str">
            <v>mvjsmissouri@skyfile.com</v>
          </cell>
          <cell r="C3842" t="e">
            <v>#N/A</v>
          </cell>
        </row>
        <row r="3843">
          <cell r="A3843" t="str">
            <v>JS PHOENIX</v>
          </cell>
          <cell r="B3843" t="str">
            <v>JSPHONIE@JS.AMOSCONNECT.COM</v>
          </cell>
          <cell r="C3843" t="e">
            <v>#N/A</v>
          </cell>
        </row>
        <row r="3844">
          <cell r="A3844" t="str">
            <v>JS POMEROL</v>
          </cell>
          <cell r="B3844" t="str">
            <v>mvjspomerol@jshkg.com</v>
          </cell>
          <cell r="C3844" t="e">
            <v>#N/A</v>
          </cell>
        </row>
        <row r="3845">
          <cell r="A3845" t="str">
            <v>JUAN SEBASTIAN DE ELCANO</v>
          </cell>
          <cell r="B3845" t="str">
            <v>jselcano@fn.mde.es</v>
          </cell>
          <cell r="C3845" t="e">
            <v>#N/A</v>
          </cell>
        </row>
        <row r="3846">
          <cell r="A3846" t="str">
            <v>JUBILANT SKY</v>
          </cell>
          <cell r="B3846" t="str">
            <v>jubilantsky@ex.mail65.com.sg</v>
          </cell>
          <cell r="C3846" t="e">
            <v>#N/A</v>
          </cell>
        </row>
        <row r="3847">
          <cell r="A3847" t="str">
            <v>JUDI ALAMAR</v>
          </cell>
          <cell r="B3847" t="str">
            <v>JUDIALAMAR@SKYFILE.COM</v>
          </cell>
          <cell r="C3847" t="str">
            <v>3009904</v>
          </cell>
        </row>
        <row r="3848">
          <cell r="A3848" t="str">
            <v>JUDI MERAY</v>
          </cell>
          <cell r="B3848" t="str">
            <v>judymery@amosconnet.com</v>
          </cell>
          <cell r="C3848" t="str">
            <v>3011410</v>
          </cell>
        </row>
        <row r="3849">
          <cell r="A3849" t="str">
            <v>JUIST TRADER</v>
          </cell>
          <cell r="B3849" t="str">
            <v>juist-trader@les-raisting.de</v>
          </cell>
          <cell r="C3849" t="e">
            <v>#N/A</v>
          </cell>
        </row>
        <row r="3850">
          <cell r="A3850" t="str">
            <v>JULIA OLDENDORFF</v>
          </cell>
          <cell r="B3850" t="str">
            <v>julia.oldendorff@gtships.com</v>
          </cell>
          <cell r="C3850" t="e">
            <v>#N/A</v>
          </cell>
        </row>
        <row r="3851">
          <cell r="A3851" t="str">
            <v>JULIAN</v>
          </cell>
          <cell r="B3851" t="str">
            <v>D5DR9@globeemail.com</v>
          </cell>
          <cell r="C3851" t="e">
            <v>#N/A</v>
          </cell>
        </row>
        <row r="3852">
          <cell r="A3852" t="str">
            <v>JULIE C</v>
          </cell>
          <cell r="B3852" t="str">
            <v>juliec.2cjq7@globeemail.com</v>
          </cell>
          <cell r="C3852" t="e">
            <v>#N/A</v>
          </cell>
        </row>
        <row r="3853">
          <cell r="A3853" t="str">
            <v>JULIETTE RICKMERS</v>
          </cell>
          <cell r="B3853" t="str">
            <v>juliette.rickmers@rickmers.com</v>
          </cell>
          <cell r="C3853" t="e">
            <v>#N/A</v>
          </cell>
        </row>
        <row r="3854">
          <cell r="A3854" t="str">
            <v>JULY M</v>
          </cell>
          <cell r="B3854" t="str">
            <v>JULYM@MARYVILLEGROUP.COM</v>
          </cell>
          <cell r="C3854" t="e">
            <v>#N/A</v>
          </cell>
        </row>
        <row r="3855">
          <cell r="A3855" t="str">
            <v>JUMBO JAVELIN</v>
          </cell>
          <cell r="B3855" t="str">
            <v>jumbojavelin@amosconnect.com</v>
          </cell>
          <cell r="C3855" t="e">
            <v>#N/A</v>
          </cell>
        </row>
        <row r="3856">
          <cell r="A3856" t="str">
            <v>JUMBO VISION</v>
          </cell>
          <cell r="B3856" t="str">
            <v>jumbovision.joppg@globeemail.com</v>
          </cell>
          <cell r="C3856">
            <v>9329693</v>
          </cell>
        </row>
        <row r="3857">
          <cell r="A3857" t="str">
            <v>JUMEIRAH BEACH</v>
          </cell>
          <cell r="B3857" t="str">
            <v>vrmy5@globeemail.com</v>
          </cell>
          <cell r="C3857" t="e">
            <v>#N/A</v>
          </cell>
        </row>
        <row r="3858">
          <cell r="A3858" t="str">
            <v>JUNIPER PIA</v>
          </cell>
          <cell r="B3858" t="str">
            <v>juniperpia@skylife.com</v>
          </cell>
          <cell r="C3858" t="e">
            <v>#N/A</v>
          </cell>
        </row>
        <row r="3859">
          <cell r="A3859" t="str">
            <v>JUPITER</v>
          </cell>
          <cell r="B3859" t="str">
            <v>C6YB6@GLOBEEMAIL.COM</v>
          </cell>
          <cell r="C3859" t="e">
            <v>#N/A</v>
          </cell>
        </row>
        <row r="3860">
          <cell r="A3860" t="str">
            <v>JUPITER ACE</v>
          </cell>
          <cell r="B3860" t="str">
            <v>jupiterace@networkship.com</v>
          </cell>
          <cell r="C3860" t="e">
            <v>#N/A</v>
          </cell>
        </row>
        <row r="3861">
          <cell r="A3861" t="str">
            <v>JUPITER CHARM</v>
          </cell>
          <cell r="B3861" t="str">
            <v>jupitercharm@networkship.com</v>
          </cell>
          <cell r="C3861" t="str">
            <v>6004985</v>
          </cell>
        </row>
        <row r="3862">
          <cell r="A3862" t="str">
            <v>JUPITER LEADER</v>
          </cell>
          <cell r="B3862" t="str">
            <v>jupiterleader.master@amosconnect.com</v>
          </cell>
          <cell r="C3862" t="str">
            <v>3013900</v>
          </cell>
        </row>
        <row r="3863">
          <cell r="A3863" t="str">
            <v>JUPITER SPIRIT</v>
          </cell>
          <cell r="B3863" t="str">
            <v>jupiter_spirit@marine-onair.net</v>
          </cell>
          <cell r="C3863" t="e">
            <v>#N/A</v>
          </cell>
        </row>
        <row r="3864">
          <cell r="A3864" t="str">
            <v>JURA</v>
          </cell>
          <cell r="B3864" t="str">
            <v>charterers.jura@skyfile.com</v>
          </cell>
          <cell r="C3864">
            <v>3015129</v>
          </cell>
        </row>
        <row r="3865">
          <cell r="A3865" t="str">
            <v>JURKALNE</v>
          </cell>
          <cell r="B3865" t="str">
            <v>jurkalne@lscships.lv</v>
          </cell>
          <cell r="C3865">
            <v>3015129</v>
          </cell>
        </row>
        <row r="3866">
          <cell r="A3866" t="str">
            <v>JUSTICE</v>
          </cell>
          <cell r="B3866" t="str">
            <v>MASTER.JUSTICE@AMOSCONNECT.COM</v>
          </cell>
          <cell r="C3866" t="e">
            <v>#N/A</v>
          </cell>
        </row>
        <row r="3867">
          <cell r="A3867" t="str">
            <v>JUTTA</v>
          </cell>
          <cell r="B3867" t="str">
            <v>D5AO5@globeemail.com</v>
          </cell>
          <cell r="C3867" t="e">
            <v>#N/A</v>
          </cell>
        </row>
        <row r="3868">
          <cell r="A3868" t="str">
            <v>K SPINEL</v>
          </cell>
          <cell r="B3868" t="str">
            <v>KSPINEL@SKSHIPPING.AMOSCONNECT.COM</v>
          </cell>
          <cell r="C3868" t="e">
            <v>#N/A</v>
          </cell>
        </row>
        <row r="3869">
          <cell r="A3869" t="str">
            <v>K&amp;A SP</v>
          </cell>
          <cell r="B3869" t="str">
            <v>KASP@AMOSCONNECT.COM</v>
          </cell>
          <cell r="C3869" t="e">
            <v>#N/A</v>
          </cell>
        </row>
        <row r="3870">
          <cell r="A3870" t="str">
            <v>K. AMBER</v>
          </cell>
          <cell r="B3870" t="str">
            <v>K.AMBER@SKSHIPPING.AMOSCONNECT.COM</v>
          </cell>
          <cell r="C3870" t="e">
            <v>#N/A</v>
          </cell>
        </row>
        <row r="3871">
          <cell r="A3871" t="str">
            <v>K. GARNET</v>
          </cell>
          <cell r="B3871" t="str">
            <v>k.garnet@skshipping.amosconnect.com</v>
          </cell>
          <cell r="C3871" t="e">
            <v>#N/A</v>
          </cell>
        </row>
        <row r="3872">
          <cell r="A3872" t="str">
            <v>K. JASPER</v>
          </cell>
          <cell r="B3872" t="str">
            <v>kjasper@skyfile.com</v>
          </cell>
          <cell r="C3872" t="str">
            <v>3006112</v>
          </cell>
        </row>
        <row r="3873">
          <cell r="A3873" t="str">
            <v>K. NEPTUNE</v>
          </cell>
          <cell r="B3873" t="str">
            <v>k.neptune@telaurus.net</v>
          </cell>
          <cell r="C3873" t="e">
            <v>#N/A</v>
          </cell>
        </row>
        <row r="3874">
          <cell r="A3874" t="str">
            <v>K. OPAL</v>
          </cell>
          <cell r="B3874" t="str">
            <v>k.opal@skshipping.amosconnect.com</v>
          </cell>
          <cell r="C3874" t="e">
            <v>#N/A</v>
          </cell>
        </row>
        <row r="3875">
          <cell r="A3875" t="str">
            <v>K. PERIDOT</v>
          </cell>
          <cell r="B3875" t="str">
            <v>k.peridot@skshipping.amosconnect.com</v>
          </cell>
          <cell r="C3875" t="str">
            <v>6008581</v>
          </cell>
        </row>
        <row r="3876">
          <cell r="A3876" t="str">
            <v>K. RUBY</v>
          </cell>
          <cell r="B3876" t="str">
            <v>k.ruby@skshipping.amosconnect.com</v>
          </cell>
          <cell r="C3876" t="str">
            <v>3011982</v>
          </cell>
        </row>
        <row r="3877">
          <cell r="A3877" t="str">
            <v>K.ACACIA</v>
          </cell>
          <cell r="B3877" t="str">
            <v>ac@dreamport.to</v>
          </cell>
          <cell r="C3877" t="str">
            <v>3014672</v>
          </cell>
        </row>
        <row r="3878">
          <cell r="A3878" t="str">
            <v>K.Adventure</v>
          </cell>
          <cell r="B3878" t="str">
            <v>k.adventure@skshipping.amosconnect.com</v>
          </cell>
          <cell r="C3878" t="str">
            <v>3012241</v>
          </cell>
        </row>
        <row r="3879">
          <cell r="A3879" t="str">
            <v>K.Ambition</v>
          </cell>
          <cell r="B3879" t="str">
            <v>k.ambition@skshipping.amosconnect.com</v>
          </cell>
          <cell r="C3879">
            <v>9512329</v>
          </cell>
        </row>
        <row r="3880">
          <cell r="A3880" t="str">
            <v>K.ASTER</v>
          </cell>
          <cell r="B3880" t="str">
            <v>as@dreamport.to</v>
          </cell>
          <cell r="C3880" t="e">
            <v>#N/A</v>
          </cell>
        </row>
        <row r="3881">
          <cell r="A3881" t="str">
            <v>K.BRAVE</v>
          </cell>
          <cell r="B3881" t="str">
            <v>k.brave@skshipping.amosconnect.com</v>
          </cell>
          <cell r="C3881" t="e">
            <v>#N/A</v>
          </cell>
        </row>
        <row r="3882">
          <cell r="A3882" t="str">
            <v>K.CORAL</v>
          </cell>
          <cell r="B3882" t="str">
            <v>k.coral@skshipping.amosconnect.com</v>
          </cell>
          <cell r="C3882" t="str">
            <v>6007674</v>
          </cell>
        </row>
        <row r="3883">
          <cell r="A3883" t="str">
            <v>K.COSMOS</v>
          </cell>
          <cell r="B3883" t="str">
            <v>cs@dreamport.to</v>
          </cell>
          <cell r="C3883" t="e">
            <v>#N/A</v>
          </cell>
        </row>
        <row r="3884">
          <cell r="A3884" t="str">
            <v>K.DAPHNE</v>
          </cell>
          <cell r="B3884" t="str">
            <v>da@Dreamport.to</v>
          </cell>
          <cell r="C3884" t="e">
            <v>#N/A</v>
          </cell>
        </row>
        <row r="3885">
          <cell r="A3885" t="str">
            <v>K.Endeavor</v>
          </cell>
          <cell r="B3885" t="str">
            <v>k.endeavor@skshipping.amosconnect.com</v>
          </cell>
          <cell r="C3885" t="e">
            <v>#N/A</v>
          </cell>
        </row>
        <row r="3886">
          <cell r="A3886" t="str">
            <v>K.Explorer</v>
          </cell>
          <cell r="B3886" t="str">
            <v>k.explorer@skshipping.amosconnect.com</v>
          </cell>
          <cell r="C3886" t="e">
            <v>#N/A</v>
          </cell>
        </row>
        <row r="3887">
          <cell r="A3887" t="str">
            <v>K.Faith</v>
          </cell>
          <cell r="B3887" t="str">
            <v>k.faith@skshipping.amosconnect.com</v>
          </cell>
          <cell r="C3887" t="e">
            <v>#N/A</v>
          </cell>
        </row>
        <row r="3888">
          <cell r="A3888" t="str">
            <v>K.Foundation</v>
          </cell>
          <cell r="B3888" t="str">
            <v>k.foundation@skshipping.amosconnect.com</v>
          </cell>
          <cell r="C3888" t="e">
            <v>#N/A</v>
          </cell>
        </row>
        <row r="3889">
          <cell r="A3889" t="str">
            <v>K.FREESIA</v>
          </cell>
          <cell r="B3889" t="str">
            <v>fr@dreamport.to</v>
          </cell>
          <cell r="C3889" t="e">
            <v>#N/A</v>
          </cell>
        </row>
        <row r="3890">
          <cell r="A3890" t="str">
            <v>K.Global Pride</v>
          </cell>
          <cell r="B3890" t="str">
            <v>k.globalpride@skshipping.amosconnect.com</v>
          </cell>
          <cell r="C3890" t="e">
            <v>#N/A</v>
          </cell>
        </row>
        <row r="3891">
          <cell r="A3891" t="str">
            <v>K.Happiness</v>
          </cell>
          <cell r="B3891" t="str">
            <v>k.happiness@skshipping.amosconnect.com</v>
          </cell>
          <cell r="C3891" t="e">
            <v>#N/A</v>
          </cell>
        </row>
        <row r="3892">
          <cell r="A3892" t="str">
            <v>K.Hope</v>
          </cell>
          <cell r="B3892" t="str">
            <v>k.hope@skshipping.amosconnect.com</v>
          </cell>
          <cell r="C3892">
            <v>6005427</v>
          </cell>
        </row>
        <row r="3893">
          <cell r="A3893" t="str">
            <v>K.JASMINE</v>
          </cell>
          <cell r="B3893" t="str">
            <v>k.jasmine@skshipping.amosconnect.com</v>
          </cell>
          <cell r="C3893" t="e">
            <v>#N/A</v>
          </cell>
        </row>
        <row r="3894">
          <cell r="A3894" t="str">
            <v>K.Jasper</v>
          </cell>
          <cell r="B3894" t="str">
            <v>k.jasper@skshipping.amosconnect.com</v>
          </cell>
          <cell r="C3894" t="str">
            <v>6004992</v>
          </cell>
        </row>
        <row r="3895">
          <cell r="A3895" t="str">
            <v>K.K.NO.3</v>
          </cell>
          <cell r="B3895" t="str">
            <v>kkn3@singtel4ship.com</v>
          </cell>
          <cell r="C3895" t="str">
            <v>6004081</v>
          </cell>
        </row>
        <row r="3896">
          <cell r="A3896" t="str">
            <v>K.K.NO.5</v>
          </cell>
          <cell r="B3896" t="str">
            <v>kk5@singtel4ship.com</v>
          </cell>
          <cell r="C3896" t="e">
            <v>#N/A</v>
          </cell>
        </row>
        <row r="3897">
          <cell r="A3897" t="str">
            <v>K.MUGUNGWHA</v>
          </cell>
          <cell r="B3897" t="str">
            <v>mg@dreamport.to</v>
          </cell>
          <cell r="C3897" t="str">
            <v>6004418</v>
          </cell>
        </row>
        <row r="3898">
          <cell r="A3898" t="str">
            <v>K.Phoenix</v>
          </cell>
          <cell r="B3898" t="str">
            <v>k.phoenix@skshipping.amosconnect.com</v>
          </cell>
          <cell r="C3898" t="e">
            <v>#N/A</v>
          </cell>
        </row>
        <row r="3899">
          <cell r="A3899" t="str">
            <v>K.PLUTO</v>
          </cell>
          <cell r="B3899" t="str">
            <v>k.pluto@telaurus.net</v>
          </cell>
          <cell r="C3899" t="e">
            <v>#N/A</v>
          </cell>
        </row>
        <row r="3900">
          <cell r="A3900" t="str">
            <v>K.Pride</v>
          </cell>
          <cell r="B3900" t="str">
            <v>k.pride@skshipping.amosconnect.com</v>
          </cell>
          <cell r="C3900" t="e">
            <v>#N/A</v>
          </cell>
        </row>
        <row r="3901">
          <cell r="A3901" t="str">
            <v>K.Promise</v>
          </cell>
          <cell r="B3901" t="str">
            <v>k.promise@skshipping.amosconnect.com</v>
          </cell>
          <cell r="C3901" t="e">
            <v>#N/A</v>
          </cell>
        </row>
        <row r="3902">
          <cell r="A3902" t="str">
            <v>K.VICTORY</v>
          </cell>
          <cell r="B3902" t="str">
            <v>k.victory@skshipping.amosconnect.com</v>
          </cell>
          <cell r="C3902" t="e">
            <v>#N/A</v>
          </cell>
        </row>
        <row r="3903">
          <cell r="A3903" t="str">
            <v>KAETHE C. RICKMERS</v>
          </cell>
          <cell r="B3903" t="str">
            <v>kaethe.rickmers@rickmers.com</v>
          </cell>
          <cell r="C3903" t="str">
            <v>3007837</v>
          </cell>
        </row>
        <row r="3904">
          <cell r="A3904" t="str">
            <v>KAETHE P</v>
          </cell>
          <cell r="B3904" t="str">
            <v>charterer.kaethe@skyfile.com</v>
          </cell>
          <cell r="C3904" t="str">
            <v>3007837</v>
          </cell>
        </row>
        <row r="3905">
          <cell r="A3905" t="str">
            <v>KAHYASI</v>
          </cell>
          <cell r="B3905" t="str">
            <v>9v2738@globeemail.com</v>
          </cell>
          <cell r="C3905" t="str">
            <v>3007837</v>
          </cell>
        </row>
        <row r="3906">
          <cell r="A3906" t="str">
            <v>KAI XUAN</v>
          </cell>
          <cell r="B3906" t="str">
            <v>MASTER.KAIXUAN@GRIEGVESSELS.NO</v>
          </cell>
          <cell r="C3906" t="e">
            <v>#N/A</v>
          </cell>
        </row>
        <row r="3907">
          <cell r="A3907" t="str">
            <v>Kaifan</v>
          </cell>
          <cell r="B3907" t="str">
            <v>kfn@kotc.com.kw</v>
          </cell>
          <cell r="C3907" t="e">
            <v>#N/A</v>
          </cell>
        </row>
        <row r="3908">
          <cell r="A3908" t="str">
            <v xml:space="preserve">KAIMON GALAXY </v>
          </cell>
          <cell r="B3908" t="str">
            <v>kaimong@unixline.amosconnect.com</v>
          </cell>
          <cell r="C3908" t="e">
            <v>#N/A</v>
          </cell>
        </row>
        <row r="3909">
          <cell r="A3909" t="str">
            <v xml:space="preserve">Kalimantan Palm </v>
          </cell>
          <cell r="B3909" t="str">
            <v xml:space="preserve"> kalimantanpalm@ship.rydex.com.sg </v>
          </cell>
          <cell r="C3909" t="e">
            <v>#N/A</v>
          </cell>
        </row>
        <row r="3910">
          <cell r="A3910" t="str">
            <v>KALYMNOS</v>
          </cell>
          <cell r="B3910" t="str">
            <v>master.mtkalymnos@skyfile.com</v>
          </cell>
          <cell r="C3910" t="e">
            <v>#N/A</v>
          </cell>
        </row>
        <row r="3911">
          <cell r="A3911" t="str">
            <v>KAMBOS</v>
          </cell>
          <cell r="B3911" t="str">
            <v>Master.Kambos@telaurus.net</v>
          </cell>
          <cell r="C3911" t="e">
            <v>#N/A</v>
          </cell>
        </row>
        <row r="3912">
          <cell r="A3912" t="str">
            <v>KANDILOUSA</v>
          </cell>
          <cell r="B3912" t="str">
            <v>MASTER@KANDILOUSA.ELETSON.COM</v>
          </cell>
          <cell r="C3912" t="e">
            <v>#N/A</v>
          </cell>
        </row>
        <row r="3913">
          <cell r="A3913" t="str">
            <v>KANG HING</v>
          </cell>
          <cell r="B3913" t="str">
            <v>kanghing@skyfile.com</v>
          </cell>
          <cell r="C3913" t="e">
            <v>#N/A</v>
          </cell>
        </row>
        <row r="3914">
          <cell r="A3914" t="str">
            <v>KANG HONG</v>
          </cell>
          <cell r="B3914" t="str">
            <v>kanghong@skyfile.com</v>
          </cell>
          <cell r="C3914" t="str">
            <v>6009616</v>
          </cell>
        </row>
        <row r="3915">
          <cell r="A3915" t="str">
            <v>KANG HUAN</v>
          </cell>
          <cell r="B3915" t="str">
            <v>kanghuan@skyfile.com</v>
          </cell>
          <cell r="C3915" t="str">
            <v>6009616</v>
          </cell>
        </row>
        <row r="3916">
          <cell r="A3916" t="str">
            <v>KANG QIANG</v>
          </cell>
          <cell r="B3916" t="str">
            <v>KANGQIANG@SKYFILE.COM</v>
          </cell>
          <cell r="C3916" t="e">
            <v>#N/A</v>
          </cell>
        </row>
        <row r="3917">
          <cell r="A3917" t="str">
            <v>KANG SHENG</v>
          </cell>
          <cell r="B3917" t="str">
            <v>kangsheng@skyfile.com</v>
          </cell>
          <cell r="C3917" t="e">
            <v>#N/A</v>
          </cell>
        </row>
        <row r="3918">
          <cell r="A3918" t="str">
            <v>KANG YAO</v>
          </cell>
          <cell r="B3918" t="str">
            <v>kangyao@fairweather.bjles.net</v>
          </cell>
          <cell r="C3918" t="e">
            <v>#N/A</v>
          </cell>
        </row>
        <row r="3919">
          <cell r="A3919" t="str">
            <v>KANG YU</v>
          </cell>
          <cell r="B3919" t="str">
            <v>KANGYU@SKYFILE.COM</v>
          </cell>
          <cell r="C3919" t="str">
            <v>6009777</v>
          </cell>
        </row>
        <row r="3920">
          <cell r="A3920" t="str">
            <v>KANG ZHONG</v>
          </cell>
          <cell r="B3920" t="str">
            <v>kangzhong@skyfile.com</v>
          </cell>
          <cell r="C3920" t="e">
            <v>#N/A</v>
          </cell>
        </row>
        <row r="3921">
          <cell r="A3921" t="str">
            <v>KAPETAN TRADER II</v>
          </cell>
          <cell r="B3921" t="str">
            <v>kapetan.trader2@thomeships.net</v>
          </cell>
          <cell r="C3921" t="e">
            <v>#N/A</v>
          </cell>
        </row>
        <row r="3922">
          <cell r="A3922" t="str">
            <v>KAPRIJKE</v>
          </cell>
          <cell r="B3922" t="str">
            <v>KAPRIJKE@EXMAR.BE</v>
          </cell>
          <cell r="C3922">
            <v>9167796</v>
          </cell>
        </row>
        <row r="3923">
          <cell r="A3923" t="str">
            <v>KAPTAN ARIF BAYRAKTAR</v>
          </cell>
          <cell r="B3923" t="str">
            <v>K.ArifBayraktar@amosconnect.com</v>
          </cell>
          <cell r="C3923" t="e">
            <v>#N/A</v>
          </cell>
        </row>
        <row r="3924">
          <cell r="A3924" t="str">
            <v>KARA</v>
          </cell>
          <cell r="B3924" t="str">
            <v>KARA@networkship.com</v>
          </cell>
          <cell r="C3924" t="e">
            <v>#N/A</v>
          </cell>
        </row>
        <row r="3925">
          <cell r="A3925" t="str">
            <v>KARAWEIK</v>
          </cell>
          <cell r="B3925" t="str">
            <v>KARAWEIK@AMOSCONNECT.COM</v>
          </cell>
          <cell r="C3925" t="e">
            <v>#N/A</v>
          </cell>
        </row>
        <row r="3926">
          <cell r="A3926" t="str">
            <v>KAREI</v>
          </cell>
          <cell r="B3926" t="str">
            <v>karei@gtships.com</v>
          </cell>
          <cell r="C3926" t="e">
            <v>#N/A</v>
          </cell>
        </row>
        <row r="3927">
          <cell r="A3927" t="str">
            <v>KARINE BULKER</v>
          </cell>
          <cell r="B3927" t="str">
            <v>KARINEBULKER@MARINE-ONAIR.NET</v>
          </cell>
          <cell r="C3927" t="e">
            <v>#N/A</v>
          </cell>
        </row>
        <row r="3928">
          <cell r="A3928" t="str">
            <v>KAROLINE N</v>
          </cell>
          <cell r="B3928" t="str">
            <v>bridge1.A8PQ8@globeemail.com; bridge.A8PQ8@globeemail.com; master.A8PQ8@globeemail.com; officer.A8PQ8@globeemail.com; A8PQ8@globeemail.com</v>
          </cell>
          <cell r="C3928" t="e">
            <v>#N/A</v>
          </cell>
        </row>
        <row r="3929">
          <cell r="A3929" t="str">
            <v>KARPATY</v>
          </cell>
          <cell r="B3929" t="str">
            <v>karpaty@skyfile.com</v>
          </cell>
          <cell r="C3929" t="e">
            <v>#N/A</v>
          </cell>
        </row>
        <row r="3930">
          <cell r="A3930" t="str">
            <v>KARTERIA</v>
          </cell>
          <cell r="B3930" t="str">
            <v>karteria@eastmed.gr</v>
          </cell>
          <cell r="C3930" t="e">
            <v>#N/A</v>
          </cell>
        </row>
        <row r="3931">
          <cell r="A3931" t="str">
            <v>KARUNIA</v>
          </cell>
          <cell r="B3931" t="str">
            <v>karunia@amosconnect.com</v>
          </cell>
          <cell r="C3931" t="str">
            <v>3015246</v>
          </cell>
        </row>
        <row r="3932">
          <cell r="A3932" t="str">
            <v>KASHI ARROW</v>
          </cell>
          <cell r="B3932" t="str">
            <v>kashiarrow@orcajpn.co.jp</v>
          </cell>
          <cell r="C3932">
            <v>9695004</v>
          </cell>
        </row>
        <row r="3933">
          <cell r="A3933" t="str">
            <v>KASHIMA BAY</v>
          </cell>
          <cell r="B3933" t="str">
            <v>charteres.kashimabay@skyfile.com</v>
          </cell>
          <cell r="C3933">
            <v>9695004</v>
          </cell>
        </row>
        <row r="3934">
          <cell r="A3934" t="str">
            <v>KASPAR SCHULTE</v>
          </cell>
          <cell r="B3934" t="str">
            <v>master@kaspar.schulte.bsmfleet.com</v>
          </cell>
          <cell r="C3934" t="e">
            <v>#N/A</v>
          </cell>
        </row>
        <row r="3935">
          <cell r="A3935" t="str">
            <v>KASTAV</v>
          </cell>
          <cell r="B3935" t="str">
            <v>KASTAV@SKYFILE.COM</v>
          </cell>
          <cell r="C3935" t="str">
            <v>6003116</v>
          </cell>
        </row>
        <row r="3936">
          <cell r="A3936" t="str">
            <v>KASTRO</v>
          </cell>
          <cell r="B3936" t="str">
            <v>kastro@nedagency.gr</v>
          </cell>
          <cell r="C3936" t="str">
            <v>6003116</v>
          </cell>
        </row>
        <row r="3937">
          <cell r="A3937" t="str">
            <v>KATAH</v>
          </cell>
          <cell r="B3937" t="str">
            <v>kat@dreamport.to</v>
          </cell>
          <cell r="C3937" t="str">
            <v>6003116</v>
          </cell>
        </row>
        <row r="3938">
          <cell r="A3938" t="str">
            <v>KATHA C.</v>
          </cell>
          <cell r="B3938" t="str">
            <v>BICE.SAM9@GMAIL.COM</v>
          </cell>
          <cell r="C3938" t="e">
            <v>#N/A</v>
          </cell>
        </row>
        <row r="3939">
          <cell r="A3939" t="str">
            <v>KATHARINA B</v>
          </cell>
          <cell r="B3939" t="str">
            <v>OWNER.KATHABMM@SKYFILE.COM</v>
          </cell>
          <cell r="C3939" t="e">
            <v>#N/A</v>
          </cell>
        </row>
        <row r="3940">
          <cell r="A3940" t="str">
            <v>KATHERINE</v>
          </cell>
          <cell r="B3940" t="str">
            <v>master.KATHERINE@TELAURUS.NET</v>
          </cell>
          <cell r="C3940" t="e">
            <v>#N/A</v>
          </cell>
        </row>
        <row r="3941">
          <cell r="A3941" t="str">
            <v>KAUFFMAN (FFG-59)</v>
          </cell>
          <cell r="B3941" t="str">
            <v>nav@ffg59.navy.mil</v>
          </cell>
          <cell r="C3941" t="e">
            <v>#N/A</v>
          </cell>
        </row>
        <row r="3942">
          <cell r="A3942" t="str">
            <v>KAVO ALKYON</v>
          </cell>
          <cell r="B3942" t="str">
            <v>kavo.alkyon@amosconnect.com</v>
          </cell>
          <cell r="C3942" t="e">
            <v>#N/A</v>
          </cell>
        </row>
        <row r="3943">
          <cell r="A3943" t="str">
            <v>KAVO MANALI</v>
          </cell>
          <cell r="B3943" t="str">
            <v>kavo.manali@amosconnect.com</v>
          </cell>
          <cell r="C3943" t="e">
            <v>#N/A</v>
          </cell>
        </row>
        <row r="3944">
          <cell r="A3944" t="str">
            <v>Kaya Manx</v>
          </cell>
          <cell r="B3944" t="str">
            <v xml:space="preserve">  Kaya.Manx@ltuglandships.com</v>
          </cell>
          <cell r="C3944" t="e">
            <v>#N/A</v>
          </cell>
        </row>
        <row r="3945">
          <cell r="A3945" t="str">
            <v>KAZAK</v>
          </cell>
          <cell r="B3945" t="str">
            <v>master.kazak@komaya.amosconnect.com</v>
          </cell>
          <cell r="C3945" t="e">
            <v>#N/A</v>
          </cell>
        </row>
        <row r="3946">
          <cell r="A3946" t="str">
            <v xml:space="preserve">Kazakhstan </v>
          </cell>
          <cell r="B3946" t="str">
            <v xml:space="preserve"> 764847864@marsatmail.com </v>
          </cell>
          <cell r="C3946" t="e">
            <v>#N/A</v>
          </cell>
        </row>
        <row r="3947">
          <cell r="A3947" t="str">
            <v>KAZDANGA</v>
          </cell>
          <cell r="B3947" t="str">
            <v>kazdanga@lscships.lv</v>
          </cell>
          <cell r="C3947" t="e">
            <v>#N/A</v>
          </cell>
        </row>
        <row r="3948">
          <cell r="A3948" t="str">
            <v>Kazimah III</v>
          </cell>
          <cell r="B3948" t="str">
            <v>admin.kz3@kotc.amosconnect.com; kz3@kotc.com.kw</v>
          </cell>
          <cell r="C3948" t="e">
            <v>#N/A</v>
          </cell>
        </row>
        <row r="3949">
          <cell r="A3949" t="str">
            <v>KEA</v>
          </cell>
          <cell r="B3949" t="str">
            <v>KEA@KEA.VSLHUB.STRADERS.COM</v>
          </cell>
          <cell r="C3949" t="e">
            <v>#N/A</v>
          </cell>
        </row>
        <row r="3950">
          <cell r="A3950" t="str">
            <v>KEFALONIA</v>
          </cell>
          <cell r="B3950" t="str">
            <v>master.mtkefalonia@skyfile.com</v>
          </cell>
          <cell r="C3950" t="e">
            <v>#N/A</v>
          </cell>
        </row>
        <row r="3951">
          <cell r="A3951" t="str">
            <v>KEMPTON</v>
          </cell>
          <cell r="B3951" t="str">
            <v>master@kempton.bsmfleet.com</v>
          </cell>
          <cell r="C3951" t="e">
            <v>#N/A</v>
          </cell>
        </row>
        <row r="3952">
          <cell r="A3952" t="str">
            <v>KEN KON</v>
          </cell>
          <cell r="B3952" t="str">
            <v>master.kenkon@telaurus.net</v>
          </cell>
          <cell r="C3952" t="e">
            <v>#N/A</v>
          </cell>
        </row>
        <row r="3953">
          <cell r="A3953" t="str">
            <v>KEN SEA</v>
          </cell>
          <cell r="B3953" t="str">
            <v>master@mvkensea.amosconnect.com</v>
          </cell>
          <cell r="C3953" t="str">
            <v>324981</v>
          </cell>
        </row>
        <row r="3954">
          <cell r="A3954" t="str">
            <v>KENAN</v>
          </cell>
          <cell r="B3954" t="str">
            <v>master.kenan@GSI-MARINE.COM</v>
          </cell>
          <cell r="C3954" t="str">
            <v>324981</v>
          </cell>
        </row>
        <row r="3955">
          <cell r="A3955" t="str">
            <v>KENANGA(EX:NEW CONCORD)</v>
          </cell>
          <cell r="B3955" t="str">
            <v>kenanga@networkship.com</v>
          </cell>
          <cell r="C3955" t="str">
            <v>6000710</v>
          </cell>
        </row>
        <row r="3956">
          <cell r="A3956" t="str">
            <v>KENDAL</v>
          </cell>
          <cell r="B3956" t="str">
            <v>c6xe9@skyfile.com</v>
          </cell>
          <cell r="C3956" t="e">
            <v>#N/A</v>
          </cell>
        </row>
        <row r="3957">
          <cell r="A3957" t="str">
            <v>KENOS HELENA</v>
          </cell>
          <cell r="B3957" t="str">
            <v>master.DSQU3@globeemail.com</v>
          </cell>
          <cell r="C3957" t="str">
            <v>3010375</v>
          </cell>
        </row>
        <row r="3958">
          <cell r="A3958" t="str">
            <v>KENTA</v>
          </cell>
          <cell r="B3958" t="str">
            <v>kenta@orcajjpn.co.jp</v>
          </cell>
          <cell r="C3958" t="str">
            <v>3010375</v>
          </cell>
        </row>
        <row r="3959">
          <cell r="A3959" t="str">
            <v>KENY</v>
          </cell>
          <cell r="B3959" t="str">
            <v>KENY@SKYFILE.COM</v>
          </cell>
          <cell r="C3959" t="e">
            <v>#N/A</v>
          </cell>
        </row>
        <row r="3960">
          <cell r="A3960" t="str">
            <v>KEOYANG MAJESTY(BBCHP)</v>
          </cell>
          <cell r="B3960" t="str">
            <v>hjmj@hanjin.com</v>
          </cell>
          <cell r="C3960" t="e">
            <v>#N/A</v>
          </cell>
        </row>
        <row r="3961">
          <cell r="A3961" t="str">
            <v>KEOYANG NOBLE(BBCHP)</v>
          </cell>
          <cell r="B3961" t="str">
            <v>hjnb@hanjin.com</v>
          </cell>
          <cell r="C3961" t="e">
            <v>#N/A</v>
          </cell>
        </row>
        <row r="3962">
          <cell r="A3962" t="str">
            <v>KEOYANG ORIENT(BBCHP)</v>
          </cell>
          <cell r="B3962" t="str">
            <v>hjor@hanjin.com</v>
          </cell>
          <cell r="C3962" t="str">
            <v>904911</v>
          </cell>
        </row>
        <row r="3963">
          <cell r="A3963" t="str">
            <v>KERALA</v>
          </cell>
          <cell r="B3963" t="str">
            <v>kerala@kerala.vslhub.dynacomtm.com</v>
          </cell>
          <cell r="C3963" t="e">
            <v>#N/A</v>
          </cell>
        </row>
        <row r="3964">
          <cell r="A3964" t="str">
            <v>KEREL</v>
          </cell>
          <cell r="B3964" t="str">
            <v>kerel@interorient.com / master@kerel.interorient.com</v>
          </cell>
          <cell r="C3964" t="e">
            <v>#N/A</v>
          </cell>
        </row>
        <row r="3965">
          <cell r="A3965" t="str">
            <v>KERKYRA</v>
          </cell>
          <cell r="B3965" t="str">
            <v>MASTER.KERKYRA@AMOSCONNECT.COM</v>
          </cell>
          <cell r="C3965" t="str">
            <v>3015337</v>
          </cell>
        </row>
        <row r="3966">
          <cell r="A3966" t="str">
            <v>KEROS</v>
          </cell>
          <cell r="B3966" t="str">
            <v>MASTER@KEROS.ELETSON.COM</v>
          </cell>
          <cell r="C3966" t="e">
            <v>#N/A</v>
          </cell>
        </row>
        <row r="3967">
          <cell r="A3967" t="str">
            <v>KESARIA</v>
          </cell>
          <cell r="B3967" t="str">
            <v>kesaria@gtships.com</v>
          </cell>
          <cell r="C3967" t="e">
            <v>#N/A</v>
          </cell>
        </row>
        <row r="3968">
          <cell r="A3968" t="str">
            <v>KESWICK</v>
          </cell>
          <cell r="B3968" t="str">
            <v>c6xe5@skyfile.com</v>
          </cell>
          <cell r="C3968" t="e">
            <v>#N/A</v>
          </cell>
        </row>
        <row r="3969">
          <cell r="A3969" t="str">
            <v>KEY ACTION</v>
          </cell>
          <cell r="B3969" t="str">
            <v xml:space="preserve"> 3FKX@gtships.com</v>
          </cell>
          <cell r="C3969" t="e">
            <v>#N/A</v>
          </cell>
        </row>
        <row r="3970">
          <cell r="A3970" t="str">
            <v>KEY CALLA</v>
          </cell>
          <cell r="B3970" t="str">
            <v>POSTMASTER.A8WS8@GLOBEEMAIL.COM</v>
          </cell>
          <cell r="C3970" t="e">
            <v>#N/A</v>
          </cell>
        </row>
        <row r="3971">
          <cell r="A3971" t="str">
            <v>KEY DISCOVERY</v>
          </cell>
          <cell r="B3971" t="str">
            <v>MASTER.KEYDISCOVERY@AMOSCONNECT.COM</v>
          </cell>
          <cell r="C3971" t="e">
            <v>#N/A</v>
          </cell>
        </row>
        <row r="3972">
          <cell r="A3972" t="str">
            <v>KEY FRONTIER</v>
          </cell>
          <cell r="B3972" t="str">
            <v>master.keyfrontier@amosconnect.com</v>
          </cell>
          <cell r="C3972" t="e">
            <v>#N/A</v>
          </cell>
        </row>
        <row r="3973">
          <cell r="A3973" t="str">
            <v>KEY FUTURE</v>
          </cell>
          <cell r="B3973" t="str">
            <v>3fix4@globeemail.com</v>
          </cell>
          <cell r="C3973" t="e">
            <v>#N/A</v>
          </cell>
        </row>
        <row r="3974">
          <cell r="A3974" t="str">
            <v>KEY GUARDIAN</v>
          </cell>
          <cell r="B3974" t="str">
            <v>master.keyguardian@globeemail.com</v>
          </cell>
          <cell r="C3974" t="e">
            <v>#N/A</v>
          </cell>
        </row>
        <row r="3975">
          <cell r="A3975" t="str">
            <v>KEY HUNTER</v>
          </cell>
          <cell r="B3975" t="str">
            <v>keyhunter@orcajpn.co.jp</v>
          </cell>
          <cell r="C3975" t="e">
            <v>#N/A</v>
          </cell>
        </row>
        <row r="3976">
          <cell r="A3976" t="str">
            <v>KEY INTEGRITY</v>
          </cell>
          <cell r="B3976" t="str">
            <v>postmaster.A8YZ2@GLOBEEMAIL.COM</v>
          </cell>
          <cell r="C3976" t="e">
            <v>#N/A</v>
          </cell>
        </row>
        <row r="3977">
          <cell r="A3977" t="str">
            <v>KEY JOURNEY</v>
          </cell>
          <cell r="B3977" t="str">
            <v>3fns@5gtships.com</v>
          </cell>
          <cell r="C3977" t="e">
            <v>#N/A</v>
          </cell>
        </row>
        <row r="3978">
          <cell r="A3978" t="str">
            <v>KEY KNIGHT</v>
          </cell>
          <cell r="B3978" t="str">
            <v>keyknight@marine-onaire.net</v>
          </cell>
          <cell r="C3978" t="e">
            <v>#N/A</v>
          </cell>
        </row>
        <row r="3979">
          <cell r="A3979" t="str">
            <v>KEY MISSION</v>
          </cell>
          <cell r="B3979" t="str">
            <v>master.keymission@amosconnect.com</v>
          </cell>
          <cell r="C3979" t="e">
            <v>#N/A</v>
          </cell>
        </row>
        <row r="3980">
          <cell r="A3980" t="str">
            <v>KEY NAVIGATOR</v>
          </cell>
          <cell r="B3980" t="str">
            <v>3FAY2@GLOBEEMAIL.COM</v>
          </cell>
          <cell r="C3980" t="e">
            <v>#N/A</v>
          </cell>
        </row>
        <row r="3981">
          <cell r="A3981" t="str">
            <v>KEY SPRING</v>
          </cell>
          <cell r="B3981" t="str">
            <v>KEYSPRING@MARINE-ONAIR.NET</v>
          </cell>
          <cell r="C3981" t="e">
            <v>#N/A</v>
          </cell>
        </row>
        <row r="3982">
          <cell r="A3982" t="str">
            <v>KEYBOUNDARY</v>
          </cell>
          <cell r="B3982" t="str">
            <v>keyboundary@marine-onair.net</v>
          </cell>
          <cell r="C3982" t="e">
            <v>#N/A</v>
          </cell>
        </row>
        <row r="3983">
          <cell r="A3983" t="str">
            <v>KHANA</v>
          </cell>
          <cell r="B3983" t="str">
            <v>khana@dreamport.to</v>
          </cell>
          <cell r="C3983" t="e">
            <v>#N/A</v>
          </cell>
        </row>
        <row r="3984">
          <cell r="A3984" t="str">
            <v>KHARISVENUS</v>
          </cell>
          <cell r="B3984" t="str">
            <v>kharisvenus@sea-one.com</v>
          </cell>
          <cell r="C3984" t="e">
            <v>#N/A</v>
          </cell>
        </row>
        <row r="3985">
          <cell r="A3985" t="str">
            <v>khorol</v>
          </cell>
          <cell r="B3985" t="str">
            <v>3ept2@skyfile.com</v>
          </cell>
          <cell r="C3985" t="e">
            <v>#N/A</v>
          </cell>
        </row>
        <row r="3986">
          <cell r="A3986" t="str">
            <v>KIBELE</v>
          </cell>
          <cell r="B3986" t="str">
            <v>ayyildiz7@solution65.com.sg</v>
          </cell>
          <cell r="C3986" t="e">
            <v>#N/A</v>
          </cell>
        </row>
        <row r="3987">
          <cell r="A3987" t="str">
            <v>KIEL TRADER</v>
          </cell>
          <cell r="B3987" t="str">
            <v>kieltrader@gtships.com</v>
          </cell>
          <cell r="C3987" t="e">
            <v>#N/A</v>
          </cell>
        </row>
        <row r="3988">
          <cell r="A3988" t="str">
            <v>KIMA</v>
          </cell>
          <cell r="B3988" t="str">
            <v>3EBB4@globeemail.com</v>
          </cell>
          <cell r="C3988" t="e">
            <v>#N/A</v>
          </cell>
        </row>
        <row r="3989">
          <cell r="A3989" t="str">
            <v>KINAROS</v>
          </cell>
          <cell r="B3989" t="str">
            <v>master@kinaros.eletson.com</v>
          </cell>
          <cell r="C3989" t="e">
            <v>#N/A</v>
          </cell>
        </row>
        <row r="3990">
          <cell r="A3990" t="str">
            <v>KINATSI</v>
          </cell>
          <cell r="B3990" t="str">
            <v>KINATSI@AMOSCONNECT.COM</v>
          </cell>
          <cell r="C3990" t="e">
            <v>#N/A</v>
          </cell>
        </row>
        <row r="3991">
          <cell r="A3991" t="str">
            <v>KIND SEAS</v>
          </cell>
          <cell r="B3991" t="str">
            <v>KINDSEAS@ALLSEAS.GR</v>
          </cell>
          <cell r="C3991" t="e">
            <v>#N/A</v>
          </cell>
        </row>
        <row r="3992">
          <cell r="A3992" t="str">
            <v>KINEI MARU NO. 88</v>
          </cell>
          <cell r="B3992" t="str">
            <v>kinei88@mailliner.com</v>
          </cell>
          <cell r="C3992" t="str">
            <v>3011608</v>
          </cell>
        </row>
        <row r="3993">
          <cell r="A3993" t="str">
            <v>KINEI MARU NO.128</v>
          </cell>
          <cell r="B3993" t="str">
            <v>kinei128@umimail.com</v>
          </cell>
          <cell r="C3993" t="str">
            <v>3011608</v>
          </cell>
        </row>
        <row r="3994">
          <cell r="A3994" t="str">
            <v>KINEI MARU NO.138</v>
          </cell>
          <cell r="B3994" t="str">
            <v>kinei138-jbbl@lily.ocn.ne.jp</v>
          </cell>
          <cell r="C3994" t="e">
            <v>#N/A</v>
          </cell>
        </row>
        <row r="3995">
          <cell r="A3995" t="str">
            <v>KING BARLEY</v>
          </cell>
          <cell r="B3995" t="str">
            <v>kingbarley@neom.dualog.net</v>
          </cell>
          <cell r="C3995" t="str">
            <v>3011558</v>
          </cell>
        </row>
        <row r="3996">
          <cell r="A3996" t="str">
            <v>KING COFFEE</v>
          </cell>
          <cell r="B3996" t="str">
            <v>kingcoffee@amosconnect.com</v>
          </cell>
          <cell r="C3996" t="e">
            <v>#N/A</v>
          </cell>
        </row>
        <row r="3997">
          <cell r="A3997" t="str">
            <v>KING DARIUS</v>
          </cell>
          <cell r="B3997" t="str">
            <v>king-darius@super-hub.com</v>
          </cell>
          <cell r="C3997" t="str">
            <v>3006362</v>
          </cell>
        </row>
        <row r="3998">
          <cell r="A3998" t="str">
            <v>KING DORIAN</v>
          </cell>
          <cell r="B3998" t="str">
            <v>KING.DORIAN@GTSHIPS.COM</v>
          </cell>
          <cell r="C3998" t="str">
            <v>3006362</v>
          </cell>
        </row>
        <row r="3999">
          <cell r="A3999" t="str">
            <v>KING FRASER</v>
          </cell>
          <cell r="B3999" t="str">
            <v>king-fraser@super-hub.com</v>
          </cell>
          <cell r="C3999" t="e">
            <v>#N/A</v>
          </cell>
        </row>
        <row r="4000">
          <cell r="A4000" t="str">
            <v>KING GREGORY</v>
          </cell>
          <cell r="B4000" t="str">
            <v>K.GREGORY@CMM.GR</v>
          </cell>
          <cell r="C4000" t="e">
            <v>#N/A</v>
          </cell>
        </row>
        <row r="4001">
          <cell r="A4001" t="str">
            <v>KING HADLEY</v>
          </cell>
          <cell r="B4001" t="str">
            <v>king-handley@super-hub.com</v>
          </cell>
          <cell r="C4001" t="e">
            <v>#N/A</v>
          </cell>
        </row>
        <row r="4002">
          <cell r="A4002" t="str">
            <v>KING SEATTLE</v>
          </cell>
          <cell r="B4002" t="str">
            <v>master.3fjn7@globeemail.com</v>
          </cell>
          <cell r="C4002" t="e">
            <v>#N/A</v>
          </cell>
        </row>
        <row r="4003">
          <cell r="A4003" t="str">
            <v>KING SUGAR</v>
          </cell>
          <cell r="B4003" t="str">
            <v>KINGSUGAR@AMOSCONNECT.COM</v>
          </cell>
          <cell r="C4003" t="e">
            <v>#N/A</v>
          </cell>
        </row>
        <row r="4004">
          <cell r="A4004" t="str">
            <v>KING WHEAT</v>
          </cell>
          <cell r="B4004" t="str">
            <v>master.kingwheat@telaurus.net</v>
          </cell>
          <cell r="C4004" t="e">
            <v>#N/A</v>
          </cell>
        </row>
        <row r="4005">
          <cell r="A4005" t="str">
            <v>KING YUKON</v>
          </cell>
          <cell r="B4005" t="str">
            <v>master.3euc8@globeemail.com</v>
          </cell>
          <cell r="C4005" t="e">
            <v>#N/A</v>
          </cell>
        </row>
        <row r="4006">
          <cell r="A4006" t="str">
            <v>KINGCRAFT</v>
          </cell>
          <cell r="B4006" t="str">
            <v>9V2737@GLOBEEMAIL.COM</v>
          </cell>
          <cell r="C4006" t="str">
            <v>6008827</v>
          </cell>
        </row>
        <row r="4007">
          <cell r="A4007" t="str">
            <v>KINGCUP</v>
          </cell>
          <cell r="B4007" t="str">
            <v>charterer.kingcup@telaurus.net</v>
          </cell>
          <cell r="C4007" t="e">
            <v>#N/A</v>
          </cell>
        </row>
        <row r="4008">
          <cell r="A4008" t="str">
            <v>KINGFISHER</v>
          </cell>
          <cell r="B4008" t="str">
            <v>charterer.kingfisher@telaurus.com</v>
          </cell>
          <cell r="C4008" t="e">
            <v>#N/A</v>
          </cell>
        </row>
        <row r="4009">
          <cell r="A4009" t="str">
            <v>KINGS ROAD</v>
          </cell>
          <cell r="B4009" t="str">
            <v xml:space="preserve"> KingsRoad.D5EM6@ipsignature3.net </v>
          </cell>
          <cell r="C4009" t="str">
            <v>3014279</v>
          </cell>
        </row>
        <row r="4010">
          <cell r="A4010" t="str">
            <v>KIRAN AUSTRALIA</v>
          </cell>
          <cell r="B4010" t="str">
            <v>kiranaustralia@amosconnect.com</v>
          </cell>
          <cell r="C4010" t="str">
            <v>6004966</v>
          </cell>
        </row>
        <row r="4011">
          <cell r="A4011" t="str">
            <v>KIRAN MARMARA</v>
          </cell>
          <cell r="B4011" t="str">
            <v>kiranmarmara@amosconnect.com</v>
          </cell>
          <cell r="C4011" t="str">
            <v>6006511</v>
          </cell>
        </row>
        <row r="4012">
          <cell r="A4012" t="str">
            <v>KIRRIBILLI</v>
          </cell>
          <cell r="B4012" t="str">
            <v>MASTER.KIRRIBILLI@AMOSCONNECT.COM</v>
          </cell>
          <cell r="C4012" t="e">
            <v>#N/A</v>
          </cell>
        </row>
        <row r="4013">
          <cell r="A4013" t="str">
            <v>KISBER</v>
          </cell>
          <cell r="B4013" t="str">
            <v>9V2736@globeemail.com</v>
          </cell>
          <cell r="C4013" t="e">
            <v>#N/A</v>
          </cell>
        </row>
        <row r="4014">
          <cell r="A4014" t="str">
            <v>KISMET</v>
          </cell>
          <cell r="B4014" t="str">
            <v>CAPTAIN@MY-KISMET.COM</v>
          </cell>
          <cell r="C4014" t="e">
            <v>#N/A</v>
          </cell>
        </row>
        <row r="4015">
          <cell r="A4015" t="str">
            <v>KISS THE SKY</v>
          </cell>
          <cell r="B4015" t="str">
            <v>CAPTAIN@MYKISSTHESKY.COM</v>
          </cell>
          <cell r="C4015" t="str">
            <v>6009791</v>
          </cell>
        </row>
        <row r="4016">
          <cell r="A4016" t="str">
            <v>KLIPPER STREAM</v>
          </cell>
          <cell r="B4016" t="str">
            <v>master.klipperstream@seatradefleet.com</v>
          </cell>
          <cell r="C4016" t="e">
            <v>#N/A</v>
          </cell>
        </row>
        <row r="4017">
          <cell r="A4017" t="str">
            <v>KM FUKUYAMA</v>
          </cell>
          <cell r="B4017" t="str">
            <v>master.kmfukuyama@amosconnect.com</v>
          </cell>
          <cell r="C4017" t="e">
            <v>#N/A</v>
          </cell>
        </row>
        <row r="4018">
          <cell r="A4018" t="str">
            <v>KM IMABARI</v>
          </cell>
          <cell r="B4018" t="str">
            <v>KMIMABARI@MARINE-ONAIR.NET</v>
          </cell>
          <cell r="C4018" t="e">
            <v>#N/A</v>
          </cell>
        </row>
        <row r="4019">
          <cell r="A4019" t="str">
            <v>KM KEELUNG</v>
          </cell>
          <cell r="B4019" t="str">
            <v>MASTER.KMKEELUNG@KMS.AMOSCONNECT.COM</v>
          </cell>
          <cell r="C4019" t="e">
            <v>#N/A</v>
          </cell>
        </row>
        <row r="4020">
          <cell r="A4020" t="str">
            <v>KM MT. JADE</v>
          </cell>
          <cell r="B4020" t="str">
            <v>master.kmmtjade@kms.amosconnect.com</v>
          </cell>
          <cell r="C4020" t="e">
            <v>#N/A</v>
          </cell>
        </row>
        <row r="4021">
          <cell r="A4021" t="str">
            <v>KM SINGAPORE</v>
          </cell>
          <cell r="B4021" t="str">
            <v>master.kmsingapore@kms.amosconnect.com</v>
          </cell>
          <cell r="C4021" t="e">
            <v>#N/A</v>
          </cell>
        </row>
        <row r="4022">
          <cell r="A4022" t="str">
            <v>KM SYDNEY</v>
          </cell>
          <cell r="B4022" t="str">
            <v>master.kmsydney@kms.amosconnect.com</v>
          </cell>
          <cell r="C4022" t="e">
            <v>#N/A</v>
          </cell>
        </row>
        <row r="4023">
          <cell r="A4023" t="str">
            <v>KM TOKYO</v>
          </cell>
          <cell r="B4023" t="str">
            <v>MASTER.KMTOKYO@AMOSCONNECT.COM</v>
          </cell>
          <cell r="C4023" t="str">
            <v>3009601</v>
          </cell>
        </row>
        <row r="4024">
          <cell r="A4024" t="str">
            <v>KM YOKOHAMA</v>
          </cell>
          <cell r="B4024" t="str">
            <v>master.kmyokohama@amosconnect.com</v>
          </cell>
          <cell r="C4024" t="str">
            <v>6009524</v>
          </cell>
        </row>
        <row r="4025">
          <cell r="A4025" t="str">
            <v>KMARIN BUSAN</v>
          </cell>
          <cell r="B4025" t="str">
            <v>kbusan@amosconnect.com</v>
          </cell>
          <cell r="C4025" t="e">
            <v>#N/A</v>
          </cell>
        </row>
        <row r="4026">
          <cell r="A4026" t="str">
            <v>KMARIN GENOA</v>
          </cell>
          <cell r="B4026" t="str">
            <v>kmge@amosconnect.com</v>
          </cell>
          <cell r="C4026" t="str">
            <v>6009489</v>
          </cell>
        </row>
        <row r="4027">
          <cell r="A4027" t="str">
            <v>Kmarin Jasmine</v>
          </cell>
          <cell r="B4027" t="str">
            <v xml:space="preserve">  kmja@amosconnect.com</v>
          </cell>
          <cell r="C4027" t="str">
            <v>6006676</v>
          </cell>
        </row>
        <row r="4028">
          <cell r="A4028" t="str">
            <v>Kmarin Mugunghwa</v>
          </cell>
          <cell r="B4028" t="str">
            <v xml:space="preserve">  kmmu@amosconnect.com</v>
          </cell>
          <cell r="C4028" t="e">
            <v>#N/A</v>
          </cell>
        </row>
        <row r="4029">
          <cell r="A4029" t="str">
            <v>KMTC CHALLENGE</v>
          </cell>
          <cell r="B4029" t="str">
            <v>anchormind@naver.com</v>
          </cell>
          <cell r="C4029" t="e">
            <v>#N/A</v>
          </cell>
        </row>
        <row r="4030">
          <cell r="A4030" t="str">
            <v>KMTC HONGKONG</v>
          </cell>
          <cell r="B4030" t="str">
            <v>khk@dreamport.to</v>
          </cell>
          <cell r="C4030">
            <v>9160736</v>
          </cell>
        </row>
        <row r="4031">
          <cell r="A4031" t="str">
            <v>KMTC INCHEON</v>
          </cell>
          <cell r="B4031" t="str">
            <v>kic@dreamport.to</v>
          </cell>
          <cell r="C4031" t="str">
            <v>3002458</v>
          </cell>
        </row>
        <row r="4032">
          <cell r="A4032" t="str">
            <v>KMTC JAKARTA</v>
          </cell>
          <cell r="B4032" t="str">
            <v>kjt@dreamport.to</v>
          </cell>
          <cell r="C4032" t="e">
            <v>#N/A</v>
          </cell>
        </row>
        <row r="4033">
          <cell r="A4033" t="str">
            <v>KMTC KEELUNG</v>
          </cell>
          <cell r="B4033" t="str">
            <v>kkl@dreamport.to</v>
          </cell>
          <cell r="C4033" t="e">
            <v>#N/A</v>
          </cell>
        </row>
        <row r="4034">
          <cell r="A4034" t="str">
            <v>KMTC PORTKELANG</v>
          </cell>
          <cell r="B4034" t="str">
            <v>kpk@dreamport.to</v>
          </cell>
          <cell r="C4034">
            <v>9160724</v>
          </cell>
        </row>
        <row r="4035">
          <cell r="A4035" t="str">
            <v>KMTC PUSAN</v>
          </cell>
          <cell r="B4035" t="str">
            <v>kps@dreamport.to</v>
          </cell>
          <cell r="C4035" t="e">
            <v>#N/A</v>
          </cell>
        </row>
        <row r="4036">
          <cell r="A4036" t="str">
            <v>KMTC QINGDAO</v>
          </cell>
          <cell r="B4036" t="str">
            <v>kqd@dreamport.to</v>
          </cell>
          <cell r="C4036" t="e">
            <v>#N/A</v>
          </cell>
        </row>
        <row r="4037">
          <cell r="A4037" t="str">
            <v>KMTC SHANGHAI</v>
          </cell>
          <cell r="B4037" t="str">
            <v>ksh@dreamport.to</v>
          </cell>
          <cell r="C4037" t="e">
            <v>#N/A</v>
          </cell>
        </row>
        <row r="4038">
          <cell r="A4038" t="str">
            <v>KMTC SINGAPORE</v>
          </cell>
          <cell r="B4038" t="str">
            <v>mstr5767@naver.com</v>
          </cell>
          <cell r="C4038" t="e">
            <v>#N/A</v>
          </cell>
        </row>
        <row r="4039">
          <cell r="A4039" t="str">
            <v>KMTC ULSAN</v>
          </cell>
          <cell r="B4039" t="str">
            <v>kus@dreamport.to</v>
          </cell>
          <cell r="C4039" t="str">
            <v>6000642</v>
          </cell>
        </row>
        <row r="4040">
          <cell r="A4040" t="str">
            <v>KN FOREST</v>
          </cell>
          <cell r="B4040" t="str">
            <v>knforest@neom.dualog.net</v>
          </cell>
          <cell r="C4040">
            <v>9047245</v>
          </cell>
        </row>
        <row r="4041">
          <cell r="A4041" t="str">
            <v>KN FUTURE</v>
          </cell>
          <cell r="B4041" t="str">
            <v>knfuture@neom.dualog.net</v>
          </cell>
          <cell r="C4041" t="e">
            <v>#N/A</v>
          </cell>
        </row>
        <row r="4042">
          <cell r="A4042" t="str">
            <v>KNARRLAGSUND</v>
          </cell>
          <cell r="B4042" t="str">
            <v xml:space="preserve">  knarrlagsund@bergerederi.no</v>
          </cell>
          <cell r="C4042" t="e">
            <v>#N/A</v>
          </cell>
        </row>
        <row r="4043">
          <cell r="A4043" t="str">
            <v>KNOCK</v>
          </cell>
          <cell r="B4043" t="str">
            <v>knockIOP-WB@telaurus.net</v>
          </cell>
          <cell r="C4043" t="str">
            <v>6008941</v>
          </cell>
        </row>
        <row r="4044">
          <cell r="A4044" t="str">
            <v>KNOCK SHEEN</v>
          </cell>
          <cell r="B4044" t="str">
            <v>master.sheen@vsl.vships.no</v>
          </cell>
          <cell r="C4044" t="str">
            <v>6009479</v>
          </cell>
        </row>
        <row r="4045">
          <cell r="A4045" t="str">
            <v>KNUD REEFER</v>
          </cell>
          <cell r="B4045" t="str">
            <v>knud.reefer@gtships.com; master.knud@gtships.com</v>
          </cell>
          <cell r="C4045" t="e">
            <v>#N/A</v>
          </cell>
        </row>
        <row r="4046">
          <cell r="A4046" t="str">
            <v>KOBE EXPRESS</v>
          </cell>
          <cell r="B4046" t="str">
            <v>master.kobe.express@telaurus.net; kobe.express@amosconnect.com; ZCEV2@globeemail.com; kobeexpress@les-raisting.de; master.ZCEV2@skyfile.com; bridge.ZCEV2@globeemail.com; bm.kbe@fleet.hlag.com; cscl.kobeexpress@telaurus.net; kobeexpress.ZCEV2@globeemail.com; kobeexpress@skyfile.com; kobe_express.ZCEV2@globeemail.com</v>
          </cell>
          <cell r="C4046" t="e">
            <v>#N/A</v>
          </cell>
        </row>
        <row r="4047">
          <cell r="A4047" t="str">
            <v>KOEI MARU NO. 78</v>
          </cell>
          <cell r="B4047" t="str">
            <v>kz-koe:78@pos.synapse.jp</v>
          </cell>
          <cell r="C4047" t="e">
            <v>#N/A</v>
          </cell>
        </row>
        <row r="4048">
          <cell r="A4048" t="str">
            <v>KOEI MARU NO.108</v>
          </cell>
          <cell r="B4048" t="str">
            <v>kansaki-suisan@oregano.ocn.ne.jp</v>
          </cell>
          <cell r="C4048" t="str">
            <v>3015551</v>
          </cell>
        </row>
        <row r="4049">
          <cell r="A4049" t="str">
            <v>KOETA</v>
          </cell>
          <cell r="B4049" t="str">
            <v>koeta1@singtel4ship.com</v>
          </cell>
          <cell r="C4049" t="e">
            <v>#N/A</v>
          </cell>
        </row>
        <row r="4050">
          <cell r="A4050" t="str">
            <v>KOHJU</v>
          </cell>
          <cell r="B4050" t="str">
            <v>kohju@amosconnect.com</v>
          </cell>
          <cell r="C4050" t="str">
            <v>506869</v>
          </cell>
        </row>
        <row r="4051">
          <cell r="A4051" t="str">
            <v>KOHSHINMARU</v>
          </cell>
          <cell r="B4051" t="str">
            <v>MASTER.P3DN8&amp;globemailcom</v>
          </cell>
          <cell r="C4051" t="e">
            <v>#N/A</v>
          </cell>
        </row>
        <row r="4052">
          <cell r="A4052" t="str">
            <v>KOJIMA  (PL 21)</v>
          </cell>
          <cell r="B4052" t="str">
            <v>kojima@jcga.ac.jp</v>
          </cell>
          <cell r="C4052" t="str">
            <v>6003262</v>
          </cell>
        </row>
        <row r="4053">
          <cell r="A4053" t="str">
            <v>KOKUKA COURAGEOUS</v>
          </cell>
          <cell r="B4053" t="str">
            <v>master@kokuka.courageous.bsmfleet.com</v>
          </cell>
          <cell r="C4053" t="str">
            <v>6003262</v>
          </cell>
        </row>
        <row r="4054">
          <cell r="A4054" t="str">
            <v>KOMATSUSHIMA STAR</v>
          </cell>
          <cell r="B4054" t="str">
            <v>3EYT5@GLOBEEMAIL.COM</v>
          </cell>
          <cell r="C4054">
            <v>8917534</v>
          </cell>
        </row>
        <row r="4055">
          <cell r="A4055" t="str">
            <v>KOMI</v>
          </cell>
          <cell r="B4055" t="str">
            <v>KOMI@GSHIPS.COM</v>
          </cell>
          <cell r="C4055">
            <v>8917534</v>
          </cell>
        </row>
        <row r="4056">
          <cell r="A4056" t="str">
            <v>KONKAR GEORGIOS</v>
          </cell>
          <cell r="B4056" t="str">
            <v>konkargeorgios@skyfile</v>
          </cell>
          <cell r="C4056" t="e">
            <v>#N/A</v>
          </cell>
        </row>
        <row r="4057">
          <cell r="A4057" t="str">
            <v>KONSTANTIN JACOB</v>
          </cell>
          <cell r="B4057" t="str">
            <v>master.konstantin@ernstjacob.de</v>
          </cell>
          <cell r="C4057" t="e">
            <v>#N/A</v>
          </cell>
        </row>
        <row r="4058">
          <cell r="A4058" t="str">
            <v>KONSTANTINOS A</v>
          </cell>
          <cell r="B4058" t="str">
            <v>konstantinosa@vessels.aegeanbulk.gr</v>
          </cell>
          <cell r="C4058" t="str">
            <v>6008027</v>
          </cell>
        </row>
        <row r="4059">
          <cell r="A4059" t="str">
            <v>KONSTANTINOS II</v>
          </cell>
          <cell r="B4059" t="str">
            <v>master@kstwo.hellenic-corporation.com</v>
          </cell>
          <cell r="C4059" t="str">
            <v>3003632</v>
          </cell>
        </row>
        <row r="4060">
          <cell r="A4060" t="str">
            <v>KOO</v>
          </cell>
          <cell r="B4060" t="str">
            <v>TINAMC@SINFO.NET</v>
          </cell>
          <cell r="C4060">
            <v>9379662</v>
          </cell>
        </row>
        <row r="4061">
          <cell r="A4061" t="str">
            <v>KOOKYANG EXPRESS</v>
          </cell>
          <cell r="B4061" t="str">
            <v>kye@amosconnect.com</v>
          </cell>
          <cell r="C4061" t="e">
            <v>#N/A</v>
          </cell>
        </row>
        <row r="4062">
          <cell r="A4062" t="str">
            <v>KOOKYANG SINGAPORE</v>
          </cell>
          <cell r="B4062" t="str">
            <v>kysg@amosconnect.com</v>
          </cell>
          <cell r="C4062" t="e">
            <v>#N/A</v>
          </cell>
        </row>
        <row r="4063">
          <cell r="A4063" t="str">
            <v>KOOKYANG TRADER</v>
          </cell>
          <cell r="B4063" t="str">
            <v>kytrader@amosconnect.com</v>
          </cell>
          <cell r="C4063" t="e">
            <v>#N/A</v>
          </cell>
        </row>
        <row r="4064">
          <cell r="A4064" t="str">
            <v>KOOMBANA BAY</v>
          </cell>
          <cell r="B4064" t="str">
            <v>VRHQ9@GLOBEEMAIL.COM</v>
          </cell>
          <cell r="C4064" t="e">
            <v>#N/A</v>
          </cell>
        </row>
        <row r="4065">
          <cell r="A4065" t="str">
            <v>KOREAN LILY</v>
          </cell>
          <cell r="B4065" t="str">
            <v>master.koreanlilly@amosconnect.com</v>
          </cell>
          <cell r="C4065" t="str">
            <v>6004704</v>
          </cell>
        </row>
        <row r="4066">
          <cell r="A4066" t="str">
            <v>KOREX SPB NO.1</v>
          </cell>
          <cell r="B4066" t="str">
            <v>kes1@sea-one.com</v>
          </cell>
          <cell r="C4066" t="str">
            <v>6004704</v>
          </cell>
        </row>
        <row r="4067">
          <cell r="A4067" t="str">
            <v>KOREX SPB NO.2</v>
          </cell>
          <cell r="B4067" t="str">
            <v>kes2@sea-one.com</v>
          </cell>
          <cell r="C4067">
            <v>9700562</v>
          </cell>
        </row>
        <row r="4068">
          <cell r="A4068" t="str">
            <v>KOSIAM</v>
          </cell>
          <cell r="B4068" t="str">
            <v>kosiam@sea-one.com</v>
          </cell>
          <cell r="C4068" t="e">
            <v>#N/A</v>
          </cell>
        </row>
        <row r="4069">
          <cell r="A4069" t="str">
            <v>KOTA BUANA</v>
          </cell>
          <cell r="B4069" t="str">
            <v>MASTER.KOTABUANA@SKYFILE.COM</v>
          </cell>
          <cell r="C4069" t="e">
            <v>#N/A</v>
          </cell>
        </row>
        <row r="4070">
          <cell r="A4070" t="str">
            <v>KOTA BUDAYA</v>
          </cell>
          <cell r="B4070" t="str">
            <v>master.kotabudaya@skyfile.com</v>
          </cell>
          <cell r="C4070" t="e">
            <v>#N/A</v>
          </cell>
        </row>
        <row r="4071">
          <cell r="A4071" t="str">
            <v>KOTA BUDI</v>
          </cell>
          <cell r="B4071" t="str">
            <v>master.kotabudi@skyfile.com</v>
          </cell>
          <cell r="C4071" t="str">
            <v>3013938</v>
          </cell>
        </row>
        <row r="4072">
          <cell r="A4072" t="str">
            <v>Kota Juta</v>
          </cell>
          <cell r="B4072" t="str">
            <v>vrwy9@skyfile.com</v>
          </cell>
          <cell r="C4072" t="str">
            <v>3009221</v>
          </cell>
        </row>
        <row r="4073">
          <cell r="A4073" t="str">
            <v>KOTSIKAS</v>
          </cell>
          <cell r="B4073" t="str">
            <v>KOTSIKAS@AMOSCONNECT.COM</v>
          </cell>
          <cell r="C4073" t="str">
            <v>3013463</v>
          </cell>
        </row>
        <row r="4074">
          <cell r="A4074" t="str">
            <v>KOUJU LILY</v>
          </cell>
          <cell r="B4074" t="str">
            <v>master.koujulily@amosconnect.com</v>
          </cell>
          <cell r="C4074" t="e">
            <v>#N/A</v>
          </cell>
        </row>
        <row r="4075">
          <cell r="A4075" t="str">
            <v>KOULITSA</v>
          </cell>
          <cell r="B4075" t="str">
            <v>koulitsa@gtships.com</v>
          </cell>
          <cell r="C4075" t="e">
            <v>#N/A</v>
          </cell>
        </row>
        <row r="4076">
          <cell r="A4076" t="str">
            <v>KOURION</v>
          </cell>
          <cell r="B4076" t="str">
            <v>master.kourion@wtmships.com.sg</v>
          </cell>
          <cell r="C4076" t="str">
            <v>354210</v>
          </cell>
        </row>
        <row r="4077">
          <cell r="A4077" t="str">
            <v>KOVA</v>
          </cell>
          <cell r="B4077" t="str">
            <v>kova1@hmt21.com</v>
          </cell>
          <cell r="C4077">
            <v>3013700</v>
          </cell>
        </row>
        <row r="4078">
          <cell r="A4078" t="str">
            <v>KOWIE</v>
          </cell>
          <cell r="B4078" t="str">
            <v>kowie@unicornshipping.co.za</v>
          </cell>
          <cell r="C4078" t="str">
            <v>385000</v>
          </cell>
        </row>
        <row r="4079">
          <cell r="A4079" t="str">
            <v>KOYOMARU</v>
          </cell>
          <cell r="B4079" t="str">
            <v>3fuc6@globeemail.com</v>
          </cell>
          <cell r="C4079" t="e">
            <v>#N/A</v>
          </cell>
        </row>
        <row r="4080">
          <cell r="A4080" t="str">
            <v>KOZA</v>
          </cell>
          <cell r="B4080" t="str">
            <v>koza@gtsships.com</v>
          </cell>
          <cell r="C4080" t="e">
            <v>#N/A</v>
          </cell>
        </row>
        <row r="4081">
          <cell r="A4081" t="str">
            <v>KP SPIRIT</v>
          </cell>
          <cell r="B4081" t="str">
            <v>kpspirit@amosconnect.com</v>
          </cell>
          <cell r="C4081" t="e">
            <v>#N/A</v>
          </cell>
        </row>
        <row r="4082">
          <cell r="A4082" t="str">
            <v>KPS ORHAN ALI KHAN</v>
          </cell>
          <cell r="B4082" t="str">
            <v>424746230@inmc.eik.com</v>
          </cell>
          <cell r="C4082" t="str">
            <v>6009597</v>
          </cell>
        </row>
        <row r="4083">
          <cell r="A4083" t="str">
            <v>KRANIA</v>
          </cell>
          <cell r="B4083" t="str">
            <v>KRANIA@NEDAGENCY.GR</v>
          </cell>
          <cell r="C4083" t="str">
            <v>6007445</v>
          </cell>
        </row>
        <row r="4084">
          <cell r="A4084" t="str">
            <v>kraskino</v>
          </cell>
          <cell r="B4084" t="str">
            <v>3eps9@skyfile.com</v>
          </cell>
          <cell r="C4084" t="str">
            <v>6009042</v>
          </cell>
        </row>
        <row r="4085">
          <cell r="A4085" t="str">
            <v>KRASZEWSKI</v>
          </cell>
          <cell r="B4085" t="str">
            <v>MASTER.KRASZEWSKI@CHIPOLBROK.AMOSCONNECT.COM</v>
          </cell>
          <cell r="C4085" t="e">
            <v>#N/A</v>
          </cell>
        </row>
        <row r="4086">
          <cell r="A4086" t="str">
            <v>KRIS KIN</v>
          </cell>
          <cell r="B4086" t="str">
            <v>master.9v2739@globeemail.com</v>
          </cell>
          <cell r="C4086" t="str">
            <v>6007571</v>
          </cell>
        </row>
        <row r="4087">
          <cell r="A4087" t="str">
            <v>KRISTIN KNUTSEN</v>
          </cell>
          <cell r="B4087" t="str">
            <v>kristin.knutsen@knutsenoas.com</v>
          </cell>
          <cell r="C4087" t="e">
            <v>#N/A</v>
          </cell>
        </row>
        <row r="4088">
          <cell r="A4088" t="str">
            <v>KRISTINA</v>
          </cell>
          <cell r="B4088" t="str">
            <v>master.kristinate@telaurus.net; V7ZT9@globeemail.com; kristina@gtships.com; kristina@amosconnect.com</v>
          </cell>
          <cell r="C4088" t="str">
            <v>6008341</v>
          </cell>
        </row>
        <row r="4089">
          <cell r="A4089" t="str">
            <v>KRONBORG</v>
          </cell>
          <cell r="B4089" t="str">
            <v>KROCPT.A8KP2@GLOBEEMAIL.COM</v>
          </cell>
          <cell r="C4089" t="str">
            <v>6008341</v>
          </cell>
        </row>
        <row r="4090">
          <cell r="A4090" t="str">
            <v>KROUSSON</v>
          </cell>
          <cell r="B4090" t="str">
            <v>krousson@gtships.com</v>
          </cell>
          <cell r="C4090" t="e">
            <v>#N/A</v>
          </cell>
        </row>
        <row r="4091">
          <cell r="A4091" t="str">
            <v>KS FLORA</v>
          </cell>
          <cell r="B4091" t="str">
            <v>ksflora@amosconnect.com</v>
          </cell>
          <cell r="C4091" t="str">
            <v>6002580</v>
          </cell>
        </row>
        <row r="4092">
          <cell r="A4092" t="str">
            <v>KT ALBATROSS</v>
          </cell>
          <cell r="B4092" t="str">
            <v>master.albatross@amosconnect.com</v>
          </cell>
          <cell r="C4092" t="e">
            <v>#N/A</v>
          </cell>
        </row>
        <row r="4093">
          <cell r="A4093" t="str">
            <v>KT CONDOR</v>
          </cell>
          <cell r="B4093" t="str">
            <v>master.ktcondor@unimarships.com</v>
          </cell>
          <cell r="C4093" t="str">
            <v>6005539</v>
          </cell>
        </row>
        <row r="4094">
          <cell r="A4094" t="str">
            <v>KUJAWY</v>
          </cell>
          <cell r="B4094" t="str">
            <v>KUJAWY@SKYFILE.COM</v>
          </cell>
          <cell r="C4094" t="e">
            <v>#N/A</v>
          </cell>
        </row>
        <row r="4095">
          <cell r="A4095" t="str">
            <v>KUKULCAN</v>
          </cell>
          <cell r="B4095" t="str">
            <v>BTKUKULCAN.CAPITAN@PEMEX.COM</v>
          </cell>
          <cell r="C4095">
            <v>9291987</v>
          </cell>
        </row>
        <row r="4096">
          <cell r="A4096" t="str">
            <v>KUMANO</v>
          </cell>
          <cell r="B4096" t="str">
            <v>master.kumano@amosconnect.com</v>
          </cell>
          <cell r="C4096" t="e">
            <v>#N/A</v>
          </cell>
        </row>
        <row r="4097">
          <cell r="A4097" t="str">
            <v>KUMANO LILY</v>
          </cell>
          <cell r="B4097" t="str">
            <v>MASTER.KUMANOLILY@AMOSCONNECT.COM</v>
          </cell>
          <cell r="C4097" t="str">
            <v>6003247</v>
          </cell>
        </row>
        <row r="4098">
          <cell r="A4098" t="str">
            <v>KUN LUN SAN</v>
          </cell>
          <cell r="B4098" t="str">
            <v>9v8383@globeemail.com</v>
          </cell>
          <cell r="C4098" t="e">
            <v>#N/A</v>
          </cell>
        </row>
        <row r="4099">
          <cell r="A4099" t="str">
            <v>KURE HARBOUR</v>
          </cell>
          <cell r="B4099" t="str">
            <v>kureharbour@orcajpn.co.jp</v>
          </cell>
          <cell r="C4099" t="str">
            <v>3001061</v>
          </cell>
        </row>
        <row r="4100">
          <cell r="A4100" t="str">
            <v>KUROBE</v>
          </cell>
          <cell r="B4100" t="str">
            <v>kurobe@marine-onair.net</v>
          </cell>
          <cell r="C4100" t="str">
            <v>3008388</v>
          </cell>
        </row>
        <row r="4101">
          <cell r="A4101" t="str">
            <v>KURT PAUL</v>
          </cell>
          <cell r="B4101" t="str">
            <v>CHARTER.MARIENSIEL@TELAURUS.NET</v>
          </cell>
          <cell r="C4101" t="e">
            <v>#N/A</v>
          </cell>
        </row>
        <row r="4102">
          <cell r="A4102" t="str">
            <v>KURUSHIMA</v>
          </cell>
          <cell r="B4102" t="str">
            <v>kurushima@umimail.com</v>
          </cell>
          <cell r="C4102" t="e">
            <v>#N/A</v>
          </cell>
        </row>
        <row r="4103">
          <cell r="A4103" t="str">
            <v>KUWANA</v>
          </cell>
          <cell r="B4103" t="str">
            <v>kuwana@amosconnect.com</v>
          </cell>
          <cell r="C4103" t="str">
            <v>3005266</v>
          </cell>
        </row>
        <row r="4104">
          <cell r="A4104" t="str">
            <v>KY GLORY</v>
          </cell>
          <cell r="B4104" t="str">
            <v>kyglory@gtships.com</v>
          </cell>
          <cell r="C4104" t="e">
            <v>#N/A</v>
          </cell>
        </row>
        <row r="4105">
          <cell r="A4105" t="str">
            <v>KY VENUS</v>
          </cell>
          <cell r="B4105" t="str">
            <v>master.DSQU7@globeemail.com</v>
          </cell>
          <cell r="C4105" t="str">
            <v>6008418</v>
          </cell>
        </row>
        <row r="4106">
          <cell r="A4106" t="str">
            <v>KYNOURIA</v>
          </cell>
          <cell r="B4106" t="str">
            <v>kynouria@gtships.com</v>
          </cell>
          <cell r="C4106" t="str">
            <v>6009091</v>
          </cell>
        </row>
        <row r="4107">
          <cell r="A4107" t="str">
            <v>KYOWA HIBISCUS</v>
          </cell>
          <cell r="B4107" t="str">
            <v>kyowa-hibiscus@ams.marinfonet.com</v>
          </cell>
          <cell r="C4107" t="str">
            <v>6001970</v>
          </cell>
        </row>
        <row r="4108">
          <cell r="A4108" t="str">
            <v>KYPROS BRAVERY</v>
          </cell>
          <cell r="B4108" t="str">
            <v>kypros.bravery@gtships.com</v>
          </cell>
          <cell r="C4108" t="str">
            <v>6000827</v>
          </cell>
        </row>
        <row r="4109">
          <cell r="A4109" t="str">
            <v>KYRIAKOULA</v>
          </cell>
          <cell r="B4109" t="str">
            <v>KYRIAKOULA@GTSHIP.COM</v>
          </cell>
          <cell r="C4109" t="e">
            <v>#N/A</v>
          </cell>
        </row>
        <row r="4110">
          <cell r="A4110" t="str">
            <v>L’Atalante</v>
          </cell>
          <cell r="B4110" t="str">
            <v>at.commandant@atalante.ifremer.fr</v>
          </cell>
          <cell r="C4110" t="e">
            <v>#N/A</v>
          </cell>
        </row>
        <row r="4111">
          <cell r="A4111" t="str">
            <v>LA BAMBA</v>
          </cell>
          <cell r="B4111" t="str">
            <v>MASTER.T2LS4@GLOBEEMAIL.COM</v>
          </cell>
          <cell r="C4111" t="e">
            <v>#N/A</v>
          </cell>
        </row>
        <row r="4112">
          <cell r="A4112" t="str">
            <v>LA BOHEME</v>
          </cell>
          <cell r="B4112" t="str">
            <v>master.LABOHEME@globeemail.com</v>
          </cell>
          <cell r="C4112" t="str">
            <v>6005585</v>
          </cell>
        </row>
        <row r="4113">
          <cell r="A4113" t="str">
            <v>LA CARITA</v>
          </cell>
          <cell r="B4113" t="str">
            <v>LACARITA@NEOM.DUALOG.NET</v>
          </cell>
          <cell r="C4113" t="e">
            <v>#N/A</v>
          </cell>
        </row>
        <row r="4114">
          <cell r="A4114" t="str">
            <v>LA LANDRIAIS</v>
          </cell>
          <cell r="B4114" t="str">
            <v>lalandriais@globeemail.com</v>
          </cell>
          <cell r="C4114" t="str">
            <v>6003105</v>
          </cell>
        </row>
        <row r="4115">
          <cell r="A4115" t="str">
            <v>LA ROSA MISTICA</v>
          </cell>
          <cell r="B4115" t="str">
            <v>LAROSAMISTICA@SKYFILE.COM</v>
          </cell>
          <cell r="C4115" t="str">
            <v>6003105</v>
          </cell>
        </row>
        <row r="4116">
          <cell r="A4116" t="str">
            <v>LA SOLOGNAIS</v>
          </cell>
          <cell r="B4116" t="str">
            <v>master.lasolognais@globeemail.com</v>
          </cell>
          <cell r="C4116" t="str">
            <v>6008128</v>
          </cell>
        </row>
        <row r="4117">
          <cell r="A4117" t="str">
            <v>LABRADOR</v>
          </cell>
          <cell r="B4117" t="str">
            <v>LABRADOR@SKYFILE.COM</v>
          </cell>
          <cell r="C4117" t="e">
            <v>#N/A</v>
          </cell>
        </row>
        <row r="4118">
          <cell r="A4118" t="str">
            <v>LADY AMNA</v>
          </cell>
          <cell r="B4118" t="str">
            <v>masre.ladyamna@amosconnect.com</v>
          </cell>
          <cell r="C4118" t="e">
            <v>#N/A</v>
          </cell>
        </row>
        <row r="4119">
          <cell r="A4119" t="str">
            <v>LADY BEGUM</v>
          </cell>
          <cell r="B4119" t="str">
            <v>Ladybegum@SkyFile.com</v>
          </cell>
          <cell r="C4119" t="e">
            <v>#N/A</v>
          </cell>
        </row>
        <row r="4120">
          <cell r="A4120" t="str">
            <v>LADY DEMET</v>
          </cell>
          <cell r="B4120" t="str">
            <v>Ladydemet@SkyFile.com</v>
          </cell>
          <cell r="C4120" t="str">
            <v>6009674</v>
          </cell>
        </row>
        <row r="4121">
          <cell r="A4121" t="str">
            <v>LADY GIOVI</v>
          </cell>
          <cell r="B4121" t="str">
            <v>ladygiovi@amosconnect.com</v>
          </cell>
          <cell r="C4121" t="e">
            <v>#N/A</v>
          </cell>
        </row>
        <row r="4122">
          <cell r="A4122" t="str">
            <v>LADY KADOORIE</v>
          </cell>
          <cell r="B4122" t="str">
            <v>ladykadoorie@networkship.com</v>
          </cell>
          <cell r="C4122">
            <v>9281944</v>
          </cell>
        </row>
        <row r="4123">
          <cell r="A4123" t="str">
            <v>LADY KORCULA</v>
          </cell>
          <cell r="B4123" t="str">
            <v>Ladykorcula@skyfile.com</v>
          </cell>
          <cell r="C4123" t="e">
            <v>#N/A</v>
          </cell>
        </row>
        <row r="4124">
          <cell r="A4124" t="str">
            <v>LADY LOLA</v>
          </cell>
          <cell r="B4124" t="str">
            <v>CAPTMAC44@AOL.COM</v>
          </cell>
          <cell r="C4124" t="e">
            <v>#N/A</v>
          </cell>
        </row>
        <row r="4125">
          <cell r="A4125" t="str">
            <v>LADY M II</v>
          </cell>
          <cell r="B4125" t="str">
            <v>CAPTAIN@MGLADYM.COM</v>
          </cell>
          <cell r="C4125" t="e">
            <v>#N/A</v>
          </cell>
        </row>
        <row r="4126">
          <cell r="A4126" t="str">
            <v>LADY MARIA LUISA</v>
          </cell>
          <cell r="B4126" t="str">
            <v>master.ladymarialuisa@amosconnect.com</v>
          </cell>
          <cell r="C4126" t="e">
            <v>#N/A</v>
          </cell>
        </row>
        <row r="4127">
          <cell r="A4127" t="str">
            <v>LADY RACISCE</v>
          </cell>
          <cell r="B4127" t="str">
            <v>Master.LadyRacisce@SkyFile.com</v>
          </cell>
          <cell r="C4127" t="str">
            <v>798177</v>
          </cell>
        </row>
        <row r="4128">
          <cell r="A4128" t="str">
            <v>LADY SERRA</v>
          </cell>
          <cell r="B4128" t="str">
            <v>LADYSERRA@DEVALFLEET.COM</v>
          </cell>
          <cell r="C4128" t="str">
            <v>798177</v>
          </cell>
        </row>
        <row r="4129">
          <cell r="A4129" t="str">
            <v>LADY Z</v>
          </cell>
          <cell r="B4129" t="str">
            <v>ladyz@HERMES.OTESAT-MANTEL.NET</v>
          </cell>
          <cell r="C4129" t="str">
            <v>3006133</v>
          </cell>
        </row>
        <row r="4130">
          <cell r="A4130" t="str">
            <v>LAGAS RAINBOW</v>
          </cell>
          <cell r="B4130" t="str">
            <v xml:space="preserve"> lagas@saehan.shiplink.co.kr</v>
          </cell>
          <cell r="C4130" t="e">
            <v>#N/A</v>
          </cell>
        </row>
        <row r="4131">
          <cell r="A4131" t="str">
            <v>LAGNIAPPE</v>
          </cell>
          <cell r="B4131" t="str">
            <v>troopertwin@hotmail.com</v>
          </cell>
          <cell r="C4131" t="e">
            <v>#N/A</v>
          </cell>
        </row>
        <row r="4132">
          <cell r="A4132" t="str">
            <v>LAGONDA</v>
          </cell>
          <cell r="B4132" t="str">
            <v>master.lagonda@amosconnect.com</v>
          </cell>
          <cell r="C4132" t="e">
            <v>#N/A</v>
          </cell>
        </row>
        <row r="4133">
          <cell r="A4133" t="str">
            <v>LAGOON PHOENIX</v>
          </cell>
          <cell r="B4133" t="str">
            <v>master.lagoonphoenix@seatradefleet.com</v>
          </cell>
          <cell r="C4133" t="e">
            <v>#N/A</v>
          </cell>
        </row>
        <row r="4134">
          <cell r="A4134" t="str">
            <v>LAHORE EXPRESS</v>
          </cell>
          <cell r="B4134" t="str">
            <v>lahore_express.VRBY8@globeemail.com</v>
          </cell>
          <cell r="C4134" t="e">
            <v>#N/A</v>
          </cell>
        </row>
        <row r="4135">
          <cell r="A4135" t="str">
            <v>LAKE DAHLIA</v>
          </cell>
          <cell r="B4135" t="str">
            <v>master@lakedahlia.amosconnect.com</v>
          </cell>
          <cell r="C4135" t="e">
            <v>#N/A</v>
          </cell>
        </row>
        <row r="4136">
          <cell r="A4136" t="str">
            <v>LAKE DEER</v>
          </cell>
          <cell r="B4136" t="str">
            <v>master.lakedeer@amosconnect.com</v>
          </cell>
          <cell r="C4136" t="e">
            <v>#N/A</v>
          </cell>
        </row>
        <row r="4137">
          <cell r="A4137" t="str">
            <v>LAKE GENEVA</v>
          </cell>
          <cell r="B4137" t="str">
            <v>lakegeneva@epships.com</v>
          </cell>
          <cell r="C4137" t="e">
            <v>#N/A</v>
          </cell>
        </row>
        <row r="4138">
          <cell r="A4138" t="str">
            <v>LAKE GLORY</v>
          </cell>
          <cell r="B4138" t="str">
            <v>glo@dreamport.to</v>
          </cell>
          <cell r="C4138" t="e">
            <v>#N/A</v>
          </cell>
        </row>
        <row r="4139">
          <cell r="A4139" t="str">
            <v>LAKE ONTARIO</v>
          </cell>
          <cell r="B4139" t="str">
            <v>OWNERS.LAKE_ONTARIO@AMOSCONNECT.COM</v>
          </cell>
          <cell r="C4139" t="e">
            <v>#N/A</v>
          </cell>
        </row>
        <row r="4140">
          <cell r="A4140" t="str">
            <v>LAKE SUCCESS</v>
          </cell>
          <cell r="B4140" t="str">
            <v>suc@Dreamport.to</v>
          </cell>
          <cell r="C4140" t="e">
            <v>#N/A</v>
          </cell>
        </row>
        <row r="4141">
          <cell r="A4141" t="str">
            <v>LAKE WIN</v>
          </cell>
          <cell r="B4141" t="str">
            <v>win@dreamport.to</v>
          </cell>
          <cell r="C4141" t="str">
            <v>6001408</v>
          </cell>
        </row>
        <row r="4142">
          <cell r="A4142" t="str">
            <v>LAKONIA</v>
          </cell>
          <cell r="B4142" t="str">
            <v>Charterer.theodorstorm@skyfile.de</v>
          </cell>
          <cell r="C4142" t="e">
            <v>#N/A</v>
          </cell>
        </row>
        <row r="4143">
          <cell r="A4143" t="str">
            <v>LAMBAY</v>
          </cell>
          <cell r="B4143" t="str">
            <v>A8YA6@globeemail.com</v>
          </cell>
          <cell r="C4143" t="e">
            <v>#N/A</v>
          </cell>
        </row>
        <row r="4144">
          <cell r="A4144" t="str">
            <v>LAMBI</v>
          </cell>
          <cell r="B4144" t="str">
            <v>master.lambis@telaurus.net</v>
          </cell>
          <cell r="C4144" t="e">
            <v>#N/A</v>
          </cell>
        </row>
        <row r="4145">
          <cell r="A4145" t="str">
            <v>LANA</v>
          </cell>
          <cell r="B4145" t="str">
            <v>IMO9484522@MARLOWFLEET.COM</v>
          </cell>
          <cell r="C4145" t="e">
            <v>#N/A</v>
          </cell>
        </row>
        <row r="4146">
          <cell r="A4146" t="str">
            <v>LANCASTER               (F229)</v>
          </cell>
          <cell r="B4146" t="str">
            <v>Hmslanc-war-navigator@mod.uk</v>
          </cell>
          <cell r="C4146" t="e">
            <v>#N/A</v>
          </cell>
        </row>
        <row r="4147">
          <cell r="A4147" t="str">
            <v>LANGEOOG</v>
          </cell>
          <cell r="B4147" t="str">
            <v>owners.langeoog@amosconnect.com</v>
          </cell>
          <cell r="C4147">
            <v>3015699</v>
          </cell>
        </row>
        <row r="4148">
          <cell r="A4148" t="str">
            <v>LAPIS ARROW</v>
          </cell>
          <cell r="B4148" t="str">
            <v>lapisarrow@skyfile.com</v>
          </cell>
          <cell r="C4148" t="str">
            <v>6009094</v>
          </cell>
        </row>
        <row r="4149">
          <cell r="A4149" t="str">
            <v>LAPPONIAN REEFER</v>
          </cell>
          <cell r="B4149" t="str">
            <v>MASTER@LAPPONIANREEFER.MARICOM.NU</v>
          </cell>
          <cell r="C4149" t="e">
            <v>#N/A</v>
          </cell>
        </row>
        <row r="4150">
          <cell r="A4150" t="str">
            <v>LARA</v>
          </cell>
          <cell r="B4150" t="str">
            <v>mv.lara@bmc.gr</v>
          </cell>
          <cell r="C4150" t="e">
            <v>#N/A</v>
          </cell>
        </row>
        <row r="4151">
          <cell r="A4151" t="str">
            <v>LARVIK</v>
          </cell>
          <cell r="B4151" t="str">
            <v>master@larvik.bergshav.com</v>
          </cell>
          <cell r="C4151" t="e">
            <v>#N/A</v>
          </cell>
        </row>
        <row r="4152">
          <cell r="A4152" t="str">
            <v>LAST TYCOON</v>
          </cell>
          <cell r="B4152" t="str">
            <v>master.tycoon@norbulk.glw.co.uk</v>
          </cell>
          <cell r="C4152" t="e">
            <v>#N/A</v>
          </cell>
        </row>
        <row r="4153">
          <cell r="A4153" t="str">
            <v>LATITUDE</v>
          </cell>
          <cell r="B4153" t="str">
            <v>LATITUDECAPTAIN@TERRA.COM</v>
          </cell>
          <cell r="C4153" t="e">
            <v>#N/A</v>
          </cell>
        </row>
        <row r="4154">
          <cell r="A4154" t="str">
            <v>Laura Bulker</v>
          </cell>
          <cell r="B4154" t="str">
            <v xml:space="preserve"> laurabulker@marine-onair.net</v>
          </cell>
          <cell r="C4154" t="e">
            <v>#N/A</v>
          </cell>
        </row>
        <row r="4155">
          <cell r="A4155" t="str">
            <v>LAUREN FOSS</v>
          </cell>
          <cell r="B4155" t="str">
            <v>vlauren@foss.com</v>
          </cell>
          <cell r="C4155">
            <v>9204958</v>
          </cell>
        </row>
        <row r="4156">
          <cell r="A4156" t="str">
            <v>LAUTARO</v>
          </cell>
          <cell r="B4156" t="str">
            <v>lautaro@inmarsat.francetelecom.fr</v>
          </cell>
          <cell r="C4156" t="e">
            <v>#N/A</v>
          </cell>
        </row>
        <row r="4157">
          <cell r="A4157" t="str">
            <v>LAVENDER</v>
          </cell>
          <cell r="B4157" t="str">
            <v>la@Dreamport.to</v>
          </cell>
          <cell r="C4157" t="str">
            <v>6005789</v>
          </cell>
        </row>
        <row r="4158">
          <cell r="A4158" t="str">
            <v>LAVENDER ACE</v>
          </cell>
          <cell r="B4158" t="str">
            <v>lavender_ace@amosconnect.com</v>
          </cell>
          <cell r="C4158">
            <v>3008353</v>
          </cell>
        </row>
        <row r="4159">
          <cell r="A4159" t="str">
            <v>LAYLA</v>
          </cell>
          <cell r="B4159" t="str">
            <v>master.layla@marinermail.net</v>
          </cell>
          <cell r="C4159" t="e">
            <v>#N/A</v>
          </cell>
        </row>
        <row r="4160">
          <cell r="A4160" t="str">
            <v>LE BOREAL</v>
          </cell>
          <cell r="B4160" t="str">
            <v>MASTER.BOREAL@PONANT.SHIPS.COM</v>
          </cell>
          <cell r="C4160" t="e">
            <v>#N/A</v>
          </cell>
        </row>
        <row r="4161">
          <cell r="A4161" t="str">
            <v>Le Suroît</v>
          </cell>
          <cell r="B4161" t="str">
            <v>su.commandant@suroit.ifremer.fr</v>
          </cell>
          <cell r="C4161" t="str">
            <v>6009749</v>
          </cell>
        </row>
        <row r="4162">
          <cell r="A4162" t="str">
            <v>LEDA C</v>
          </cell>
          <cell r="B4162" t="str">
            <v>SAT_181@TARGETMARINE.GR</v>
          </cell>
          <cell r="C4162" t="e">
            <v>#N/A</v>
          </cell>
        </row>
        <row r="4163">
          <cell r="A4163" t="str">
            <v>LEDA TRADER</v>
          </cell>
          <cell r="B4163" t="str">
            <v>LEDA-TRADER@LES-RAISTING.DE</v>
          </cell>
          <cell r="C4163" t="e">
            <v>#N/A</v>
          </cell>
        </row>
        <row r="4164">
          <cell r="A4164" t="str">
            <v>LEFKARA</v>
          </cell>
          <cell r="B4164" t="str">
            <v>master.lefkara@wtmships.com</v>
          </cell>
          <cell r="C4164" t="e">
            <v>#N/A</v>
          </cell>
        </row>
        <row r="4165">
          <cell r="A4165" t="str">
            <v>LEFKES</v>
          </cell>
          <cell r="B4165" t="str">
            <v>master.lefkes@gsi-marine.com</v>
          </cell>
          <cell r="C4165">
            <v>6004523</v>
          </cell>
        </row>
        <row r="4166">
          <cell r="A4166" t="str">
            <v>LEGACY</v>
          </cell>
          <cell r="B4166" t="str">
            <v>master.everlegacy@evergreen.amosconnect.com</v>
          </cell>
          <cell r="C4166">
            <v>6004523</v>
          </cell>
        </row>
        <row r="4167">
          <cell r="A4167" t="str">
            <v>LEGARE (WMEC 912)</v>
          </cell>
          <cell r="B4167" t="str">
            <v>MICHELLE.L.POLASKI@USCG.MIL</v>
          </cell>
          <cell r="C4167" t="str">
            <v>6003653</v>
          </cell>
        </row>
        <row r="4168">
          <cell r="A4168" t="str">
            <v>LEGEND OF THE SEAS</v>
          </cell>
          <cell r="B4168" t="str">
            <v>lg_1stofficernavigation@rccl.com</v>
          </cell>
          <cell r="C4168" t="e">
            <v>#N/A</v>
          </cell>
        </row>
        <row r="4169">
          <cell r="A4169" t="str">
            <v>LEMESSOS</v>
          </cell>
          <cell r="B4169" t="str">
            <v>ubclemessos@les-raisting.de</v>
          </cell>
          <cell r="C4169" t="e">
            <v>#N/A</v>
          </cell>
        </row>
        <row r="4170">
          <cell r="A4170" t="str">
            <v>LENA</v>
          </cell>
          <cell r="B4170" t="str">
            <v>IMO9347750@MARLOWFLEET.COM</v>
          </cell>
          <cell r="C4170" t="str">
            <v>6000582</v>
          </cell>
        </row>
        <row r="4171">
          <cell r="A4171" t="str">
            <v>LENA J</v>
          </cell>
          <cell r="B4171" t="str">
            <v>LENA-J@SKYFILE.COM</v>
          </cell>
          <cell r="C4171" t="str">
            <v>6000582</v>
          </cell>
        </row>
        <row r="4172">
          <cell r="A4172" t="str">
            <v>LEO</v>
          </cell>
          <cell r="B4172" t="str">
            <v>V7WL7@globeemail.com</v>
          </cell>
          <cell r="C4172" t="e">
            <v>#N/A</v>
          </cell>
        </row>
        <row r="4173">
          <cell r="A4173" t="str">
            <v>LEO ADVANCE</v>
          </cell>
          <cell r="B4173" t="str">
            <v>POSTMASTER.3enj2@GLOBEEMAIL.COM</v>
          </cell>
          <cell r="C4173" t="e">
            <v>#N/A</v>
          </cell>
        </row>
        <row r="4174">
          <cell r="A4174" t="str">
            <v>LEO I</v>
          </cell>
          <cell r="B4174" t="str">
            <v>captain.leo11@amosconnect.com</v>
          </cell>
          <cell r="C4174" t="e">
            <v>#N/A</v>
          </cell>
        </row>
        <row r="4175">
          <cell r="A4175" t="str">
            <v>LEO LEADER</v>
          </cell>
          <cell r="B4175" t="str">
            <v>master.leoleader@kl.barbership.com</v>
          </cell>
          <cell r="C4175">
            <v>9424089</v>
          </cell>
        </row>
        <row r="4176">
          <cell r="A4176" t="str">
            <v>LEO OCEAN</v>
          </cell>
          <cell r="B4176" t="str">
            <v>master.leoocean@amosconnect.com</v>
          </cell>
          <cell r="C4176">
            <v>9357121</v>
          </cell>
        </row>
        <row r="4177">
          <cell r="A4177" t="str">
            <v>LEO SPIRIT</v>
          </cell>
          <cell r="B4177" t="str">
            <v>MASTER.LEOSPIRIT@AMOSCONNECT.COM</v>
          </cell>
          <cell r="C4177" t="str">
            <v>3005511</v>
          </cell>
        </row>
        <row r="4178">
          <cell r="A4178" t="str">
            <v>LEO STAR</v>
          </cell>
          <cell r="B4178" t="str">
            <v>leostar@networkship.com</v>
          </cell>
          <cell r="C4178" t="e">
            <v>#N/A</v>
          </cell>
        </row>
        <row r="4179">
          <cell r="A4179" t="str">
            <v>LEO SUNRISE</v>
          </cell>
          <cell r="B4179" t="str">
            <v>master.leosunrise@kl.barbership.com</v>
          </cell>
          <cell r="C4179" t="e">
            <v>#N/A</v>
          </cell>
        </row>
        <row r="4180">
          <cell r="A4180" t="str">
            <v>LEON M</v>
          </cell>
          <cell r="B4180" t="str">
            <v>master@leonm.amosconnect.com</v>
          </cell>
          <cell r="C4180" t="str">
            <v>6003197</v>
          </cell>
        </row>
        <row r="4181">
          <cell r="A4181" t="str">
            <v>LEONOR</v>
          </cell>
          <cell r="B4181" t="str">
            <v>master.leonor@amosconnect.com</v>
          </cell>
          <cell r="C4181" t="e">
            <v>#N/A</v>
          </cell>
        </row>
        <row r="4182">
          <cell r="A4182" t="str">
            <v>LEONORA KOSAN</v>
          </cell>
          <cell r="B4182" t="str">
            <v>2BYK2@GLOBEEMAIL.COM</v>
          </cell>
          <cell r="C4182" t="e">
            <v>#N/A</v>
          </cell>
        </row>
        <row r="4183">
          <cell r="A4183" t="str">
            <v>LEOPARD MOON</v>
          </cell>
          <cell r="B4183" t="str">
            <v>LEOMOON@LSCSHIPS.LV</v>
          </cell>
          <cell r="C4183" t="str">
            <v>6009682</v>
          </cell>
        </row>
        <row r="4184">
          <cell r="A4184" t="str">
            <v>LEOPARD SEA</v>
          </cell>
          <cell r="B4184" t="str">
            <v>LEOSEA@LSCSHIPS.LV</v>
          </cell>
          <cell r="C4184" t="e">
            <v>#N/A</v>
          </cell>
        </row>
        <row r="4185">
          <cell r="A4185" t="str">
            <v>LEOPARD SUN</v>
          </cell>
          <cell r="B4185" t="str">
            <v>MASTER.9VNR8@GLOBEEMAIL.COM</v>
          </cell>
          <cell r="C4185" t="e">
            <v>#N/A</v>
          </cell>
        </row>
        <row r="4186">
          <cell r="A4186" t="str">
            <v>LEOPOLD STAFF</v>
          </cell>
          <cell r="B4186" t="str">
            <v>MASTER.STAFF@CHIPOLBROK.AMOSCONNECT.COM</v>
          </cell>
          <cell r="C4186" t="e">
            <v>#N/A</v>
          </cell>
        </row>
        <row r="4187">
          <cell r="A4187" t="str">
            <v>LESOTHO</v>
          </cell>
          <cell r="B4187" t="str">
            <v>lesotho@andrapido3.com</v>
          </cell>
          <cell r="C4187" t="e">
            <v>#N/A</v>
          </cell>
        </row>
        <row r="4188">
          <cell r="A4188" t="str">
            <v>LETO</v>
          </cell>
          <cell r="B4188" t="str">
            <v>charterl.leto@skyfile.com</v>
          </cell>
          <cell r="C4188" t="str">
            <v>6007428</v>
          </cell>
        </row>
        <row r="4189">
          <cell r="A4189" t="str">
            <v>LEVAN</v>
          </cell>
          <cell r="B4189" t="str">
            <v>master@jnulevan.atsemail.com</v>
          </cell>
          <cell r="C4189" t="e">
            <v>#N/A</v>
          </cell>
        </row>
        <row r="4190">
          <cell r="A4190" t="str">
            <v>LEVANTE</v>
          </cell>
          <cell r="B4190" t="str">
            <v>9hob7@globeemail.com</v>
          </cell>
          <cell r="C4190" t="str">
            <v>6000146</v>
          </cell>
        </row>
        <row r="4191">
          <cell r="A4191" t="str">
            <v>LEVANTO</v>
          </cell>
          <cell r="B4191" t="str">
            <v>levanto@gtships.com</v>
          </cell>
          <cell r="C4191" t="str">
            <v>6000146</v>
          </cell>
        </row>
        <row r="4192">
          <cell r="A4192" t="str">
            <v>LEWIS &amp; CLARK</v>
          </cell>
          <cell r="B4192" t="str">
            <v>master@ake1.navy.mil</v>
          </cell>
          <cell r="C4192" t="e">
            <v>#N/A</v>
          </cell>
        </row>
        <row r="4193">
          <cell r="A4193" t="str">
            <v>LIAN SHUN HU</v>
          </cell>
          <cell r="B4193" t="str">
            <v>lianshunhu@coscodl.bjles.net</v>
          </cell>
          <cell r="C4193">
            <v>705942</v>
          </cell>
        </row>
        <row r="4194">
          <cell r="A4194" t="str">
            <v>LIANHUAHAI</v>
          </cell>
          <cell r="B4194" t="str">
            <v>MASTER.LIANHUAHAI@COSCOQD.AMOSCONNECT.COM</v>
          </cell>
          <cell r="C4194" t="e">
            <v>#N/A</v>
          </cell>
        </row>
        <row r="4195">
          <cell r="A4195" t="str">
            <v>LIBERTA</v>
          </cell>
          <cell r="B4195" t="str">
            <v>Postmaster.Liberta@SkyFile.com</v>
          </cell>
          <cell r="C4195" t="str">
            <v>3003657</v>
          </cell>
        </row>
        <row r="4196">
          <cell r="A4196" t="str">
            <v>LIBERTAD VI</v>
          </cell>
          <cell r="B4196" t="str">
            <v>473500049@INMC.EIK.COM</v>
          </cell>
          <cell r="C4196" t="e">
            <v>#N/A</v>
          </cell>
        </row>
        <row r="4197">
          <cell r="A4197" t="str">
            <v>LIBERTAS</v>
          </cell>
          <cell r="B4197" t="str">
            <v>MASTER@LIBERTAS.ATSEAMAIL.COM</v>
          </cell>
          <cell r="C4197" t="str">
            <v>3006518</v>
          </cell>
        </row>
        <row r="4198">
          <cell r="A4198" t="str">
            <v>LIBERTY ACE</v>
          </cell>
          <cell r="B4198" t="str">
            <v>libertyace@amosconnect.com</v>
          </cell>
          <cell r="C4198" t="str">
            <v>3006518</v>
          </cell>
        </row>
        <row r="4199">
          <cell r="A4199" t="str">
            <v>LIBERTY DESIRE</v>
          </cell>
          <cell r="B4199" t="str">
            <v>V7AB6@skyfile,com</v>
          </cell>
          <cell r="C4199" t="str">
            <v>6006795</v>
          </cell>
        </row>
        <row r="4200">
          <cell r="A4200" t="str">
            <v>LIBERTY DESTINY</v>
          </cell>
          <cell r="B4200" t="str">
            <v>LIBERTYDESTINY@SKYFILE.COM</v>
          </cell>
          <cell r="C4200">
            <v>3009126</v>
          </cell>
        </row>
        <row r="4201">
          <cell r="A4201" t="str">
            <v>LIBERTY DREAM</v>
          </cell>
          <cell r="B4201" t="str">
            <v>v7yl2@skyfile.com</v>
          </cell>
          <cell r="C4201" t="e">
            <v>#N/A</v>
          </cell>
        </row>
        <row r="4202">
          <cell r="A4202" t="str">
            <v>LIBERTY EAGLE</v>
          </cell>
          <cell r="B4202" t="str">
            <v>libertyeagle@libertymar.com</v>
          </cell>
          <cell r="C4202" t="e">
            <v>#N/A</v>
          </cell>
        </row>
        <row r="4203">
          <cell r="A4203" t="str">
            <v>LIBERTY GRACE</v>
          </cell>
          <cell r="B4203" t="str">
            <v>libertygrace@libertymar.com</v>
          </cell>
          <cell r="C4203">
            <v>9240794</v>
          </cell>
        </row>
        <row r="4204">
          <cell r="A4204" t="str">
            <v>LIBERTY ISLAND</v>
          </cell>
          <cell r="B4204" t="str">
            <v>libertyisland.HPUY@globeemail.com</v>
          </cell>
          <cell r="C4204">
            <v>9204960</v>
          </cell>
        </row>
        <row r="4205">
          <cell r="A4205" t="str">
            <v>LIBERTY PRIDE</v>
          </cell>
          <cell r="B4205" t="str">
            <v>libertypride@libertymar.com</v>
          </cell>
          <cell r="C4205" t="str">
            <v>3001362</v>
          </cell>
        </row>
        <row r="4206">
          <cell r="A4206" t="str">
            <v>LIBERTY PROMISE</v>
          </cell>
          <cell r="B4206" t="str">
            <v>libertypromise@libertymar.com</v>
          </cell>
          <cell r="C4206" t="e">
            <v>#N/A</v>
          </cell>
        </row>
        <row r="4207">
          <cell r="A4207" t="str">
            <v>LIBRA LEADER</v>
          </cell>
          <cell r="B4207" t="str">
            <v>libra@marine-onair.net</v>
          </cell>
          <cell r="C4207" t="e">
            <v>#N/A</v>
          </cell>
        </row>
        <row r="4208">
          <cell r="A4208" t="str">
            <v>LIBRAMONT</v>
          </cell>
          <cell r="B4208" t="str">
            <v>LIBRAMONT@SHIPMANAGEMENT.EXMAR.BE</v>
          </cell>
          <cell r="C4208" t="e">
            <v>#N/A</v>
          </cell>
        </row>
        <row r="4209">
          <cell r="A4209" t="str">
            <v>LIDIA</v>
          </cell>
          <cell r="B4209" t="str">
            <v>master.lidia@amosconnect.com</v>
          </cell>
          <cell r="C4209" t="str">
            <v>804924</v>
          </cell>
        </row>
        <row r="4210">
          <cell r="A4210" t="str">
            <v>LIEBE</v>
          </cell>
          <cell r="B4210" t="str">
            <v>LIEBE@networkship.com</v>
          </cell>
          <cell r="C4210" t="str">
            <v>804924</v>
          </cell>
        </row>
        <row r="4211">
          <cell r="A4211" t="str">
            <v>LIETTA</v>
          </cell>
          <cell r="B4211" t="str">
            <v>lietta@gtships.com</v>
          </cell>
          <cell r="C4211" t="e">
            <v>#N/A</v>
          </cell>
        </row>
        <row r="4212">
          <cell r="A4212" t="str">
            <v>LILAC</v>
          </cell>
          <cell r="B4212" t="str">
            <v>li@Dreamport.to</v>
          </cell>
          <cell r="C4212" t="e">
            <v>#N/A</v>
          </cell>
        </row>
        <row r="4213">
          <cell r="A4213" t="str">
            <v>LILAC VICTORIA</v>
          </cell>
          <cell r="B4213" t="str">
            <v>lilacvictoria@amosconnect.com</v>
          </cell>
          <cell r="C4213" t="e">
            <v>#N/A</v>
          </cell>
        </row>
        <row r="4214">
          <cell r="A4214" t="str">
            <v>LILIAN  Z</v>
          </cell>
          <cell r="B4214" t="str">
            <v>lilianz@amosconnect.com</v>
          </cell>
          <cell r="C4214" t="e">
            <v>#N/A</v>
          </cell>
        </row>
        <row r="4215">
          <cell r="A4215" t="str">
            <v>Lilja Bulker</v>
          </cell>
          <cell r="B4215" t="str">
            <v xml:space="preserve"> liljabulker@marine-onair.net</v>
          </cell>
          <cell r="C4215" t="e">
            <v>#N/A</v>
          </cell>
        </row>
        <row r="4216">
          <cell r="A4216" t="str">
            <v>LILLIAN</v>
          </cell>
          <cell r="B4216" t="str">
            <v>LILLIAN@AMOSCONNECT.COM</v>
          </cell>
          <cell r="C4216" t="e">
            <v>#N/A</v>
          </cell>
        </row>
        <row r="4217">
          <cell r="A4217" t="str">
            <v>LILLO SWAN</v>
          </cell>
          <cell r="B4217" t="str">
            <v>LILLOSWAN.MASTER@UNI-TANKERS.DK</v>
          </cell>
          <cell r="C4217" t="e">
            <v>#N/A</v>
          </cell>
        </row>
        <row r="4218">
          <cell r="A4218" t="str">
            <v>LILLY BOLTEN</v>
          </cell>
          <cell r="B4218" t="str">
            <v>Charterer.Lilly-Bolten@telaurus.net</v>
          </cell>
          <cell r="C4218" t="e">
            <v>#N/A</v>
          </cell>
        </row>
        <row r="4219">
          <cell r="A4219" t="str">
            <v>LIM DISCOVERER</v>
          </cell>
          <cell r="B4219" t="str">
            <v>limdis@dreamport.to</v>
          </cell>
          <cell r="C4219" t="str">
            <v>6009558</v>
          </cell>
        </row>
        <row r="4220">
          <cell r="A4220" t="str">
            <v>LIMAR</v>
          </cell>
          <cell r="B4220" t="str">
            <v>limar@gtships.com</v>
          </cell>
          <cell r="C4220" t="e">
            <v>#N/A</v>
          </cell>
        </row>
        <row r="4221">
          <cell r="A4221" t="str">
            <v>LIMARI</v>
          </cell>
          <cell r="B4221" t="str">
            <v>limari@ssm.cl</v>
          </cell>
          <cell r="C4221" t="e">
            <v>#N/A</v>
          </cell>
        </row>
        <row r="4222">
          <cell r="A4222" t="str">
            <v>LINDA DREAM</v>
          </cell>
          <cell r="B4222" t="str">
            <v>lindadream@marine-onair.net</v>
          </cell>
          <cell r="C4222" t="e">
            <v>#N/A</v>
          </cell>
        </row>
        <row r="4223">
          <cell r="A4223" t="str">
            <v>LINDSAYLOU</v>
          </cell>
          <cell r="B4223" t="str">
            <v>lindsayloo@gtships.com</v>
          </cell>
          <cell r="C4223" t="e">
            <v>#N/A</v>
          </cell>
        </row>
        <row r="4224">
          <cell r="A4224" t="str">
            <v>LING GANG 9</v>
          </cell>
          <cell r="B4224" t="str">
            <v>linggang9@bjles.net</v>
          </cell>
          <cell r="C4224" t="str">
            <v>3005419</v>
          </cell>
        </row>
        <row r="4225">
          <cell r="A4225" t="str">
            <v>LINGUE</v>
          </cell>
          <cell r="B4225" t="str">
            <v>CAPTAIN@LINGUE.AMOSCONNECT.COM</v>
          </cell>
          <cell r="C4225" t="str">
            <v>6000534</v>
          </cell>
        </row>
        <row r="4226">
          <cell r="A4226" t="str">
            <v xml:space="preserve">Lion </v>
          </cell>
          <cell r="B4226" t="str">
            <v xml:space="preserve"> master@lion.amosconnect.com </v>
          </cell>
          <cell r="C4226" t="e">
            <v>#N/A</v>
          </cell>
        </row>
        <row r="4227">
          <cell r="A4227" t="str">
            <v>LISA J</v>
          </cell>
          <cell r="B4227" t="str">
            <v>lisaj@vessel.wallem.com</v>
          </cell>
          <cell r="C4227" t="str">
            <v>3010155</v>
          </cell>
        </row>
        <row r="4228">
          <cell r="A4228" t="str">
            <v>LISCA BIANCA M</v>
          </cell>
          <cell r="B4228" t="str">
            <v xml:space="preserve">liscabiancam@augustadue.it; liscabiancam@amosconnect.com </v>
          </cell>
          <cell r="C4228" t="e">
            <v>#N/A</v>
          </cell>
        </row>
        <row r="4229">
          <cell r="A4229" t="str">
            <v>LISSA TOPIC</v>
          </cell>
          <cell r="B4229" t="str">
            <v>TOPIC@MARFIN.MC</v>
          </cell>
          <cell r="C4229" t="e">
            <v>#N/A</v>
          </cell>
        </row>
        <row r="4230">
          <cell r="A4230" t="str">
            <v>LITTLE PRINCE</v>
          </cell>
          <cell r="B4230" t="str">
            <v>C6WD7@ALCYON.DUAL.NET</v>
          </cell>
          <cell r="C4230" t="str">
            <v>6003794</v>
          </cell>
        </row>
        <row r="4231">
          <cell r="A4231" t="str">
            <v>LIVERPOOL EXPRESS</v>
          </cell>
          <cell r="B4231" t="str">
            <v>BM.LIV@FLEET.HLAG.COM</v>
          </cell>
          <cell r="C4231" t="e">
            <v>#N/A</v>
          </cell>
        </row>
        <row r="4232">
          <cell r="A4232" t="str">
            <v>livorno</v>
          </cell>
          <cell r="B4232" t="str">
            <v>master.livorno@griegvessels.no</v>
          </cell>
          <cell r="C4232">
            <v>6009757</v>
          </cell>
        </row>
        <row r="4233">
          <cell r="A4233" t="str">
            <v>LIWA</v>
          </cell>
          <cell r="B4233" t="str">
            <v>3FYI4@globeemail.com</v>
          </cell>
          <cell r="C4233" t="e">
            <v>#N/A</v>
          </cell>
        </row>
        <row r="4234">
          <cell r="A4234" t="str">
            <v>LIZARD POINT</v>
          </cell>
          <cell r="B4234" t="str">
            <v>LIZARD.POINT@HMCMAIL.COM</v>
          </cell>
          <cell r="C4234" t="e">
            <v>#N/A</v>
          </cell>
        </row>
        <row r="4235">
          <cell r="A4235" t="str">
            <v>LJUBICA</v>
          </cell>
          <cell r="B4235" t="str">
            <v>Ljubica@SkyFile.com</v>
          </cell>
          <cell r="C4235" t="str">
            <v>3012503</v>
          </cell>
        </row>
        <row r="4236">
          <cell r="A4236" t="str">
            <v>LJUBLJANA</v>
          </cell>
          <cell r="B4236" t="str">
            <v>master.ljubljana@s-plovba.amoconnect.com</v>
          </cell>
          <cell r="C4236" t="str">
            <v>3012278</v>
          </cell>
        </row>
        <row r="4237">
          <cell r="A4237" t="str">
            <v>LM 3004</v>
          </cell>
          <cell r="B4237" t="str">
            <v>SHIPPING@IMPEXCORP.NET</v>
          </cell>
          <cell r="C4237" t="str">
            <v>6006213</v>
          </cell>
        </row>
        <row r="4238">
          <cell r="A4238" t="str">
            <v>LOA</v>
          </cell>
          <cell r="B4238" t="str">
            <v>chartererI@skyfile.com</v>
          </cell>
          <cell r="C4238" t="str">
            <v>6004114</v>
          </cell>
        </row>
        <row r="4239">
          <cell r="A4239" t="str">
            <v>LOBELIA</v>
          </cell>
          <cell r="B4239" t="str">
            <v>lobelia@vessel.ahrenkiel.net</v>
          </cell>
          <cell r="C4239" t="str">
            <v>6004949</v>
          </cell>
        </row>
        <row r="4240">
          <cell r="A4240" t="str">
            <v>LOCH CRINAN</v>
          </cell>
          <cell r="B4240" t="str">
            <v>Lochcrinan@SkyFile.com</v>
          </cell>
          <cell r="C4240" t="e">
            <v>#N/A</v>
          </cell>
        </row>
        <row r="4241">
          <cell r="A4241" t="str">
            <v>LOCH LOMOND</v>
          </cell>
          <cell r="B4241" t="str">
            <v>lochlomond@amosconnect.com</v>
          </cell>
          <cell r="C4241" t="str">
            <v>6006401</v>
          </cell>
        </row>
        <row r="4242">
          <cell r="A4242" t="str">
            <v>LOCH LONG</v>
          </cell>
          <cell r="B4242" t="str">
            <v>lochlong@posm.com.ph</v>
          </cell>
          <cell r="C4242" t="str">
            <v>6005946</v>
          </cell>
        </row>
        <row r="4243">
          <cell r="A4243" t="str">
            <v>LOCOMOTION</v>
          </cell>
          <cell r="B4243" t="str">
            <v>D5ED2@globeemail.com</v>
          </cell>
          <cell r="C4243" t="str">
            <v>3012178</v>
          </cell>
        </row>
        <row r="4244">
          <cell r="A4244" t="str">
            <v>LODESTAR GENESIS</v>
          </cell>
          <cell r="B4244" t="str">
            <v>lodestargenesis@marine-onair.net</v>
          </cell>
          <cell r="C4244" t="str">
            <v>3012492</v>
          </cell>
        </row>
        <row r="4245">
          <cell r="A4245" t="str">
            <v>LODESTAR GRACE</v>
          </cell>
          <cell r="B4245" t="str">
            <v>lodestargrace@marine-onair.net</v>
          </cell>
          <cell r="C4245" t="e">
            <v>#N/A</v>
          </cell>
        </row>
        <row r="4246">
          <cell r="A4246" t="str">
            <v>LOIHOPE</v>
          </cell>
          <cell r="B4246" t="str">
            <v>loihope@mailliner.com</v>
          </cell>
          <cell r="C4246" t="e">
            <v>#N/A</v>
          </cell>
        </row>
        <row r="4247">
          <cell r="A4247" t="str">
            <v>LONDON 2012</v>
          </cell>
          <cell r="B4247" t="str">
            <v>london.tsakos@amosconnect.com</v>
          </cell>
          <cell r="C4247" t="e">
            <v>#N/A</v>
          </cell>
        </row>
        <row r="4248">
          <cell r="A4248" t="str">
            <v>LONDON EXPRESS</v>
          </cell>
          <cell r="B4248" t="str">
            <v>bm.lon@fleet.hlag.com</v>
          </cell>
          <cell r="C4248" t="e">
            <v>#N/A</v>
          </cell>
        </row>
        <row r="4249">
          <cell r="A4249" t="str">
            <v>LONDON HIGHWAY</v>
          </cell>
          <cell r="B4249" t="str">
            <v>postmaster.3EIF9@globeemail.com</v>
          </cell>
          <cell r="C4249" t="e">
            <v>#N/A</v>
          </cell>
        </row>
        <row r="4250">
          <cell r="A4250" t="str">
            <v>LONDON STAR</v>
          </cell>
          <cell r="B4250" t="str">
            <v>master.london-star@Skyfile.de</v>
          </cell>
          <cell r="C4250" t="e">
            <v>#N/A</v>
          </cell>
        </row>
        <row r="4251">
          <cell r="A4251" t="str">
            <v>LONDON TRADER</v>
          </cell>
          <cell r="B4251" t="str">
            <v>LONDONTRADER@SKYFILE.COM</v>
          </cell>
          <cell r="C4251" t="e">
            <v>#N/A</v>
          </cell>
        </row>
        <row r="4252">
          <cell r="A4252" t="str">
            <v>LONE STAR</v>
          </cell>
          <cell r="B4252" t="str">
            <v>v7yg6@globeemail.com</v>
          </cell>
          <cell r="C4252">
            <v>9456771</v>
          </cell>
        </row>
        <row r="4253">
          <cell r="A4253" t="str">
            <v>LONG BRIGHT</v>
          </cell>
          <cell r="B4253" t="str">
            <v>LONGBRIGHT@SKYFILE.COM</v>
          </cell>
          <cell r="C4253" t="str">
            <v>6009731</v>
          </cell>
        </row>
        <row r="4254">
          <cell r="A4254" t="str">
            <v>LONG GLORY</v>
          </cell>
          <cell r="B4254" t="str">
            <v>LONGGLORY@SKYFILE.COM</v>
          </cell>
          <cell r="C4254" t="e">
            <v>#N/A</v>
          </cell>
        </row>
        <row r="4255">
          <cell r="A4255" t="str">
            <v>LONG HUA</v>
          </cell>
          <cell r="B4255" t="str">
            <v>longhua@hrshipping.bjles.net</v>
          </cell>
          <cell r="C4255" t="e">
            <v>#N/A</v>
          </cell>
        </row>
        <row r="4256">
          <cell r="A4256" t="str">
            <v>LORD NELSON</v>
          </cell>
          <cell r="B4256" t="str">
            <v>lordnelson@globeemail.com</v>
          </cell>
          <cell r="C4256" t="e">
            <v>#N/A</v>
          </cell>
        </row>
        <row r="4257">
          <cell r="A4257" t="str">
            <v>LORD STAR</v>
          </cell>
          <cell r="B4257" t="str">
            <v>lordstar@globeemail.com</v>
          </cell>
          <cell r="C4257" t="e">
            <v>#N/A</v>
          </cell>
        </row>
        <row r="4258">
          <cell r="A4258" t="str">
            <v>LORENA B</v>
          </cell>
          <cell r="B4258" t="str">
            <v>LORENAB@boluda.com.pa</v>
          </cell>
          <cell r="C4258" t="str">
            <v>6008733</v>
          </cell>
        </row>
        <row r="4259">
          <cell r="A4259" t="str">
            <v>LORENTZOS</v>
          </cell>
          <cell r="B4259" t="str">
            <v>lorentzos@skyfile.com</v>
          </cell>
          <cell r="C4259" t="e">
            <v>#N/A</v>
          </cell>
        </row>
        <row r="4260">
          <cell r="A4260" t="str">
            <v>LORETO</v>
          </cell>
          <cell r="B4260" t="str">
            <v>master.maritimeanita@imk.amosconnect.com</v>
          </cell>
          <cell r="C4260">
            <v>6009744</v>
          </cell>
        </row>
        <row r="4261">
          <cell r="A4261" t="str">
            <v>LOS ROQUES</v>
          </cell>
          <cell r="B4261" t="str">
            <v>LOSROQUES@SKYFILE.COM</v>
          </cell>
          <cell r="C4261">
            <v>6009415</v>
          </cell>
        </row>
        <row r="4262">
          <cell r="A4262" t="str">
            <v>LOTUS</v>
          </cell>
          <cell r="B4262" t="str">
            <v>lotus@orcajpn.co.jp</v>
          </cell>
          <cell r="C4262" t="str">
            <v>6005893</v>
          </cell>
        </row>
        <row r="4263">
          <cell r="A4263" t="str">
            <v>LOTUS SUN</v>
          </cell>
          <cell r="B4263" t="str">
            <v>lotussun@networkship.com</v>
          </cell>
          <cell r="C4263" t="e">
            <v>#N/A</v>
          </cell>
        </row>
        <row r="4264">
          <cell r="A4264" t="str">
            <v>LOUISA BOLTEN</v>
          </cell>
          <cell r="B4264" t="str">
            <v>charterer.louisa-bolten@telaurus.net</v>
          </cell>
          <cell r="C4264" t="str">
            <v>6005167</v>
          </cell>
        </row>
        <row r="4265">
          <cell r="A4265" t="str">
            <v>LOUISE BULKER</v>
          </cell>
          <cell r="B4265" t="str">
            <v>LOUISEBULKER@MARINE-ONAIR.NET</v>
          </cell>
          <cell r="C4265" t="e">
            <v>#N/A</v>
          </cell>
        </row>
        <row r="4266">
          <cell r="A4266" t="str">
            <v>LOUISIANA TRADER</v>
          </cell>
          <cell r="B4266" t="str">
            <v>A8OZ6@GLOBEEMAIL.COM</v>
          </cell>
          <cell r="C4266" t="e">
            <v>#N/A</v>
          </cell>
        </row>
        <row r="4267">
          <cell r="A4267" t="str">
            <v>LOUKAS I</v>
          </cell>
          <cell r="B4267" t="str">
            <v>capt.loukas@uniwardshipping.com</v>
          </cell>
          <cell r="C4267">
            <v>9281578</v>
          </cell>
        </row>
        <row r="4268">
          <cell r="A4268" t="str">
            <v>LOVELAND ISLAND</v>
          </cell>
          <cell r="B4268" t="str">
            <v>LOVELANDISLAND.H3BB@GLOBEEMAIL.COM</v>
          </cell>
          <cell r="C4268" t="str">
            <v>6004451</v>
          </cell>
        </row>
        <row r="4269">
          <cell r="A4269" t="str">
            <v>LOWLANDS BRABO</v>
          </cell>
          <cell r="B4269" t="str">
            <v>master.lawlandsbrbo@amosconnect.com</v>
          </cell>
          <cell r="C4269" t="str">
            <v>6009514</v>
          </cell>
        </row>
        <row r="4270">
          <cell r="A4270" t="str">
            <v>LOWLANDS CAMELLIA</v>
          </cell>
          <cell r="B4270" t="str">
            <v>lowlandscamellia@amosconnect.com</v>
          </cell>
          <cell r="C4270" t="str">
            <v>6005891</v>
          </cell>
        </row>
        <row r="4271">
          <cell r="A4271" t="str">
            <v>LOWLANDS KAMSAR</v>
          </cell>
          <cell r="B4271" t="str">
            <v>master.lowlandskamsar@amosconnect.com</v>
          </cell>
          <cell r="C4271">
            <v>3010245</v>
          </cell>
        </row>
        <row r="4272">
          <cell r="A4272" t="str">
            <v>Lowlands Longevity</v>
          </cell>
          <cell r="B4272" t="str">
            <v>master.ONDE@globeemail.com</v>
          </cell>
          <cell r="C4272" t="str">
            <v>6004972</v>
          </cell>
        </row>
        <row r="4273">
          <cell r="A4273" t="str">
            <v>LOWLANDS NELLO</v>
          </cell>
          <cell r="B4273" t="str">
            <v>9ha3967@skyfile.com</v>
          </cell>
          <cell r="C4273" t="str">
            <v>6004790</v>
          </cell>
        </row>
        <row r="4274">
          <cell r="A4274" t="str">
            <v>LOWLANDS QUEEN</v>
          </cell>
          <cell r="B4274" t="str">
            <v>LOWLANDSQUEEN@AMOSCONNECT.COM</v>
          </cell>
          <cell r="C4274" t="str">
            <v>3009383</v>
          </cell>
        </row>
        <row r="4275">
          <cell r="A4275" t="str">
            <v>LOWLANDS SCHELDT</v>
          </cell>
          <cell r="B4275" t="str">
            <v>lowlandsscheldt@amosconnect.com</v>
          </cell>
          <cell r="C4275" t="str">
            <v>3009383</v>
          </cell>
        </row>
        <row r="4276">
          <cell r="A4276" t="str">
            <v>LOWLANDS SKY</v>
          </cell>
          <cell r="B4276" t="str">
            <v>lowlandssky@orcajpn.co.jp</v>
          </cell>
          <cell r="C4276" t="str">
            <v>6005148</v>
          </cell>
        </row>
        <row r="4277">
          <cell r="A4277" t="str">
            <v>LOWLANDS SUNRISE</v>
          </cell>
          <cell r="B4277" t="str">
            <v>LOWLANDSSUNRISE@marine-onair.net</v>
          </cell>
          <cell r="C4277" t="str">
            <v>6005318</v>
          </cell>
        </row>
        <row r="4278">
          <cell r="A4278" t="str">
            <v>LOYAL UNION</v>
          </cell>
          <cell r="B4278" t="str">
            <v>loyalunion@amosconnect.com</v>
          </cell>
          <cell r="C4278" t="e">
            <v>#N/A</v>
          </cell>
        </row>
        <row r="4279">
          <cell r="A4279" t="str">
            <v>LOZA</v>
          </cell>
          <cell r="B4279" t="str">
            <v>MASTER.LOZA@GSI-MARINE.COM</v>
          </cell>
          <cell r="C4279" t="e">
            <v>#N/A</v>
          </cell>
        </row>
        <row r="4280">
          <cell r="A4280" t="str">
            <v>LR MIMOSA</v>
          </cell>
          <cell r="B4280" t="str">
            <v>masterfr8pride@thometankers.com</v>
          </cell>
          <cell r="C4280" t="e">
            <v>#N/A</v>
          </cell>
        </row>
        <row r="4281">
          <cell r="A4281" t="str">
            <v>LU SAN</v>
          </cell>
          <cell r="B4281" t="str">
            <v>9vaa7@globeemail.com</v>
          </cell>
          <cell r="C4281">
            <v>6003424</v>
          </cell>
        </row>
        <row r="4282">
          <cell r="A4282" t="str">
            <v>LUCENA CARRIER</v>
          </cell>
          <cell r="B4282" t="str">
            <v>MASTER.LUCENA@NORBULKGLW.CO.UK</v>
          </cell>
          <cell r="C4282">
            <v>6006526</v>
          </cell>
        </row>
        <row r="4283">
          <cell r="A4283" t="str">
            <v>LUCIA</v>
          </cell>
          <cell r="B4283" t="str">
            <v>A8RX7@GLOBEEMAIL.COM</v>
          </cell>
          <cell r="C4283">
            <v>6009194</v>
          </cell>
        </row>
        <row r="4284">
          <cell r="A4284" t="str">
            <v>LUCILE</v>
          </cell>
          <cell r="B4284" t="str">
            <v>lucile@skyfile.com</v>
          </cell>
          <cell r="C4284" t="e">
            <v>#N/A</v>
          </cell>
        </row>
        <row r="4285">
          <cell r="A4285" t="str">
            <v>LUCKY LUKE</v>
          </cell>
          <cell r="B4285" t="str">
            <v>luckyluke@skyfile.com</v>
          </cell>
          <cell r="C4285" t="e">
            <v>#N/A</v>
          </cell>
        </row>
        <row r="4286">
          <cell r="A4286" t="str">
            <v>LUCKY STAR</v>
          </cell>
          <cell r="B4286" t="str">
            <v>Luckystar@skyfile.com</v>
          </cell>
          <cell r="C4286">
            <v>6006693</v>
          </cell>
        </row>
        <row r="4287">
          <cell r="A4287" t="str">
            <v>LUCTOR</v>
          </cell>
          <cell r="B4287" t="str">
            <v>LUCTOR@SHIP.TRANSPETROL.COM</v>
          </cell>
          <cell r="C4287" t="e">
            <v>#N/A</v>
          </cell>
        </row>
        <row r="4288">
          <cell r="A4288" t="str">
            <v>LUIGI LAGRANGE</v>
          </cell>
          <cell r="B4288" t="str">
            <v>l.lagrange@carboflotta.it</v>
          </cell>
          <cell r="C4288" t="e">
            <v>#N/A</v>
          </cell>
        </row>
        <row r="4289">
          <cell r="A4289" t="str">
            <v>LUISIA COLOSSUS</v>
          </cell>
          <cell r="B4289" t="str">
            <v>postmaster.3FHN4@globeemail.com</v>
          </cell>
          <cell r="C4289" t="e">
            <v>#N/A</v>
          </cell>
        </row>
        <row r="4290">
          <cell r="A4290" t="str">
            <v>LUMEN N</v>
          </cell>
          <cell r="B4290" t="str">
            <v>LUMEN_N@SKYFILE.COM</v>
          </cell>
          <cell r="C4290">
            <v>6003771</v>
          </cell>
        </row>
        <row r="4291">
          <cell r="A4291" t="str">
            <v>LUPO</v>
          </cell>
          <cell r="B4291" t="str">
            <v>OPERATIONS@REDWISE.NL</v>
          </cell>
          <cell r="C4291" t="e">
            <v>#N/A</v>
          </cell>
        </row>
        <row r="4292">
          <cell r="A4292" t="str">
            <v>LUSITANIA G</v>
          </cell>
          <cell r="B4292" t="str">
            <v>lusitaniag@skyfile.com</v>
          </cell>
          <cell r="C4292" t="e">
            <v>#N/A</v>
          </cell>
        </row>
        <row r="4293">
          <cell r="A4293" t="str">
            <v>LUZERN</v>
          </cell>
          <cell r="B4293" t="str">
            <v>luzern@gtships.com</v>
          </cell>
          <cell r="C4293">
            <v>6003753</v>
          </cell>
        </row>
        <row r="4294">
          <cell r="A4294" t="str">
            <v>LYDIA CAFIERO</v>
          </cell>
          <cell r="B4294" t="str">
            <v>lydia.cafiero@augustea.com</v>
          </cell>
          <cell r="C4294">
            <v>6006580</v>
          </cell>
        </row>
        <row r="4295">
          <cell r="A4295" t="str">
            <v>LYRA J</v>
          </cell>
          <cell r="B4295" t="str">
            <v>lyra-j@skyfile.com</v>
          </cell>
          <cell r="C4295">
            <v>6006146</v>
          </cell>
        </row>
        <row r="4296">
          <cell r="A4296" t="str">
            <v>LYRA LEADER</v>
          </cell>
          <cell r="B4296" t="str">
            <v>lyra.leader@GTSHIPS.COM</v>
          </cell>
          <cell r="C4296">
            <v>6009076</v>
          </cell>
        </row>
        <row r="4297">
          <cell r="A4297" t="str">
            <v>LYULIN</v>
          </cell>
          <cell r="B4297" t="str">
            <v>Lyulin@fleet.navbul.com</v>
          </cell>
          <cell r="C4297" t="e">
            <v>#N/A</v>
          </cell>
        </row>
        <row r="4298">
          <cell r="A4298" t="str">
            <v>M STAR 1</v>
          </cell>
          <cell r="B4298" t="str">
            <v>mstar@amosconnect.com</v>
          </cell>
          <cell r="C4298" t="e">
            <v>#N/A</v>
          </cell>
        </row>
        <row r="4299">
          <cell r="A4299" t="str">
            <v>M. CHARLES M.B.</v>
          </cell>
          <cell r="B4299" t="str">
            <v>MCharles@cha.ccgs-ngcc.gc.ca</v>
          </cell>
          <cell r="C4299" t="e">
            <v>#N/A</v>
          </cell>
        </row>
        <row r="4300">
          <cell r="A4300" t="str">
            <v>M. EMIR AKSOY</v>
          </cell>
          <cell r="B4300" t="str">
            <v>MEMIRAKSOY@AMPMAIL.NET</v>
          </cell>
          <cell r="C4300">
            <v>6004782</v>
          </cell>
        </row>
        <row r="4301">
          <cell r="A4301" t="str">
            <v>M.V EURO ACE</v>
          </cell>
          <cell r="B4301" t="str">
            <v>euroace@networship.com</v>
          </cell>
          <cell r="C4301" t="e">
            <v>#N/A</v>
          </cell>
        </row>
        <row r="4302">
          <cell r="A4302" t="str">
            <v xml:space="preserve">M.V. GH FORTUNE </v>
          </cell>
          <cell r="B4302" t="str">
            <v>am@wallem.com</v>
          </cell>
          <cell r="C4302" t="e">
            <v>#N/A</v>
          </cell>
        </row>
        <row r="4303">
          <cell r="A4303" t="str">
            <v>M/T CHEMROAD DITA</v>
          </cell>
          <cell r="B4303" t="str">
            <v>chemroad-dita@mailliner.com</v>
          </cell>
          <cell r="C4303" t="e">
            <v>#N/A</v>
          </cell>
        </row>
        <row r="4304">
          <cell r="A4304" t="str">
            <v>M/T CHEMWAY GAIA</v>
          </cell>
          <cell r="B4304" t="str">
            <v>chemway-gaia@mailliner.com</v>
          </cell>
          <cell r="C4304" t="e">
            <v>#N/A</v>
          </cell>
        </row>
        <row r="4305">
          <cell r="A4305" t="str">
            <v>M/V YONG JIN</v>
          </cell>
          <cell r="B4305" t="str">
            <v>yongjin@sea-one.com</v>
          </cell>
          <cell r="C4305">
            <v>9550371</v>
          </cell>
        </row>
        <row r="4306">
          <cell r="A4306" t="str">
            <v>M/VATOZ</v>
          </cell>
          <cell r="B4306" t="str">
            <v>atoz@skyfile.com</v>
          </cell>
          <cell r="C4306" t="e">
            <v>#N/A</v>
          </cell>
        </row>
        <row r="4307">
          <cell r="A4307" t="str">
            <v>M/VBIKAN</v>
          </cell>
          <cell r="B4307" t="str">
            <v>bikan@amosconnect.com</v>
          </cell>
          <cell r="C4307" t="e">
            <v>#N/A</v>
          </cell>
        </row>
        <row r="4308">
          <cell r="A4308" t="str">
            <v>M/VPANRISE</v>
          </cell>
          <cell r="B4308" t="str">
            <v>panrise@skyfile.com</v>
          </cell>
          <cell r="C4308" t="e">
            <v>#N/A</v>
          </cell>
        </row>
        <row r="4309">
          <cell r="A4309" t="str">
            <v>MAAN FARN N0.1</v>
          </cell>
          <cell r="B4309" t="str">
            <v>RITA@FONGJAIN.COM</v>
          </cell>
          <cell r="C4309" t="e">
            <v>#N/A</v>
          </cell>
        </row>
        <row r="4310">
          <cell r="A4310" t="str">
            <v>MAAN FWU NO. 666</v>
          </cell>
          <cell r="B4310" t="str">
            <v>OPERATIONS@CBFENTON.COM</v>
          </cell>
          <cell r="C4310" t="e">
            <v>#N/A</v>
          </cell>
        </row>
        <row r="4311">
          <cell r="A4311" t="str">
            <v>MAARTJE THEADORA</v>
          </cell>
          <cell r="B4311" t="str">
            <v>BRIDGE@171.EU</v>
          </cell>
          <cell r="C4311" t="str">
            <v>341401</v>
          </cell>
        </row>
        <row r="4312">
          <cell r="A4312" t="str">
            <v>MAASDAM</v>
          </cell>
          <cell r="B4312" t="str">
            <v>madm-master@hollandamerica.com</v>
          </cell>
          <cell r="C4312" t="str">
            <v>812447</v>
          </cell>
        </row>
        <row r="4313">
          <cell r="A4313" t="str">
            <v>MABAH</v>
          </cell>
          <cell r="B4313" t="str">
            <v>mabah@dreamport.to</v>
          </cell>
          <cell r="C4313">
            <v>6005989</v>
          </cell>
        </row>
        <row r="4314">
          <cell r="A4314" t="str">
            <v>MACCOA</v>
          </cell>
          <cell r="B4314" t="str">
            <v>MASTER.MACCOA@AMOSCONNECT.COM</v>
          </cell>
          <cell r="C4314">
            <v>6005989</v>
          </cell>
        </row>
        <row r="4315">
          <cell r="A4315" t="str">
            <v>MACONDO</v>
          </cell>
          <cell r="B4315" t="str">
            <v>3EYB9@globeemail.com</v>
          </cell>
          <cell r="C4315">
            <v>9267534</v>
          </cell>
        </row>
        <row r="4316">
          <cell r="A4316" t="str">
            <v>MACTAN BRIDGE</v>
          </cell>
          <cell r="B4316" t="str">
            <v>mactanbridge@marine-onair.net</v>
          </cell>
          <cell r="C4316" t="str">
            <v>3010250</v>
          </cell>
        </row>
        <row r="4317">
          <cell r="A4317" t="str">
            <v>MADELEINE</v>
          </cell>
          <cell r="B4317" t="str">
            <v>madeleine@fleet-harmstorf-co.com</v>
          </cell>
          <cell r="C4317" t="e">
            <v>#N/A</v>
          </cell>
        </row>
        <row r="4318">
          <cell r="A4318" t="str">
            <v>MADINAH</v>
          </cell>
          <cell r="B4318" t="str">
            <v>MADINAH.VRHB2@GLOBEEMAIL.COM</v>
          </cell>
          <cell r="C4318" t="e">
            <v>#N/A</v>
          </cell>
        </row>
        <row r="4319">
          <cell r="A4319" t="str">
            <v>MADONNA III</v>
          </cell>
          <cell r="B4319" t="str">
            <v>MASTER.MADONNA3@SNC.AMOSCONNECT.COM</v>
          </cell>
          <cell r="C4319" t="e">
            <v>#N/A</v>
          </cell>
        </row>
        <row r="4320">
          <cell r="A4320" t="str">
            <v>MAEMI</v>
          </cell>
          <cell r="B4320" t="str">
            <v>master@maemi.amosconnect.com</v>
          </cell>
          <cell r="C4320" t="str">
            <v>6005816</v>
          </cell>
        </row>
        <row r="4321">
          <cell r="A4321" t="str">
            <v>MAEMI II</v>
          </cell>
          <cell r="B4321" t="str">
            <v>MASTER@MAEMI2.AMOSCONNECT.COM</v>
          </cell>
          <cell r="C4321" t="str">
            <v>6005816</v>
          </cell>
        </row>
        <row r="4322">
          <cell r="A4322" t="str">
            <v>MAEMI PIONEER</v>
          </cell>
          <cell r="B4322" t="str">
            <v>maemipioneer@amosconnect.com</v>
          </cell>
          <cell r="C4322" t="e">
            <v>#N/A</v>
          </cell>
        </row>
        <row r="4323">
          <cell r="A4323" t="str">
            <v>MAENAM 1</v>
          </cell>
          <cell r="B4323" t="str">
            <v>maenambridge@marine-onair.net</v>
          </cell>
          <cell r="C4323" t="e">
            <v>#N/A</v>
          </cell>
        </row>
        <row r="4324">
          <cell r="A4324" t="str">
            <v>MAERSK ALFIRK</v>
          </cell>
          <cell r="B4324" t="str">
            <v>805alfirk@maersk.com</v>
          </cell>
          <cell r="C4324" t="e">
            <v>#N/A</v>
          </cell>
        </row>
        <row r="4325">
          <cell r="A4325" t="str">
            <v>MAERSK ALGOL</v>
          </cell>
          <cell r="B4325" t="str">
            <v>806algol@maersk.com</v>
          </cell>
          <cell r="C4325" t="e">
            <v>#N/A</v>
          </cell>
        </row>
        <row r="4326">
          <cell r="A4326" t="str">
            <v xml:space="preserve">Maersk Atlanta </v>
          </cell>
          <cell r="B4326" t="str">
            <v>7jfatlantabridge@mllfleet.com</v>
          </cell>
          <cell r="C4326" t="e">
            <v>#N/A</v>
          </cell>
        </row>
        <row r="4327">
          <cell r="A4327" t="str">
            <v>MAERSK BALI</v>
          </cell>
          <cell r="B4327" t="str">
            <v>475BALI@MAERSK.COM</v>
          </cell>
          <cell r="C4327" t="e">
            <v>#N/A</v>
          </cell>
        </row>
        <row r="4328">
          <cell r="A4328" t="str">
            <v>MAERSK BATAM</v>
          </cell>
          <cell r="B4328" t="str">
            <v>808batam@maersk.com; maersk.batam@rickmers.com; maersk.batam@hmcmail.com; master.9VHF2@globeemail.com; 9VHF2@globeemail.com</v>
          </cell>
          <cell r="C4328" t="e">
            <v>#N/A</v>
          </cell>
        </row>
        <row r="4329">
          <cell r="A4329" t="str">
            <v>MAERSK BATUR</v>
          </cell>
          <cell r="B4329" t="str">
            <v>513BATUR@MAERSK.COM</v>
          </cell>
          <cell r="C4329" t="e">
            <v>#N/A</v>
          </cell>
        </row>
        <row r="4330">
          <cell r="A4330" t="str">
            <v>MAERSK BINTAN</v>
          </cell>
          <cell r="B4330" t="str">
            <v>741BINTAN@maersk.com</v>
          </cell>
          <cell r="C4330" t="e">
            <v>#N/A</v>
          </cell>
        </row>
        <row r="4331">
          <cell r="A4331" t="str">
            <v>MAERSK BOGOR</v>
          </cell>
          <cell r="B4331" t="str">
            <v>484BOGOR@MAERSK.COM</v>
          </cell>
          <cell r="C4331" t="e">
            <v>#N/A</v>
          </cell>
        </row>
        <row r="4332">
          <cell r="A4332" t="str">
            <v>MAERSK BORNEO</v>
          </cell>
          <cell r="B4332" t="str">
            <v>master@borneo.maersktankers.com</v>
          </cell>
          <cell r="C4332" t="str">
            <v>6007441</v>
          </cell>
        </row>
        <row r="4333">
          <cell r="A4333" t="str">
            <v>MAERSK BRANI</v>
          </cell>
          <cell r="B4333" t="str">
            <v>519BRANI@MAERSK.COM</v>
          </cell>
          <cell r="C4333" t="e">
            <v>#N/A</v>
          </cell>
        </row>
        <row r="4334">
          <cell r="A4334" t="str">
            <v>MAERSK BRATAN</v>
          </cell>
          <cell r="B4334" t="str">
            <v>491BRATAN@MAERSK.COM</v>
          </cell>
          <cell r="C4334" t="e">
            <v>#N/A</v>
          </cell>
        </row>
        <row r="4335">
          <cell r="A4335" t="str">
            <v>MAERSK BULAN</v>
          </cell>
          <cell r="B4335" t="str">
            <v>756BULAN@MAERSK.COM</v>
          </cell>
          <cell r="C4335" t="str">
            <v>3008600</v>
          </cell>
        </row>
        <row r="4336">
          <cell r="A4336" t="str">
            <v>MAERSK BUTON</v>
          </cell>
          <cell r="B4336" t="str">
            <v>469BUTON@MAERSK.COM</v>
          </cell>
          <cell r="C4336" t="str">
            <v>3008600</v>
          </cell>
        </row>
        <row r="4337">
          <cell r="A4337" t="str">
            <v>MAERSK CAITLIN</v>
          </cell>
          <cell r="B4337" t="str">
            <v>master@caitlin.brostrom.com</v>
          </cell>
          <cell r="C4337" t="e">
            <v>#N/A</v>
          </cell>
        </row>
        <row r="4338">
          <cell r="A4338" t="str">
            <v xml:space="preserve">Maersk Carolina </v>
          </cell>
          <cell r="B4338" t="str">
            <v xml:space="preserve"> 84WCAROL2MD@MLLFLEET.COM</v>
          </cell>
          <cell r="C4338" t="e">
            <v>#N/A</v>
          </cell>
        </row>
        <row r="4339">
          <cell r="A4339" t="str">
            <v>MAERSK CATHERINE</v>
          </cell>
          <cell r="B4339" t="str">
            <v>master@catherine.brostrom.com</v>
          </cell>
          <cell r="C4339">
            <v>3011340</v>
          </cell>
        </row>
        <row r="4340">
          <cell r="A4340" t="str">
            <v>Maersk Chicago</v>
          </cell>
          <cell r="B4340" t="str">
            <v>7k6chicagobridge@mllfleet.com</v>
          </cell>
          <cell r="C4340" t="e">
            <v>#N/A</v>
          </cell>
        </row>
        <row r="4341">
          <cell r="A4341" t="str">
            <v>MAERSK CLAIRE</v>
          </cell>
          <cell r="B4341" t="str">
            <v>master@calire.brostrom.com</v>
          </cell>
          <cell r="C4341" t="e">
            <v>#N/A</v>
          </cell>
        </row>
        <row r="4342">
          <cell r="A4342" t="str">
            <v>MAERSK CLARISSA</v>
          </cell>
          <cell r="B4342" t="str">
            <v>master@charlotte.brostrom.com</v>
          </cell>
          <cell r="C4342">
            <v>6009308</v>
          </cell>
        </row>
        <row r="4343">
          <cell r="A4343" t="str">
            <v>MAERSK CLIPPER</v>
          </cell>
          <cell r="B4343" t="str">
            <v>2emclipper@maersk.com</v>
          </cell>
          <cell r="C4343" t="e">
            <v>#N/A</v>
          </cell>
        </row>
        <row r="4344">
          <cell r="A4344" t="str">
            <v>Maersk Detroit</v>
          </cell>
          <cell r="B4344" t="str">
            <v>7kydetroitbridge@mllfleet.com</v>
          </cell>
          <cell r="C4344" t="e">
            <v>#N/A</v>
          </cell>
        </row>
        <row r="4345">
          <cell r="A4345" t="str">
            <v>Maersk Eindhoven</v>
          </cell>
          <cell r="B4345" t="str">
            <v>maersk.eindhoven@rickmers.com</v>
          </cell>
          <cell r="C4345" t="e">
            <v>#N/A</v>
          </cell>
        </row>
        <row r="4346">
          <cell r="A4346" t="str">
            <v>MAERSK GEORGIA</v>
          </cell>
          <cell r="B4346" t="str">
            <v>90WGEORGIA@maersk.com</v>
          </cell>
          <cell r="C4346" t="e">
            <v>#N/A</v>
          </cell>
        </row>
        <row r="4347">
          <cell r="A4347" t="str">
            <v xml:space="preserve">Maersk Idaho </v>
          </cell>
          <cell r="B4347" t="str">
            <v>761IDAHO2MD@mllfleet.com</v>
          </cell>
          <cell r="C4347" t="e">
            <v>#N/A</v>
          </cell>
        </row>
        <row r="4348">
          <cell r="A4348" t="str">
            <v>Maersk Iowa</v>
          </cell>
          <cell r="B4348" t="str">
            <v>025IOWA@MLLFLEET.COM</v>
          </cell>
          <cell r="C4348" t="e">
            <v>#N/A</v>
          </cell>
        </row>
        <row r="4349">
          <cell r="A4349" t="str">
            <v>MAERSK JUBAIL</v>
          </cell>
          <cell r="B4349" t="str">
            <v>Maersk.Jubail@hmcmail.com</v>
          </cell>
          <cell r="C4349" t="e">
            <v>#N/A</v>
          </cell>
        </row>
        <row r="4350">
          <cell r="A4350" t="str">
            <v>MAERSK KENSINGTON</v>
          </cell>
          <cell r="B4350" t="str">
            <v>mbxkensing@maersk.com</v>
          </cell>
          <cell r="C4350" t="e">
            <v>#N/A</v>
          </cell>
        </row>
        <row r="4351">
          <cell r="A4351" t="str">
            <v>MAERSK KIERA</v>
          </cell>
          <cell r="B4351" t="str">
            <v>master@kiera.maersktankers.com</v>
          </cell>
          <cell r="C4351" t="e">
            <v>#N/A</v>
          </cell>
        </row>
        <row r="4352">
          <cell r="A4352" t="str">
            <v>MAERSK KINLOSS</v>
          </cell>
          <cell r="B4352" t="str">
            <v>307kinloss@maersk.com</v>
          </cell>
          <cell r="C4352">
            <v>9591167</v>
          </cell>
        </row>
        <row r="4353">
          <cell r="A4353" t="str">
            <v>MAERSK KOBE</v>
          </cell>
          <cell r="B4353" t="str">
            <v>charterers.Maerskkobe@skyfile.com</v>
          </cell>
          <cell r="C4353" t="e">
            <v>#N/A</v>
          </cell>
        </row>
        <row r="4354">
          <cell r="A4354" t="str">
            <v>MAERSK LAVRAS</v>
          </cell>
          <cell r="B4354" t="str">
            <v>686lavras@maersk.com</v>
          </cell>
          <cell r="C4354" t="e">
            <v>#N/A</v>
          </cell>
        </row>
        <row r="4355">
          <cell r="A4355" t="str">
            <v>MAERSK LUZ</v>
          </cell>
          <cell r="B4355" t="str">
            <v>621Luz@maersk.com</v>
          </cell>
          <cell r="C4355" t="e">
            <v>#N/A</v>
          </cell>
        </row>
        <row r="4356">
          <cell r="A4356" t="str">
            <v>MAERSK MAGELLAN</v>
          </cell>
          <cell r="B4356" t="str">
            <v>GANTROPHY@DUNYASHIPPING.COM</v>
          </cell>
          <cell r="C4356" t="str">
            <v>3011384</v>
          </cell>
        </row>
        <row r="4357">
          <cell r="A4357" t="str">
            <v>MAERSK MARMARA</v>
          </cell>
          <cell r="B4357" t="str">
            <v>master@marmara.maersktankers.com</v>
          </cell>
          <cell r="C4357" t="str">
            <v>3000529</v>
          </cell>
        </row>
        <row r="4358">
          <cell r="A4358" t="str">
            <v>MAERSK MATSUYAMA</v>
          </cell>
          <cell r="B4358" t="str">
            <v>maerskmatsuyama@mmstokyo.co.jp</v>
          </cell>
          <cell r="C4358">
            <v>3007261</v>
          </cell>
        </row>
        <row r="4359">
          <cell r="A4359" t="str">
            <v xml:space="preserve">Maersk Memphis </v>
          </cell>
          <cell r="B4359" t="str">
            <v>7lnmemphisbridge@mllfleet.com</v>
          </cell>
          <cell r="C4359" t="e">
            <v>#N/A</v>
          </cell>
        </row>
        <row r="4360">
          <cell r="A4360" t="str">
            <v>MAERSK MESSINA</v>
          </cell>
          <cell r="B4360" t="str">
            <v>master@messina.maersktankers.com</v>
          </cell>
          <cell r="C4360" t="str">
            <v>6007284</v>
          </cell>
        </row>
        <row r="4361">
          <cell r="A4361" t="str">
            <v>Maersk Mikage</v>
          </cell>
          <cell r="B4361" t="str">
            <v>maerskmikage@amosconnect.com</v>
          </cell>
          <cell r="C4361" t="e">
            <v>#N/A</v>
          </cell>
        </row>
        <row r="4362">
          <cell r="A4362" t="str">
            <v>MAERSK MISAKI</v>
          </cell>
          <cell r="B4362" t="str">
            <v>Master.MaerskMisaki@telaurus.net</v>
          </cell>
          <cell r="C4362" t="str">
            <v>6008414</v>
          </cell>
        </row>
        <row r="4363">
          <cell r="A4363" t="str">
            <v>MAERSK MISUMI</v>
          </cell>
          <cell r="B4363" t="str">
            <v>maerskmisumi@mmstokyo.co.jp</v>
          </cell>
          <cell r="C4363" t="e">
            <v>#N/A</v>
          </cell>
        </row>
        <row r="4364">
          <cell r="A4364" t="str">
            <v>MAERSK MIYAJIMA</v>
          </cell>
          <cell r="B4364" t="str">
            <v>maerskmiyajima@univan.amosconnet.com</v>
          </cell>
          <cell r="C4364" t="e">
            <v>#N/A</v>
          </cell>
        </row>
        <row r="4365">
          <cell r="A4365" t="str">
            <v>MAERSK MUROTSU</v>
          </cell>
          <cell r="B4365" t="str">
            <v>maerskmurotsu@amosconnect.com</v>
          </cell>
          <cell r="C4365" t="e">
            <v>#N/A</v>
          </cell>
        </row>
        <row r="4366">
          <cell r="A4366" t="str">
            <v>MAERSK NEWHAVEN</v>
          </cell>
          <cell r="B4366" t="str">
            <v>3hmnewhave@maersk.com</v>
          </cell>
          <cell r="C4366" t="e">
            <v>#N/A</v>
          </cell>
        </row>
        <row r="4367">
          <cell r="A4367" t="str">
            <v>MAERSK NIAGARA</v>
          </cell>
          <cell r="B4367" t="str">
            <v>VREO9@SKYFILE.COM</v>
          </cell>
          <cell r="C4367" t="e">
            <v>#N/A</v>
          </cell>
        </row>
        <row r="4368">
          <cell r="A4368" t="str">
            <v>MAERSK NIAMEY</v>
          </cell>
          <cell r="B4368" t="str">
            <v>vrex7@SKYFILE.COM</v>
          </cell>
          <cell r="C4368" t="e">
            <v>#N/A</v>
          </cell>
        </row>
        <row r="4369">
          <cell r="A4369" t="str">
            <v>MAERSK NIJMEGEN</v>
          </cell>
          <cell r="B4369" t="str">
            <v>VRFE9@GLOBEEMAIL.COM</v>
          </cell>
          <cell r="C4369" t="str">
            <v>3010669</v>
          </cell>
        </row>
        <row r="4370">
          <cell r="A4370" t="str">
            <v>MAERSK NIMES</v>
          </cell>
          <cell r="B4370" t="str">
            <v>VRFO7@SKYFILE.COM</v>
          </cell>
          <cell r="C4370">
            <v>9576313</v>
          </cell>
        </row>
        <row r="4371">
          <cell r="A4371" t="str">
            <v>MAERSK NITEROI</v>
          </cell>
          <cell r="B4371" t="str">
            <v>vrfw5@skyfile.com</v>
          </cell>
          <cell r="C4371" t="e">
            <v>#N/A</v>
          </cell>
        </row>
        <row r="4372">
          <cell r="A4372" t="str">
            <v>MAERSK NORWICH</v>
          </cell>
          <cell r="B4372" t="str">
            <v>sandesh.chavan@seachef.com</v>
          </cell>
          <cell r="C4372" t="e">
            <v>#N/A</v>
          </cell>
        </row>
        <row r="4373">
          <cell r="A4373" t="str">
            <v>MAERSK NOTTINGHAM</v>
          </cell>
          <cell r="B4373" t="str">
            <v>master.regina@rydex.com.uk</v>
          </cell>
          <cell r="C4373" t="str">
            <v>6008716</v>
          </cell>
        </row>
        <row r="4374">
          <cell r="A4374" t="str">
            <v>Maersk Pittsburgh</v>
          </cell>
          <cell r="B4374" t="str">
            <v>7mgpittsburghbridge@mllfleet.com</v>
          </cell>
          <cell r="C4374" t="e">
            <v>#N/A</v>
          </cell>
        </row>
        <row r="4375">
          <cell r="A4375" t="str">
            <v>MAERSK ROUBAIX</v>
          </cell>
          <cell r="B4375" t="str">
            <v>3hwroubaix@maersk.com</v>
          </cell>
          <cell r="C4375" t="e">
            <v>#N/A</v>
          </cell>
        </row>
        <row r="4376">
          <cell r="A4376" t="str">
            <v>MAERSK SAIGON</v>
          </cell>
          <cell r="B4376" t="str">
            <v>MASTER.MARIA@BLUESTAR.AMOSCONNECT.COM</v>
          </cell>
          <cell r="C4376" t="e">
            <v>#N/A</v>
          </cell>
        </row>
        <row r="4377">
          <cell r="A4377" t="str">
            <v>MAERSK SALALAH</v>
          </cell>
          <cell r="B4377" t="str">
            <v>8XFSALALAH@MAERSK.COM</v>
          </cell>
          <cell r="C4377" t="e">
            <v>#N/A</v>
          </cell>
        </row>
        <row r="4378">
          <cell r="A4378" t="str">
            <v>MAERSK SALINA</v>
          </cell>
          <cell r="B4378" t="str">
            <v>8ZFSALINA@maersk.com</v>
          </cell>
          <cell r="C4378" t="e">
            <v>#N/A</v>
          </cell>
        </row>
        <row r="4379">
          <cell r="A4379" t="str">
            <v>MAERSK SANA</v>
          </cell>
          <cell r="B4379" t="str">
            <v>master.mondriaan@bluestar.amosconnect.com</v>
          </cell>
          <cell r="C4379" t="e">
            <v>#N/A</v>
          </cell>
        </row>
        <row r="4380">
          <cell r="A4380" t="str">
            <v>MAERSK SARNIA</v>
          </cell>
          <cell r="B4380" t="str">
            <v>master.michelangelo@bluestar.amosconnect.com</v>
          </cell>
          <cell r="C4380" t="e">
            <v>#N/A</v>
          </cell>
        </row>
        <row r="4381">
          <cell r="A4381" t="str">
            <v>MAERSK SAVANNAH</v>
          </cell>
          <cell r="B4381" t="str">
            <v>8YFSAVANNA@MAERSK.COM</v>
          </cell>
          <cell r="C4381">
            <v>9365752</v>
          </cell>
        </row>
        <row r="4382">
          <cell r="A4382" t="str">
            <v>MAERSK SEBAROK</v>
          </cell>
          <cell r="B4382" t="str">
            <v>213SEBAROK@MAERSK.COM</v>
          </cell>
          <cell r="C4382" t="str">
            <v>797871</v>
          </cell>
        </row>
        <row r="4383">
          <cell r="A4383" t="str">
            <v>MAERSK SELETAR</v>
          </cell>
          <cell r="B4383" t="str">
            <v>100seletar@maersk.com</v>
          </cell>
          <cell r="C4383" t="str">
            <v>797871</v>
          </cell>
        </row>
        <row r="4384">
          <cell r="A4384" t="str">
            <v>MAERSK SEMAKAU</v>
          </cell>
          <cell r="B4384" t="str">
            <v>215semakau@maersk.com</v>
          </cell>
          <cell r="C4384" t="e">
            <v>#N/A</v>
          </cell>
        </row>
        <row r="4385">
          <cell r="A4385" t="str">
            <v>MAERSK SEMARANG</v>
          </cell>
          <cell r="B4385" t="str">
            <v>master.sliv@offenship.de</v>
          </cell>
          <cell r="C4385" t="e">
            <v>#N/A</v>
          </cell>
        </row>
        <row r="4386">
          <cell r="A4386" t="str">
            <v>MAERSK SEMBAWANG</v>
          </cell>
          <cell r="B4386" t="str">
            <v>103sembawa@maersk.com</v>
          </cell>
          <cell r="C4386">
            <v>9364849</v>
          </cell>
        </row>
        <row r="4387">
          <cell r="A4387" t="str">
            <v>MAERSK SENANG</v>
          </cell>
          <cell r="B4387" t="str">
            <v>214SENANG@MAERSK.COM</v>
          </cell>
          <cell r="C4387" t="e">
            <v>#N/A</v>
          </cell>
        </row>
        <row r="4388">
          <cell r="A4388" t="str">
            <v>MAERSK SENTOSA</v>
          </cell>
          <cell r="B4388" t="str">
            <v>101SENTOSA@MAERSK.COM</v>
          </cell>
          <cell r="C4388" t="str">
            <v>6001435</v>
          </cell>
        </row>
        <row r="4389">
          <cell r="A4389" t="str">
            <v>MAERSK SERANGOON</v>
          </cell>
          <cell r="B4389" t="str">
            <v>102SERANGO@MAERSK.COM</v>
          </cell>
          <cell r="C4389" t="e">
            <v>#N/A</v>
          </cell>
        </row>
        <row r="4390">
          <cell r="A4390" t="str">
            <v>MAERSK SEVILLE</v>
          </cell>
          <cell r="B4390" t="str">
            <v>mahler.star@fleet.er-ship.com</v>
          </cell>
          <cell r="C4390" t="str">
            <v>6001437</v>
          </cell>
        </row>
        <row r="4391">
          <cell r="A4391" t="str">
            <v>MAERSK STEPNICA</v>
          </cell>
          <cell r="B4391" t="str">
            <v>8WFstepnic@maersk.com</v>
          </cell>
          <cell r="C4391" t="str">
            <v>3009470</v>
          </cell>
        </row>
        <row r="4392">
          <cell r="A4392" t="str">
            <v>MAERSK STOCKHOLM</v>
          </cell>
          <cell r="B4392" t="str">
            <v>9AFSTOCKHO@MAERSK.COM</v>
          </cell>
          <cell r="C4392">
            <v>9193238</v>
          </cell>
        </row>
        <row r="4393">
          <cell r="A4393" t="str">
            <v>MAERSK STRALSUND</v>
          </cell>
          <cell r="B4393" t="str">
            <v>master.marilyn@bluestar.amosconnect.com</v>
          </cell>
          <cell r="C4393" t="e">
            <v>#N/A</v>
          </cell>
        </row>
        <row r="4394">
          <cell r="A4394" t="str">
            <v>Maersk Utah</v>
          </cell>
          <cell r="B4394" t="str">
            <v>044UTAH@mllfleet.com</v>
          </cell>
          <cell r="C4394" t="str">
            <v>6009704</v>
          </cell>
        </row>
        <row r="4395">
          <cell r="A4395" t="str">
            <v>MAERSK WAKAMATSU</v>
          </cell>
          <cell r="B4395" t="str">
            <v>3ezg@globeemail.com</v>
          </cell>
          <cell r="C4395" t="e">
            <v>#N/A</v>
          </cell>
        </row>
        <row r="4396">
          <cell r="A4396" t="str">
            <v>MAERSK WAKAYAMA</v>
          </cell>
          <cell r="B4396" t="str">
            <v>maerskwakayama@amosconnect.com</v>
          </cell>
          <cell r="C4396">
            <v>335037</v>
          </cell>
        </row>
        <row r="4397">
          <cell r="A4397" t="str">
            <v>MAERSK WALVIS BAY</v>
          </cell>
          <cell r="B4397" t="str">
            <v>3FWS9@globeemail.com</v>
          </cell>
          <cell r="C4397" t="e">
            <v>#N/A</v>
          </cell>
        </row>
        <row r="4398">
          <cell r="A4398" t="str">
            <v>MAERSK WILLEMSTADT</v>
          </cell>
          <cell r="B4398" t="str">
            <v>MAERSKWILLEMSTADT@MARINE-ONAIR.NET</v>
          </cell>
          <cell r="C4398" t="str">
            <v>6008885</v>
          </cell>
        </row>
        <row r="4399">
          <cell r="A4399" t="str">
            <v>MAERSK WILMINGTON</v>
          </cell>
          <cell r="B4399" t="str">
            <v>maerskwilmington@gsi-marine.com</v>
          </cell>
          <cell r="C4399" t="str">
            <v>799157</v>
          </cell>
        </row>
        <row r="4400">
          <cell r="A4400" t="str">
            <v>MAERSK WINNIPEG</v>
          </cell>
          <cell r="B4400" t="str">
            <v>MAERSK.WINNIPEG@HMCMAIL.COM</v>
          </cell>
          <cell r="C4400" t="e">
            <v>#N/A</v>
          </cell>
        </row>
        <row r="4401">
          <cell r="A4401" t="str">
            <v>MAERSK Wisconsin</v>
          </cell>
          <cell r="B4401" t="str">
            <v>730WISCONSIN2MD@mllfleet.com</v>
          </cell>
          <cell r="C4401" t="e">
            <v>#N/A</v>
          </cell>
        </row>
        <row r="4402">
          <cell r="A4402" t="str">
            <v>MAERSK WISMAR</v>
          </cell>
          <cell r="B4402" t="str">
            <v>maerskwismar@amosconnect.com</v>
          </cell>
          <cell r="C4402" t="str">
            <v>6001179</v>
          </cell>
        </row>
        <row r="4403">
          <cell r="A4403" t="str">
            <v>MAERSK WOLFSBURG</v>
          </cell>
          <cell r="B4403" t="str">
            <v xml:space="preserve"> maerskwolfsburgpur@univan.com</v>
          </cell>
          <cell r="C4403" t="str">
            <v>6006000</v>
          </cell>
        </row>
        <row r="4404">
          <cell r="A4404" t="str">
            <v>MAESTRO EAGLE</v>
          </cell>
          <cell r="B4404" t="str">
            <v>maestro-eagle@vsl.mastermind-cyprus.com</v>
          </cell>
          <cell r="C4404" t="e">
            <v>#N/A</v>
          </cell>
        </row>
        <row r="4405">
          <cell r="A4405" t="str">
            <v>MAESTRO LION</v>
          </cell>
          <cell r="B4405" t="str">
            <v>ubc.salvador@athenamarine.com.cy</v>
          </cell>
          <cell r="C4405" t="str">
            <v>695572</v>
          </cell>
        </row>
        <row r="4406">
          <cell r="A4406" t="str">
            <v>MAESTRO OCEAN</v>
          </cell>
          <cell r="B4406" t="str">
            <v>MAESTRO.OCEAN@MAESTROFLEET.COM</v>
          </cell>
          <cell r="C4406" t="str">
            <v>695572</v>
          </cell>
        </row>
        <row r="4407">
          <cell r="A4407" t="str">
            <v>MAESTRO PEARL</v>
          </cell>
          <cell r="B4407" t="str">
            <v>maestro.pearl@maestrofleet.com</v>
          </cell>
          <cell r="C4407" t="str">
            <v>695572</v>
          </cell>
        </row>
        <row r="4408">
          <cell r="A4408" t="str">
            <v>MAESTRO TIGER</v>
          </cell>
          <cell r="B4408" t="str">
            <v>MAESTRO.TIGER@MAESTROFLEET.COM</v>
          </cell>
          <cell r="C4408" t="e">
            <v>#N/A</v>
          </cell>
        </row>
        <row r="4409">
          <cell r="A4409" t="str">
            <v>MAGARI</v>
          </cell>
          <cell r="B4409" t="str">
            <v>CHARTERER.MAGARIDATAF77@skyfile.com</v>
          </cell>
          <cell r="C4409" t="e">
            <v>#N/A</v>
          </cell>
        </row>
        <row r="4410">
          <cell r="A4410" t="str">
            <v>MAGELLAN STRAIT</v>
          </cell>
          <cell r="B4410" t="str">
            <v>Master.MagellanStrait@Seatradefleet.com</v>
          </cell>
          <cell r="C4410" t="e">
            <v>#N/A</v>
          </cell>
        </row>
        <row r="4411">
          <cell r="A4411" t="str">
            <v>MAGELLANO 1800</v>
          </cell>
          <cell r="B4411" t="str">
            <v>magellano@jandenul.com</v>
          </cell>
          <cell r="C4411" t="str">
            <v>6008055</v>
          </cell>
        </row>
        <row r="4412">
          <cell r="A4412" t="str">
            <v>MAGIC</v>
          </cell>
          <cell r="B4412" t="str">
            <v>magic@orionships.com</v>
          </cell>
          <cell r="C4412" t="str">
            <v>6008055</v>
          </cell>
        </row>
        <row r="4413">
          <cell r="A4413" t="str">
            <v>MAGIC ORIENT</v>
          </cell>
          <cell r="B4413" t="str">
            <v>mot@amosconnect.com</v>
          </cell>
          <cell r="C4413" t="str">
            <v>6005502</v>
          </cell>
        </row>
        <row r="4414">
          <cell r="A4414" t="str">
            <v>MAGIC STRIKER</v>
          </cell>
          <cell r="B4414" t="str">
            <v>magicstriker@gtships.com</v>
          </cell>
          <cell r="C4414" t="str">
            <v>370941</v>
          </cell>
        </row>
        <row r="4415">
          <cell r="A4415" t="str">
            <v>MAGNATE</v>
          </cell>
          <cell r="B4415" t="str">
            <v>magnate@stratosnet.com</v>
          </cell>
          <cell r="C4415" t="e">
            <v>#N/A</v>
          </cell>
        </row>
        <row r="4416">
          <cell r="A4416" t="str">
            <v>MAGNOLIA</v>
          </cell>
          <cell r="B4416" t="str">
            <v>mn@Dreamport.to</v>
          </cell>
          <cell r="C4416" t="e">
            <v>#N/A</v>
          </cell>
        </row>
        <row r="4417">
          <cell r="A4417" t="str">
            <v>MAGNUM ENERGY</v>
          </cell>
          <cell r="B4417" t="str">
            <v>magnumenergy@amosconnect.com</v>
          </cell>
          <cell r="C4417" t="e">
            <v>#N/A</v>
          </cell>
        </row>
        <row r="4418">
          <cell r="A4418" t="str">
            <v>MAGNUM OPUS</v>
          </cell>
          <cell r="B4418" t="str">
            <v>magnum.opus@amosconnect.com</v>
          </cell>
          <cell r="C4418" t="e">
            <v>#N/A</v>
          </cell>
        </row>
        <row r="4419">
          <cell r="A4419" t="str">
            <v>MAGURO</v>
          </cell>
          <cell r="B4419" t="str">
            <v>maguro@gtships.com</v>
          </cell>
          <cell r="C4419" t="e">
            <v>#N/A</v>
          </cell>
        </row>
        <row r="4420">
          <cell r="A4420" t="str">
            <v>MAHA ROOS</v>
          </cell>
          <cell r="B4420" t="str">
            <v>master@maharoos.amosconnect.com</v>
          </cell>
          <cell r="C4420" t="e">
            <v>#N/A</v>
          </cell>
        </row>
        <row r="4421">
          <cell r="A4421" t="str">
            <v>MAHANADI SPIRIT</v>
          </cell>
          <cell r="B4421" t="str">
            <v>master.mahanadi@ac.teekay.com</v>
          </cell>
          <cell r="C4421" t="e">
            <v>#N/A</v>
          </cell>
        </row>
        <row r="4422">
          <cell r="A4422" t="str">
            <v>MAHONI</v>
          </cell>
          <cell r="B4422" t="str">
            <v>MAHONI@NETWORKSHIP.COM</v>
          </cell>
          <cell r="C4422" t="e">
            <v>#N/A</v>
          </cell>
        </row>
        <row r="4423">
          <cell r="A4423" t="str">
            <v>MAHONI(EX:NEW DIAMOND)</v>
          </cell>
          <cell r="B4423" t="str">
            <v>tehrich@naver.com</v>
          </cell>
          <cell r="C4423" t="e">
            <v>#N/A</v>
          </cell>
        </row>
        <row r="4424">
          <cell r="A4424" t="str">
            <v>MAICOA UNO</v>
          </cell>
          <cell r="B4424" t="str">
            <v>maicoauno@zunibalsa.com</v>
          </cell>
          <cell r="C4424" t="e">
            <v>#N/A</v>
          </cell>
        </row>
        <row r="4425">
          <cell r="A4425" t="str">
            <v>MAINE DREAM</v>
          </cell>
          <cell r="B4425" t="str">
            <v>master.mainedream@amosconnect.com</v>
          </cell>
          <cell r="C4425" t="str">
            <v>3009286</v>
          </cell>
        </row>
        <row r="4426">
          <cell r="A4426" t="str">
            <v>MAIPO</v>
          </cell>
          <cell r="C4426" t="e">
            <v>#N/A</v>
          </cell>
        </row>
        <row r="4427">
          <cell r="A4427" t="str">
            <v>MAIROULI</v>
          </cell>
          <cell r="B4427" t="str">
            <v>MAIROULI@MARYVILLEGROUP.COM</v>
          </cell>
          <cell r="C4427" t="str">
            <v>6009085</v>
          </cell>
        </row>
        <row r="4428">
          <cell r="A4428" t="str">
            <v>MAJORCA</v>
          </cell>
          <cell r="B4428" t="str">
            <v>majorca@gtships.com</v>
          </cell>
          <cell r="C4428" t="e">
            <v>#N/A</v>
          </cell>
        </row>
        <row r="4429">
          <cell r="A4429" t="str">
            <v>MALAKAND</v>
          </cell>
          <cell r="B4429" t="str">
            <v>MALAKAND@SKYFILE.COM</v>
          </cell>
          <cell r="C4429" t="str">
            <v>6009787</v>
          </cell>
        </row>
        <row r="4430">
          <cell r="A4430" t="str">
            <v>MALENA</v>
          </cell>
          <cell r="B4430" t="str">
            <v>Charterer.Malena@telaurus.net</v>
          </cell>
          <cell r="C4430" t="e">
            <v>#N/A</v>
          </cell>
        </row>
        <row r="4431">
          <cell r="A4431" t="str">
            <v>MALLECO</v>
          </cell>
          <cell r="B4431" t="str">
            <v>CharterI.Actuaria@SkyFile.com</v>
          </cell>
          <cell r="C4431" t="e">
            <v>#N/A</v>
          </cell>
        </row>
        <row r="4432">
          <cell r="A4432" t="str">
            <v>MALLIKA NAREE</v>
          </cell>
          <cell r="B4432" t="str">
            <v>mallikanaree@hmcmail.com</v>
          </cell>
          <cell r="C4432" t="e">
            <v>#N/A</v>
          </cell>
        </row>
        <row r="4433">
          <cell r="A4433" t="str">
            <v>MALMO</v>
          </cell>
          <cell r="B4433" t="str">
            <v>master.malmo@empiretankers.com</v>
          </cell>
          <cell r="C4433" t="str">
            <v>3015513</v>
          </cell>
        </row>
        <row r="4434">
          <cell r="A4434" t="str">
            <v>MAMITSA</v>
          </cell>
          <cell r="B4434" t="str">
            <v>MAMITSA@GTSHIPS.COM</v>
          </cell>
          <cell r="C4434" t="e">
            <v>#N/A</v>
          </cell>
        </row>
        <row r="4435">
          <cell r="A4435" t="str">
            <v>Manah</v>
          </cell>
          <cell r="B4435" t="str">
            <v>manah@vessel.tankermanager.com</v>
          </cell>
          <cell r="C4435" t="e">
            <v>#N/A</v>
          </cell>
        </row>
        <row r="4436">
          <cell r="A4436" t="str">
            <v>MANDARIN</v>
          </cell>
          <cell r="B4436" t="str">
            <v>MANDARIN@SKYFILE.COM</v>
          </cell>
          <cell r="C4436" t="e">
            <v>#N/A</v>
          </cell>
        </row>
        <row r="4437">
          <cell r="A4437" t="str">
            <v>MANDARIN CHINA</v>
          </cell>
          <cell r="B4437" t="str">
            <v>mandarinchina@singtel4ship.com</v>
          </cell>
          <cell r="C4437" t="str">
            <v>6006372</v>
          </cell>
        </row>
        <row r="4438">
          <cell r="A4438" t="str">
            <v>MANDARIN CROWN</v>
          </cell>
          <cell r="B4438" t="str">
            <v>mandarin.crown@singtel4ship.com</v>
          </cell>
          <cell r="C4438" t="e">
            <v>#N/A</v>
          </cell>
        </row>
        <row r="4439">
          <cell r="A4439" t="str">
            <v>MANDARIN FORTUNE</v>
          </cell>
          <cell r="B4439" t="str">
            <v>mandarinfortune@singtel4ship.com</v>
          </cell>
          <cell r="C4439" t="e">
            <v>#N/A</v>
          </cell>
        </row>
        <row r="4440">
          <cell r="A4440" t="str">
            <v>MANDARIN NOBLE</v>
          </cell>
          <cell r="B4440" t="str">
            <v>mandarin.noble@singte4ship.com</v>
          </cell>
          <cell r="C4440" t="e">
            <v>#N/A</v>
          </cell>
        </row>
        <row r="4441">
          <cell r="A4441" t="str">
            <v>MANDARIN OCEAN</v>
          </cell>
          <cell r="B4441" t="str">
            <v>mandarin.ocean@singtel4ship.com</v>
          </cell>
          <cell r="C4441" t="e">
            <v>#N/A</v>
          </cell>
        </row>
        <row r="4442">
          <cell r="A4442" t="str">
            <v>MANDARIN PHOENIX</v>
          </cell>
          <cell r="B4442" t="str">
            <v>mandarinphoenix@singtel4ship.com</v>
          </cell>
          <cell r="C4442" t="str">
            <v>6001625</v>
          </cell>
        </row>
        <row r="4443">
          <cell r="A4443" t="str">
            <v>MANDO</v>
          </cell>
          <cell r="B4443" t="str">
            <v>MANDO-IOP@SKYFILE.DE</v>
          </cell>
          <cell r="C4443" t="str">
            <v>6001625</v>
          </cell>
        </row>
        <row r="4444">
          <cell r="A4444" t="str">
            <v>MANGAN TRADER I</v>
          </cell>
          <cell r="B4444" t="str">
            <v>mangantrader@orcajpn.co.jp</v>
          </cell>
          <cell r="C4444" t="str">
            <v>6005956</v>
          </cell>
        </row>
        <row r="4445">
          <cell r="A4445" t="str">
            <v>MANIFESTO</v>
          </cell>
          <cell r="B4445" t="str">
            <v>9V9143@GLOBEEMAIL.COM; manifesto@globeemail.com</v>
          </cell>
          <cell r="C4445" t="str">
            <v>6005956</v>
          </cell>
        </row>
        <row r="4446">
          <cell r="A4446" t="str">
            <v>MANILA EXPRESS</v>
          </cell>
          <cell r="B4446" t="str">
            <v>manila_express.VRCX7@globeemail.com</v>
          </cell>
          <cell r="C4446" t="str">
            <v>6001587</v>
          </cell>
        </row>
        <row r="4447">
          <cell r="A4447" t="str">
            <v>MANITOULIN</v>
          </cell>
          <cell r="B4447" t="str">
            <v>mouca@lowerlakes.com</v>
          </cell>
          <cell r="C4447" t="str">
            <v>6002387</v>
          </cell>
        </row>
        <row r="4448">
          <cell r="A4448" t="str">
            <v>MANIZALES</v>
          </cell>
          <cell r="B4448" t="str">
            <v>CQKL@globeemail.com</v>
          </cell>
          <cell r="C4448" t="e">
            <v>#N/A</v>
          </cell>
        </row>
        <row r="4449">
          <cell r="A4449" t="str">
            <v>MANON</v>
          </cell>
          <cell r="B4449" t="str">
            <v>man@man.walleniusmarine.com</v>
          </cell>
          <cell r="C4449">
            <v>9188477</v>
          </cell>
        </row>
        <row r="4450">
          <cell r="A4450" t="str">
            <v>MANTA</v>
          </cell>
          <cell r="B4450" t="str">
            <v>430676810@INMC.EIK.COM</v>
          </cell>
          <cell r="C4450" t="e">
            <v>#N/A</v>
          </cell>
        </row>
        <row r="4451">
          <cell r="A4451" t="str">
            <v>MANUEL GUAL</v>
          </cell>
          <cell r="B4451" t="str">
            <v>MASTER@MANUEL.GUAL.BSMFLEET.COM</v>
          </cell>
          <cell r="C4451" t="e">
            <v>#N/A</v>
          </cell>
        </row>
        <row r="4452">
          <cell r="A4452" t="str">
            <v>MANUELA</v>
          </cell>
          <cell r="B4452" t="str">
            <v>master.manuela@amosconnect.com</v>
          </cell>
          <cell r="C4452" t="e">
            <v>#N/A</v>
          </cell>
        </row>
        <row r="4453">
          <cell r="A4453" t="str">
            <v>MANZANARES</v>
          </cell>
          <cell r="B4453" t="str">
            <v>3EXC8@GLOBEEMAIL.COM</v>
          </cell>
          <cell r="C4453" t="e">
            <v>#N/A</v>
          </cell>
        </row>
        <row r="4454">
          <cell r="A4454" t="str">
            <v>MANZONI</v>
          </cell>
          <cell r="B4454" t="str">
            <v>MASTER.MANZONI@AMOSCONNECT.COM</v>
          </cell>
          <cell r="C4454" t="e">
            <v>#N/A</v>
          </cell>
        </row>
        <row r="4455">
          <cell r="A4455" t="str">
            <v>MAPLE 3</v>
          </cell>
          <cell r="B4455" t="str">
            <v>maple3@vessel.wallem.com</v>
          </cell>
          <cell r="C4455" t="str">
            <v>3002696</v>
          </cell>
        </row>
        <row r="4456">
          <cell r="A4456" t="str">
            <v>MAPLE FORTITUDE</v>
          </cell>
          <cell r="B4456" t="str">
            <v>maplefortitude@amosconnect.com</v>
          </cell>
          <cell r="C4456" t="e">
            <v>#N/A</v>
          </cell>
        </row>
        <row r="4457">
          <cell r="A4457" t="str">
            <v>MAPLE FORTUNE</v>
          </cell>
          <cell r="B4457" t="str">
            <v>MAPLEFORTUNE@AMOSCONNECT.COM</v>
          </cell>
          <cell r="C4457" t="str">
            <v>3004554</v>
          </cell>
        </row>
        <row r="4458">
          <cell r="A4458" t="str">
            <v>MAPLE GALAXY</v>
          </cell>
          <cell r="B4458" t="str">
            <v>postmaster.3FXO8@globeemail.com</v>
          </cell>
          <cell r="C4458" t="e">
            <v>#N/A</v>
          </cell>
        </row>
        <row r="4459">
          <cell r="A4459" t="str">
            <v>MAPLE GROVE</v>
          </cell>
          <cell r="B4459" t="str">
            <v>maplegrove@marine-onair.net</v>
          </cell>
          <cell r="C4459" t="str">
            <v>3002821</v>
          </cell>
        </row>
        <row r="4460">
          <cell r="A4460" t="str">
            <v>MAPLE HARMONY</v>
          </cell>
          <cell r="B4460" t="str">
            <v>mapleharmony@amosconnect.com</v>
          </cell>
          <cell r="C4460" t="e">
            <v>#N/A</v>
          </cell>
        </row>
        <row r="4461">
          <cell r="A4461" t="str">
            <v>MAPLE HILL</v>
          </cell>
          <cell r="B4461" t="str">
            <v>3eet7@globeemail.com</v>
          </cell>
          <cell r="C4461" t="e">
            <v>#N/A</v>
          </cell>
        </row>
        <row r="4462">
          <cell r="A4462" t="str">
            <v>MAPLE ISLAND</v>
          </cell>
          <cell r="B4462" t="str">
            <v>3EUV4@globeemail.com</v>
          </cell>
          <cell r="C4462" t="e">
            <v>#N/A</v>
          </cell>
        </row>
        <row r="4463">
          <cell r="A4463" t="str">
            <v>MAPLE LEA</v>
          </cell>
          <cell r="B4463" t="str">
            <v>ddlo@globeemail.com</v>
          </cell>
          <cell r="C4463" t="str">
            <v>3014881</v>
          </cell>
        </row>
        <row r="4464">
          <cell r="A4464" t="str">
            <v>MAPLE MIGHTY</v>
          </cell>
          <cell r="B4464" t="str">
            <v>MAPLEMIGHTY@FYMARINE.BJLES.NET</v>
          </cell>
          <cell r="C4464" t="e">
            <v>#N/A</v>
          </cell>
        </row>
        <row r="4465">
          <cell r="A4465" t="str">
            <v>MAPLE PIA</v>
          </cell>
          <cell r="B4465" t="str">
            <v>maplepia@skylife.com</v>
          </cell>
          <cell r="C4465" t="e">
            <v>#N/A</v>
          </cell>
        </row>
        <row r="4466">
          <cell r="A4466" t="str">
            <v>MAPLE RUBY</v>
          </cell>
          <cell r="B4466" t="str">
            <v>MAPLERUBY@FYMARINE.BJLES.NET</v>
          </cell>
          <cell r="C4466" t="e">
            <v>#N/A</v>
          </cell>
        </row>
        <row r="4467">
          <cell r="A4467" t="str">
            <v>MAPLE STAR</v>
          </cell>
          <cell r="B4467" t="str">
            <v>master.v7vy3@globeemail.com</v>
          </cell>
          <cell r="C4467" t="e">
            <v>#N/A</v>
          </cell>
        </row>
        <row r="4468">
          <cell r="A4468" t="str">
            <v>MAR</v>
          </cell>
          <cell r="B4468" t="str">
            <v>mar@smt.amosconnect.com</v>
          </cell>
          <cell r="C4468" t="e">
            <v>#N/A</v>
          </cell>
        </row>
        <row r="4469">
          <cell r="A4469" t="str">
            <v>MARATHA PARAMOUNT</v>
          </cell>
          <cell r="B4469" t="str">
            <v>prm@aspsmindia.com</v>
          </cell>
          <cell r="C4469" t="e">
            <v>#N/A</v>
          </cell>
        </row>
        <row r="4470">
          <cell r="A4470" t="str">
            <v>MARATHA PRESTIGE</v>
          </cell>
          <cell r="B4470" t="str">
            <v>psg@aspsmindia.com</v>
          </cell>
          <cell r="C4470" t="str">
            <v>3004687</v>
          </cell>
        </row>
        <row r="4471">
          <cell r="A4471" t="str">
            <v>MARATHA PROMISE</v>
          </cell>
          <cell r="B4471" t="str">
            <v>jasbirb@aspships.com</v>
          </cell>
          <cell r="C4471" t="e">
            <v>#N/A</v>
          </cell>
        </row>
        <row r="4472">
          <cell r="A4472" t="str">
            <v>MARATHA PROVIDENCE</v>
          </cell>
          <cell r="B4472" t="str">
            <v>mskill@65.mail.com.sg</v>
          </cell>
          <cell r="C4472" t="e">
            <v>#N/A</v>
          </cell>
        </row>
        <row r="4473">
          <cell r="A4473" t="str">
            <v>MARBAT</v>
          </cell>
          <cell r="B4473" t="str">
            <v>marbat@vessel.tankermanager.com</v>
          </cell>
          <cell r="C4473" t="str">
            <v>6002122</v>
          </cell>
        </row>
        <row r="4474">
          <cell r="A4474" t="str">
            <v>MARBELLA CARRIER</v>
          </cell>
          <cell r="B4474" t="str">
            <v>master.marbella@norbulkglw.co.uk</v>
          </cell>
          <cell r="C4474" t="str">
            <v>6002122</v>
          </cell>
        </row>
        <row r="4475">
          <cell r="A4475" t="str">
            <v>MARCAMINO</v>
          </cell>
          <cell r="B4475" t="str">
            <v>marcamino@umimail.com</v>
          </cell>
          <cell r="C4475" t="str">
            <v>6001968</v>
          </cell>
        </row>
        <row r="4476">
          <cell r="A4476" t="str">
            <v>MARCOLORADO</v>
          </cell>
          <cell r="B4476" t="str">
            <v>V2EY5@globeemail.com</v>
          </cell>
          <cell r="C4476" t="str">
            <v>6001968</v>
          </cell>
        </row>
        <row r="4477">
          <cell r="A4477" t="str">
            <v>MARDI GRAS</v>
          </cell>
          <cell r="B4477" t="str">
            <v>master.mardigras@amosconnect.com</v>
          </cell>
          <cell r="C4477" t="e">
            <v>#N/A</v>
          </cell>
        </row>
        <row r="4478">
          <cell r="A4478" t="str">
            <v>MARDINIK</v>
          </cell>
          <cell r="B4478" t="str">
            <v>master@mardinik.atseamail.com</v>
          </cell>
          <cell r="C4478" t="e">
            <v>#N/A</v>
          </cell>
        </row>
        <row r="4479">
          <cell r="A4479" t="str">
            <v>MARE ARCTICUM</v>
          </cell>
          <cell r="B4479" t="str">
            <v>master.ZDKY3@globeemail.com</v>
          </cell>
          <cell r="C4479" t="e">
            <v>#N/A</v>
          </cell>
        </row>
        <row r="4480">
          <cell r="A4480" t="str">
            <v>MARE ATLANTIC</v>
          </cell>
          <cell r="B4480" t="str">
            <v>MARE-ATLANTIC@SUPER-HUB.COM</v>
          </cell>
          <cell r="C4480" t="e">
            <v>#N/A</v>
          </cell>
        </row>
        <row r="4481">
          <cell r="A4481" t="str">
            <v>MARE CARIBICUM</v>
          </cell>
          <cell r="B4481" t="str">
            <v>ZDNA2@globeemail.com</v>
          </cell>
          <cell r="C4481" t="e">
            <v>#N/A</v>
          </cell>
        </row>
        <row r="4482">
          <cell r="A4482" t="str">
            <v>MARE DI GENOVA</v>
          </cell>
          <cell r="B4482" t="str">
            <v>maredigenova@les-raisting.de</v>
          </cell>
          <cell r="C4482" t="e">
            <v>#N/A</v>
          </cell>
        </row>
        <row r="4483">
          <cell r="A4483" t="str">
            <v>Mare Lycium</v>
          </cell>
          <cell r="B4483" t="str">
            <v>V2LY@GLOBEEMAIL.COM</v>
          </cell>
          <cell r="C4483" t="e">
            <v>#N/A</v>
          </cell>
        </row>
        <row r="4484">
          <cell r="A4484" t="str">
            <v>MARE PACIFIC</v>
          </cell>
          <cell r="B4484" t="str">
            <v>mare-pacific@super-hub.com</v>
          </cell>
          <cell r="C4484" t="e">
            <v>#N/A</v>
          </cell>
        </row>
        <row r="4485">
          <cell r="A4485" t="str">
            <v>MARE TRACER</v>
          </cell>
          <cell r="B4485" t="str">
            <v>mare-tracer@super-hub.com</v>
          </cell>
          <cell r="C4485" t="e">
            <v>#N/A</v>
          </cell>
        </row>
        <row r="4486">
          <cell r="A4486" t="str">
            <v xml:space="preserve">Mare Transporter </v>
          </cell>
          <cell r="B4486" t="str">
            <v>mare-transporter@super-hub.com</v>
          </cell>
          <cell r="C4486" t="e">
            <v>#N/A</v>
          </cell>
        </row>
        <row r="4487">
          <cell r="A4487" t="str">
            <v>MAREGAS</v>
          </cell>
          <cell r="B4487" t="str">
            <v>lpg.maregas@transgas.com.pe</v>
          </cell>
          <cell r="C4487" t="e">
            <v>#N/A</v>
          </cell>
        </row>
        <row r="4488">
          <cell r="A4488" t="str">
            <v>Maren Bulker</v>
          </cell>
          <cell r="B4488" t="str">
            <v xml:space="preserve">  marenbulker@marine-onair.net</v>
          </cell>
          <cell r="C4488" t="e">
            <v>#N/A</v>
          </cell>
        </row>
        <row r="4489">
          <cell r="A4489" t="str">
            <v>MAREX EXPRESS</v>
          </cell>
          <cell r="B4489" t="str">
            <v>mex@esm.amosconnect.com</v>
          </cell>
          <cell r="C4489" t="e">
            <v>#N/A</v>
          </cell>
        </row>
        <row r="4490">
          <cell r="A4490" t="str">
            <v>MARGARET RIVER BRIDGE</v>
          </cell>
          <cell r="B4490" t="str">
            <v>margaretriverbridge@marine-onair.net</v>
          </cell>
          <cell r="C4490">
            <v>9401348</v>
          </cell>
        </row>
        <row r="4491">
          <cell r="A4491" t="str">
            <v>MARGIRIS</v>
          </cell>
          <cell r="B4491" t="str">
            <v>bridge@749ma.eu</v>
          </cell>
          <cell r="C4491" t="e">
            <v>#N/A</v>
          </cell>
        </row>
        <row r="4492">
          <cell r="A4492" t="str">
            <v>MARGOT MARIANNE</v>
          </cell>
          <cell r="B4492" t="str">
            <v>XCMY@GLOBEEMAIL.COM</v>
          </cell>
          <cell r="C4492" t="e">
            <v>#N/A</v>
          </cell>
        </row>
        <row r="4493">
          <cell r="A4493" t="str">
            <v>MARGRIT RICKMERS</v>
          </cell>
          <cell r="B4493" t="str">
            <v>margrit.rickmers@rickmers.com</v>
          </cell>
          <cell r="C4493" t="e">
            <v>#N/A</v>
          </cell>
        </row>
        <row r="4494">
          <cell r="A4494" t="str">
            <v>MARGUERITE</v>
          </cell>
          <cell r="B4494" t="str">
            <v>MASTER.MARGUERITE@AMOSCONNECT.COM</v>
          </cell>
          <cell r="C4494" t="e">
            <v>#N/A</v>
          </cell>
        </row>
        <row r="4495">
          <cell r="A4495" t="str">
            <v>MARGUERITE ACE</v>
          </cell>
          <cell r="B4495" t="str">
            <v>marguerite_ace@amosconnect.com</v>
          </cell>
          <cell r="C4495" t="e">
            <v>#N/A</v>
          </cell>
        </row>
        <row r="4496">
          <cell r="A4496" t="str">
            <v>MARIA</v>
          </cell>
          <cell r="B4496" t="str">
            <v>MARIA@GTSHIP.COM</v>
          </cell>
          <cell r="C4496" t="e">
            <v>#N/A</v>
          </cell>
        </row>
        <row r="4497">
          <cell r="A4497" t="str">
            <v>MARIA DEL CARMEN VII</v>
          </cell>
          <cell r="B4497" t="str">
            <v>mdc7@oceanbat.com</v>
          </cell>
          <cell r="C4497" t="e">
            <v>#N/A</v>
          </cell>
        </row>
        <row r="4498">
          <cell r="A4498" t="str">
            <v>MARIA ISABEL C</v>
          </cell>
          <cell r="B4498" t="str">
            <v>B/P.mariaisabel@telelaurus.net</v>
          </cell>
          <cell r="C4498" t="str">
            <v>3014484</v>
          </cell>
        </row>
        <row r="4499">
          <cell r="A4499" t="str">
            <v>MARIA ISABEL I</v>
          </cell>
          <cell r="B4499" t="str">
            <v>JUAN.ROMERO@SVITZER.COM</v>
          </cell>
          <cell r="C4499" t="e">
            <v>#N/A</v>
          </cell>
        </row>
        <row r="4500">
          <cell r="A4500" t="str">
            <v>Maria Laura Prem</v>
          </cell>
          <cell r="B4500" t="str">
            <v xml:space="preserve"> marialaura.prem@augustea.com; Marialauraprem@SkyFile-C.com</v>
          </cell>
          <cell r="C4500" t="e">
            <v>#N/A</v>
          </cell>
        </row>
        <row r="4501">
          <cell r="A4501" t="str">
            <v>Maria Princess</v>
          </cell>
          <cell r="B4501" t="str">
            <v>mariaprincess.tsakos@amosconnect.com</v>
          </cell>
          <cell r="C4501" t="e">
            <v>#N/A</v>
          </cell>
        </row>
        <row r="4502">
          <cell r="A4502" t="str">
            <v>MARIA V. LIVANOS</v>
          </cell>
          <cell r="B4502" t="str">
            <v>MARIAVLIVANOS@SKYFILE.COM</v>
          </cell>
          <cell r="C4502">
            <v>3009173</v>
          </cell>
        </row>
        <row r="4503">
          <cell r="A4503" t="str">
            <v>MARIANA</v>
          </cell>
          <cell r="B4503" t="str">
            <v>ELWI3@GLOBEEMAIL.COM</v>
          </cell>
          <cell r="C4503" t="e">
            <v>#N/A</v>
          </cell>
        </row>
        <row r="4504">
          <cell r="A4504" t="str">
            <v>Marianela</v>
          </cell>
          <cell r="B4504" t="str">
            <v>435418610@inmc.eik.com</v>
          </cell>
          <cell r="C4504" t="e">
            <v>#N/A</v>
          </cell>
        </row>
        <row r="4505">
          <cell r="A4505" t="str">
            <v>MARIANNA</v>
          </cell>
          <cell r="B4505" t="str">
            <v>mv.marianna@bmc.gr</v>
          </cell>
          <cell r="C4505" t="e">
            <v>#N/A</v>
          </cell>
        </row>
        <row r="4506">
          <cell r="A4506" t="str">
            <v>MARIANNE DANICA</v>
          </cell>
          <cell r="B4506" t="str">
            <v>MARIANNEBRIDGE@SKYFILE.COM</v>
          </cell>
          <cell r="C4506" t="str">
            <v>6009735</v>
          </cell>
        </row>
        <row r="4507">
          <cell r="A4507" t="str">
            <v>MARIANNE KIRK</v>
          </cell>
          <cell r="B4507" t="str">
            <v>marianne.kir@thomeships.net</v>
          </cell>
          <cell r="C4507" t="e">
            <v>#N/A</v>
          </cell>
        </row>
        <row r="4508">
          <cell r="A4508" t="str">
            <v>MARIANNE STOEGER</v>
          </cell>
          <cell r="B4508" t="str">
            <v>mariannestoeger@adkmaritime.com</v>
          </cell>
          <cell r="C4508" t="e">
            <v>#N/A</v>
          </cell>
        </row>
        <row r="4509">
          <cell r="A4509" t="str">
            <v>MARIBELLA</v>
          </cell>
          <cell r="B4509" t="str">
            <v>maribella@chandris-group.gr</v>
          </cell>
          <cell r="C4509" t="str">
            <v>3005466</v>
          </cell>
        </row>
        <row r="4510">
          <cell r="A4510" t="str">
            <v>Marida Magnolia</v>
          </cell>
          <cell r="B4510" t="str">
            <v xml:space="preserve"> Master.MMAGNOLIA@SkyFile.com </v>
          </cell>
          <cell r="C4510" t="e">
            <v>#N/A</v>
          </cell>
        </row>
        <row r="4511">
          <cell r="A4511" t="str">
            <v>Marida Mulberry</v>
          </cell>
          <cell r="B4511" t="str">
            <v xml:space="preserve"> master.mmulberry@skyfile.com </v>
          </cell>
          <cell r="C4511" t="str">
            <v>6006552</v>
          </cell>
        </row>
        <row r="4512">
          <cell r="A4512" t="str">
            <v>MARIE GRACE</v>
          </cell>
          <cell r="B4512" t="str">
            <v>master.mariegrace@hcm.amosconnect.com</v>
          </cell>
          <cell r="C4512" t="e">
            <v>#N/A</v>
          </cell>
        </row>
        <row r="4513">
          <cell r="A4513" t="str">
            <v>MARIETTA</v>
          </cell>
          <cell r="B4513" t="str">
            <v>MARIETTA@CHANDRIS-GROUP.GR</v>
          </cell>
          <cell r="C4513" t="e">
            <v>#N/A</v>
          </cell>
        </row>
        <row r="4514">
          <cell r="A4514" t="str">
            <v>MARIETTE OF 1915</v>
          </cell>
          <cell r="B4514" t="str">
            <v>OFFSHORE@SYMARIETTE.COM</v>
          </cell>
          <cell r="C4514">
            <v>9249271</v>
          </cell>
        </row>
        <row r="4515">
          <cell r="A4515" t="str">
            <v>MARIGOLA</v>
          </cell>
          <cell r="B4515" t="str">
            <v>marigola@carboflotta.it</v>
          </cell>
          <cell r="C4515" t="str">
            <v>6002087</v>
          </cell>
        </row>
        <row r="4516">
          <cell r="A4516" t="str">
            <v>MARIGOLD</v>
          </cell>
          <cell r="B4516" t="str">
            <v>ma@dreamport.to</v>
          </cell>
          <cell r="C4516" t="e">
            <v>#N/A</v>
          </cell>
        </row>
        <row r="4517">
          <cell r="A4517" t="str">
            <v>MARILEE</v>
          </cell>
          <cell r="B4517" t="str">
            <v>marilee@thomeships.net</v>
          </cell>
          <cell r="C4517" t="e">
            <v>#N/A</v>
          </cell>
        </row>
        <row r="4518">
          <cell r="A4518" t="str">
            <v>MARINA</v>
          </cell>
          <cell r="B4518" t="str">
            <v>MNA_MASTER@OCEANIACRUISES.COM</v>
          </cell>
          <cell r="C4518" t="e">
            <v>#N/A</v>
          </cell>
        </row>
        <row r="4519">
          <cell r="A4519" t="str">
            <v>MARINA ACE</v>
          </cell>
          <cell r="B4519" t="str">
            <v>admin.marina@ams.marinfonet.com</v>
          </cell>
          <cell r="C4519" t="e">
            <v>#N/A</v>
          </cell>
        </row>
        <row r="4520">
          <cell r="A4520" t="str">
            <v>MARINA BLISS</v>
          </cell>
          <cell r="B4520" t="str">
            <v>POSTMASTER.9VDP3@GLOBEEMAIL.COM</v>
          </cell>
          <cell r="C4520" t="e">
            <v>#N/A</v>
          </cell>
        </row>
        <row r="4521">
          <cell r="A4521" t="str">
            <v>MARINA R</v>
          </cell>
          <cell r="B4521" t="str">
            <v>marinar@amosconnect.com</v>
          </cell>
          <cell r="C4521" t="e">
            <v>#N/A</v>
          </cell>
        </row>
        <row r="4522">
          <cell r="A4522" t="str">
            <v>MARINE CHEMIST</v>
          </cell>
          <cell r="B4522" t="str">
            <v>CTMC@SEA-ONE.COM</v>
          </cell>
          <cell r="C4522" t="str">
            <v>6008633</v>
          </cell>
        </row>
        <row r="4523">
          <cell r="A4523" t="str">
            <v>MARINE EXPRESS</v>
          </cell>
          <cell r="B4523" t="str">
            <v>3fhx2@globeemail.com</v>
          </cell>
          <cell r="C4523" t="str">
            <v>3002385</v>
          </cell>
        </row>
        <row r="4524">
          <cell r="A4524" t="str">
            <v>MARINE PHOENIX</v>
          </cell>
          <cell r="B4524" t="str">
            <v>CHARTERERS.MARINEPHOENIX@SKYFILE.COM</v>
          </cell>
          <cell r="C4524" t="str">
            <v>3001762</v>
          </cell>
        </row>
        <row r="4525">
          <cell r="A4525" t="str">
            <v>MARINE PRINCE</v>
          </cell>
          <cell r="B4525" t="str">
            <v>marineprince@singtel4ship.com</v>
          </cell>
          <cell r="C4525" t="e">
            <v>#N/A</v>
          </cell>
        </row>
        <row r="4526">
          <cell r="A4526" t="str">
            <v>MARINE PROSPERITY</v>
          </cell>
          <cell r="B4526" t="str">
            <v>mprosperity@uuplus.net</v>
          </cell>
          <cell r="C4526" t="e">
            <v>#N/A</v>
          </cell>
        </row>
        <row r="4527">
          <cell r="A4527" t="str">
            <v>MARINE TARABA</v>
          </cell>
          <cell r="B4527" t="str">
            <v>marinetaraba@amosconnect.com</v>
          </cell>
          <cell r="C4527" t="e">
            <v>#N/A</v>
          </cell>
        </row>
        <row r="4528">
          <cell r="A4528" t="str">
            <v>MARINEEMBLEM</v>
          </cell>
          <cell r="B4528" t="str">
            <v>marine-emblem@mailliner.com</v>
          </cell>
          <cell r="C4528" t="e">
            <v>#N/A</v>
          </cell>
        </row>
        <row r="4529">
          <cell r="A4529" t="str">
            <v>MARINER</v>
          </cell>
          <cell r="B4529" t="str">
            <v>master@mariner.bsmfleet.com</v>
          </cell>
          <cell r="C4529" t="e">
            <v>#N/A</v>
          </cell>
        </row>
        <row r="4530">
          <cell r="A4530" t="str">
            <v>MARION</v>
          </cell>
          <cell r="B4530" t="str">
            <v>C_HAMILTON@CWPANAMA.NET</v>
          </cell>
          <cell r="C4530" t="e">
            <v>#N/A</v>
          </cell>
        </row>
        <row r="4531">
          <cell r="A4531" t="str">
            <v>MARITEC</v>
          </cell>
          <cell r="B4531" t="str">
            <v>MASTER.MARITEC@ANRITA.AMOSCONNECT.COM</v>
          </cell>
          <cell r="C4531" t="e">
            <v>#N/A</v>
          </cell>
        </row>
        <row r="4532">
          <cell r="A4532" t="str">
            <v>MARITIME DINAR</v>
          </cell>
          <cell r="B4532" t="str">
            <v>maritime.dinar@gtships.com</v>
          </cell>
          <cell r="C4532" t="e">
            <v>#N/A</v>
          </cell>
        </row>
        <row r="4533">
          <cell r="A4533" t="str">
            <v>MARITIME EMERALD</v>
          </cell>
          <cell r="B4533" t="str">
            <v>maritimeemerald@marine-onair.net</v>
          </cell>
          <cell r="C4533" t="e">
            <v>#N/A</v>
          </cell>
        </row>
        <row r="4534">
          <cell r="A4534" t="str">
            <v>Maritime Fidelity</v>
          </cell>
          <cell r="B4534" t="str">
            <v xml:space="preserve">  MaritimeFidelity@gtships.com</v>
          </cell>
          <cell r="C4534" t="e">
            <v>#N/A</v>
          </cell>
        </row>
        <row r="4535">
          <cell r="A4535" t="str">
            <v>MARITIME FORTUNE</v>
          </cell>
          <cell r="B4535" t="str">
            <v>mfortune@gtships.com</v>
          </cell>
          <cell r="C4535" t="e">
            <v>#N/A</v>
          </cell>
        </row>
        <row r="4536">
          <cell r="A4536" t="str">
            <v>MARITIME GISELA</v>
          </cell>
          <cell r="B4536" t="str">
            <v>maritime.gisela@amosconnect.com</v>
          </cell>
          <cell r="C4536" t="str">
            <v>3004542</v>
          </cell>
        </row>
        <row r="4537">
          <cell r="A4537" t="str">
            <v>MARITIME HARESHIO</v>
          </cell>
          <cell r="B4537" t="str">
            <v>3ehn8@globeemail.com</v>
          </cell>
          <cell r="C4537" t="str">
            <v>3015666</v>
          </cell>
        </row>
        <row r="4538">
          <cell r="A4538" t="str">
            <v>MARITIME JINGAN</v>
          </cell>
          <cell r="B4538" t="str">
            <v>MARITIME.JINGAN@GTSHIPS.COM</v>
          </cell>
          <cell r="C4538" t="e">
            <v>#N/A</v>
          </cell>
        </row>
        <row r="4539">
          <cell r="A4539" t="str">
            <v>MARITIME KELLY ANNE</v>
          </cell>
          <cell r="B4539" t="str">
            <v>MARITME.KELLYANNE@GTSHIPS.COM</v>
          </cell>
          <cell r="C4539" t="e">
            <v>#N/A</v>
          </cell>
        </row>
        <row r="4540">
          <cell r="A4540" t="str">
            <v>MARITIME KING</v>
          </cell>
          <cell r="B4540" t="str">
            <v>maritimeking@amosconnect.com</v>
          </cell>
          <cell r="C4540" t="str">
            <v>3010249</v>
          </cell>
        </row>
        <row r="4541">
          <cell r="A4541" t="str">
            <v>MARITIME LIRA</v>
          </cell>
          <cell r="B4541" t="str">
            <v>MARITIME.LIRA@GTSHIPS.COM</v>
          </cell>
          <cell r="C4541" t="e">
            <v>#N/A</v>
          </cell>
        </row>
        <row r="4542">
          <cell r="A4542" t="str">
            <v>MARITIME LONGEVITY</v>
          </cell>
          <cell r="B4542" t="str">
            <v>maritimelongevity@marine-onair.com</v>
          </cell>
          <cell r="C4542" t="e">
            <v>#N/A</v>
          </cell>
        </row>
        <row r="4543">
          <cell r="A4543" t="str">
            <v>MARITIME NEWANDA</v>
          </cell>
          <cell r="B4543" t="str">
            <v>3EAX2@GLOBEEMAIL.COM</v>
          </cell>
          <cell r="C4543" t="e">
            <v>#N/A</v>
          </cell>
        </row>
        <row r="4544">
          <cell r="A4544" t="str">
            <v>MARITIME NORTH</v>
          </cell>
          <cell r="B4544" t="str">
            <v>maritime.north@gtships.com</v>
          </cell>
          <cell r="C4544" t="str">
            <v>6008975</v>
          </cell>
        </row>
        <row r="4545">
          <cell r="A4545" t="str">
            <v>MARITIME RIYAL</v>
          </cell>
          <cell r="B4545" t="str">
            <v>maritime.riyal@gtships.com</v>
          </cell>
          <cell r="C4545" t="e">
            <v>#N/A</v>
          </cell>
        </row>
        <row r="4546">
          <cell r="A4546" t="str">
            <v>MARITIME ROSEMARY</v>
          </cell>
          <cell r="B4546" t="str">
            <v>MARITIME.ROSEMARY@GTSHIPS.COM</v>
          </cell>
          <cell r="C4546" t="e">
            <v>#N/A</v>
          </cell>
        </row>
        <row r="4547">
          <cell r="A4547" t="str">
            <v>MARITIME SUZANNE</v>
          </cell>
          <cell r="B4547" t="str">
            <v>mARITIME.suzanne@GTSHIP.com</v>
          </cell>
          <cell r="C4547" t="e">
            <v>#N/A</v>
          </cell>
        </row>
        <row r="4548">
          <cell r="A4548" t="str">
            <v>MARITIME TUNTIGA</v>
          </cell>
          <cell r="B4548" t="str">
            <v>maritime.tuniga@gtships.com</v>
          </cell>
          <cell r="C4548" t="str">
            <v>6009696</v>
          </cell>
        </row>
        <row r="4549">
          <cell r="A4549" t="str">
            <v>MARITIME UNITY</v>
          </cell>
          <cell r="B4549" t="str">
            <v>master.3etn3@globeemail.com</v>
          </cell>
          <cell r="C4549" t="str">
            <v>3008453</v>
          </cell>
        </row>
        <row r="4550">
          <cell r="A4550" t="str">
            <v>MARITIME VANESSA</v>
          </cell>
          <cell r="B4550" t="str">
            <v>Maritime.Vanessa@gtships.com</v>
          </cell>
          <cell r="C4550" t="e">
            <v>#N/A</v>
          </cell>
        </row>
        <row r="4551">
          <cell r="A4551" t="str">
            <v>MARITIMESETOSHIO</v>
          </cell>
          <cell r="B4551" t="str">
            <v>master.maritimesetoshio11@amosconnect.com</v>
          </cell>
          <cell r="C4551" t="str">
            <v>3012876</v>
          </cell>
        </row>
        <row r="4552">
          <cell r="A4552" t="str">
            <v>MARITINA</v>
          </cell>
          <cell r="B4552" t="str">
            <v>maritina@relayship.net</v>
          </cell>
          <cell r="C4552" t="str">
            <v>389218</v>
          </cell>
        </row>
        <row r="4553">
          <cell r="A4553" t="str">
            <v>MARJATTA P</v>
          </cell>
          <cell r="B4553" t="str">
            <v>v7yk7@globee.mail.com</v>
          </cell>
          <cell r="C4553" t="e">
            <v>#N/A</v>
          </cell>
        </row>
        <row r="4554">
          <cell r="A4554" t="str">
            <v>MARJORIE C</v>
          </cell>
          <cell r="B4554" t="str">
            <v>master.marjoriec@rydex.com</v>
          </cell>
          <cell r="C4554" t="e">
            <v>#N/A</v>
          </cell>
        </row>
        <row r="4555">
          <cell r="A4555" t="str">
            <v>MARKOS I</v>
          </cell>
          <cell r="B4555" t="str">
            <v>capt.markos@morevestshipping.com</v>
          </cell>
          <cell r="C4555">
            <v>9281566</v>
          </cell>
        </row>
        <row r="4556">
          <cell r="A4556" t="str">
            <v>MARLIN</v>
          </cell>
          <cell r="B4556" t="str">
            <v>marlin@amosconnect.com</v>
          </cell>
          <cell r="C4556" t="e">
            <v>#N/A</v>
          </cell>
        </row>
        <row r="4557">
          <cell r="A4557" t="str">
            <v>MARLIN GLORY</v>
          </cell>
          <cell r="B4557" t="str">
            <v>meriomglory@meriomglory.omc.atseamail.com</v>
          </cell>
          <cell r="C4557" t="e">
            <v>#N/A</v>
          </cell>
        </row>
        <row r="4558">
          <cell r="A4558" t="str">
            <v>MARLIN IRIS</v>
          </cell>
          <cell r="B4558" t="str">
            <v>master@marlin.iris.bsmfleet.com</v>
          </cell>
          <cell r="C4558" t="str">
            <v>6007490</v>
          </cell>
        </row>
        <row r="4559">
          <cell r="A4559" t="str">
            <v>MARLIN TOPAZ</v>
          </cell>
          <cell r="B4559" t="str">
            <v>master@marlin.topaz.bsmfleet.com</v>
          </cell>
          <cell r="C4559" t="str">
            <v>6004674</v>
          </cell>
        </row>
        <row r="4560">
          <cell r="A4560" t="str">
            <v>MARLIN V</v>
          </cell>
          <cell r="B4560" t="str">
            <v>master.marlinv@amosconnect.com</v>
          </cell>
          <cell r="C4560" t="str">
            <v>6004674</v>
          </cell>
        </row>
        <row r="4561">
          <cell r="A4561" t="str">
            <v>MAROLA</v>
          </cell>
          <cell r="B4561" t="str">
            <v>marola@carboflotta.it</v>
          </cell>
          <cell r="C4561" t="str">
            <v>6005244</v>
          </cell>
        </row>
        <row r="4562">
          <cell r="A4562" t="str">
            <v>MAROUDIO</v>
          </cell>
          <cell r="B4562" t="str">
            <v>MAROUDIO@AMOSCONNECT.COM</v>
          </cell>
          <cell r="C4562" t="str">
            <v>3014458</v>
          </cell>
        </row>
        <row r="4563">
          <cell r="A4563" t="str">
            <v>MAROULIO S</v>
          </cell>
          <cell r="B4563" t="str">
            <v>maroulio@om-email.net</v>
          </cell>
          <cell r="C4563">
            <v>9267546</v>
          </cell>
        </row>
        <row r="4564">
          <cell r="A4564" t="str">
            <v>MARSDEN POINT</v>
          </cell>
          <cell r="B4564" t="str">
            <v>VRNF3@globeemail.com</v>
          </cell>
          <cell r="C4564" t="e">
            <v>#N/A</v>
          </cell>
        </row>
        <row r="4565">
          <cell r="A4565" t="str">
            <v>MARSELISBORG</v>
          </cell>
          <cell r="B4565" t="str">
            <v>bridge.a8vr8@globeemail.com</v>
          </cell>
          <cell r="C4565" t="e">
            <v>#N/A</v>
          </cell>
        </row>
        <row r="4566">
          <cell r="A4566" t="str">
            <v>MARTA LUCIA R</v>
          </cell>
          <cell r="B4566" t="str">
            <v>BP.martalucia@telaurus.com</v>
          </cell>
          <cell r="C4566" t="str">
            <v>3013035/9548586</v>
          </cell>
        </row>
        <row r="4567">
          <cell r="A4567" t="str">
            <v>MARTO</v>
          </cell>
          <cell r="B4567" t="str">
            <v>sort-myrto@chandris-group.gr</v>
          </cell>
          <cell r="C4567" t="str">
            <v>787671</v>
          </cell>
        </row>
        <row r="4568">
          <cell r="A4568" t="str">
            <v>MARTORELL</v>
          </cell>
          <cell r="B4568" t="str">
            <v>admin.martorell@ams.marinfonet.com</v>
          </cell>
          <cell r="C4568" t="str">
            <v>787671</v>
          </cell>
        </row>
        <row r="4569">
          <cell r="A4569" t="str">
            <v>MARVEA</v>
          </cell>
          <cell r="B4569" t="str">
            <v>marvea@skyfile.com</v>
          </cell>
          <cell r="C4569" t="e">
            <v>#N/A</v>
          </cell>
        </row>
        <row r="4570">
          <cell r="A4570" t="str">
            <v>MARVELOUS ACE</v>
          </cell>
          <cell r="B4570" t="str">
            <v>marvelous_ace@AMOSCONNECT.COM</v>
          </cell>
          <cell r="C4570" t="e">
            <v>#N/A</v>
          </cell>
        </row>
        <row r="4571">
          <cell r="A4571" t="str">
            <v>MARY</v>
          </cell>
          <cell r="B4571" t="str">
            <v>MARY@GTMAIL.COM</v>
          </cell>
          <cell r="C4571" t="str">
            <v>6005129</v>
          </cell>
        </row>
        <row r="4572">
          <cell r="A4572" t="str">
            <v>MARYLEBONE</v>
          </cell>
          <cell r="B4572" t="str">
            <v>master@marylebone.amosconnect.com</v>
          </cell>
          <cell r="C4572" t="str">
            <v>6005129</v>
          </cell>
        </row>
        <row r="4573">
          <cell r="A4573" t="str">
            <v>MASIRAH</v>
          </cell>
          <cell r="B4573" t="str">
            <v>masirah@amosconnect.com,  masirah@omanship.co.om</v>
          </cell>
          <cell r="C4573" t="str">
            <v>6005129</v>
          </cell>
        </row>
        <row r="4574">
          <cell r="A4574" t="str">
            <v>MASUREN</v>
          </cell>
          <cell r="B4574" t="str">
            <v>9hfb5@globeemail.com</v>
          </cell>
          <cell r="C4574" t="e">
            <v>#N/A</v>
          </cell>
        </row>
        <row r="4575">
          <cell r="A4575" t="str">
            <v>MATHRAKI</v>
          </cell>
          <cell r="B4575" t="str">
            <v>MASTER@MATHRAKI.ELETSON.COM</v>
          </cell>
          <cell r="C4575" t="str">
            <v>6007748</v>
          </cell>
        </row>
        <row r="4576">
          <cell r="A4576" t="str">
            <v>MATRAH</v>
          </cell>
          <cell r="B4576" t="str">
            <v>matrah@amosconnect.com</v>
          </cell>
          <cell r="C4576">
            <v>9331892</v>
          </cell>
        </row>
        <row r="4577">
          <cell r="A4577" t="str">
            <v>MATSUEI MARU NO. 88</v>
          </cell>
          <cell r="B4577" t="str">
            <v>matsuei-88@po3.synapse.ne.jp</v>
          </cell>
          <cell r="C4577" t="str">
            <v>394823</v>
          </cell>
        </row>
        <row r="4578">
          <cell r="A4578" t="str">
            <v>MATSUMAE</v>
          </cell>
          <cell r="B4578" t="str">
            <v>master.matsumae@telaurus.net</v>
          </cell>
          <cell r="C4578" t="str">
            <v>394823</v>
          </cell>
        </row>
        <row r="4579">
          <cell r="A4579" t="str">
            <v>MATSUSAKA</v>
          </cell>
          <cell r="B4579" t="str">
            <v>vrdu7@globeemail.com</v>
          </cell>
          <cell r="C4579" t="str">
            <v>394823</v>
          </cell>
        </row>
        <row r="4580">
          <cell r="A4580" t="str">
            <v>MATSUSHIMA</v>
          </cell>
          <cell r="B4580" t="str">
            <v>matsushima@umimail.com</v>
          </cell>
          <cell r="C4580" t="str">
            <v>3011646</v>
          </cell>
        </row>
        <row r="4581">
          <cell r="A4581" t="str">
            <v>MATSUSHIMA BAY</v>
          </cell>
          <cell r="B4581" t="str">
            <v>matsushimabay@marine-onair.net</v>
          </cell>
          <cell r="C4581" t="str">
            <v>3011646</v>
          </cell>
        </row>
        <row r="4582">
          <cell r="A4582" t="str">
            <v>MATTHEOS I</v>
          </cell>
          <cell r="B4582" t="str">
            <v>CAPT.MATTHEOS@AMOSCONNECT.COM</v>
          </cell>
          <cell r="C4582" t="e">
            <v>#N/A</v>
          </cell>
        </row>
        <row r="4583">
          <cell r="A4583" t="str">
            <v>MAULLIN</v>
          </cell>
          <cell r="B4583" t="str">
            <v>charterI.arabellad@skyfile.com</v>
          </cell>
          <cell r="C4583" t="e">
            <v>#N/A</v>
          </cell>
        </row>
        <row r="4584">
          <cell r="A4584" t="str">
            <v>MAVERICK I</v>
          </cell>
          <cell r="B4584" t="str">
            <v>maverick1@gsi-marine.com</v>
          </cell>
          <cell r="C4584" t="e">
            <v>#N/A</v>
          </cell>
        </row>
        <row r="4585">
          <cell r="A4585" t="str">
            <v>MAX WONDER</v>
          </cell>
          <cell r="B4585" t="str">
            <v>bridge@max-wonder.osm.no</v>
          </cell>
          <cell r="C4585" t="e">
            <v>#N/A</v>
          </cell>
        </row>
        <row r="4586">
          <cell r="A4586" t="str">
            <v>Maximus</v>
          </cell>
          <cell r="B4586" t="str">
            <v>maximus@gtmailplus.com</v>
          </cell>
          <cell r="C4586" t="str">
            <v>6001037</v>
          </cell>
        </row>
        <row r="4587">
          <cell r="A4587" t="str">
            <v>MAXINE</v>
          </cell>
          <cell r="B4587" t="str">
            <v>SANDEEP KUMAR KANWAR</v>
          </cell>
          <cell r="C4587" t="str">
            <v>6001037</v>
          </cell>
        </row>
        <row r="4588">
          <cell r="A4588" t="str">
            <v>MAXWELL BAY</v>
          </cell>
          <cell r="B4588" t="str">
            <v>MaxwellBay@scorpio.mc</v>
          </cell>
          <cell r="C4588" t="e">
            <v>#N/A</v>
          </cell>
        </row>
        <row r="4589">
          <cell r="A4589" t="str">
            <v>MAY</v>
          </cell>
          <cell r="B4589" t="str">
            <v>may@amosconnect.com</v>
          </cell>
          <cell r="C4589" t="str">
            <v>6006420</v>
          </cell>
        </row>
        <row r="4590">
          <cell r="A4590" t="str">
            <v>MAYA</v>
          </cell>
          <cell r="B4590" t="str">
            <v>MASTER@MAYA.TSAKOS.ATSEAMAIL.COM</v>
          </cell>
          <cell r="C4590" t="e">
            <v>#N/A</v>
          </cell>
        </row>
        <row r="4591">
          <cell r="A4591" t="str">
            <v>MAYAN QUEEN IV</v>
          </cell>
          <cell r="B4591" t="str">
            <v>RELIEF_CAPTAIN@MQIV.COM</v>
          </cell>
          <cell r="C4591" t="str">
            <v>6005928</v>
          </cell>
        </row>
        <row r="4592">
          <cell r="A4592" t="str">
            <v>MAYARO</v>
          </cell>
          <cell r="B4592" t="str">
            <v>mayaro@gtships.com</v>
          </cell>
          <cell r="C4592" t="str">
            <v>6003664</v>
          </cell>
        </row>
        <row r="4593">
          <cell r="A4593" t="str">
            <v>MAYFAIR</v>
          </cell>
          <cell r="B4593" t="str">
            <v>mayfair@petrotitan.com</v>
          </cell>
          <cell r="C4593" t="e">
            <v>#N/A</v>
          </cell>
        </row>
        <row r="4594">
          <cell r="A4594" t="str">
            <v>MAZATLAN STAR</v>
          </cell>
          <cell r="B4594" t="str">
            <v>cap.mazatlanstar@bajaferries.com.mx</v>
          </cell>
          <cell r="C4594" t="e">
            <v>#N/A</v>
          </cell>
        </row>
        <row r="4595">
          <cell r="A4595" t="str">
            <v>MAZOWSZE</v>
          </cell>
          <cell r="B4595" t="str">
            <v>mazowsze@SkyFile.com</v>
          </cell>
          <cell r="C4595" t="e">
            <v>#N/A</v>
          </cell>
        </row>
        <row r="4596">
          <cell r="A4596" t="str">
            <v>MAZYONAH</v>
          </cell>
          <cell r="B4596" t="str">
            <v>mazyonah@vessel.tankermanager.com</v>
          </cell>
          <cell r="C4596" t="e">
            <v>#N/A</v>
          </cell>
        </row>
        <row r="4597">
          <cell r="A4597" t="str">
            <v>MBA FUTURE</v>
          </cell>
          <cell r="B4597" t="str">
            <v>MASTER.MBAFUTURE@MIBOSHIP.COM</v>
          </cell>
          <cell r="C4597" t="e">
            <v>#N/A</v>
          </cell>
        </row>
        <row r="4598">
          <cell r="A4598" t="str">
            <v>MCT BREITHORN</v>
          </cell>
          <cell r="B4598" t="str">
            <v>breithorn@skyfile.com</v>
          </cell>
          <cell r="C4598" t="e">
            <v>#N/A</v>
          </cell>
        </row>
        <row r="4599">
          <cell r="A4599" t="str">
            <v>MCT MATTERHORN</v>
          </cell>
          <cell r="B4599" t="str">
            <v>matterhorn@skyfile.com</v>
          </cell>
          <cell r="C4599">
            <v>3015644</v>
          </cell>
        </row>
        <row r="4600">
          <cell r="A4600" t="str">
            <v>MEDALTA ADVENTURER</v>
          </cell>
          <cell r="B4600" t="str">
            <v>Medalta.Adventurer@gtships.com</v>
          </cell>
          <cell r="C4600" t="str">
            <v>6009243</v>
          </cell>
        </row>
        <row r="4601">
          <cell r="A4601" t="str">
            <v>MEDI ANTWERP</v>
          </cell>
          <cell r="B4601" t="str">
            <v>master.mediantwerp@amosconnect.com</v>
          </cell>
          <cell r="C4601" t="e">
            <v>#N/A</v>
          </cell>
        </row>
        <row r="4602">
          <cell r="A4602" t="str">
            <v>MEDI BANGKOK</v>
          </cell>
          <cell r="B4602" t="str">
            <v>medibangkok@ishimafleet.com</v>
          </cell>
          <cell r="C4602" t="str">
            <v>3015648</v>
          </cell>
        </row>
        <row r="4603">
          <cell r="A4603" t="str">
            <v>MEDI CAGLIARI</v>
          </cell>
          <cell r="B4603" t="str">
            <v>MCAGLIARI.MASTER@DAMICOFLEET.COM</v>
          </cell>
          <cell r="C4603" t="e">
            <v>#N/A</v>
          </cell>
        </row>
        <row r="4604">
          <cell r="A4604" t="str">
            <v>MEDI FIRENZE</v>
          </cell>
          <cell r="B4604" t="str">
            <v>vrdo7@skyfile.com</v>
          </cell>
          <cell r="C4604" t="str">
            <v>6008895</v>
          </cell>
        </row>
        <row r="4605">
          <cell r="A4605" t="str">
            <v>MEDI HONG KONG</v>
          </cell>
          <cell r="B4605" t="str">
            <v>mhongkong.master@damicofleet.com</v>
          </cell>
          <cell r="C4605" t="str">
            <v>6008895</v>
          </cell>
        </row>
        <row r="4606">
          <cell r="A4606" t="str">
            <v>MEDI KOBE</v>
          </cell>
          <cell r="B4606" t="str">
            <v>dyfp@globemail.com</v>
          </cell>
          <cell r="C4606" t="e">
            <v>#N/A</v>
          </cell>
        </row>
        <row r="4607">
          <cell r="A4607" t="str">
            <v>MEDI LISBON</v>
          </cell>
          <cell r="B4607" t="str">
            <v>medilisbon@ishimafleet.com</v>
          </cell>
          <cell r="C4607" t="str">
            <v>6007683</v>
          </cell>
        </row>
        <row r="4608">
          <cell r="A4608" t="str">
            <v>MEDI NAGASAKI</v>
          </cell>
          <cell r="B4608" t="str">
            <v>medinagasaki@ishimafleet.com</v>
          </cell>
          <cell r="C4608">
            <v>6002504</v>
          </cell>
        </row>
        <row r="4609">
          <cell r="A4609" t="str">
            <v>MEDI OSAKA</v>
          </cell>
          <cell r="B4609" t="str">
            <v>mediosaka@orcajpn.co.jp</v>
          </cell>
          <cell r="C4609" t="e">
            <v>#N/A</v>
          </cell>
        </row>
        <row r="4610">
          <cell r="A4610" t="str">
            <v>MEDI PAESTUM</v>
          </cell>
          <cell r="B4610" t="str">
            <v>hovm@globemail.com</v>
          </cell>
          <cell r="C4610" t="e">
            <v>#N/A</v>
          </cell>
        </row>
        <row r="4611">
          <cell r="A4611" t="str">
            <v>MEDI SALERNO</v>
          </cell>
          <cell r="B4611" t="str">
            <v>vre4@globeemail.com</v>
          </cell>
          <cell r="C4611" t="e">
            <v>#N/A</v>
          </cell>
        </row>
        <row r="4612">
          <cell r="A4612" t="str">
            <v>MEDI SINGAPORE</v>
          </cell>
          <cell r="B4612" t="str">
            <v>medisingapore.master@amosconnect.com</v>
          </cell>
          <cell r="C4612" t="e">
            <v>#N/A</v>
          </cell>
        </row>
        <row r="4613">
          <cell r="A4613" t="str">
            <v>MEDI TAIPEI</v>
          </cell>
          <cell r="B4613" t="str">
            <v>master.meditaipei@kms.amosconnect.com</v>
          </cell>
          <cell r="C4613" t="e">
            <v>#N/A</v>
          </cell>
        </row>
        <row r="4614">
          <cell r="A4614" t="str">
            <v>MEDI TOKYO</v>
          </cell>
          <cell r="B4614" t="str">
            <v>MEDITOKYO@LES-RAISTING.DE</v>
          </cell>
          <cell r="C4614" t="str">
            <v>6003193</v>
          </cell>
        </row>
        <row r="4615">
          <cell r="A4615" t="str">
            <v>MEDI VALENCIA</v>
          </cell>
          <cell r="B4615" t="str">
            <v>MEDIVALENCIA.MASTER@DAMICOFLEET.COM</v>
          </cell>
          <cell r="C4615" t="str">
            <v>6003193</v>
          </cell>
        </row>
        <row r="4616">
          <cell r="A4616" t="str">
            <v>MEDI YOKOHAMA</v>
          </cell>
          <cell r="B4616" t="str">
            <v>master.mediyokohama@amosconnect.com</v>
          </cell>
          <cell r="C4616" t="str">
            <v>6003193</v>
          </cell>
        </row>
        <row r="4617">
          <cell r="A4617" t="str">
            <v>MEDITERRANEAN HIGHWAY</v>
          </cell>
          <cell r="B4617" t="str">
            <v>POSTMASTER.H9WT@GLOBEEMAIL.COM</v>
          </cell>
          <cell r="C4617" t="e">
            <v>#N/A</v>
          </cell>
        </row>
        <row r="4618">
          <cell r="A4618" t="str">
            <v>MEDUSE</v>
          </cell>
          <cell r="B4618" t="str">
            <v>captain@meduse.com</v>
          </cell>
          <cell r="C4618" t="str">
            <v>6009780</v>
          </cell>
        </row>
        <row r="4619">
          <cell r="A4619" t="str">
            <v>MEENAKSHI</v>
          </cell>
          <cell r="B4619" t="str">
            <v>master.meenakshi@kl.barbership.com</v>
          </cell>
          <cell r="C4619" t="str">
            <v>6002365</v>
          </cell>
        </row>
        <row r="4620">
          <cell r="A4620" t="str">
            <v>MEGA DONOR</v>
          </cell>
          <cell r="B4620" t="str">
            <v>megadonor@amosconnect.com</v>
          </cell>
          <cell r="C4620" t="str">
            <v>6002365</v>
          </cell>
        </row>
        <row r="4621">
          <cell r="A4621" t="str">
            <v>MEGA GRACE</v>
          </cell>
          <cell r="B4621" t="str">
            <v>megagrace@amosconnect.com</v>
          </cell>
          <cell r="C4621" t="str">
            <v>6001798</v>
          </cell>
        </row>
        <row r="4622">
          <cell r="A4622" t="str">
            <v>MEGA INNOVATION</v>
          </cell>
          <cell r="B4622" t="str">
            <v>megainnovation@amosconnect.com</v>
          </cell>
          <cell r="C4622" t="str">
            <v>6001798</v>
          </cell>
        </row>
        <row r="4623">
          <cell r="A4623" t="str">
            <v>MEGA MIRACLE</v>
          </cell>
          <cell r="B4623" t="str">
            <v>miracle@amosconnect.com</v>
          </cell>
          <cell r="C4623" t="str">
            <v>6001798</v>
          </cell>
        </row>
        <row r="4624">
          <cell r="A4624" t="str">
            <v>MEGA PROGRESS</v>
          </cell>
          <cell r="B4624" t="str">
            <v>megaprogress@mega.amosconnect.com</v>
          </cell>
          <cell r="C4624" t="str">
            <v>6003217</v>
          </cell>
        </row>
        <row r="4625">
          <cell r="A4625" t="str">
            <v>MEGA TRUST</v>
          </cell>
          <cell r="B4625" t="str">
            <v>interex@amosconnect.com</v>
          </cell>
          <cell r="C4625" t="str">
            <v>6001850</v>
          </cell>
        </row>
        <row r="4626">
          <cell r="A4626" t="str">
            <v>MEGACARAVAN</v>
          </cell>
          <cell r="B4626" t="str">
            <v>megacaravan@amosconnect.com</v>
          </cell>
          <cell r="C4626" t="str">
            <v>6004271</v>
          </cell>
        </row>
        <row r="4627">
          <cell r="A4627" t="str">
            <v>MEGACARAVAN2</v>
          </cell>
          <cell r="B4627" t="str">
            <v>magacaravan2@amosconnect.com</v>
          </cell>
          <cell r="C4627" t="str">
            <v>6004271</v>
          </cell>
        </row>
        <row r="4628">
          <cell r="A4628" t="str">
            <v>MEGACORE HONAMI</v>
          </cell>
          <cell r="B4628" t="str">
            <v>master.v7tq4@globeemail.com</v>
          </cell>
          <cell r="C4628" t="e">
            <v>#N/A</v>
          </cell>
        </row>
        <row r="4629">
          <cell r="A4629" t="str">
            <v>MEGACORE PHILOMENA</v>
          </cell>
          <cell r="B4629" t="str">
            <v>megacorephilomena@globeemail.com</v>
          </cell>
          <cell r="C4629" t="e">
            <v>#N/A</v>
          </cell>
        </row>
        <row r="4630">
          <cell r="A4630" t="str">
            <v>MEGANISI</v>
          </cell>
          <cell r="B4630" t="str">
            <v>master@meganisi.eletson.com</v>
          </cell>
          <cell r="C4630" t="e">
            <v>#N/A</v>
          </cell>
        </row>
        <row r="4631">
          <cell r="A4631" t="str">
            <v>MEGAPASSION</v>
          </cell>
          <cell r="B4631" t="str">
            <v>megapassion@tpimegaline.amosconnect.com</v>
          </cell>
          <cell r="C4631" t="e">
            <v>#N/A</v>
          </cell>
        </row>
        <row r="4632">
          <cell r="A4632" t="str">
            <v>MEHMET AKSOY</v>
          </cell>
          <cell r="B4632" t="str">
            <v>mehmetaksoy@ampmail.net</v>
          </cell>
          <cell r="C4632" t="e">
            <v>#N/A</v>
          </cell>
        </row>
        <row r="4633">
          <cell r="A4633" t="str">
            <v>MEHUIN</v>
          </cell>
          <cell r="B4633" t="str">
            <v>MEHUIN.CHARTER@SSM.CL</v>
          </cell>
          <cell r="C4633" t="e">
            <v>#N/A</v>
          </cell>
        </row>
        <row r="4634">
          <cell r="A4634" t="str">
            <v>MEISTER</v>
          </cell>
          <cell r="B4634" t="str">
            <v>master.3ERW4@globeemail.com</v>
          </cell>
          <cell r="C4634" t="e">
            <v>#N/A</v>
          </cell>
        </row>
        <row r="4635">
          <cell r="A4635" t="str">
            <v>MEL PRIDE</v>
          </cell>
          <cell r="B4635" t="str">
            <v>melpride@om-email.net</v>
          </cell>
          <cell r="C4635" t="e">
            <v>#N/A</v>
          </cell>
        </row>
        <row r="4636">
          <cell r="A4636" t="str">
            <v>MELCHIOR</v>
          </cell>
          <cell r="B4636" t="str">
            <v>coalglory@emailadvanced.com</v>
          </cell>
          <cell r="C4636" t="e">
            <v>#N/A</v>
          </cell>
        </row>
        <row r="4637">
          <cell r="A4637" t="str">
            <v>MELILLA201</v>
          </cell>
          <cell r="B4637" t="str">
            <v>captain@melilla201.amosconnect.com</v>
          </cell>
          <cell r="C4637" t="str">
            <v>6005348</v>
          </cell>
        </row>
        <row r="4638">
          <cell r="A4638" t="str">
            <v>MELILLA203</v>
          </cell>
          <cell r="B4638" t="str">
            <v>melilla203@amosconnect.com</v>
          </cell>
          <cell r="C4638" t="str">
            <v>6005684</v>
          </cell>
        </row>
        <row r="4639">
          <cell r="A4639" t="str">
            <v>MELODIA</v>
          </cell>
          <cell r="B4639" t="str">
            <v>MASTER.MELODIA@AMOSCONNECT.COM</v>
          </cell>
          <cell r="C4639" t="e">
            <v>#N/A</v>
          </cell>
        </row>
        <row r="4640">
          <cell r="A4640" t="str">
            <v>MELODY</v>
          </cell>
          <cell r="B4640" t="str">
            <v>melody@gtships.com</v>
          </cell>
          <cell r="C4640" t="e">
            <v>#N/A</v>
          </cell>
        </row>
        <row r="4641">
          <cell r="A4641" t="str">
            <v>MELOI</v>
          </cell>
          <cell r="B4641" t="str">
            <v>master.emeraldocean@amosconnect.com</v>
          </cell>
          <cell r="C4641" t="e">
            <v>#N/A</v>
          </cell>
        </row>
        <row r="4642">
          <cell r="A4642" t="str">
            <v>MENDOCINO</v>
          </cell>
          <cell r="B4642" t="str">
            <v>MENDOCINO@GTSHIPS.COM</v>
          </cell>
          <cell r="C4642">
            <v>6008997</v>
          </cell>
        </row>
        <row r="4643">
          <cell r="A4643" t="str">
            <v>MERCUR</v>
          </cell>
          <cell r="B4643" t="str">
            <v>captain@birk.jotankers.com</v>
          </cell>
          <cell r="C4643" t="e">
            <v>#N/A</v>
          </cell>
        </row>
        <row r="4644">
          <cell r="A4644" t="str">
            <v>MERCURIAL VIRGO</v>
          </cell>
          <cell r="B4644" t="str">
            <v>MERCURIALVIRGO@AMOSCONNECT.COM</v>
          </cell>
          <cell r="C4644" t="e">
            <v>#N/A</v>
          </cell>
        </row>
        <row r="4645">
          <cell r="A4645" t="str">
            <v>MERCURY OCEAN</v>
          </cell>
          <cell r="B4645" t="str">
            <v>master.mercuryocean@amosconnect.com</v>
          </cell>
          <cell r="C4645">
            <v>6007657</v>
          </cell>
        </row>
        <row r="4646">
          <cell r="A4646" t="str">
            <v>MEREDITH VICTORY</v>
          </cell>
          <cell r="B4646" t="str">
            <v>meredithvictory@amosconnect.com</v>
          </cell>
          <cell r="C4646" t="e">
            <v>#N/A</v>
          </cell>
        </row>
        <row r="4647">
          <cell r="A4647" t="str">
            <v>MERGANSER</v>
          </cell>
          <cell r="B4647" t="str">
            <v>merganser@skyfile.com</v>
          </cell>
          <cell r="C4647">
            <v>6007510</v>
          </cell>
        </row>
        <row r="4648">
          <cell r="C4648" t="e">
            <v>#N/A</v>
          </cell>
        </row>
        <row r="4649">
          <cell r="A4649" t="str">
            <v>MERIDIAN ACE</v>
          </cell>
          <cell r="B4649" t="str">
            <v>meridian_ace@amosconnect.com</v>
          </cell>
          <cell r="C4649">
            <v>6007554</v>
          </cell>
        </row>
        <row r="4650">
          <cell r="A4650" t="str">
            <v>MERKUR BAY</v>
          </cell>
          <cell r="B4650" t="str">
            <v>master.mbay@vinnen.amosconnect.com</v>
          </cell>
          <cell r="C4650">
            <v>6007555</v>
          </cell>
        </row>
        <row r="4651">
          <cell r="A4651" t="str">
            <v>MERKUR CLOUD</v>
          </cell>
          <cell r="B4651" t="str">
            <v>master.mclo@vinnen.amosconnect.com</v>
          </cell>
          <cell r="C4651" t="e">
            <v>#N/A</v>
          </cell>
        </row>
        <row r="4652">
          <cell r="A4652" t="str">
            <v>MERLIN</v>
          </cell>
          <cell r="B4652" t="str">
            <v>V7JB5@globeemail.com</v>
          </cell>
          <cell r="C4652" t="e">
            <v>#N/A</v>
          </cell>
        </row>
        <row r="4653">
          <cell r="A4653" t="str">
            <v>MERLIN ARROW</v>
          </cell>
          <cell r="B4653" t="str">
            <v>MEAMAIL@GEARBULK.COM</v>
          </cell>
          <cell r="C4653">
            <v>6007473</v>
          </cell>
        </row>
        <row r="4654">
          <cell r="A4654" t="str">
            <v>MERMAID ACE</v>
          </cell>
          <cell r="B4654" t="str">
            <v>MERMAIDACE@MARINE-ONAIR.NET</v>
          </cell>
          <cell r="C4654">
            <v>6007489</v>
          </cell>
        </row>
        <row r="4655">
          <cell r="A4655" t="str">
            <v>MERMAID EXPRESS</v>
          </cell>
          <cell r="B4655" t="str">
            <v>h9pv@globeemail.com</v>
          </cell>
          <cell r="C4655" t="e">
            <v>#N/A</v>
          </cell>
        </row>
        <row r="4656">
          <cell r="A4656" t="str">
            <v>MERSINI</v>
          </cell>
          <cell r="B4656" t="str">
            <v>MASTER.mersini@wtmships.com.sg</v>
          </cell>
          <cell r="C4656" t="e">
            <v>#N/A</v>
          </cell>
        </row>
        <row r="4657">
          <cell r="A4657" t="str">
            <v>MERWEDEGRACHT</v>
          </cell>
          <cell r="B4657" t="str">
            <v>pcje@globeemail.com</v>
          </cell>
          <cell r="C4657" t="e">
            <v>#N/A</v>
          </cell>
        </row>
        <row r="4658">
          <cell r="A4658" t="str">
            <v>MESSINA STRAIT</v>
          </cell>
          <cell r="B4658" t="str">
            <v>Master.MessinaStrait@Seatradefleet.com</v>
          </cell>
          <cell r="C4658" t="e">
            <v>#N/A</v>
          </cell>
        </row>
        <row r="4659">
          <cell r="A4659" t="str">
            <v>MESSOLOGI</v>
          </cell>
          <cell r="B4659" t="str">
            <v>vsl_69@danaos.gr</v>
          </cell>
          <cell r="C4659" t="e">
            <v>#N/A</v>
          </cell>
        </row>
        <row r="4660">
          <cell r="A4660" t="str">
            <v>META</v>
          </cell>
          <cell r="B4660" t="str">
            <v>meta@les-raisting.de</v>
          </cell>
          <cell r="C4660" t="e">
            <v>#N/A</v>
          </cell>
        </row>
        <row r="4661">
          <cell r="A4661" t="str">
            <v>METEOR</v>
          </cell>
          <cell r="B4661" t="str">
            <v>ORIONMETEOR@gtship.com</v>
          </cell>
          <cell r="C4661" t="str">
            <v>6004569</v>
          </cell>
        </row>
        <row r="4662">
          <cell r="A4662" t="str">
            <v>METIS LEADER</v>
          </cell>
          <cell r="B4662" t="str">
            <v>METISLEADER@MARINE-ONAIR.NET</v>
          </cell>
          <cell r="C4662" t="e">
            <v>#N/A</v>
          </cell>
        </row>
        <row r="4663">
          <cell r="A4663" t="str">
            <v>MEXICAN BAY</v>
          </cell>
          <cell r="B4663" t="str">
            <v>master.mexicanbay@tritonfleet.de</v>
          </cell>
          <cell r="C4663" t="e">
            <v>#N/A</v>
          </cell>
        </row>
        <row r="4664">
          <cell r="A4664" t="str">
            <v>MEYERS SESOSTRIS</v>
          </cell>
          <cell r="B4664" t="str">
            <v>MEYERS.SESOSTRIS@MEYERSGRP.COM</v>
          </cell>
          <cell r="C4664" t="e">
            <v>#N/A</v>
          </cell>
        </row>
        <row r="4665">
          <cell r="A4665" t="str">
            <v>MG COURAGE</v>
          </cell>
          <cell r="B4665" t="str">
            <v>MGCOURAGE@marine-onair.net</v>
          </cell>
          <cell r="C4665" t="e">
            <v>#N/A</v>
          </cell>
        </row>
        <row r="4666">
          <cell r="A4666" t="str">
            <v>MIA-S.</v>
          </cell>
          <cell r="B4666" t="str">
            <v>MIA-S@SKYFILE.DE</v>
          </cell>
          <cell r="C4666">
            <v>6009689</v>
          </cell>
        </row>
        <row r="4667">
          <cell r="A4667" t="str">
            <v>MICHAEL A.</v>
          </cell>
          <cell r="B4667" t="str">
            <v>michael-a@fleet.wessels.de</v>
          </cell>
          <cell r="C4667" t="str">
            <v>6008591</v>
          </cell>
        </row>
        <row r="4668">
          <cell r="A4668" t="str">
            <v>MID EAGLE</v>
          </cell>
          <cell r="B4668" t="str">
            <v>apurvahazare@elegantship.com</v>
          </cell>
          <cell r="C4668" t="str">
            <v>6006689</v>
          </cell>
        </row>
        <row r="4669">
          <cell r="A4669" t="str">
            <v>MID FORTUNE</v>
          </cell>
          <cell r="B4669" t="str">
            <v>MASTER@MIDFORTUNE.AMOSCONNECT.COM</v>
          </cell>
          <cell r="C4669" t="str">
            <v>6005423</v>
          </cell>
        </row>
        <row r="4670">
          <cell r="A4670" t="str">
            <v>MID OSPREY</v>
          </cell>
          <cell r="B4670" t="str">
            <v>master@midosprey.amosconnect.com</v>
          </cell>
          <cell r="C4670" t="str">
            <v>6004657</v>
          </cell>
        </row>
        <row r="4671">
          <cell r="A4671" t="str">
            <v>MIDLAND SKY</v>
          </cell>
          <cell r="B4671" t="str">
            <v>master.midlandsky@amosconnect.com</v>
          </cell>
          <cell r="C4671" t="str">
            <v>6004657</v>
          </cell>
        </row>
        <row r="4672">
          <cell r="A4672" t="str">
            <v>MIGHTY OCEAN</v>
          </cell>
          <cell r="B4672" t="str">
            <v>mightyocean@amosconnect.com</v>
          </cell>
          <cell r="C4672" t="e">
            <v>#N/A</v>
          </cell>
        </row>
        <row r="4673">
          <cell r="A4673" t="str">
            <v>MIGNON</v>
          </cell>
          <cell r="B4673" t="str">
            <v>mig@mig.walleniusmarine.com</v>
          </cell>
          <cell r="C4673" t="str">
            <v>6004466</v>
          </cell>
        </row>
        <row r="4674">
          <cell r="A4674" t="str">
            <v>MIGUEL HIDALGO II</v>
          </cell>
          <cell r="B4674" t="str">
            <v>hidalgocapitan@pemex.com</v>
          </cell>
          <cell r="C4674" t="e">
            <v>#N/A</v>
          </cell>
        </row>
        <row r="4675">
          <cell r="A4675" t="str">
            <v>MILAGRO</v>
          </cell>
          <cell r="B4675" t="str">
            <v>milagro@gtships.com</v>
          </cell>
          <cell r="C4675" t="e">
            <v>#N/A</v>
          </cell>
        </row>
        <row r="4676">
          <cell r="A4676" t="str">
            <v>Mill Reef</v>
          </cell>
          <cell r="B4676" t="str">
            <v>master.9VAK8@globeemail.com</v>
          </cell>
          <cell r="C4676" t="str">
            <v>3014412</v>
          </cell>
        </row>
        <row r="4677">
          <cell r="A4677" t="str">
            <v>MILLENNIUM</v>
          </cell>
          <cell r="B4677" t="str">
            <v>millennium@hmm21.com</v>
          </cell>
          <cell r="C4677" t="e">
            <v>#N/A</v>
          </cell>
        </row>
        <row r="4678">
          <cell r="A4678" t="str">
            <v>MILLENNIUM FALCON</v>
          </cell>
          <cell r="B4678" t="str">
            <v>millenniumfalcon@marine-onair.net</v>
          </cell>
          <cell r="C4678" t="e">
            <v>#N/A</v>
          </cell>
        </row>
        <row r="4679">
          <cell r="A4679" t="str">
            <v>MIMOSA</v>
          </cell>
          <cell r="B4679" t="str">
            <v>lowlands.mimosa@marineon-air.net</v>
          </cell>
          <cell r="C4679" t="e">
            <v>#N/A</v>
          </cell>
        </row>
        <row r="4680">
          <cell r="A4680" t="str">
            <v>MINANUR CEBI</v>
          </cell>
          <cell r="B4680" t="str">
            <v>minanurcebi@gtships.com</v>
          </cell>
          <cell r="C4680" t="e">
            <v>#N/A</v>
          </cell>
        </row>
        <row r="4681">
          <cell r="A4681" t="str">
            <v>MINDORO STAR</v>
          </cell>
          <cell r="B4681" t="str">
            <v>mindoro.star@gtships.com; mindoro-star@super-hub.com</v>
          </cell>
          <cell r="C4681" t="e">
            <v>#N/A</v>
          </cell>
        </row>
        <row r="4682">
          <cell r="A4682" t="str">
            <v>MINERVA</v>
          </cell>
          <cell r="B4682" t="str">
            <v>MINERVA@MVMINERVA.COM</v>
          </cell>
          <cell r="C4682" t="e">
            <v>#N/A</v>
          </cell>
        </row>
        <row r="4683">
          <cell r="A4683" t="str">
            <v>MINERVA MEDITERRANEA</v>
          </cell>
          <cell r="B4683" t="str">
            <v>M.MEDITERRANEA.VSL@MINERVAMARINE.COM</v>
          </cell>
          <cell r="C4683" t="e">
            <v>#N/A</v>
          </cell>
        </row>
        <row r="4684">
          <cell r="A4684" t="str">
            <v>MINERVA PACIFICA</v>
          </cell>
          <cell r="B4684" t="str">
            <v>m.pacifica.vsl@minervamarine.com</v>
          </cell>
          <cell r="C4684" t="e">
            <v>#N/A</v>
          </cell>
        </row>
        <row r="4685">
          <cell r="A4685" t="str">
            <v>MING DE</v>
          </cell>
          <cell r="B4685" t="str">
            <v>MINGDE@CNSHIPPING.BJLES.NET</v>
          </cell>
          <cell r="C4685" t="str">
            <v>6005935</v>
          </cell>
        </row>
        <row r="4686">
          <cell r="A4686" t="str">
            <v>MINGHAI</v>
          </cell>
          <cell r="B4686" t="str">
            <v>master.minghai@cosbulk.amosconnect.com</v>
          </cell>
          <cell r="C4686" t="str">
            <v>6005935</v>
          </cell>
        </row>
        <row r="4687">
          <cell r="A4687" t="str">
            <v>MINOAN COURAGE</v>
          </cell>
          <cell r="B4687" t="str">
            <v>MINOANCOURAGE@OM-EMAIL.NET</v>
          </cell>
          <cell r="C4687" t="e">
            <v>#N/A</v>
          </cell>
        </row>
        <row r="4688">
          <cell r="A4688" t="str">
            <v>MIRABELLA</v>
          </cell>
          <cell r="B4688" t="str">
            <v>SENDA-J@SKYFILE.COM</v>
          </cell>
          <cell r="C4688" t="e">
            <v>#N/A</v>
          </cell>
        </row>
        <row r="4689">
          <cell r="A4689" t="str">
            <v>MIRACULOUS ACE</v>
          </cell>
          <cell r="B4689" t="str">
            <v>miraculous_ace@amosconnect.com</v>
          </cell>
          <cell r="C4689" t="e">
            <v>#N/A</v>
          </cell>
        </row>
        <row r="4690">
          <cell r="A4690" t="str">
            <v>MIRAERO</v>
          </cell>
          <cell r="B4690" t="str">
            <v>miraero@ktsubmarine.co.kr</v>
          </cell>
          <cell r="C4690" t="e">
            <v>#N/A</v>
          </cell>
        </row>
        <row r="4691">
          <cell r="A4691" t="str">
            <v>MIRAMARIN</v>
          </cell>
          <cell r="B4691" t="str">
            <v>miramarin@gtships.com</v>
          </cell>
          <cell r="C4691" t="str">
            <v>6003473</v>
          </cell>
        </row>
        <row r="4692">
          <cell r="A4692" t="str">
            <v>MISATO K</v>
          </cell>
          <cell r="B4692" t="str">
            <v>master.misatok@amosconnect.com</v>
          </cell>
          <cell r="C4692" t="e">
            <v>#N/A</v>
          </cell>
        </row>
        <row r="4693">
          <cell r="A4693" t="str">
            <v>Miss Benedetta</v>
          </cell>
          <cell r="B4693" t="str">
            <v>missbenedetta@skyfile.com</v>
          </cell>
          <cell r="C4693" t="str">
            <v>6007296</v>
          </cell>
        </row>
        <row r="4694">
          <cell r="A4694" t="str">
            <v>MISS MARIAROSARIA</v>
          </cell>
          <cell r="B4694" t="str">
            <v>msmariarosaria@skyfile.com</v>
          </cell>
          <cell r="C4694" t="e">
            <v>#N/A</v>
          </cell>
        </row>
        <row r="4695">
          <cell r="A4695" t="str">
            <v>MISS MARINA</v>
          </cell>
          <cell r="B4695" t="str">
            <v>missmarina@skyfile.com</v>
          </cell>
          <cell r="C4695" t="e">
            <v>#N/A</v>
          </cell>
        </row>
        <row r="4696">
          <cell r="A4696" t="str">
            <v>MISS SIMONA</v>
          </cell>
          <cell r="B4696" t="str">
            <v>misssimonamail@skayfile.com</v>
          </cell>
          <cell r="C4696" t="e">
            <v>#N/A</v>
          </cell>
        </row>
        <row r="4697">
          <cell r="A4697" t="str">
            <v>Mississippi Enterprise</v>
          </cell>
          <cell r="B4697" t="str">
            <v>mississippi@globeemail.com</v>
          </cell>
          <cell r="C4697" t="e">
            <v>#N/A</v>
          </cell>
        </row>
        <row r="4698">
          <cell r="A4698" t="str">
            <v>MIYAMA</v>
          </cell>
          <cell r="B4698" t="str">
            <v>MIYAMA@GTSHIPS.com</v>
          </cell>
          <cell r="C4698" t="e">
            <v>#N/A</v>
          </cell>
        </row>
        <row r="4699">
          <cell r="A4699" t="str">
            <v>MIZAR</v>
          </cell>
          <cell r="B4699" t="str">
            <v>ch.mv54@skyfile.de</v>
          </cell>
          <cell r="C4699" t="str">
            <v>6004828</v>
          </cell>
        </row>
        <row r="4700">
          <cell r="A4700" t="str">
            <v>MOAMAEU</v>
          </cell>
          <cell r="B4700" t="str">
            <v>moamaeu@Dreamport.to</v>
          </cell>
          <cell r="C4700" t="e">
            <v>#N/A</v>
          </cell>
        </row>
        <row r="4701">
          <cell r="A4701" t="str">
            <v>MOAMARI</v>
          </cell>
          <cell r="B4701" t="str">
            <v>moamari@Dreamport.to</v>
          </cell>
          <cell r="C4701" t="e">
            <v>#N/A</v>
          </cell>
        </row>
        <row r="4702">
          <cell r="A4702" t="str">
            <v>MOBILE PEARL</v>
          </cell>
          <cell r="B4702" t="str">
            <v>mobilepearl@smt.amosconnect.com</v>
          </cell>
          <cell r="C4702" t="e">
            <v>#N/A</v>
          </cell>
        </row>
        <row r="4703">
          <cell r="A4703" t="str">
            <v>MOKARA COLOSSUS</v>
          </cell>
          <cell r="B4703" t="str">
            <v>POSTMASTER.S6FP2@GLOBEEMAIL.COM</v>
          </cell>
          <cell r="C4703" t="str">
            <v>765767</v>
          </cell>
        </row>
        <row r="4704">
          <cell r="A4704" t="str">
            <v>MOL ADVANTAGE</v>
          </cell>
          <cell r="B4704" t="str">
            <v>moladvantage@marine-onair.net</v>
          </cell>
          <cell r="C4704" t="e">
            <v>#N/A</v>
          </cell>
        </row>
        <row r="4705">
          <cell r="A4705" t="str">
            <v>MOL COSMOS</v>
          </cell>
          <cell r="B4705" t="str">
            <v>molcosmos@marine-onair.net</v>
          </cell>
          <cell r="C4705" t="e">
            <v>#N/A</v>
          </cell>
        </row>
        <row r="4706">
          <cell r="A4706" t="str">
            <v>MOL EFFICIENCY</v>
          </cell>
          <cell r="B4706" t="str">
            <v>MASTER.VRML5@GLOBEEMAIL.COM</v>
          </cell>
          <cell r="C4706">
            <v>6009549</v>
          </cell>
        </row>
        <row r="4707">
          <cell r="A4707" t="str">
            <v>MOL EMINENCE</v>
          </cell>
          <cell r="B4707" t="str">
            <v>mol_eminence.VRFN8@globeeemail.com</v>
          </cell>
          <cell r="C4707" t="str">
            <v>3009918</v>
          </cell>
        </row>
        <row r="4708">
          <cell r="A4708" t="str">
            <v>MOL EMPIRE</v>
          </cell>
          <cell r="B4708" t="str">
            <v>molempire.VRGE7@globeemail.com</v>
          </cell>
          <cell r="C4708" t="str">
            <v>3009918</v>
          </cell>
        </row>
        <row r="4709">
          <cell r="A4709" t="str">
            <v>MOL ENCORE</v>
          </cell>
          <cell r="B4709" t="str">
            <v>mol_encore@amosconnect.com</v>
          </cell>
          <cell r="C4709" t="e">
            <v>#N/A</v>
          </cell>
        </row>
        <row r="4710">
          <cell r="A4710" t="str">
            <v>MOL ENDURANCE</v>
          </cell>
          <cell r="B4710" t="str">
            <v>9V3577@amosconnect.com</v>
          </cell>
          <cell r="C4710" t="str">
            <v>3011085</v>
          </cell>
        </row>
        <row r="4711">
          <cell r="A4711" t="str">
            <v>MOL EXCELLENCE</v>
          </cell>
          <cell r="B4711" t="str">
            <v>mol_excellence.vrmj8@globeemail.com</v>
          </cell>
          <cell r="C4711" t="str">
            <v>3010831</v>
          </cell>
        </row>
        <row r="4712">
          <cell r="A4712" t="str">
            <v>MOL EXPEDITOR</v>
          </cell>
          <cell r="B4712" t="str">
            <v>mol_expeditor.vrmq4@globeemail.com</v>
          </cell>
          <cell r="C4712" t="str">
            <v>3010831</v>
          </cell>
        </row>
        <row r="4713">
          <cell r="A4713" t="str">
            <v>MOL EXPRESS</v>
          </cell>
          <cell r="B4713" t="str">
            <v>mol_express.VRMQ3@GLOBEEMAIL.com</v>
          </cell>
          <cell r="C4713" t="str">
            <v>3010831</v>
          </cell>
        </row>
        <row r="4714">
          <cell r="A4714" t="str">
            <v>MOL INCA</v>
          </cell>
          <cell r="B4714" t="str">
            <v>master@christiane.schulte.bsmfleet.com</v>
          </cell>
          <cell r="C4714" t="str">
            <v>6002688</v>
          </cell>
        </row>
        <row r="4715">
          <cell r="A4715" t="str">
            <v>MOL INTEGRITY</v>
          </cell>
          <cell r="B4715" t="str">
            <v>molintegrity@amosconnect.com</v>
          </cell>
          <cell r="C4715" t="e">
            <v>#N/A</v>
          </cell>
        </row>
        <row r="4716">
          <cell r="A4716" t="str">
            <v>MOL Nabila</v>
          </cell>
          <cell r="B4716" t="str">
            <v xml:space="preserve"> vrlu9@skyfile.com</v>
          </cell>
          <cell r="C4716" t="str">
            <v>3006289</v>
          </cell>
        </row>
        <row r="4717">
          <cell r="A4717" t="str">
            <v>MOL PARTNER</v>
          </cell>
          <cell r="B4717" t="str">
            <v>molpartner@marine-onair.net</v>
          </cell>
          <cell r="C4717" t="e">
            <v>#N/A</v>
          </cell>
        </row>
        <row r="4718">
          <cell r="A4718" t="str">
            <v>MOL PRECISION</v>
          </cell>
          <cell r="B4718" t="str">
            <v>molprecision@marine-onair.net</v>
          </cell>
          <cell r="C4718" t="e">
            <v>#N/A</v>
          </cell>
        </row>
        <row r="4719">
          <cell r="A4719" t="str">
            <v>MOL PREMIUM</v>
          </cell>
          <cell r="B4719" t="str">
            <v>master@molpremium.amosconnect.com</v>
          </cell>
          <cell r="C4719" t="str">
            <v>3012205</v>
          </cell>
        </row>
        <row r="4720">
          <cell r="A4720" t="str">
            <v>MOLAT</v>
          </cell>
          <cell r="B4720" t="str">
            <v>molat@fleet.tankerssa.hr</v>
          </cell>
          <cell r="C4720" t="str">
            <v>3012205</v>
          </cell>
        </row>
        <row r="4721">
          <cell r="A4721" t="str">
            <v>MOLLY MANX</v>
          </cell>
          <cell r="B4721" t="str">
            <v>mollymanx@amosconnect.com</v>
          </cell>
          <cell r="C4721" t="e">
            <v>#N/A</v>
          </cell>
        </row>
        <row r="4722">
          <cell r="A4722" t="str">
            <v>MOLVALPARAISO</v>
          </cell>
          <cell r="B4722" t="str">
            <v>mailto:molvalparaiso@marine-onair.net</v>
          </cell>
          <cell r="C4722" t="e">
            <v>#N/A</v>
          </cell>
        </row>
        <row r="4723">
          <cell r="A4723" t="str">
            <v>MOMI ARROW</v>
          </cell>
          <cell r="B4723" t="str">
            <v>momiarrow@amosconnect.com</v>
          </cell>
          <cell r="C4723" t="e">
            <v>#N/A</v>
          </cell>
        </row>
        <row r="4724">
          <cell r="A4724" t="str">
            <v>MONA LISA</v>
          </cell>
          <cell r="B4724" t="str">
            <v>OPSMONALISA@AMOSCONNECT.COM</v>
          </cell>
          <cell r="C4724" t="e">
            <v>#N/A</v>
          </cell>
        </row>
        <row r="4725">
          <cell r="A4725" t="str">
            <v>MONA PEGASUS</v>
          </cell>
          <cell r="B4725" t="str">
            <v>monapegasus@amosconnect.com</v>
          </cell>
          <cell r="C4725">
            <v>803758</v>
          </cell>
        </row>
        <row r="4726">
          <cell r="A4726" t="str">
            <v>MONDANGO 3</v>
          </cell>
          <cell r="B4726" t="str">
            <v>ANDYCAPTAIN@SYMONDANGO.COM</v>
          </cell>
          <cell r="C4726">
            <v>803758</v>
          </cell>
        </row>
        <row r="4727">
          <cell r="A4727" t="str">
            <v>MONEYBALL</v>
          </cell>
          <cell r="B4727" t="str">
            <v>moneyball@gtships.com</v>
          </cell>
          <cell r="C4727">
            <v>803758</v>
          </cell>
        </row>
        <row r="4728">
          <cell r="A4728" t="str">
            <v>MONGOOSE HUNTER</v>
          </cell>
          <cell r="B4728" t="str">
            <v>master.emon@offenship.de</v>
          </cell>
          <cell r="C4728">
            <v>3014688</v>
          </cell>
        </row>
        <row r="4729">
          <cell r="A4729" t="str">
            <v>MONICA P</v>
          </cell>
          <cell r="B4729" t="str">
            <v>monicap@skyfile.com</v>
          </cell>
          <cell r="C4729">
            <v>3014688</v>
          </cell>
        </row>
        <row r="4730">
          <cell r="A4730" t="str">
            <v>MONONOK</v>
          </cell>
          <cell r="B4730" t="str">
            <v>mononok@dreamport.to</v>
          </cell>
          <cell r="C4730" t="e">
            <v>#N/A</v>
          </cell>
        </row>
        <row r="4731">
          <cell r="A4731" t="str">
            <v>MONTE ALEGRE</v>
          </cell>
          <cell r="B4731" t="str">
            <v>monalegre@skyfile.com</v>
          </cell>
          <cell r="C4731">
            <v>6005224</v>
          </cell>
        </row>
        <row r="4732">
          <cell r="A4732" t="str">
            <v>MONTE AZUL</v>
          </cell>
          <cell r="B4732" t="str">
            <v>monteazul@skyfile.com</v>
          </cell>
          <cell r="C4732" t="e">
            <v>#N/A</v>
          </cell>
        </row>
        <row r="4733">
          <cell r="A4733" t="str">
            <v>MONTE CERVANTES</v>
          </cell>
          <cell r="B4733" t="str">
            <v>montecervantes@skyfile.com</v>
          </cell>
          <cell r="C4733">
            <v>6001212</v>
          </cell>
        </row>
        <row r="4734">
          <cell r="A4734" t="str">
            <v>MONTE DA LUZ</v>
          </cell>
          <cell r="B4734" t="str">
            <v>REBONAVE.SA@REBONAVE.PT</v>
          </cell>
          <cell r="C4734">
            <v>6001212</v>
          </cell>
        </row>
        <row r="4735">
          <cell r="A4735" t="str">
            <v>MONTE OLIVIA</v>
          </cell>
          <cell r="B4735" t="str">
            <v>monteolivia@skyfile.com</v>
          </cell>
          <cell r="C4735">
            <v>6001212</v>
          </cell>
        </row>
        <row r="4736">
          <cell r="A4736" t="str">
            <v>MONTE PASCOAL</v>
          </cell>
          <cell r="B4736" t="str">
            <v>montepascoal@skyfile.com</v>
          </cell>
          <cell r="C4736" t="str">
            <v>6002184</v>
          </cell>
        </row>
        <row r="4737">
          <cell r="A4737" t="str">
            <v>MONTE PELMO</v>
          </cell>
          <cell r="B4737" t="str">
            <v>montepelmo@emailadvanced.com</v>
          </cell>
          <cell r="C4737">
            <v>6004673</v>
          </cell>
        </row>
        <row r="4738">
          <cell r="A4738" t="str">
            <v>MONTE ROSA</v>
          </cell>
          <cell r="B4738" t="str">
            <v>monterosa@skyfile.de</v>
          </cell>
          <cell r="C4738">
            <v>6004673</v>
          </cell>
        </row>
        <row r="4739">
          <cell r="A4739" t="str">
            <v>MONTE SARMIENTO</v>
          </cell>
          <cell r="B4739" t="str">
            <v>all.montesarmiento@skyfile.de</v>
          </cell>
          <cell r="C4739" t="str">
            <v>6001433</v>
          </cell>
        </row>
        <row r="4740">
          <cell r="A4740" t="str">
            <v>MONTE VERDE</v>
          </cell>
          <cell r="B4740" t="str">
            <v>monteverde@skyfile.de</v>
          </cell>
          <cell r="C4740" t="str">
            <v>6001433</v>
          </cell>
        </row>
        <row r="4741">
          <cell r="A4741" t="str">
            <v>MONTEALEGRE</v>
          </cell>
          <cell r="B4741" t="str">
            <v>e.montealegtre@amosconnect.com</v>
          </cell>
          <cell r="C4741">
            <v>3015393</v>
          </cell>
        </row>
        <row r="4742">
          <cell r="A4742" t="str">
            <v>MONTEROCIO</v>
          </cell>
          <cell r="B4742" t="str">
            <v>c.monterocio@amosconnect.com</v>
          </cell>
          <cell r="C4742" t="str">
            <v>3015628</v>
          </cell>
        </row>
        <row r="4743">
          <cell r="A4743" t="str">
            <v>MONTREAL</v>
          </cell>
          <cell r="B4743" t="str">
            <v>montreal@gsi-marine.com</v>
          </cell>
          <cell r="C4743" t="e">
            <v>#N/A</v>
          </cell>
        </row>
        <row r="4744">
          <cell r="A4744" t="str">
            <v>MONTVILLE</v>
          </cell>
          <cell r="B4744" t="str">
            <v>master.oceantower@telaurus.net</v>
          </cell>
          <cell r="C4744" t="e">
            <v>#N/A</v>
          </cell>
        </row>
        <row r="4745">
          <cell r="A4745" t="str">
            <v>MOON RIVER</v>
          </cell>
          <cell r="B4745" t="str">
            <v>VRAW4@GOV.CN</v>
          </cell>
          <cell r="C4745">
            <v>6001939</v>
          </cell>
        </row>
        <row r="4746">
          <cell r="A4746" t="str">
            <v>MOONBRIGHT SW</v>
          </cell>
          <cell r="B4746" t="str">
            <v>3FGP5@SWNAV.AMOSCONNECT.COM</v>
          </cell>
          <cell r="C4746" t="str">
            <v>3014421</v>
          </cell>
        </row>
        <row r="4747">
          <cell r="A4747" t="str">
            <v>MOONLIGHT SERENADE</v>
          </cell>
          <cell r="B4747" t="str">
            <v>a8rd2@globeemail.com</v>
          </cell>
          <cell r="C4747" t="e">
            <v>#N/A</v>
          </cell>
        </row>
        <row r="4748">
          <cell r="A4748" t="str">
            <v>MOONLIGHT VENTURE</v>
          </cell>
          <cell r="B4748" t="str">
            <v>master.moonlightventure@wahkwong.amosconnect.com</v>
          </cell>
          <cell r="C4748" t="e">
            <v>#N/A</v>
          </cell>
        </row>
        <row r="4749">
          <cell r="A4749" t="str">
            <v>MORES</v>
          </cell>
          <cell r="B4749" t="str">
            <v>master@gasfortune.bibbyships.com</v>
          </cell>
          <cell r="C4749">
            <v>6006882</v>
          </cell>
        </row>
        <row r="4750">
          <cell r="A4750" t="str">
            <v>MORGENSTOND I</v>
          </cell>
          <cell r="B4750" t="str">
            <v>MORGENSTOND1@DRENTBEHEER.COM</v>
          </cell>
          <cell r="C4750" t="e">
            <v>#N/A</v>
          </cell>
        </row>
        <row r="4751">
          <cell r="A4751" t="str">
            <v>MORNING CALM</v>
          </cell>
          <cell r="B4751" t="str">
            <v>MORNINGCALM@SKYFILE.COM</v>
          </cell>
          <cell r="C4751" t="str">
            <v>3009274</v>
          </cell>
        </row>
        <row r="4752">
          <cell r="A4752" t="str">
            <v>MORNING CALYPSO</v>
          </cell>
          <cell r="C4752" t="str">
            <v>3009274</v>
          </cell>
        </row>
        <row r="4753">
          <cell r="A4753" t="str">
            <v>MORNING CAMILLA</v>
          </cell>
          <cell r="B4753" t="str">
            <v>master@morningcamilla.amosconnect.com</v>
          </cell>
          <cell r="C4753" t="str">
            <v>3009274</v>
          </cell>
        </row>
        <row r="4754">
          <cell r="A4754" t="str">
            <v>MORNING CAPO</v>
          </cell>
          <cell r="B4754" t="str">
            <v>master.V7CB4@globeemail.com</v>
          </cell>
          <cell r="C4754" t="str">
            <v>3009274</v>
          </cell>
        </row>
        <row r="4755">
          <cell r="A4755" t="str">
            <v>MORNING CARA</v>
          </cell>
          <cell r="B4755" t="str">
            <v>MASTER.MORNINGCARA@AMOSCONNECT.COM</v>
          </cell>
          <cell r="C4755" t="str">
            <v>304433</v>
          </cell>
        </row>
        <row r="4756">
          <cell r="A4756" t="str">
            <v>MORNING CARINA</v>
          </cell>
          <cell r="B4756" t="str">
            <v>master@morningcarina.amosconnect.com</v>
          </cell>
          <cell r="C4756" t="e">
            <v>#N/A</v>
          </cell>
        </row>
        <row r="4757">
          <cell r="A4757" t="str">
            <v>MORNING CAROL</v>
          </cell>
          <cell r="B4757" t="str">
            <v>master.3EQI7@globeemail.com</v>
          </cell>
          <cell r="C4757" t="e">
            <v>#N/A</v>
          </cell>
        </row>
        <row r="4758">
          <cell r="A4758" t="str">
            <v>MORNING CATHERINE</v>
          </cell>
          <cell r="B4758" t="str">
            <v>M-CATHERINE@umimail.com</v>
          </cell>
          <cell r="C4758" t="e">
            <v>#N/A</v>
          </cell>
        </row>
        <row r="4759">
          <cell r="A4759" t="str">
            <v>MORNING CECILIE</v>
          </cell>
          <cell r="B4759" t="str">
            <v>M-CECILIE@MAILLINER.COM</v>
          </cell>
          <cell r="C4759">
            <v>3011895</v>
          </cell>
        </row>
        <row r="4760">
          <cell r="A4760" t="str">
            <v>MORNING CEDAR</v>
          </cell>
          <cell r="B4760" t="str">
            <v>master.D7LR@globeemail.com</v>
          </cell>
          <cell r="C4760" t="e">
            <v>#N/A</v>
          </cell>
        </row>
        <row r="4761">
          <cell r="A4761" t="str">
            <v>MORNING CELESTA</v>
          </cell>
          <cell r="B4761" t="str">
            <v>3eow3@globeemail.com</v>
          </cell>
          <cell r="C4761">
            <v>6002840</v>
          </cell>
        </row>
        <row r="4762">
          <cell r="A4762" t="str">
            <v>MORNING CELINE</v>
          </cell>
          <cell r="B4762" t="str">
            <v>m-celine@umimail.com</v>
          </cell>
          <cell r="C4762" t="e">
            <v>#N/A</v>
          </cell>
        </row>
        <row r="4763">
          <cell r="A4763" t="str">
            <v>MORNING CELLO</v>
          </cell>
          <cell r="B4763" t="str">
            <v>master.s6eb7@globeemail.com</v>
          </cell>
          <cell r="C4763" t="str">
            <v>6001974</v>
          </cell>
        </row>
        <row r="4764">
          <cell r="A4764" t="str">
            <v>MORNING CHAMPION</v>
          </cell>
          <cell r="B4764" t="str">
            <v>master.morningchampion@amosconnect.com</v>
          </cell>
          <cell r="C4764" t="e">
            <v>#N/A</v>
          </cell>
        </row>
        <row r="4765">
          <cell r="A4765" t="str">
            <v>MORNING CHANT</v>
          </cell>
          <cell r="B4765" t="str">
            <v>master.v7cv7@globeemail.com</v>
          </cell>
          <cell r="C4765" t="e">
            <v>#N/A</v>
          </cell>
        </row>
        <row r="4766">
          <cell r="A4766" t="str">
            <v>MORNING CHARLOTTE</v>
          </cell>
          <cell r="B4766" t="str">
            <v>master@morningcharlotte.amosconnect.com</v>
          </cell>
          <cell r="C4766">
            <v>6002263</v>
          </cell>
        </row>
        <row r="4767">
          <cell r="A4767" t="str">
            <v>MORNING CHERRY</v>
          </cell>
          <cell r="B4767" t="str">
            <v>master@morningcherry.amosconnect.com</v>
          </cell>
          <cell r="C4767">
            <v>3014604</v>
          </cell>
        </row>
        <row r="4768">
          <cell r="A4768" t="str">
            <v>MORNING CHORUS</v>
          </cell>
          <cell r="B4768" t="str">
            <v>moc@moc.walleniusmarine.com</v>
          </cell>
          <cell r="C4768" t="e">
            <v>#N/A</v>
          </cell>
        </row>
        <row r="4769">
          <cell r="A4769" t="str">
            <v>MORNING CHRISTINA</v>
          </cell>
          <cell r="C4769" t="str">
            <v>6002697</v>
          </cell>
        </row>
        <row r="4770">
          <cell r="A4770" t="str">
            <v>MORNING CINDY</v>
          </cell>
          <cell r="B4770" t="str">
            <v>m-cindy@umimail.com</v>
          </cell>
          <cell r="C4770" t="str">
            <v>312801</v>
          </cell>
        </row>
        <row r="4771">
          <cell r="A4771" t="str">
            <v>MORNING CLAIRE</v>
          </cell>
          <cell r="B4771" t="str">
            <v>M-CLAIRE@UMIMAIL.COM</v>
          </cell>
          <cell r="C4771" t="str">
            <v>3010486</v>
          </cell>
        </row>
        <row r="4772">
          <cell r="A4772" t="str">
            <v>MORNING CLARA</v>
          </cell>
          <cell r="B4772" t="str">
            <v>queensapphire@mmstokyo.co.jp</v>
          </cell>
          <cell r="C4772" t="str">
            <v>6007317</v>
          </cell>
        </row>
        <row r="4773">
          <cell r="A4773" t="str">
            <v>MORNING CLASSIC</v>
          </cell>
          <cell r="B4773" t="str">
            <v>morningclassic@skyfile.com</v>
          </cell>
          <cell r="C4773">
            <v>6007684</v>
          </cell>
        </row>
        <row r="4774">
          <cell r="A4774" t="str">
            <v>MORNING COMPASS</v>
          </cell>
          <cell r="B4774" t="str">
            <v>MORNINGCOMPASS@SKYFILE.COM</v>
          </cell>
          <cell r="C4774" t="e">
            <v>#N/A</v>
          </cell>
        </row>
        <row r="4775">
          <cell r="A4775" t="str">
            <v>MORNING COMPOSER</v>
          </cell>
          <cell r="B4775" t="str">
            <v>3EPP9@globeemail.com</v>
          </cell>
          <cell r="C4775" t="str">
            <v>3015505</v>
          </cell>
        </row>
        <row r="4776">
          <cell r="A4776" t="str">
            <v>MORNING CONCERT</v>
          </cell>
          <cell r="B4776" t="str">
            <v>MASTER.MORNINGconcert@sou.barbership.com</v>
          </cell>
          <cell r="C4776" t="str">
            <v>805548</v>
          </cell>
        </row>
        <row r="4777">
          <cell r="A4777" t="str">
            <v>MORNING CONDUCTOR</v>
          </cell>
          <cell r="B4777" t="str">
            <v>master.3eof5@globeemail.com</v>
          </cell>
          <cell r="C4777">
            <v>3003843</v>
          </cell>
        </row>
        <row r="4778">
          <cell r="A4778" t="str">
            <v>MORNING CORNELIA</v>
          </cell>
          <cell r="B4778" t="str">
            <v>master@morningcornelia.amosconnect.com</v>
          </cell>
          <cell r="C4778">
            <v>6006862</v>
          </cell>
        </row>
        <row r="4779">
          <cell r="A4779" t="str">
            <v>MORNING CORNET</v>
          </cell>
          <cell r="B4779" t="str">
            <v>master.s6eb8@globeemail.com</v>
          </cell>
          <cell r="C4779" t="str">
            <v>6001426</v>
          </cell>
        </row>
        <row r="4780">
          <cell r="A4780" t="str">
            <v>MORNING COURIER</v>
          </cell>
          <cell r="B4780" t="str">
            <v>MASTER.MORNINGCOURIER@AMOSCONNECT.COM</v>
          </cell>
          <cell r="C4780" t="str">
            <v>6001182</v>
          </cell>
        </row>
        <row r="4781">
          <cell r="A4781" t="str">
            <v>MORNING CROWN</v>
          </cell>
          <cell r="B4781" t="str">
            <v>morningcrown@skyfile.com</v>
          </cell>
          <cell r="C4781" t="e">
            <v>#N/A</v>
          </cell>
        </row>
        <row r="4782">
          <cell r="A4782" t="str">
            <v>MORNING CRYSTAL</v>
          </cell>
          <cell r="B4782" t="str">
            <v>master@morningcrystal.amosconnect.com</v>
          </cell>
          <cell r="C4782" t="str">
            <v>805122</v>
          </cell>
        </row>
        <row r="4783">
          <cell r="A4783" t="str">
            <v>MORNING LADY</v>
          </cell>
          <cell r="B4783" t="str">
            <v>Master.3FKC3@globeemail.com</v>
          </cell>
          <cell r="C4783" t="e">
            <v>#N/A</v>
          </cell>
        </row>
        <row r="4784">
          <cell r="A4784" t="str">
            <v>MORNING LAURA</v>
          </cell>
          <cell r="C4784" t="e">
            <v>#N/A</v>
          </cell>
        </row>
        <row r="4785">
          <cell r="A4785" t="str">
            <v>MORNING LENA</v>
          </cell>
          <cell r="B4785" t="str">
            <v>master.3FBV@globeemail.com</v>
          </cell>
          <cell r="C4785" t="str">
            <v>306410</v>
          </cell>
        </row>
        <row r="4786">
          <cell r="A4786" t="str">
            <v>MORNING LILY</v>
          </cell>
          <cell r="B4786" t="str">
            <v>MASTER.3FDI5@GLOBEEMAIL.COM</v>
          </cell>
          <cell r="C4786" t="str">
            <v>3009135</v>
          </cell>
        </row>
        <row r="4787">
          <cell r="A4787" t="str">
            <v>MORNING LINDA</v>
          </cell>
          <cell r="B4787" t="str">
            <v>3eti@globeemail.com</v>
          </cell>
          <cell r="C4787" t="str">
            <v>3009135</v>
          </cell>
        </row>
        <row r="4788">
          <cell r="A4788" t="str">
            <v>MORNING LUCY</v>
          </cell>
          <cell r="B4788" t="str">
            <v>3FWJ@globeemail.com</v>
          </cell>
          <cell r="C4788" t="str">
            <v>6002719</v>
          </cell>
        </row>
        <row r="4789">
          <cell r="A4789" t="str">
            <v>MORNING MARGARETA</v>
          </cell>
          <cell r="B4789" t="str">
            <v>MORNING-MARGARETA@GTW.DUALOG.COM</v>
          </cell>
          <cell r="C4789" t="e">
            <v>#N/A</v>
          </cell>
        </row>
        <row r="4790">
          <cell r="A4790" t="str">
            <v>MORNING MARVEL</v>
          </cell>
          <cell r="B4790" t="str">
            <v>master.D7LK@globeemail.com</v>
          </cell>
          <cell r="C4790" t="str">
            <v>6002896</v>
          </cell>
        </row>
        <row r="4791">
          <cell r="A4791" t="str">
            <v>MORNING MELODY</v>
          </cell>
          <cell r="B4791" t="str">
            <v>m-melody@mailliner.com</v>
          </cell>
          <cell r="C4791" t="str">
            <v>6002896</v>
          </cell>
        </row>
        <row r="4792">
          <cell r="A4792" t="str">
            <v>MORNING MENAD</v>
          </cell>
          <cell r="B4792" t="str">
            <v>m-menad@mailliner.com</v>
          </cell>
          <cell r="C4792" t="str">
            <v>6002896</v>
          </cell>
        </row>
        <row r="4793">
          <cell r="A4793" t="str">
            <v>MORNING MERCATOR</v>
          </cell>
          <cell r="B4793" t="str">
            <v>morning.mercator@vessel.hoegh.wallem.com</v>
          </cell>
          <cell r="C4793" t="e">
            <v>#N/A</v>
          </cell>
        </row>
        <row r="4794">
          <cell r="A4794" t="str">
            <v>MORNING MIDAS</v>
          </cell>
          <cell r="B4794" t="str">
            <v>MorningMidas.MMNA2@andrapido3.com</v>
          </cell>
          <cell r="C4794">
            <v>3015167</v>
          </cell>
        </row>
        <row r="4795">
          <cell r="A4795" t="str">
            <v>MORNING NINNI</v>
          </cell>
          <cell r="B4795" t="str">
            <v>morning-ninni@gtw.dualog.com</v>
          </cell>
          <cell r="C4795">
            <v>3009070</v>
          </cell>
        </row>
        <row r="4796">
          <cell r="A4796" t="str">
            <v>MORNING POST</v>
          </cell>
          <cell r="B4796" t="str">
            <v>Master</v>
          </cell>
          <cell r="C4796" t="e">
            <v>#N/A</v>
          </cell>
        </row>
        <row r="4797">
          <cell r="A4797" t="str">
            <v>MORNING SPRUCE</v>
          </cell>
          <cell r="B4797" t="str">
            <v>master.DSRI3@globeemail.com</v>
          </cell>
          <cell r="C4797">
            <v>6007715</v>
          </cell>
        </row>
        <row r="4798">
          <cell r="A4798" t="str">
            <v>MOSEL ACE</v>
          </cell>
          <cell r="B4798" t="str">
            <v>master.moselace@kl.barbership.com</v>
          </cell>
          <cell r="C4798">
            <v>6007715</v>
          </cell>
        </row>
        <row r="4799">
          <cell r="A4799" t="str">
            <v>MOTTLER</v>
          </cell>
          <cell r="B4799" t="str">
            <v>MASTER.MOTTLER@AMOSCONNECT.COM</v>
          </cell>
          <cell r="C4799">
            <v>6007715</v>
          </cell>
        </row>
        <row r="4800">
          <cell r="A4800" t="str">
            <v>MOUNT ADAMELLO</v>
          </cell>
          <cell r="B4800" t="str">
            <v>mount.adamello@donnellytanker.com.cy</v>
          </cell>
          <cell r="C4800" t="e">
            <v>#N/A</v>
          </cell>
        </row>
        <row r="4801">
          <cell r="A4801" t="str">
            <v>MOUNT EVEREST</v>
          </cell>
          <cell r="B4801" t="str">
            <v>MOUNT.EVEREST@ships.donnellytanker.com</v>
          </cell>
          <cell r="C4801" t="str">
            <v>297887</v>
          </cell>
        </row>
        <row r="4802">
          <cell r="A4802" t="str">
            <v>MOUNT HIKURANGI</v>
          </cell>
          <cell r="B4802" t="str">
            <v>VRMC8@GLOBEEMAIL.COM</v>
          </cell>
          <cell r="C4802" t="e">
            <v>#N/A</v>
          </cell>
        </row>
        <row r="4803">
          <cell r="A4803" t="str">
            <v>MOUNT HOPE</v>
          </cell>
          <cell r="B4803" t="str">
            <v>master.mounthope@amosconnect.com</v>
          </cell>
          <cell r="C4803" t="e">
            <v>#N/A</v>
          </cell>
        </row>
        <row r="4804">
          <cell r="A4804" t="str">
            <v>MOUNT KIBO</v>
          </cell>
          <cell r="B4804" t="str">
            <v>MOUNT.KIBO@DONNELLYTANKER.COM.CY</v>
          </cell>
          <cell r="C4804" t="e">
            <v>#N/A</v>
          </cell>
        </row>
        <row r="4805">
          <cell r="A4805" t="str">
            <v>MOUNT ROBSON</v>
          </cell>
          <cell r="B4805" t="str">
            <v>mount.robson@ships.donnellytanker.com.cy</v>
          </cell>
          <cell r="C4805">
            <v>9349796</v>
          </cell>
        </row>
        <row r="4806">
          <cell r="A4806" t="str">
            <v>MOUNT TRAVERS</v>
          </cell>
          <cell r="B4806" t="str">
            <v>VRXP2@globeemail.com</v>
          </cell>
          <cell r="C4806" t="e">
            <v>#N/A</v>
          </cell>
        </row>
        <row r="4807">
          <cell r="A4807" t="str">
            <v xml:space="preserve">Moxon </v>
          </cell>
          <cell r="B4807" t="str">
            <v xml:space="preserve"> moxon@amosconnect.com </v>
          </cell>
          <cell r="C4807">
            <v>377767</v>
          </cell>
        </row>
        <row r="4808">
          <cell r="A4808" t="str">
            <v>MOZAMBIQUE</v>
          </cell>
          <cell r="B4808" t="str">
            <v>Mozambique@andrapido3.com</v>
          </cell>
          <cell r="C4808">
            <v>6001794</v>
          </cell>
        </row>
        <row r="4809">
          <cell r="A4809" t="str">
            <v>MOZART</v>
          </cell>
          <cell r="B4809" t="str">
            <v>A8MA9@GLOBEEMAIL.COM</v>
          </cell>
          <cell r="C4809" t="str">
            <v>331643</v>
          </cell>
        </row>
        <row r="4810">
          <cell r="A4810" t="str">
            <v>MR AQUARIUS</v>
          </cell>
          <cell r="B4810" t="str">
            <v>mraquarius@empirenavigation.com</v>
          </cell>
          <cell r="C4810" t="str">
            <v>6001954</v>
          </cell>
        </row>
        <row r="4811">
          <cell r="A4811" t="str">
            <v>MR KENTAURUS</v>
          </cell>
          <cell r="B4811" t="str">
            <v>master@stenafr82.amosconnect.com</v>
          </cell>
          <cell r="C4811" t="str">
            <v>6001954</v>
          </cell>
        </row>
        <row r="4812">
          <cell r="A4812" t="str">
            <v>MR LEO</v>
          </cell>
          <cell r="B4812" t="str">
            <v>mrleo@empirenavigation.com</v>
          </cell>
          <cell r="C4812" t="e">
            <v>#N/A</v>
          </cell>
        </row>
        <row r="4813">
          <cell r="A4813" t="str">
            <v>MR PEGASUS</v>
          </cell>
          <cell r="B4813" t="str">
            <v>mrpegasus@empirenavigation.com</v>
          </cell>
          <cell r="C4813" t="str">
            <v>3008936</v>
          </cell>
        </row>
        <row r="4814">
          <cell r="A4814" t="str">
            <v xml:space="preserve">MS DEUTSCHLAND </v>
          </cell>
          <cell r="B4814" t="str">
            <v>chief@msdeutschland.com</v>
          </cell>
          <cell r="C4814">
            <v>3015562</v>
          </cell>
        </row>
        <row r="4815">
          <cell r="A4815" t="str">
            <v>MSC ADRIATIC</v>
          </cell>
          <cell r="B4815" t="str">
            <v>a8av9@globeemail.com</v>
          </cell>
          <cell r="C4815">
            <v>3005469</v>
          </cell>
        </row>
        <row r="4816">
          <cell r="A4816" t="str">
            <v>MSC AGRIGENTO</v>
          </cell>
          <cell r="B4816" t="str">
            <v>MSC.AGRIGENTO@MSCFLEET.COM</v>
          </cell>
          <cell r="C4816" t="str">
            <v>314773</v>
          </cell>
        </row>
        <row r="4817">
          <cell r="A4817" t="str">
            <v>MSC ALABAMA</v>
          </cell>
          <cell r="B4817" t="str">
            <v>msc.alabama@mscfleet.com</v>
          </cell>
          <cell r="C4817" t="e">
            <v>#N/A</v>
          </cell>
        </row>
        <row r="4818">
          <cell r="A4818" t="str">
            <v>MSC ALEXA</v>
          </cell>
          <cell r="B4818" t="str">
            <v>mscalexa@mscsorrento.com</v>
          </cell>
          <cell r="C4818" t="str">
            <v>3015602</v>
          </cell>
        </row>
        <row r="4819">
          <cell r="A4819" t="str">
            <v>MSC ANGELA</v>
          </cell>
          <cell r="B4819" t="str">
            <v>mscangela@skyfile.com</v>
          </cell>
          <cell r="C4819" t="e">
            <v>#N/A</v>
          </cell>
        </row>
        <row r="4820">
          <cell r="A4820" t="str">
            <v>MSC ANISHA R.</v>
          </cell>
          <cell r="B4820" t="str">
            <v>msc.anisha@mscfleet.com</v>
          </cell>
          <cell r="C4820">
            <v>312479</v>
          </cell>
        </row>
        <row r="4821">
          <cell r="A4821" t="str">
            <v>MSC ANNICK</v>
          </cell>
          <cell r="B4821" t="str">
            <v>captain@br.jandenul.com</v>
          </cell>
          <cell r="C4821">
            <v>312479</v>
          </cell>
        </row>
        <row r="4822">
          <cell r="A4822" t="str">
            <v>MSC ANS</v>
          </cell>
          <cell r="C4822">
            <v>374725</v>
          </cell>
        </row>
        <row r="4823">
          <cell r="A4823" t="str">
            <v>MSC ANYA</v>
          </cell>
          <cell r="B4823" t="str">
            <v>master.spel@offenchip.de</v>
          </cell>
          <cell r="C4823" t="str">
            <v>6001227</v>
          </cell>
        </row>
        <row r="4824">
          <cell r="A4824" t="str">
            <v>MSC ARUSHI R.</v>
          </cell>
          <cell r="B4824" t="str">
            <v>msc.arushi@mscfleet.com</v>
          </cell>
          <cell r="C4824">
            <v>6009324</v>
          </cell>
        </row>
        <row r="4825">
          <cell r="A4825" t="str">
            <v>MSC ATHENS</v>
          </cell>
          <cell r="B4825" t="str">
            <v>CHARTERERS.MSCATHENS@SKYFILE.COM</v>
          </cell>
          <cell r="C4825">
            <v>779105</v>
          </cell>
        </row>
        <row r="4826">
          <cell r="A4826" t="str">
            <v>MSC ATLANTA</v>
          </cell>
          <cell r="B4826" t="str">
            <v>hll.adriatic@rickmers.com</v>
          </cell>
          <cell r="C4826">
            <v>779105</v>
          </cell>
        </row>
        <row r="4827">
          <cell r="A4827" t="str">
            <v>MSC Beijing</v>
          </cell>
          <cell r="B4827" t="str">
            <v>master.slau@offenship.de</v>
          </cell>
          <cell r="C4827" t="e">
            <v>#N/A</v>
          </cell>
        </row>
        <row r="4828">
          <cell r="A4828" t="str">
            <v>MSC BELLATRIX</v>
          </cell>
          <cell r="B4828" t="str">
            <v>mscbellatrix@andrapido3.com</v>
          </cell>
          <cell r="C4828" t="e">
            <v>#N/A</v>
          </cell>
        </row>
        <row r="4829">
          <cell r="A4829" t="str">
            <v>MSC BELLE</v>
          </cell>
          <cell r="B4829" t="str">
            <v>msc.belle@mscfleet.com</v>
          </cell>
          <cell r="C4829" t="str">
            <v>3008506</v>
          </cell>
        </row>
        <row r="4830">
          <cell r="A4830" t="str">
            <v>MSC BHAVYA</v>
          </cell>
          <cell r="B4830" t="str">
            <v>msc.bhavya@mscfleet.com</v>
          </cell>
          <cell r="C4830" t="str">
            <v>3008506</v>
          </cell>
        </row>
        <row r="4831">
          <cell r="A4831" t="str">
            <v>MSC BILBAO</v>
          </cell>
          <cell r="B4831" t="str">
            <v>charteri.bremen@skyfile.com</v>
          </cell>
          <cell r="C4831" t="str">
            <v>3008506</v>
          </cell>
        </row>
        <row r="4832">
          <cell r="A4832" t="str">
            <v>MSC BREMEN</v>
          </cell>
          <cell r="B4832" t="str">
            <v>A8LK7@GLOBEEMAIL.COM</v>
          </cell>
          <cell r="C4832">
            <v>6009605</v>
          </cell>
        </row>
        <row r="4833">
          <cell r="A4833" t="str">
            <v>MSC BRUXELLES</v>
          </cell>
          <cell r="B4833" t="str">
            <v>master.slrt@offenship.de</v>
          </cell>
          <cell r="C4833" t="str">
            <v>6001417</v>
          </cell>
        </row>
        <row r="4834">
          <cell r="A4834" t="str">
            <v>MSC CANBERRA</v>
          </cell>
          <cell r="B4834" t="str">
            <v>msc.canberra@mscfleet.com</v>
          </cell>
          <cell r="C4834" t="str">
            <v>6001417</v>
          </cell>
        </row>
        <row r="4835">
          <cell r="A4835" t="str">
            <v>MSC CARMEN</v>
          </cell>
          <cell r="B4835" t="str">
            <v>msccarmen@mscsorrentofleet.com</v>
          </cell>
          <cell r="C4835" t="e">
            <v>#N/A</v>
          </cell>
        </row>
        <row r="4836">
          <cell r="A4836" t="str">
            <v>MSC CAROLE</v>
          </cell>
          <cell r="B4836" t="str">
            <v>msc.carole@mscfleet.com</v>
          </cell>
          <cell r="C4836">
            <v>6006926</v>
          </cell>
        </row>
        <row r="4837">
          <cell r="A4837" t="str">
            <v>MSC CAROLINA</v>
          </cell>
          <cell r="B4837" t="str">
            <v>3ECV5@globeemail.com</v>
          </cell>
          <cell r="C4837">
            <v>6006926</v>
          </cell>
        </row>
        <row r="4838">
          <cell r="A4838" t="str">
            <v>MSC CHICAGO</v>
          </cell>
          <cell r="B4838" t="str">
            <v>master.slin@offenship.de</v>
          </cell>
          <cell r="C4838">
            <v>6009719</v>
          </cell>
        </row>
        <row r="4839">
          <cell r="A4839" t="str">
            <v>MSC CRISTIANA</v>
          </cell>
          <cell r="B4839" t="str">
            <v>MSC.CRISTIANA@MSCMSCY.COM</v>
          </cell>
          <cell r="C4839">
            <v>3006857</v>
          </cell>
        </row>
        <row r="4840">
          <cell r="A4840" t="str">
            <v>MSC DON GIOVANNI</v>
          </cell>
          <cell r="B4840" t="str">
            <v>msc.dongiovanni@mscfleet.com</v>
          </cell>
          <cell r="C4840" t="e">
            <v>#N/A</v>
          </cell>
        </row>
        <row r="4841">
          <cell r="A4841" t="str">
            <v>MSC DONATA</v>
          </cell>
          <cell r="B4841" t="str">
            <v>MSC.DONATA@MSCFLEET.COM</v>
          </cell>
          <cell r="C4841" t="e">
            <v>#N/A</v>
          </cell>
        </row>
        <row r="4842">
          <cell r="A4842" t="str">
            <v>MSC EDITH</v>
          </cell>
          <cell r="B4842" t="str">
            <v xml:space="preserve"> msc.edith@mscfleet.com</v>
          </cell>
          <cell r="C4842" t="e">
            <v>#N/A</v>
          </cell>
        </row>
        <row r="4843">
          <cell r="A4843" t="str">
            <v>MSC ELA</v>
          </cell>
          <cell r="B4843" t="str">
            <v>MSC.ELA@MSCFLEET.COM</v>
          </cell>
          <cell r="C4843" t="e">
            <v>#N/A</v>
          </cell>
        </row>
        <row r="4844">
          <cell r="A4844" t="str">
            <v>MSC Elena</v>
          </cell>
          <cell r="B4844" t="str">
            <v xml:space="preserve">mkarvazonis@mscsmcy.com </v>
          </cell>
          <cell r="C4844" t="e">
            <v>#N/A</v>
          </cell>
        </row>
        <row r="4845">
          <cell r="A4845" t="str">
            <v>MSC ELENI</v>
          </cell>
          <cell r="B4845" t="str">
            <v>msc.eleni@mscfleet.com</v>
          </cell>
          <cell r="C4845" t="e">
            <v>#N/A</v>
          </cell>
        </row>
        <row r="4846">
          <cell r="A4846" t="str">
            <v>MSC EMMA</v>
          </cell>
          <cell r="B4846" t="str">
            <v xml:space="preserve"> hpxb@globeemail.com</v>
          </cell>
          <cell r="C4846" t="e">
            <v>#N/A</v>
          </cell>
        </row>
        <row r="4847">
          <cell r="A4847" t="str">
            <v>MSC ENGLAND</v>
          </cell>
          <cell r="B4847" t="str">
            <v>a8vg3@globeemail.com</v>
          </cell>
          <cell r="C4847" t="e">
            <v>#N/A</v>
          </cell>
        </row>
        <row r="4848">
          <cell r="A4848" t="str">
            <v xml:space="preserve">MSC ENGLAND </v>
          </cell>
          <cell r="B4848" t="str">
            <v>master.A8VG3@globeemail.com</v>
          </cell>
          <cell r="C4848" t="e">
            <v>#N/A</v>
          </cell>
        </row>
        <row r="4849">
          <cell r="A4849" t="str">
            <v>MSC ERMINIA</v>
          </cell>
          <cell r="B4849" t="str">
            <v>msc.erminia@mscfleet.com</v>
          </cell>
          <cell r="C4849" t="e">
            <v>#N/A</v>
          </cell>
        </row>
        <row r="4850">
          <cell r="A4850" t="str">
            <v>MSC ESTHI</v>
          </cell>
          <cell r="B4850" t="str">
            <v>3EFU3@GLOBEEMAIL.COM</v>
          </cell>
          <cell r="C4850" t="e">
            <v>#N/A</v>
          </cell>
        </row>
        <row r="4851">
          <cell r="A4851" t="str">
            <v>MSC FABIENNE</v>
          </cell>
          <cell r="B4851" t="str">
            <v>MSC_FABIENNE@MVSMAIL.COM</v>
          </cell>
          <cell r="C4851" t="e">
            <v>#N/A</v>
          </cell>
        </row>
        <row r="4852">
          <cell r="A4852" t="str">
            <v>MSC FEDERICA</v>
          </cell>
          <cell r="B4852" t="str">
            <v>MSC.FEDERICA@MSCFLEET.COM</v>
          </cell>
          <cell r="C4852" t="e">
            <v>#N/A</v>
          </cell>
        </row>
        <row r="4853">
          <cell r="A4853" t="str">
            <v>MSC FLORIDA</v>
          </cell>
          <cell r="B4853" t="str">
            <v>mscflorida@rickmers.de</v>
          </cell>
          <cell r="C4853" t="e">
            <v>#N/A</v>
          </cell>
        </row>
        <row r="4854">
          <cell r="A4854" t="str">
            <v>MSC IMMACOLATA</v>
          </cell>
          <cell r="B4854" t="str">
            <v>msc.immacolata@mscfleet.com</v>
          </cell>
          <cell r="C4854" t="e">
            <v>#N/A</v>
          </cell>
        </row>
        <row r="4855">
          <cell r="A4855" t="str">
            <v>MSC INES</v>
          </cell>
          <cell r="B4855" t="str">
            <v>mscines@amosconnect.com</v>
          </cell>
          <cell r="C4855">
            <v>9296872</v>
          </cell>
        </row>
        <row r="4856">
          <cell r="A4856" t="str">
            <v>MSC INGRID</v>
          </cell>
          <cell r="B4856" t="str">
            <v>msc.ingrid@mscfleet.com</v>
          </cell>
          <cell r="C4856" t="e">
            <v>#N/A</v>
          </cell>
        </row>
        <row r="4857">
          <cell r="A4857" t="str">
            <v>MSC ITEA</v>
          </cell>
          <cell r="B4857" t="str">
            <v>mscitea@amosconnect.com</v>
          </cell>
          <cell r="C4857" t="e">
            <v>#N/A</v>
          </cell>
        </row>
        <row r="4858">
          <cell r="A4858" t="str">
            <v>MSC JADE</v>
          </cell>
          <cell r="B4858" t="str">
            <v>MSC.JADE@MSCFLEET.COM</v>
          </cell>
          <cell r="C4858" t="e">
            <v>#N/A</v>
          </cell>
        </row>
        <row r="4859">
          <cell r="A4859" t="str">
            <v>MSC JAPAN</v>
          </cell>
          <cell r="B4859" t="str">
            <v>msc.japan@mscfleet.com</v>
          </cell>
          <cell r="C4859" t="str">
            <v>6003516</v>
          </cell>
        </row>
        <row r="4860">
          <cell r="A4860" t="str">
            <v>MSC JEMIMA</v>
          </cell>
          <cell r="B4860" t="str">
            <v>msc.jemima@mscfleet.com</v>
          </cell>
          <cell r="C4860" t="str">
            <v>6009769</v>
          </cell>
        </row>
        <row r="4861">
          <cell r="A4861" t="str">
            <v>MSC JOANNA</v>
          </cell>
          <cell r="B4861" t="str">
            <v>3ehf2@globeemail.com</v>
          </cell>
          <cell r="C4861" t="e">
            <v>#N/A</v>
          </cell>
        </row>
        <row r="4862">
          <cell r="A4862" t="str">
            <v>MSC JULIA R.</v>
          </cell>
          <cell r="B4862" t="str">
            <v>MSC.JULIA@MSCFLEET.COM</v>
          </cell>
          <cell r="C4862" t="e">
            <v>#N/A</v>
          </cell>
        </row>
        <row r="4863">
          <cell r="A4863" t="str">
            <v>MSC KATYA R.</v>
          </cell>
          <cell r="B4863" t="str">
            <v>msc.katyar@mscfleet.com</v>
          </cell>
          <cell r="C4863" t="str">
            <v>3011589</v>
          </cell>
        </row>
        <row r="4864">
          <cell r="A4864" t="str">
            <v>MSC KIM</v>
          </cell>
          <cell r="B4864" t="str">
            <v>MSCKIM@SKYFILE.COM</v>
          </cell>
          <cell r="C4864" t="str">
            <v>3007961</v>
          </cell>
        </row>
        <row r="4865">
          <cell r="A4865" t="str">
            <v>MSC KOREA</v>
          </cell>
          <cell r="B4865" t="str">
            <v>msc.korea@mscfleet.com</v>
          </cell>
          <cell r="C4865" t="str">
            <v>3007961</v>
          </cell>
        </row>
        <row r="4866">
          <cell r="A4866" t="str">
            <v>MSC LARA</v>
          </cell>
          <cell r="B4866" t="str">
            <v>MSC.LARA@MSCFLEET.COM</v>
          </cell>
          <cell r="C4866" t="str">
            <v>3012506</v>
          </cell>
        </row>
        <row r="4867">
          <cell r="A4867" t="str">
            <v>MSC LAURA</v>
          </cell>
          <cell r="B4867" t="str">
            <v>msclaura@mediterranean.seaservices.net</v>
          </cell>
          <cell r="C4867" t="e">
            <v>#N/A</v>
          </cell>
        </row>
        <row r="4868">
          <cell r="A4868" t="str">
            <v>MSC Leanne</v>
          </cell>
          <cell r="B4868" t="str">
            <v>msc.leanne@mscfleet.com</v>
          </cell>
          <cell r="C4868" t="e">
            <v>#N/A</v>
          </cell>
        </row>
        <row r="4869">
          <cell r="A4869" t="str">
            <v>MSC LEIGH</v>
          </cell>
          <cell r="B4869" t="str">
            <v>MSCLEIGH@MSCORRENTOFLEET.COM</v>
          </cell>
          <cell r="C4869" t="str">
            <v>6007288</v>
          </cell>
        </row>
        <row r="4870">
          <cell r="A4870" t="str">
            <v>MSC LISA</v>
          </cell>
          <cell r="B4870" t="str">
            <v>msclisa@sirmspa.it</v>
          </cell>
          <cell r="C4870" t="e">
            <v>#N/A</v>
          </cell>
        </row>
        <row r="4871">
          <cell r="A4871" t="str">
            <v>MSC LISBON</v>
          </cell>
          <cell r="B4871" t="str">
            <v>master.sluc@offenship.de</v>
          </cell>
          <cell r="C4871" t="str">
            <v>3012774</v>
          </cell>
        </row>
        <row r="4872">
          <cell r="A4872" t="str">
            <v>MSC LORENA</v>
          </cell>
          <cell r="B4872" t="str">
            <v>msclorena@mscsorrentofleet.com</v>
          </cell>
          <cell r="C4872" t="e">
            <v>#N/A</v>
          </cell>
        </row>
        <row r="4873">
          <cell r="A4873" t="str">
            <v>MSC LORETTA</v>
          </cell>
          <cell r="B4873" t="str">
            <v>mscloretta@amosconnect.com</v>
          </cell>
          <cell r="C4873" t="e">
            <v>#N/A</v>
          </cell>
        </row>
        <row r="4874">
          <cell r="A4874" t="str">
            <v>MSC LOS ANGELES</v>
          </cell>
          <cell r="B4874" t="str">
            <v>hll.caribic@rickmers.com</v>
          </cell>
          <cell r="C4874" t="e">
            <v>#N/A</v>
          </cell>
        </row>
        <row r="4875">
          <cell r="A4875" t="str">
            <v>MSC LUISA</v>
          </cell>
          <cell r="B4875" t="str">
            <v>mscluisa@mscsorrentofleet.com</v>
          </cell>
          <cell r="C4875" t="e">
            <v>#N/A</v>
          </cell>
        </row>
        <row r="4876">
          <cell r="A4876" t="str">
            <v>MSC LUNA F</v>
          </cell>
          <cell r="B4876" t="str">
            <v>msc.luna@mscfleet.com</v>
          </cell>
          <cell r="C4876" t="e">
            <v>#N/A</v>
          </cell>
        </row>
        <row r="4877">
          <cell r="A4877" t="str">
            <v>MSC MADELEINE</v>
          </cell>
          <cell r="B4877" t="str">
            <v>3efr7@globeemail.com</v>
          </cell>
          <cell r="C4877" t="e">
            <v>#N/A</v>
          </cell>
        </row>
        <row r="4878">
          <cell r="A4878" t="str">
            <v>MSC MANDRAKI</v>
          </cell>
          <cell r="B4878" t="str">
            <v>CHARTERERS.mscmandraki@skyfile.com</v>
          </cell>
          <cell r="C4878" t="e">
            <v>#N/A</v>
          </cell>
        </row>
        <row r="4879">
          <cell r="A4879" t="str">
            <v>MSC MANU</v>
          </cell>
          <cell r="B4879" t="str">
            <v>msc.manu@mscfleet.com</v>
          </cell>
          <cell r="C4879" t="e">
            <v>#N/A</v>
          </cell>
        </row>
        <row r="4880">
          <cell r="A4880" t="str">
            <v>MSC MARIA ELENA</v>
          </cell>
          <cell r="B4880" t="str">
            <v>3egr2@globeemail.com</v>
          </cell>
          <cell r="C4880" t="e">
            <v>#N/A</v>
          </cell>
        </row>
        <row r="4881">
          <cell r="A4881" t="str">
            <v>MSC MARIA PIA</v>
          </cell>
          <cell r="B4881" t="str">
            <v>mariapia@mscsmship.com</v>
          </cell>
          <cell r="C4881" t="e">
            <v>#N/A</v>
          </cell>
        </row>
        <row r="4882">
          <cell r="A4882" t="str">
            <v>MSC MARIANNA</v>
          </cell>
          <cell r="B4882" t="str">
            <v>HOAE@globeemail.com</v>
          </cell>
          <cell r="C4882" t="e">
            <v>#N/A</v>
          </cell>
        </row>
        <row r="4883">
          <cell r="A4883" t="str">
            <v>MSC MARTA</v>
          </cell>
          <cell r="B4883" t="str">
            <v>msc_marta@mvsmail.com</v>
          </cell>
          <cell r="C4883" t="e">
            <v>#N/A</v>
          </cell>
        </row>
        <row r="4884">
          <cell r="A4884" t="str">
            <v>MSC MATILDE</v>
          </cell>
          <cell r="B4884" t="str">
            <v>msc.matilde@hmcmail.com</v>
          </cell>
          <cell r="C4884" t="e">
            <v>#N/A</v>
          </cell>
        </row>
        <row r="4885">
          <cell r="A4885" t="str">
            <v>MSC MONTEREY</v>
          </cell>
          <cell r="B4885" t="str">
            <v>D5BL4@globeemail.com</v>
          </cell>
          <cell r="C4885" t="e">
            <v>#N/A</v>
          </cell>
        </row>
        <row r="4886">
          <cell r="A4886" t="str">
            <v>MSC MYKONOS</v>
          </cell>
          <cell r="B4886" t="str">
            <v>charterers.MSCMYKONOS@skyfile.com</v>
          </cell>
          <cell r="C4886" t="e">
            <v>#N/A</v>
          </cell>
        </row>
        <row r="4887">
          <cell r="A4887" t="str">
            <v>MSC NADRIELY</v>
          </cell>
          <cell r="B4887" t="str">
            <v xml:space="preserve">msc.nadriely@mscfleet.com </v>
          </cell>
          <cell r="C4887" t="e">
            <v>#N/A</v>
          </cell>
        </row>
        <row r="4888">
          <cell r="A4888" t="str">
            <v>MSC NATALIA</v>
          </cell>
          <cell r="B4888" t="str">
            <v>msc.natalia@mscfleet.com</v>
          </cell>
          <cell r="C4888">
            <v>3015461</v>
          </cell>
        </row>
        <row r="4889">
          <cell r="A4889" t="str">
            <v>MSC NEDERLAND</v>
          </cell>
          <cell r="B4889" t="str">
            <v>MSC.NEDERLAND@MSCFLEET.COM</v>
          </cell>
          <cell r="C4889" t="e">
            <v>#N/A</v>
          </cell>
        </row>
        <row r="4890">
          <cell r="A4890" t="str">
            <v>MSC NERISSA</v>
          </cell>
          <cell r="B4890" t="str">
            <v>msc.nerissa@mscfleet.com; msc.nerissa@mscmscy.com; master.nerissa@offenship.de; master.H3LP@globeemail.com; H3LP@globeemail.com</v>
          </cell>
          <cell r="C4890" t="e">
            <v>#N/A</v>
          </cell>
        </row>
        <row r="4891">
          <cell r="A4891" t="str">
            <v>MSC NITA</v>
          </cell>
          <cell r="B4891" t="str">
            <v>msc.nita@mscfleet.com</v>
          </cell>
          <cell r="C4891" t="e">
            <v>#N/A</v>
          </cell>
        </row>
        <row r="4892">
          <cell r="A4892" t="str">
            <v>MSC NURIA</v>
          </cell>
          <cell r="B4892" t="str">
            <v>mscnuria@mscsorrentofleet.com</v>
          </cell>
          <cell r="C4892" t="e">
            <v>#N/A</v>
          </cell>
        </row>
        <row r="4893">
          <cell r="A4893" t="str">
            <v>MSC ORIANE</v>
          </cell>
          <cell r="B4893" t="str">
            <v>mscoriane@mscsorrentofleet.com</v>
          </cell>
          <cell r="C4893" t="str">
            <v>374458</v>
          </cell>
        </row>
        <row r="4894">
          <cell r="A4894" t="str">
            <v>MSC ORNELLA</v>
          </cell>
          <cell r="B4894" t="str">
            <v>MSC.ORNELLA@MSCFLEET.COM</v>
          </cell>
          <cell r="C4894" t="e">
            <v>#N/A</v>
          </cell>
        </row>
        <row r="4895">
          <cell r="A4895" t="str">
            <v>MSC PILAR</v>
          </cell>
          <cell r="B4895" t="str">
            <v>MSC.PILAR@MSCFLEET.COM</v>
          </cell>
          <cell r="C4895" t="e">
            <v>#N/A</v>
          </cell>
        </row>
        <row r="4896">
          <cell r="A4896" t="str">
            <v>MSC PINA</v>
          </cell>
          <cell r="B4896" t="str">
            <v>3ELK8@globeemail.com</v>
          </cell>
          <cell r="C4896" t="e">
            <v>#N/A</v>
          </cell>
        </row>
        <row r="4897">
          <cell r="A4897" t="str">
            <v>MSC POH LIN</v>
          </cell>
          <cell r="B4897" t="str">
            <v>h8fc@GLOBEEMAIL.COM</v>
          </cell>
          <cell r="C4897" t="e">
            <v>#N/A</v>
          </cell>
        </row>
        <row r="4898">
          <cell r="A4898" t="str">
            <v>MSC RAFAELA</v>
          </cell>
          <cell r="B4898" t="str">
            <v>mscrafaela@mscsorrentofleet.com</v>
          </cell>
          <cell r="C4898" t="e">
            <v>#N/A</v>
          </cell>
        </row>
        <row r="4899">
          <cell r="A4899" t="str">
            <v>MSC RHIANNON</v>
          </cell>
          <cell r="B4899" t="str">
            <v>msc.rhiannon@mscfleet.com</v>
          </cell>
          <cell r="C4899" t="str">
            <v>6000508</v>
          </cell>
        </row>
        <row r="4900">
          <cell r="A4900" t="str">
            <v>MSC ROCHELLE</v>
          </cell>
          <cell r="B4900" t="str">
            <v>MSC.ROCHELLE@MSCFLEET.COM</v>
          </cell>
          <cell r="C4900" t="str">
            <v>6003529</v>
          </cell>
        </row>
        <row r="4901">
          <cell r="A4901" t="str">
            <v>MSC ROMANOS</v>
          </cell>
          <cell r="B4901" t="str">
            <v>master.mscromanos@telaurus.net</v>
          </cell>
          <cell r="C4901" t="e">
            <v>#N/A</v>
          </cell>
        </row>
        <row r="4902">
          <cell r="A4902" t="str">
            <v>MSC RONIT</v>
          </cell>
          <cell r="B4902" t="str">
            <v>contiarabian@norddeutsche-reederei.de</v>
          </cell>
          <cell r="C4902" t="e">
            <v>#N/A</v>
          </cell>
        </row>
        <row r="4903">
          <cell r="A4903" t="str">
            <v>MSC ROSARIA</v>
          </cell>
          <cell r="B4903" t="str">
            <v>Mscrosaria@mscsorrentofleet.com</v>
          </cell>
          <cell r="C4903" t="e">
            <v>#N/A</v>
          </cell>
        </row>
        <row r="4904">
          <cell r="A4904" t="str">
            <v>MSC SABRINA</v>
          </cell>
          <cell r="B4904" t="str">
            <v>msc.sabrina@mscfleet.com</v>
          </cell>
          <cell r="C4904" t="e">
            <v>#N/A</v>
          </cell>
        </row>
        <row r="4905">
          <cell r="A4905" t="str">
            <v>MSC SARAH</v>
          </cell>
          <cell r="B4905" t="str">
            <v>msc.sarah@mscfleet.com</v>
          </cell>
          <cell r="C4905" t="e">
            <v>#N/A</v>
          </cell>
        </row>
        <row r="4906">
          <cell r="A4906" t="str">
            <v>MSC SARISKA</v>
          </cell>
          <cell r="B4906" t="str">
            <v>MSC.SARISKA@MSCFLEET.COM</v>
          </cell>
          <cell r="C4906" t="str">
            <v>6008983</v>
          </cell>
        </row>
        <row r="4907">
          <cell r="A4907" t="str">
            <v>MSC SEATTLE</v>
          </cell>
          <cell r="B4907" t="str">
            <v>LXST@GLOBEEMAIL.COM</v>
          </cell>
          <cell r="C4907" t="str">
            <v>6008983</v>
          </cell>
        </row>
        <row r="4908">
          <cell r="A4908" t="str">
            <v>MSC SHANGHAI</v>
          </cell>
          <cell r="B4908" t="str">
            <v>master.svio@offenship.de</v>
          </cell>
          <cell r="C4908" t="e">
            <v>#N/A</v>
          </cell>
        </row>
        <row r="4909">
          <cell r="A4909" t="str">
            <v>MSC SHANNON</v>
          </cell>
          <cell r="B4909" t="str">
            <v>msc.shannon@mscfleet.com</v>
          </cell>
          <cell r="C4909">
            <v>3000639</v>
          </cell>
        </row>
        <row r="4910">
          <cell r="A4910" t="str">
            <v>MSC SINDY</v>
          </cell>
          <cell r="B4910" t="str">
            <v>3ekj3@globeemail.com</v>
          </cell>
          <cell r="C4910" t="e">
            <v>#N/A</v>
          </cell>
        </row>
        <row r="4911">
          <cell r="A4911" t="str">
            <v>MSC STELLA</v>
          </cell>
          <cell r="B4911" t="str">
            <v>H8PA@globeemail.com</v>
          </cell>
          <cell r="C4911" t="e">
            <v>#N/A</v>
          </cell>
        </row>
        <row r="4912">
          <cell r="A4912" t="str">
            <v>MSC TAMARA</v>
          </cell>
          <cell r="B4912" t="str">
            <v>3EOC@networkship.com</v>
          </cell>
          <cell r="C4912" t="e">
            <v>#N/A</v>
          </cell>
        </row>
        <row r="4913">
          <cell r="A4913" t="str">
            <v>MSC TORONTO</v>
          </cell>
          <cell r="B4913" t="str">
            <v>master.sleo@offenship.de</v>
          </cell>
          <cell r="C4913" t="e">
            <v>#N/A</v>
          </cell>
        </row>
        <row r="4914">
          <cell r="A4914" t="str">
            <v>MSC VAISHNAVI</v>
          </cell>
          <cell r="B4914" t="str">
            <v>master.sros@offenship.de</v>
          </cell>
          <cell r="C4914" t="e">
            <v>#N/A</v>
          </cell>
        </row>
        <row r="4915">
          <cell r="A4915" t="str">
            <v>MSC VAISHNAVI R.</v>
          </cell>
          <cell r="B4915" t="str">
            <v>MSC.VAISHNAV@MSCFLEET.COM</v>
          </cell>
          <cell r="C4915" t="e">
            <v>#N/A</v>
          </cell>
        </row>
        <row r="4916">
          <cell r="A4916" t="str">
            <v>MSC VALENCIA</v>
          </cell>
          <cell r="B4916" t="str">
            <v>charteri.jork@SkyFile.com</v>
          </cell>
          <cell r="C4916" t="str">
            <v>3013406</v>
          </cell>
        </row>
        <row r="4917">
          <cell r="A4917" t="str">
            <v>MSC VERONIQUE</v>
          </cell>
          <cell r="B4917" t="str">
            <v>MSC.VERONIQUE@MSCFLEET.COM</v>
          </cell>
          <cell r="C4917" t="str">
            <v>3014011</v>
          </cell>
        </row>
        <row r="4918">
          <cell r="A4918" t="str">
            <v>MSC VIDISHA R.</v>
          </cell>
          <cell r="B4918" t="str">
            <v>msc.vidisha@mscfleet.com</v>
          </cell>
          <cell r="C4918" t="e">
            <v>#N/A</v>
          </cell>
        </row>
        <row r="4919">
          <cell r="A4919" t="str">
            <v>MSC VIENNA</v>
          </cell>
          <cell r="B4919" t="str">
            <v>Decency1@SkyFile.com</v>
          </cell>
          <cell r="C4919" t="e">
            <v>#N/A</v>
          </cell>
        </row>
        <row r="4920">
          <cell r="A4920" t="str">
            <v>MSC VITTORIA</v>
          </cell>
          <cell r="B4920" t="str">
            <v>3EHF3@globeemail.com</v>
          </cell>
          <cell r="C4920" t="str">
            <v>6009232</v>
          </cell>
        </row>
        <row r="4921">
          <cell r="A4921" t="str">
            <v>MSC YOKOHAMA</v>
          </cell>
          <cell r="B4921" t="str">
            <v>LXYO@globeemail.com</v>
          </cell>
          <cell r="C4921" t="str">
            <v>3012151</v>
          </cell>
        </row>
        <row r="4922">
          <cell r="A4922" t="str">
            <v>MSC ZEBRA</v>
          </cell>
          <cell r="B4922" t="str">
            <v>vsl_121@danaos.gr</v>
          </cell>
          <cell r="C4922" t="str">
            <v>3009177</v>
          </cell>
        </row>
        <row r="4923">
          <cell r="A4923" t="str">
            <v>MSC ZLATA R.</v>
          </cell>
          <cell r="B4923" t="str">
            <v>msc.zlata@mscfleet.com</v>
          </cell>
          <cell r="C4923" t="str">
            <v>3013614</v>
          </cell>
        </row>
        <row r="4924">
          <cell r="A4924" t="str">
            <v>MSM DOURO</v>
          </cell>
          <cell r="B4924" t="str">
            <v>msm-douro@vsl.mastermind-cyprus.com</v>
          </cell>
          <cell r="C4924" t="e">
            <v>#N/A</v>
          </cell>
        </row>
        <row r="4925">
          <cell r="A4925" t="str">
            <v xml:space="preserve">MT ACAPULCO </v>
          </cell>
          <cell r="B4925" t="str">
            <v>gobindpreet.gupta@seachef.com</v>
          </cell>
          <cell r="C4925" t="e">
            <v>#N/A</v>
          </cell>
        </row>
        <row r="4926">
          <cell r="A4926" t="str">
            <v>MT AMELIA  </v>
          </cell>
          <cell r="B4926" t="str">
            <v>smrutika.gavankar@seachef.com</v>
          </cell>
          <cell r="C4926" t="str">
            <v>3015645</v>
          </cell>
        </row>
        <row r="4927">
          <cell r="A4927" t="str">
            <v>MT ASHKINI SPIRIT</v>
          </cell>
          <cell r="B4927" t="str">
            <v>master.ashkini@teekay.com</v>
          </cell>
          <cell r="C4927" t="e">
            <v>#N/A</v>
          </cell>
        </row>
        <row r="4928">
          <cell r="A4928" t="str">
            <v xml:space="preserve">MT HIGH SATURN </v>
          </cell>
          <cell r="B4928" t="str">
            <v>suraj.vailappilly@bs-shipmanagement.com</v>
          </cell>
          <cell r="C4928" t="str">
            <v>3014644</v>
          </cell>
        </row>
        <row r="4929">
          <cell r="A4929" t="str">
            <v xml:space="preserve">MT IVORY RAY </v>
          </cell>
          <cell r="B4929" t="str">
            <v>ivoryray@andrapido3.com</v>
          </cell>
          <cell r="C4929">
            <v>9714068</v>
          </cell>
        </row>
        <row r="4930">
          <cell r="A4930" t="str">
            <v>MT.ARGENT COSMOS</v>
          </cell>
          <cell r="B4930" t="str">
            <v>master.argentcosmos@telaurus.net</v>
          </cell>
          <cell r="C4930" t="str">
            <v>3015691</v>
          </cell>
        </row>
        <row r="4931">
          <cell r="A4931" t="str">
            <v>MT.BOW PLATA</v>
          </cell>
          <cell r="B4931" t="str">
            <v>master.3egk9@globeemail.com</v>
          </cell>
          <cell r="C4931" t="e">
            <v>#N/A</v>
          </cell>
        </row>
        <row r="4932">
          <cell r="A4932" t="str">
            <v>MT.HUMMING BIRD</v>
          </cell>
          <cell r="B4932" t="str">
            <v>master.3EEQ3@globeemail.com</v>
          </cell>
          <cell r="C4932" t="str">
            <v>6009681</v>
          </cell>
        </row>
        <row r="4933">
          <cell r="A4933" t="str">
            <v>LAUREL GALAXY</v>
          </cell>
          <cell r="B4933" t="str">
            <v>master.laurelgalaxy@telaurus.net</v>
          </cell>
          <cell r="C4933" t="str">
            <v>6009732</v>
          </cell>
        </row>
        <row r="4934">
          <cell r="A4934" t="str">
            <v>POLARIS STARDOM</v>
          </cell>
          <cell r="B4934" t="str">
            <v>master.3FMR8@globeemail.com</v>
          </cell>
          <cell r="C4934" t="e">
            <v>#N/A</v>
          </cell>
        </row>
        <row r="4935">
          <cell r="A4935" t="str">
            <v>SPRING AUSTER</v>
          </cell>
          <cell r="B4935" t="str">
            <v>master@spring.auster.ititanfleet.com</v>
          </cell>
          <cell r="C4935" t="e">
            <v>#N/A</v>
          </cell>
        </row>
        <row r="4936">
          <cell r="A4936" t="str">
            <v>SUNRISE WISTERIA</v>
          </cell>
          <cell r="B4936" t="str">
            <v>SUNRISEWISTERIA&lt;sunrisewisteria@orcajpn.co.jp&gt;</v>
          </cell>
          <cell r="C4936" t="e">
            <v>#N/A</v>
          </cell>
        </row>
        <row r="4937">
          <cell r="A4937" t="str">
            <v>MTM FAIRFIELD</v>
          </cell>
          <cell r="B4937" t="str">
            <v>MASTER.MTF@MTMSHIP.COM; master@fairfield.cruisecontrolmail.com</v>
          </cell>
          <cell r="C4937" t="str">
            <v>3014706</v>
          </cell>
        </row>
        <row r="4938">
          <cell r="A4938" t="str">
            <v xml:space="preserve">MTM HAMBURG </v>
          </cell>
          <cell r="B4938" t="str">
            <v>master.mth@mtmship.com; master@hamburg.cruisecontrolmail.com</v>
          </cell>
          <cell r="C4938" t="str">
            <v>6005228</v>
          </cell>
        </row>
        <row r="4939">
          <cell r="A4939" t="str">
            <v>MTM HONG KONG</v>
          </cell>
          <cell r="B4939" t="str">
            <v>MASTER.MTMHONGKONG@MTMSM.AMOSCONNECT.COM; master@hongkong.cruisecontrolmail.com</v>
          </cell>
          <cell r="C4939" t="str">
            <v>6009470</v>
          </cell>
        </row>
        <row r="4940">
          <cell r="A4940" t="str">
            <v>MTM HOUSTON</v>
          </cell>
          <cell r="B4940" t="str">
            <v>3EXW4@globeemail.com; master@houston.cruisecontrolmail.com; master.mhs@mtmsmship.com</v>
          </cell>
          <cell r="C4940" t="str">
            <v>3015541</v>
          </cell>
        </row>
        <row r="4941">
          <cell r="A4941" t="str">
            <v>MTM LONDON</v>
          </cell>
          <cell r="B4941" t="str">
            <v>MASTER.MTL@MTMSHIP.COM; master@london.cruisecontrolmail.com</v>
          </cell>
          <cell r="C4941" t="str">
            <v>6009458</v>
          </cell>
        </row>
        <row r="4942">
          <cell r="A4942" t="str">
            <v>MTM MANILA</v>
          </cell>
          <cell r="B4942" t="str">
            <v>master.manilla@minsm.amosconnect.com</v>
          </cell>
          <cell r="C4942" t="str">
            <v>6009802</v>
          </cell>
        </row>
        <row r="4943">
          <cell r="A4943" t="str">
            <v>MTM MUMBAI</v>
          </cell>
          <cell r="B4943" t="str">
            <v>master.mumbai@mtmsm.amosconnect.com</v>
          </cell>
          <cell r="C4943" t="str">
            <v>6009177</v>
          </cell>
        </row>
        <row r="4944">
          <cell r="A4944" t="str">
            <v>MTM NORTH SOUND</v>
          </cell>
          <cell r="B4944" t="str">
            <v>master.mns@mtmship.com; master@northsound.cruisecontrolmail.com</v>
          </cell>
          <cell r="C4944" t="str">
            <v>6007145</v>
          </cell>
        </row>
        <row r="4945">
          <cell r="A4945" t="str">
            <v>MTM PENANG</v>
          </cell>
          <cell r="B4945" t="str">
            <v>master@penang.cruisecontrolmail.com</v>
          </cell>
          <cell r="C4945" t="str">
            <v>3009157</v>
          </cell>
        </row>
        <row r="4946">
          <cell r="A4946" t="str">
            <v>MTM PRINCESS</v>
          </cell>
          <cell r="B4946" t="str">
            <v>chemstarprincess@marine.onair.com</v>
          </cell>
          <cell r="C4946" t="str">
            <v>3009157</v>
          </cell>
        </row>
        <row r="4947">
          <cell r="A4947" t="str">
            <v>MTM SINGAPORE</v>
          </cell>
          <cell r="B4947" t="str">
            <v>master.mtmsingapore@mtmsm.amosconnect.com; master@singapore.cruisecontrolmail.com</v>
          </cell>
          <cell r="C4947" t="str">
            <v>3015353</v>
          </cell>
        </row>
        <row r="4948">
          <cell r="A4948" t="str">
            <v>MTM SOUTHPORT</v>
          </cell>
          <cell r="B4948" t="str">
            <v>master.mso@mtmship.com; master@southport.cruisecontrolmail.com</v>
          </cell>
          <cell r="C4948" t="e">
            <v>#N/A</v>
          </cell>
        </row>
        <row r="4949">
          <cell r="A4949" t="str">
            <v>MTM TOKYO</v>
          </cell>
          <cell r="B4949" t="str">
            <v>master.mto@mtmship.com; master@tokyo.cruisecontrolmail.com</v>
          </cell>
          <cell r="C4949" t="str">
            <v>3002351</v>
          </cell>
        </row>
        <row r="4950">
          <cell r="A4950" t="str">
            <v>MTM YANGON</v>
          </cell>
          <cell r="B4950" t="str">
            <v>master.yangon@mtmsm.amosconnect.com</v>
          </cell>
          <cell r="C4950" t="e">
            <v>#N/A</v>
          </cell>
        </row>
        <row r="4951">
          <cell r="A4951" t="str">
            <v>MULBERRY PARIS</v>
          </cell>
          <cell r="B4951" t="str">
            <v>VRAD5@SKYFILE.COM</v>
          </cell>
          <cell r="C4951" t="e">
            <v>#N/A</v>
          </cell>
        </row>
        <row r="4952">
          <cell r="A4952" t="str">
            <v>MUNTGRACHT</v>
          </cell>
          <cell r="B4952" t="str">
            <v>master.pcjh@globeemail.com</v>
          </cell>
          <cell r="C4952" t="e">
            <v>#N/A</v>
          </cell>
        </row>
        <row r="4953">
          <cell r="A4953" t="str">
            <v>MURCIA CARRIER</v>
          </cell>
          <cell r="B4953" t="str">
            <v>master.murcia@norbulkglw.co.uk</v>
          </cell>
          <cell r="C4953" t="e">
            <v>#N/A</v>
          </cell>
        </row>
        <row r="4954">
          <cell r="A4954" t="str">
            <v>MUSASHI</v>
          </cell>
          <cell r="B4954" t="str">
            <v>shipsoffice@my-musashi.com</v>
          </cell>
          <cell r="C4954" t="e">
            <v>#N/A</v>
          </cell>
        </row>
        <row r="4955">
          <cell r="A4955" t="str">
            <v>MUSKY</v>
          </cell>
          <cell r="B4955" t="str">
            <v>musky@skyfile.com</v>
          </cell>
          <cell r="C4955" t="e">
            <v>#N/A</v>
          </cell>
        </row>
        <row r="4956">
          <cell r="A4956" t="str">
            <v>Mutriba</v>
          </cell>
          <cell r="B4956" t="str">
            <v>mtb@kotc.com.kw</v>
          </cell>
          <cell r="C4956" t="e">
            <v>#N/A</v>
          </cell>
        </row>
        <row r="4957">
          <cell r="A4957" t="str">
            <v>CHANG PYUNG</v>
          </cell>
          <cell r="B4957" t="str">
            <v>changpyung@sea-one.com</v>
          </cell>
          <cell r="C4957" t="e">
            <v>#N/A</v>
          </cell>
        </row>
        <row r="4958">
          <cell r="A4958" t="str">
            <v>JIN HYANG</v>
          </cell>
          <cell r="B4958" t="str">
            <v>jinhyang@amosconnect.com</v>
          </cell>
          <cell r="C4958" t="e">
            <v>#N/A</v>
          </cell>
        </row>
        <row r="4959">
          <cell r="A4959" t="str">
            <v>ORCHID OCEAN</v>
          </cell>
          <cell r="B4959" t="str">
            <v>orchidocean@skyfile.com</v>
          </cell>
          <cell r="C4959" t="e">
            <v>#N/A</v>
          </cell>
        </row>
        <row r="4960">
          <cell r="A4960" t="str">
            <v>SEA TRADER</v>
          </cell>
          <cell r="B4960" t="str">
            <v>seatrader1@skyfile.com</v>
          </cell>
          <cell r="C4960" t="e">
            <v>#N/A</v>
          </cell>
        </row>
        <row r="4961">
          <cell r="A4961" t="str">
            <v>SEA VENUS</v>
          </cell>
          <cell r="B4961" t="str">
            <v>seavenus@sea-one.com</v>
          </cell>
          <cell r="C4961" t="e">
            <v>#N/A</v>
          </cell>
        </row>
        <row r="4962">
          <cell r="A4962" t="str">
            <v>AMBER HORIZON</v>
          </cell>
          <cell r="B4962" t="str">
            <v>master.glorioussakura@amosconnect.com</v>
          </cell>
          <cell r="C4962" t="str">
            <v>6008712</v>
          </cell>
        </row>
        <row r="4963">
          <cell r="A4963" t="str">
            <v>ASIAINNOVATOR</v>
          </cell>
          <cell r="B4963" t="str">
            <v>435456611@satmailc.com</v>
          </cell>
          <cell r="C4963" t="e">
            <v>#N/A</v>
          </cell>
        </row>
        <row r="4964">
          <cell r="A4964" t="str">
            <v>ASTRANTIA</v>
          </cell>
          <cell r="B4964" t="str">
            <v>master.astrantia@amosconnect.com</v>
          </cell>
          <cell r="C4964" t="e">
            <v>#N/A</v>
          </cell>
        </row>
        <row r="4965">
          <cell r="A4965" t="str">
            <v>BAO MIN</v>
          </cell>
          <cell r="B4965" t="str">
            <v>master.baomin@amosconnect.com</v>
          </cell>
          <cell r="C4965" t="e">
            <v>#N/A</v>
          </cell>
        </row>
        <row r="4966">
          <cell r="A4966" t="str">
            <v>FRONTIER TRIUMPH</v>
          </cell>
          <cell r="B4966" t="str">
            <v>master.frontiertriumph@amosconnect.com</v>
          </cell>
          <cell r="C4966" t="e">
            <v>#N/A</v>
          </cell>
        </row>
        <row r="4967">
          <cell r="A4967" t="str">
            <v>HOKUETSU ACE II</v>
          </cell>
          <cell r="B4967" t="str">
            <v>hokuetsuace2@amosconnect.com</v>
          </cell>
          <cell r="C4967" t="e">
            <v>#N/A</v>
          </cell>
        </row>
        <row r="4968">
          <cell r="A4968" t="str">
            <v>MOL ACCLAIM</v>
          </cell>
          <cell r="B4968" t="str">
            <v>master.molacclaim@amosconnect.com</v>
          </cell>
          <cell r="C4968" t="e">
            <v>#N/A</v>
          </cell>
        </row>
        <row r="4969">
          <cell r="A4969" t="str">
            <v>MOL ADVENTURE</v>
          </cell>
          <cell r="B4969" t="str">
            <v>master.moladventure@amosconnect.com</v>
          </cell>
          <cell r="C4969" t="str">
            <v>6005772</v>
          </cell>
        </row>
        <row r="4970">
          <cell r="A4970" t="str">
            <v>SILVER PEGASUS</v>
          </cell>
          <cell r="B4970" t="str">
            <v>master.silverpegasus@amosconnect.com</v>
          </cell>
          <cell r="C4970" t="str">
            <v>6009494</v>
          </cell>
        </row>
        <row r="4971">
          <cell r="A4971" t="str">
            <v>ATLANTIC STAR</v>
          </cell>
          <cell r="B4971" t="str">
            <v>ATLANTICSTAR&lt;mv_atlanticstar@orcajpn.co.jp&gt;</v>
          </cell>
          <cell r="C4971" t="e">
            <v>#N/A</v>
          </cell>
        </row>
        <row r="4972">
          <cell r="A4972" t="str">
            <v>FORESIGHTER</v>
          </cell>
          <cell r="B4972" t="str">
            <v>435612112@satmailc.com</v>
          </cell>
          <cell r="C4972" t="e">
            <v>#N/A</v>
          </cell>
        </row>
        <row r="4973">
          <cell r="A4973" t="str">
            <v>SEA DAON</v>
          </cell>
          <cell r="B4973" t="str">
            <v>seadaon@skyfile.com</v>
          </cell>
          <cell r="C4973" t="e">
            <v>#N/A</v>
          </cell>
        </row>
        <row r="4974">
          <cell r="A4974" t="str">
            <v>SEA NOA</v>
          </cell>
          <cell r="B4974" t="str">
            <v>seanoa@skyfile.com</v>
          </cell>
          <cell r="C4974">
            <v>9342865</v>
          </cell>
        </row>
        <row r="4975">
          <cell r="A4975" t="str">
            <v>SEA NURI</v>
          </cell>
          <cell r="B4975" t="str">
            <v>seanuri@skyfile.com</v>
          </cell>
          <cell r="C4975" t="e">
            <v>#N/A</v>
          </cell>
        </row>
        <row r="4976">
          <cell r="A4976" t="str">
            <v>MY SKY</v>
          </cell>
          <cell r="B4976" t="str">
            <v>captain@my-mysky.com</v>
          </cell>
          <cell r="C4976" t="e">
            <v>#N/A</v>
          </cell>
        </row>
        <row r="4977">
          <cell r="A4977" t="str">
            <v>MYCENAE</v>
          </cell>
          <cell r="B4977" t="str">
            <v>mycenae@thomeships.net</v>
          </cell>
          <cell r="C4977" t="e">
            <v>#N/A</v>
          </cell>
        </row>
        <row r="4978">
          <cell r="A4978" t="str">
            <v>MYKALI</v>
          </cell>
          <cell r="B4978" t="str">
            <v>MYKALI@GTSHIPS.COM</v>
          </cell>
          <cell r="C4978" t="e">
            <v>#N/A</v>
          </cell>
        </row>
        <row r="4979">
          <cell r="A4979" t="str">
            <v>MYKONOS SEAS</v>
          </cell>
          <cell r="B4979" t="str">
            <v>arrozero-tres@om-email.net</v>
          </cell>
          <cell r="C4979" t="e">
            <v>#N/A</v>
          </cell>
        </row>
        <row r="4980">
          <cell r="A4980" t="str">
            <v>MYNIKA</v>
          </cell>
          <cell r="B4980" t="str">
            <v>mynika@om-email.net</v>
          </cell>
          <cell r="C4980" t="str">
            <v>3015676</v>
          </cell>
        </row>
        <row r="4981">
          <cell r="A4981" t="str">
            <v>MYRA</v>
          </cell>
          <cell r="B4981" t="str">
            <v>myra@gtships.com</v>
          </cell>
          <cell r="C4981" t="str">
            <v>6009444</v>
          </cell>
        </row>
        <row r="4982">
          <cell r="A4982" t="str">
            <v>MYRMIDON</v>
          </cell>
          <cell r="B4982" t="str">
            <v>MYRMIDON@GLOBEEMAIL.COM</v>
          </cell>
          <cell r="C4982" t="e">
            <v>#N/A</v>
          </cell>
        </row>
        <row r="4983">
          <cell r="A4983" t="str">
            <v>MYRTO</v>
          </cell>
          <cell r="B4983" t="str">
            <v>myrto@dianashp.com</v>
          </cell>
          <cell r="C4983" t="e">
            <v>#N/A</v>
          </cell>
        </row>
        <row r="4984">
          <cell r="A4984" t="str">
            <v>MYS ORLOVA</v>
          </cell>
          <cell r="B4984" t="str">
            <v>orlovakr@hmt21.com</v>
          </cell>
          <cell r="C4984" t="e">
            <v>#N/A</v>
          </cell>
        </row>
        <row r="4985">
          <cell r="A4985" t="str">
            <v>N SCHELDE</v>
          </cell>
          <cell r="B4985" t="str">
            <v>n.schelde@reederei-nord.net</v>
          </cell>
          <cell r="C4985" t="str">
            <v>3005199</v>
          </cell>
        </row>
        <row r="4986">
          <cell r="A4986" t="str">
            <v>N. MARS</v>
          </cell>
          <cell r="B4986" t="str">
            <v>n.mars@rnkeofleet.net</v>
          </cell>
          <cell r="C4986">
            <v>9015199</v>
          </cell>
        </row>
        <row r="4987">
          <cell r="A4987" t="str">
            <v>N. S ESPERANZA</v>
          </cell>
          <cell r="B4987" t="str">
            <v>435252110@satmailc.com</v>
          </cell>
          <cell r="C4987">
            <v>9015199</v>
          </cell>
        </row>
        <row r="4988">
          <cell r="A4988" t="str">
            <v>NAGATO REEFER</v>
          </cell>
          <cell r="B4988" t="str">
            <v>nagato@umimail.com</v>
          </cell>
          <cell r="C4988" t="str">
            <v>6008328</v>
          </cell>
        </row>
        <row r="4989">
          <cell r="A4989" t="str">
            <v>NAGOYA TOWER</v>
          </cell>
          <cell r="B4989" t="str">
            <v>nagoyatower.D5DG5@andrapido3.com</v>
          </cell>
          <cell r="C4989" t="e">
            <v>#N/A</v>
          </cell>
        </row>
        <row r="4990">
          <cell r="A4990" t="str">
            <v>NAHLIN</v>
          </cell>
          <cell r="B4990" t="str">
            <v>CAPTAIN@NAHLIN.COM</v>
          </cell>
          <cell r="C4990" t="str">
            <v>6002904</v>
          </cell>
        </row>
        <row r="4991">
          <cell r="A4991" t="str">
            <v>NAIAS</v>
          </cell>
          <cell r="B4991" t="str">
            <v>master.naias@telaurus.net</v>
          </cell>
          <cell r="C4991">
            <v>9291432</v>
          </cell>
        </row>
        <row r="4992">
          <cell r="A4992" t="str">
            <v>NALINEE NAREE</v>
          </cell>
          <cell r="B4992" t="str">
            <v>OCEANTWINS@UNITEDOCEAN.STRATOSONE.COM</v>
          </cell>
          <cell r="C4992" t="e">
            <v>#N/A</v>
          </cell>
        </row>
        <row r="4993">
          <cell r="A4993" t="str">
            <v>NAMHAE PIONEER II</v>
          </cell>
          <cell r="B4993" t="str">
            <v>nhp2@sea-one.com</v>
          </cell>
          <cell r="C4993" t="str">
            <v>6009350</v>
          </cell>
        </row>
        <row r="4994">
          <cell r="A4994" t="str">
            <v>NANTONG K</v>
          </cell>
          <cell r="B4994" t="str">
            <v>nantongk@marine-onair.net</v>
          </cell>
          <cell r="C4994" t="e">
            <v>#N/A</v>
          </cell>
        </row>
        <row r="4995">
          <cell r="A4995" t="str">
            <v>NANUQ</v>
          </cell>
          <cell r="B4995" t="str">
            <v>mv.nanuq@chouest.com</v>
          </cell>
          <cell r="C4995" t="e">
            <v>#N/A</v>
          </cell>
        </row>
        <row r="4996">
          <cell r="A4996" t="str">
            <v>NAREW</v>
          </cell>
          <cell r="B4996" t="str">
            <v>narew@skyfile.com</v>
          </cell>
          <cell r="C4996" t="e">
            <v>#N/A</v>
          </cell>
        </row>
        <row r="4997">
          <cell r="A4997" t="str">
            <v>NASHWAN</v>
          </cell>
          <cell r="B4997" t="str">
            <v>NASHWAN@AMOSCONNECT.COM</v>
          </cell>
          <cell r="C4997" t="e">
            <v>#N/A</v>
          </cell>
        </row>
        <row r="4998">
          <cell r="A4998" t="str">
            <v>Natalie Brook</v>
          </cell>
          <cell r="B4998" t="str">
            <v>tbs@shippy.it</v>
          </cell>
          <cell r="C4998" t="str">
            <v>6004041</v>
          </cell>
        </row>
        <row r="4999">
          <cell r="A4999" t="str">
            <v>NATHALIA V</v>
          </cell>
          <cell r="B4999" t="str">
            <v>glarus@gtships.com</v>
          </cell>
          <cell r="C4999" t="str">
            <v>6004041</v>
          </cell>
        </row>
        <row r="5000">
          <cell r="A5000" t="str">
            <v>NATIONAL GEOGRAPHIC EXPLORER</v>
          </cell>
          <cell r="B5000" t="str">
            <v>purser@ex.expeditions.com</v>
          </cell>
          <cell r="C5000" t="e">
            <v>#N/A</v>
          </cell>
        </row>
        <row r="5001">
          <cell r="A5001" t="str">
            <v>NATIONAL GEOGRAPHIC ISLANDER</v>
          </cell>
          <cell r="B5001" t="str">
            <v>captain.islander@expeditions.amosconnect.com</v>
          </cell>
          <cell r="C5001" t="e">
            <v>#N/A</v>
          </cell>
        </row>
        <row r="5002">
          <cell r="A5002" t="str">
            <v>NATIONAL GEOGRAPHIC SEA LION</v>
          </cell>
          <cell r="B5002" t="str">
            <v xml:space="preserve"> captain.sealion@expeditions.amosconnect.com</v>
          </cell>
          <cell r="C5002" t="e">
            <v>#N/A</v>
          </cell>
        </row>
        <row r="5003">
          <cell r="A5003" t="str">
            <v>NATIONAL GLORY</v>
          </cell>
          <cell r="B5003" t="str">
            <v>bridge.WDD4207@globeemail.com</v>
          </cell>
          <cell r="C5003" t="e">
            <v>#N/A</v>
          </cell>
        </row>
        <row r="5004">
          <cell r="A5004" t="str">
            <v>NAUTIKA RESOLVE</v>
          </cell>
          <cell r="B5004" t="str">
            <v>chris.cabural@nautika.net</v>
          </cell>
          <cell r="C5004" t="e">
            <v>#N/A</v>
          </cell>
        </row>
        <row r="5005">
          <cell r="A5005" t="str">
            <v>NAVE ANDROMEDA</v>
          </cell>
          <cell r="B5005" t="str">
            <v>naveandromeda@skyfile.com</v>
          </cell>
          <cell r="C5005" t="str">
            <v>6009764</v>
          </cell>
        </row>
        <row r="5006">
          <cell r="A5006" t="str">
            <v>NAVE ARIADNE</v>
          </cell>
          <cell r="B5006" t="str">
            <v>naveariadne@skyfile.com</v>
          </cell>
          <cell r="C5006" t="e">
            <v>#N/A</v>
          </cell>
        </row>
        <row r="5007">
          <cell r="A5007" t="str">
            <v>NAVE ATROPOS</v>
          </cell>
          <cell r="B5007" t="str">
            <v>naveatropos@skyfile.com</v>
          </cell>
          <cell r="C5007" t="e">
            <v>#N/A</v>
          </cell>
        </row>
        <row r="5008">
          <cell r="A5008" t="str">
            <v>NAVE BELLATRIX</v>
          </cell>
          <cell r="B5008" t="str">
            <v>NAVEBELLATRIX@SKYFILE.COM</v>
          </cell>
          <cell r="C5008" t="e">
            <v>#N/A</v>
          </cell>
        </row>
        <row r="5009">
          <cell r="A5009" t="str">
            <v>NAVE CAPELLA</v>
          </cell>
          <cell r="B5009" t="str">
            <v>Navecapella@SkyFile.com</v>
          </cell>
          <cell r="C5009" t="e">
            <v>#N/A</v>
          </cell>
        </row>
        <row r="5010">
          <cell r="A5010" t="str">
            <v>NAVE CETUS</v>
          </cell>
          <cell r="B5010" t="str">
            <v>NAVECETUS@SKYFILE.COM</v>
          </cell>
          <cell r="C5010" t="e">
            <v>#N/A</v>
          </cell>
        </row>
        <row r="5011">
          <cell r="A5011" t="str">
            <v>NAVE CIELO</v>
          </cell>
          <cell r="B5011" t="str">
            <v>NAVECIELO@SKYFILE.COM</v>
          </cell>
          <cell r="C5011" t="str">
            <v>6000958</v>
          </cell>
        </row>
        <row r="5012">
          <cell r="A5012" t="str">
            <v>NAVE CONSTELLATION</v>
          </cell>
          <cell r="B5012" t="str">
            <v>CONSTELLATION_F@SKYFILE.COM</v>
          </cell>
          <cell r="C5012" t="str">
            <v>6000901</v>
          </cell>
        </row>
        <row r="5013">
          <cell r="A5013" t="str">
            <v>NAVE DORADO</v>
          </cell>
          <cell r="B5013" t="str">
            <v>navedorado@amosconnect.com</v>
          </cell>
          <cell r="C5013" t="e">
            <v>#N/A</v>
          </cell>
        </row>
        <row r="5014">
          <cell r="A5014" t="str">
            <v>NAVE EQUATOR</v>
          </cell>
          <cell r="B5014" t="str">
            <v>naveequator@skyfile.com</v>
          </cell>
          <cell r="C5014" t="e">
            <v>#N/A</v>
          </cell>
        </row>
        <row r="5015">
          <cell r="A5015" t="str">
            <v>NAVE LUCIDA</v>
          </cell>
          <cell r="B5015" t="str">
            <v>navelucida@amosconnect.com</v>
          </cell>
          <cell r="C5015" t="e">
            <v>#N/A</v>
          </cell>
        </row>
        <row r="5016">
          <cell r="A5016" t="str">
            <v>NAVE ORION</v>
          </cell>
          <cell r="B5016" t="str">
            <v>naveorion@skyfile.com</v>
          </cell>
          <cell r="C5016" t="e">
            <v>#N/A</v>
          </cell>
          <cell r="D5016" t="str">
            <v>HOJA DE REBOTADOS</v>
          </cell>
        </row>
        <row r="5017">
          <cell r="A5017" t="str">
            <v>NAVE POLARIS</v>
          </cell>
          <cell r="B5017" t="str">
            <v>Polaris_f@SkyFile.com</v>
          </cell>
          <cell r="C5017" t="e">
            <v>#N/A</v>
          </cell>
        </row>
        <row r="5018">
          <cell r="A5018" t="str">
            <v>NAVE PULSAR</v>
          </cell>
          <cell r="B5018" t="str">
            <v>navepulsar@amosconnect.com</v>
          </cell>
          <cell r="C5018" t="e">
            <v>#N/A</v>
          </cell>
        </row>
        <row r="5019">
          <cell r="A5019" t="str">
            <v>NAVE PYXIS</v>
          </cell>
          <cell r="B5019" t="str">
            <v>navepyxis@skyfile.com</v>
          </cell>
          <cell r="C5019" t="str">
            <v>6009620</v>
          </cell>
        </row>
        <row r="5020">
          <cell r="A5020" t="str">
            <v>NAVE SEXTANS</v>
          </cell>
          <cell r="B5020" t="str">
            <v>nsextans@skyfile.com</v>
          </cell>
          <cell r="C5020" t="e">
            <v>#N/A</v>
          </cell>
        </row>
        <row r="5021">
          <cell r="A5021" t="str">
            <v>NAVE UNIVERSE</v>
          </cell>
          <cell r="B5021" t="str">
            <v>NAVEUNIVERSE@SKYFILE.COM</v>
          </cell>
          <cell r="C5021" t="e">
            <v>#N/A</v>
          </cell>
        </row>
        <row r="5022">
          <cell r="A5022" t="str">
            <v>NAVIG8 ALMANDINE</v>
          </cell>
          <cell r="B5022" t="str">
            <v>n8almandine@vsl.tbmarine.de</v>
          </cell>
          <cell r="C5022" t="e">
            <v>#N/A</v>
          </cell>
        </row>
        <row r="5023">
          <cell r="A5023" t="str">
            <v>NAVIG8 AMAZONITE</v>
          </cell>
          <cell r="B5023" t="str">
            <v>n8amazonite@vsl.tbmarine.de</v>
          </cell>
          <cell r="C5023" t="str">
            <v>6005006</v>
          </cell>
        </row>
        <row r="5024">
          <cell r="A5024" t="str">
            <v>NAVIG8 ANDESINE</v>
          </cell>
          <cell r="B5024" t="str">
            <v>navig8.andesine@vsl.selandia-group.com</v>
          </cell>
          <cell r="C5024" t="e">
            <v>#N/A</v>
          </cell>
        </row>
        <row r="5025">
          <cell r="A5025" t="str">
            <v>NAVIG8 AQUAMARINE</v>
          </cell>
          <cell r="B5025" t="str">
            <v>navig8.aquamarine@vsl.selandia-group.com</v>
          </cell>
          <cell r="C5025" t="e">
            <v>#N/A</v>
          </cell>
        </row>
        <row r="5026">
          <cell r="A5026" t="str">
            <v>NAVIG8 AXINITE</v>
          </cell>
          <cell r="B5026" t="str">
            <v>master@navig8axinite.amosconnect.com</v>
          </cell>
          <cell r="C5026" t="e">
            <v>#N/A</v>
          </cell>
        </row>
        <row r="5027">
          <cell r="A5027" t="str">
            <v>NAVIG8 LOUCAS</v>
          </cell>
          <cell r="B5027" t="str">
            <v>NAVIG8LOUCAS@VSL.TANKERMANAGER.COM</v>
          </cell>
          <cell r="C5027" t="e">
            <v>#N/A</v>
          </cell>
        </row>
        <row r="5028">
          <cell r="A5028" t="str">
            <v>NAVIG8 MALOU</v>
          </cell>
          <cell r="B5028" t="str">
            <v>navig8malou@vsl.tankermanager.com</v>
          </cell>
          <cell r="C5028" t="str">
            <v>3015492</v>
          </cell>
        </row>
        <row r="5029">
          <cell r="A5029" t="str">
            <v>NAVIG8 STEALTH</v>
          </cell>
          <cell r="B5029" t="str">
            <v>MASTER@NAVIG8STEALTH.AMOSCONNECT.COM</v>
          </cell>
          <cell r="C5029" t="e">
            <v>#N/A</v>
          </cell>
        </row>
        <row r="5030">
          <cell r="A5030" t="str">
            <v>NAVIG8 STRENGTH</v>
          </cell>
          <cell r="B5030" t="str">
            <v>master@navig8strength.amosconnect.com</v>
          </cell>
          <cell r="C5030" t="e">
            <v>#N/A</v>
          </cell>
        </row>
        <row r="5031">
          <cell r="A5031" t="str">
            <v>NAVIG8 SUCCESS</v>
          </cell>
          <cell r="B5031" t="str">
            <v>master@navig8success.amosconnect.com</v>
          </cell>
          <cell r="C5031" t="e">
            <v>#N/A</v>
          </cell>
        </row>
        <row r="5032">
          <cell r="A5032" t="str">
            <v>NAVIG8 VICTORIA</v>
          </cell>
          <cell r="B5032" t="str">
            <v>n8victoria@vsl.tbmarine.de</v>
          </cell>
          <cell r="C5032" t="str">
            <v>328154</v>
          </cell>
        </row>
        <row r="5033">
          <cell r="A5033" t="str">
            <v>NAVIG8 VIOLETTE</v>
          </cell>
          <cell r="B5033" t="str">
            <v>n8violette@vsl.tbmarine.de</v>
          </cell>
          <cell r="C5033" t="str">
            <v>6008009</v>
          </cell>
        </row>
        <row r="5034">
          <cell r="A5034" t="str">
            <v>NAVIGATION OL</v>
          </cell>
          <cell r="B5034" t="str">
            <v>HPIF@SWNAV.AMOSCONNECT.COM</v>
          </cell>
          <cell r="C5034" t="str">
            <v>6008009</v>
          </cell>
        </row>
        <row r="5035">
          <cell r="A5035" t="str">
            <v>NAVIGATOR CENTAURI</v>
          </cell>
          <cell r="B5035" t="str">
            <v>navigatorcentauri@nmm.stena.com</v>
          </cell>
          <cell r="C5035" t="e">
            <v>#N/A</v>
          </cell>
        </row>
        <row r="5036">
          <cell r="A5036" t="str">
            <v>NAVIGATOR EUROPA</v>
          </cell>
          <cell r="B5036" t="str">
            <v>navigatoreuropa@nmn.stena.com; D5FZ3@SWNAV.AMOSCONNECT.COM; navigator.europa@gtships.com</v>
          </cell>
          <cell r="C5036" t="e">
            <v>#N/A</v>
          </cell>
        </row>
        <row r="5037">
          <cell r="A5037" t="str">
            <v>NAVIGATOR GRACE</v>
          </cell>
          <cell r="B5037" t="str">
            <v>navigatorgrace@nmm.stena.com</v>
          </cell>
          <cell r="C5037" t="e">
            <v>#N/A</v>
          </cell>
        </row>
        <row r="5038">
          <cell r="A5038" t="str">
            <v>NAVIGATOR PEGASUS</v>
          </cell>
          <cell r="B5038" t="str">
            <v>master@desert.orchid.bsmfleet.com</v>
          </cell>
          <cell r="C5038" t="str">
            <v>6001739</v>
          </cell>
        </row>
        <row r="5039">
          <cell r="A5039" t="str">
            <v>NAVIGATOR PHOENIX</v>
          </cell>
          <cell r="B5039" t="str">
            <v>navigator.phoenix@gtships.com</v>
          </cell>
          <cell r="C5039" t="e">
            <v>#N/A</v>
          </cell>
        </row>
        <row r="5040">
          <cell r="A5040" t="str">
            <v>NAVIGATOR TAURUS</v>
          </cell>
          <cell r="B5040" t="str">
            <v>navigatortaurus@nmm.stena.com</v>
          </cell>
          <cell r="C5040" t="str">
            <v>3010470</v>
          </cell>
        </row>
        <row r="5041">
          <cell r="A5041" t="str">
            <v>NAVIGATOR UMBRIO</v>
          </cell>
          <cell r="B5041" t="str">
            <v>navigatorumbrio@stena.com</v>
          </cell>
          <cell r="C5041" t="str">
            <v>3010470</v>
          </cell>
        </row>
        <row r="5042">
          <cell r="A5042" t="str">
            <v>NAVIGATOR VENUS</v>
          </cell>
          <cell r="B5042" t="str">
            <v>navigator.venus@gtships.com</v>
          </cell>
          <cell r="C5042" t="e">
            <v>#N/A</v>
          </cell>
        </row>
        <row r="5043">
          <cell r="A5043" t="str">
            <v>NAVIOS ALDEBARAN</v>
          </cell>
          <cell r="B5043" t="str">
            <v>master.naviosaldebaran@telaurus.net</v>
          </cell>
          <cell r="C5043" t="e">
            <v>#N/A</v>
          </cell>
        </row>
        <row r="5044">
          <cell r="A5044" t="str">
            <v>NAVIOS ALEGRIA</v>
          </cell>
          <cell r="B5044" t="str">
            <v>alegriaf@skyfile.com</v>
          </cell>
          <cell r="C5044" t="e">
            <v>#N/A</v>
          </cell>
        </row>
        <row r="5045">
          <cell r="A5045" t="str">
            <v>NAVIOS ALTAIR</v>
          </cell>
          <cell r="B5045" t="str">
            <v>NAVIOS.ALTAIR@MARINE-ONAIR.NET</v>
          </cell>
          <cell r="C5045" t="e">
            <v>#N/A</v>
          </cell>
        </row>
        <row r="5046">
          <cell r="A5046" t="str">
            <v>NAVIOS AMITIE</v>
          </cell>
          <cell r="B5046" t="str">
            <v>NAVIOSAMITIE@SKYFILE.COM</v>
          </cell>
          <cell r="C5046" t="e">
            <v>#N/A</v>
          </cell>
        </row>
        <row r="5047">
          <cell r="A5047" t="str">
            <v>NAVIOS ARMONIA</v>
          </cell>
          <cell r="B5047" t="str">
            <v>master.naviosarmonia@amosconnect.com</v>
          </cell>
          <cell r="C5047" t="str">
            <v>6009596</v>
          </cell>
        </row>
        <row r="5048">
          <cell r="A5048" t="str">
            <v>NAVIOS AVIOR</v>
          </cell>
          <cell r="B5048" t="str">
            <v>avior_f@skyfile.com</v>
          </cell>
          <cell r="C5048" t="e">
            <v>#N/A</v>
          </cell>
        </row>
        <row r="5049">
          <cell r="A5049" t="str">
            <v>NAVIOS CELESTIAL</v>
          </cell>
          <cell r="B5049" t="str">
            <v>CELESTIAL_F@SKYFILE.COM</v>
          </cell>
          <cell r="C5049" t="e">
            <v>#N/A</v>
          </cell>
        </row>
        <row r="5050">
          <cell r="A5050" t="str">
            <v>NAVIOS ESPERANZA</v>
          </cell>
          <cell r="B5050" t="str">
            <v>naviosespersanza@amosconnect.com</v>
          </cell>
          <cell r="C5050" t="e">
            <v>#N/A</v>
          </cell>
        </row>
        <row r="5051">
          <cell r="A5051" t="str">
            <v>NAVIOS HARMONY</v>
          </cell>
          <cell r="B5051" t="str">
            <v>NAVIOSHARMONY@SKYFILE.COM</v>
          </cell>
          <cell r="C5051" t="e">
            <v>#N/A</v>
          </cell>
        </row>
        <row r="5052">
          <cell r="A5052" t="str">
            <v>NAVIOS HERAKLES</v>
          </cell>
          <cell r="B5052" t="str">
            <v>heraklessky@skyfile.com</v>
          </cell>
          <cell r="C5052" t="str">
            <v>3004345</v>
          </cell>
        </row>
        <row r="5053">
          <cell r="A5053" t="str">
            <v>NAVIOS HIOS</v>
          </cell>
          <cell r="B5053" t="str">
            <v>OPS@NAVIOS.COM</v>
          </cell>
          <cell r="C5053" t="str">
            <v>6009679</v>
          </cell>
        </row>
        <row r="5054">
          <cell r="A5054" t="str">
            <v>NAVIOS HYPERION</v>
          </cell>
          <cell r="B5054" t="str">
            <v>NAVIOSHYPERION@SKYFILE.COM</v>
          </cell>
          <cell r="C5054" t="e">
            <v>#N/A</v>
          </cell>
        </row>
        <row r="5055">
          <cell r="A5055" t="str">
            <v>NAVIOS LA PAIX</v>
          </cell>
          <cell r="B5055" t="str">
            <v>lapaix@skyfile.com</v>
          </cell>
          <cell r="C5055" t="str">
            <v>810797</v>
          </cell>
        </row>
        <row r="5056">
          <cell r="A5056" t="str">
            <v>NAVIOS LIBRA II</v>
          </cell>
          <cell r="B5056" t="str">
            <v>LIBRA11_F@SKYFILE.COM</v>
          </cell>
          <cell r="C5056" t="e">
            <v>#N/A</v>
          </cell>
        </row>
        <row r="5057">
          <cell r="A5057" t="str">
            <v>NAVIOS MAGELLAN</v>
          </cell>
          <cell r="B5057" t="str">
            <v>magellan_f@skyfile.com</v>
          </cell>
          <cell r="C5057" t="e">
            <v>#N/A</v>
          </cell>
        </row>
        <row r="5058">
          <cell r="A5058" t="str">
            <v>NAVIOS MARCO POLO</v>
          </cell>
          <cell r="B5058" t="str">
            <v>master.naviosmarcopolo@amosconnect.com</v>
          </cell>
          <cell r="C5058" t="str">
            <v>3014570</v>
          </cell>
        </row>
        <row r="5059">
          <cell r="A5059" t="str">
            <v>NAVIOS MERCATOR</v>
          </cell>
          <cell r="B5059" t="str">
            <v>mercator@skyfile.com</v>
          </cell>
          <cell r="C5059" t="str">
            <v>6008170</v>
          </cell>
        </row>
        <row r="5060">
          <cell r="A5060" t="str">
            <v>NAVIOS MERCURY</v>
          </cell>
          <cell r="B5060" t="str">
            <v>naviosmercury@amosconnect.com</v>
          </cell>
          <cell r="C5060" t="str">
            <v>6007048</v>
          </cell>
        </row>
        <row r="5061">
          <cell r="A5061" t="str">
            <v>NAVIOS MERIDIAN</v>
          </cell>
          <cell r="B5061" t="str">
            <v>NAVIOSMERIDIAN@SKYFILE.COM</v>
          </cell>
          <cell r="C5061" t="str">
            <v>6007048</v>
          </cell>
        </row>
        <row r="5062">
          <cell r="A5062" t="str">
            <v>NAVIOS PROSPERITY</v>
          </cell>
          <cell r="B5062" t="str">
            <v>naviosprosperity@amosconnect.com</v>
          </cell>
          <cell r="C5062" t="e">
            <v>#N/A</v>
          </cell>
        </row>
        <row r="5063">
          <cell r="A5063" t="str">
            <v>NAVIOS SERENITY</v>
          </cell>
          <cell r="B5063" t="str">
            <v>SERENITY_F@SKYFILE.COM</v>
          </cell>
          <cell r="C5063" t="e">
            <v>#N/A</v>
          </cell>
        </row>
        <row r="5064">
          <cell r="A5064" t="str">
            <v>NAVIOS SKY</v>
          </cell>
          <cell r="B5064" t="str">
            <v>master.naviossky@skyfile.com</v>
          </cell>
          <cell r="C5064" t="str">
            <v>3012803</v>
          </cell>
        </row>
        <row r="5065">
          <cell r="A5065" t="str">
            <v>NAVIOS SOUTHERN STAR</v>
          </cell>
          <cell r="B5065" t="str">
            <v>nss@esm.amosconnect.com</v>
          </cell>
          <cell r="C5065" t="e">
            <v>#N/A</v>
          </cell>
        </row>
        <row r="5066">
          <cell r="A5066" t="str">
            <v>NAVIOS STAR</v>
          </cell>
          <cell r="B5066" t="str">
            <v>hobu@globeemail.com</v>
          </cell>
          <cell r="C5066" t="e">
            <v>#N/A</v>
          </cell>
        </row>
        <row r="5067">
          <cell r="A5067" t="str">
            <v>NAVIOS SUN</v>
          </cell>
          <cell r="B5067" t="str">
            <v>NAVIOSSUN@SKYFILE.COM</v>
          </cell>
          <cell r="C5067" t="str">
            <v>6008246</v>
          </cell>
        </row>
        <row r="5068">
          <cell r="A5068" t="str">
            <v>NAVIOS TAURUS</v>
          </cell>
          <cell r="B5068" t="str">
            <v>naviostaurus@skyfile.com</v>
          </cell>
          <cell r="C5068" t="str">
            <v>802069</v>
          </cell>
        </row>
        <row r="5069">
          <cell r="A5069" t="str">
            <v>NAVIOS ULYSSES</v>
          </cell>
          <cell r="B5069" t="str">
            <v>naviosulyssesb@skyfile.com</v>
          </cell>
          <cell r="C5069" t="str">
            <v>802069</v>
          </cell>
        </row>
        <row r="5070">
          <cell r="A5070" t="str">
            <v>NAVIOS VECTOR</v>
          </cell>
          <cell r="B5070" t="str">
            <v>homy@globeemail.com</v>
          </cell>
          <cell r="C5070" t="str">
            <v>6006805</v>
          </cell>
        </row>
        <row r="5071">
          <cell r="A5071" t="str">
            <v>NAVIOS VEGA</v>
          </cell>
          <cell r="B5071" t="str">
            <v>master.vega_f@skyfile.com</v>
          </cell>
          <cell r="C5071" t="str">
            <v>3015432</v>
          </cell>
        </row>
        <row r="5072">
          <cell r="A5072" t="str">
            <v>NAZCA</v>
          </cell>
          <cell r="B5072" t="str">
            <v>bp.NAZCA@telaurus.net</v>
          </cell>
          <cell r="C5072" t="e">
            <v>#N/A</v>
          </cell>
        </row>
        <row r="5073">
          <cell r="A5073" t="str">
            <v>NBA MAGRITTE</v>
          </cell>
          <cell r="B5073" t="str">
            <v>9HA3255@gtships.com</v>
          </cell>
          <cell r="C5073" t="str">
            <v>6000111</v>
          </cell>
        </row>
        <row r="5074">
          <cell r="A5074" t="str">
            <v>NBA MILLET</v>
          </cell>
          <cell r="B5074" t="str">
            <v>3FRY7@gtships.com</v>
          </cell>
          <cell r="C5074" t="e">
            <v>#N/A</v>
          </cell>
        </row>
        <row r="5075">
          <cell r="A5075" t="str">
            <v>NBP ISLAND</v>
          </cell>
          <cell r="B5075" t="str">
            <v>Master.NBPIsland@telaurus.net</v>
          </cell>
          <cell r="C5075" t="e">
            <v>#N/A</v>
          </cell>
        </row>
        <row r="5076">
          <cell r="A5076" t="str">
            <v xml:space="preserve">NCC DAMMAM </v>
          </cell>
          <cell r="B5076" t="str">
            <v>nccdammam@nccdammam.mideast.atseamail.com</v>
          </cell>
          <cell r="C5076" t="e">
            <v>#N/A</v>
          </cell>
        </row>
        <row r="5077">
          <cell r="A5077" t="str">
            <v>NCS BEIJING</v>
          </cell>
          <cell r="B5077" t="str">
            <v>master.ncsbeijing@amosconnect.com</v>
          </cell>
          <cell r="C5077" t="e">
            <v>#N/A</v>
          </cell>
        </row>
        <row r="5078">
          <cell r="A5078" t="str">
            <v>NEAPOLIS</v>
          </cell>
          <cell r="B5078" t="str">
            <v>NEAPOLIS@GTSHIPS.COM</v>
          </cell>
          <cell r="C5078" t="str">
            <v>3010595</v>
          </cell>
        </row>
        <row r="5079">
          <cell r="A5079" t="str">
            <v>NEDAS</v>
          </cell>
          <cell r="B5079" t="str">
            <v>nedas@pleiades.gr</v>
          </cell>
          <cell r="C5079" t="e">
            <v>#N/A</v>
          </cell>
        </row>
        <row r="5080">
          <cell r="A5080" t="str">
            <v>NEDERLAND REEFER</v>
          </cell>
          <cell r="B5080" t="str">
            <v>MASTER.NEDERLAND.REEFER@GTSHIPS.COM</v>
          </cell>
          <cell r="C5080" t="e">
            <v>#N/A</v>
          </cell>
        </row>
        <row r="5081">
          <cell r="A5081" t="str">
            <v>NEDIM</v>
          </cell>
          <cell r="B5081" t="str">
            <v>MASTER.NEDIM@TELAURUS.NET</v>
          </cell>
          <cell r="C5081" t="e">
            <v>#N/A</v>
          </cell>
        </row>
        <row r="5082">
          <cell r="A5082" t="str">
            <v>NEDLLOYD ADRIANA</v>
          </cell>
          <cell r="B5082" t="str">
            <v>A8DG6@GLOBEEMAIL.COM</v>
          </cell>
          <cell r="C5082" t="e">
            <v>#N/A</v>
          </cell>
        </row>
        <row r="5083">
          <cell r="A5083" t="str">
            <v>NEERLANDIA</v>
          </cell>
          <cell r="B5083" t="str">
            <v>HBEJ@AMOSCONNECT.COM</v>
          </cell>
          <cell r="C5083" t="e">
            <v>#N/A</v>
          </cell>
        </row>
        <row r="5084">
          <cell r="A5084" t="str">
            <v>NEFELI</v>
          </cell>
          <cell r="B5084" t="str">
            <v>nefeli@gtships.com</v>
          </cell>
          <cell r="C5084" t="e">
            <v>#N/A</v>
          </cell>
        </row>
        <row r="5085">
          <cell r="A5085" t="str">
            <v>NEIL ARMSTRONG</v>
          </cell>
          <cell r="B5085" t="str">
            <v>master@armstrong.whoi.edu</v>
          </cell>
          <cell r="C5085" t="e">
            <v>#N/A</v>
          </cell>
        </row>
        <row r="5086">
          <cell r="A5086" t="str">
            <v>NEMEA</v>
          </cell>
          <cell r="B5086" t="str">
            <v>nemea@equinoxmaritime.com</v>
          </cell>
          <cell r="C5086" t="str">
            <v>6009576</v>
          </cell>
        </row>
        <row r="5087">
          <cell r="A5087" t="str">
            <v>NEMO</v>
          </cell>
          <cell r="B5087" t="str">
            <v>MVNEMO@GTSHIPS.COM</v>
          </cell>
          <cell r="C5087" t="e">
            <v>#N/A</v>
          </cell>
        </row>
        <row r="5088">
          <cell r="A5088" t="str">
            <v>NEMTAS - 4</v>
          </cell>
          <cell r="B5088" t="str">
            <v>NEMTAS4@GTSHIPS.COM</v>
          </cell>
          <cell r="C5088" t="e">
            <v>#N/A</v>
          </cell>
        </row>
        <row r="5089">
          <cell r="A5089" t="str">
            <v>NEO</v>
          </cell>
          <cell r="B5089" t="str">
            <v>Master.Neo@kl.barbership.com</v>
          </cell>
          <cell r="C5089" t="e">
            <v>#N/A</v>
          </cell>
        </row>
        <row r="5090">
          <cell r="A5090" t="str">
            <v>NEO ENERGY</v>
          </cell>
          <cell r="B5090" t="str">
            <v>neoenergy@hmm21.com</v>
          </cell>
          <cell r="C5090" t="e">
            <v>#N/A</v>
          </cell>
        </row>
        <row r="5091">
          <cell r="A5091" t="str">
            <v>NEPTUN D</v>
          </cell>
          <cell r="B5091" t="str">
            <v>master.nordneptun@rnord.stratosone.com</v>
          </cell>
          <cell r="C5091" t="str">
            <v>6004947</v>
          </cell>
        </row>
        <row r="5092">
          <cell r="A5092" t="str">
            <v>NEPTUNE ACE</v>
          </cell>
          <cell r="B5092" t="str">
            <v>NEPTUNE_ACE@AMOSCONNECT.COM</v>
          </cell>
          <cell r="C5092" t="str">
            <v>6008998</v>
          </cell>
        </row>
        <row r="5093">
          <cell r="A5093" t="str">
            <v>NEPTUNE LEADER</v>
          </cell>
          <cell r="B5093" t="str">
            <v>neptuneleader@marineonair.net</v>
          </cell>
          <cell r="C5093" t="e">
            <v>#N/A</v>
          </cell>
        </row>
        <row r="5094">
          <cell r="A5094" t="str">
            <v>NEPTUNE PIONEER</v>
          </cell>
          <cell r="B5094" t="str">
            <v>neptunepioneer@marine-onair.net</v>
          </cell>
          <cell r="C5094" t="str">
            <v>3005811</v>
          </cell>
        </row>
        <row r="5095">
          <cell r="A5095" t="str">
            <v>NESTOS</v>
          </cell>
          <cell r="B5095" t="str">
            <v>nestos@pleiades.gr</v>
          </cell>
          <cell r="C5095" t="e">
            <v>#N/A</v>
          </cell>
        </row>
        <row r="5096">
          <cell r="A5096" t="str">
            <v>NEUTRINO</v>
          </cell>
          <cell r="B5096" t="str">
            <v>master.neutrino.kl@barbership.com</v>
          </cell>
          <cell r="C5096" t="e">
            <v>#N/A</v>
          </cell>
        </row>
        <row r="5097">
          <cell r="A5097" t="str">
            <v>NEW ACCORD</v>
          </cell>
          <cell r="B5097" t="str">
            <v>master.newaccord@amchkl.amosconnect.com</v>
          </cell>
          <cell r="C5097" t="str">
            <v>6006342</v>
          </cell>
        </row>
        <row r="5098">
          <cell r="A5098" t="str">
            <v>NEW ACTIVITY</v>
          </cell>
          <cell r="B5098" t="str">
            <v>master.newactivity@amchkl.amosconnect.com</v>
          </cell>
          <cell r="C5098">
            <v>6008688</v>
          </cell>
        </row>
        <row r="5099">
          <cell r="A5099" t="str">
            <v>NEW AGILITY</v>
          </cell>
          <cell r="B5099" t="str">
            <v>master.newagility@hcm.amosconnect.com</v>
          </cell>
          <cell r="C5099" t="str">
            <v>6006492</v>
          </cell>
        </row>
        <row r="5100">
          <cell r="A5100" t="str">
            <v>NEW AWARD</v>
          </cell>
          <cell r="B5100" t="str">
            <v>MASTER.NEWAWARD@AMCHKL.AMOSCONNECT.COM</v>
          </cell>
          <cell r="C5100" t="e">
            <v>#N/A</v>
          </cell>
        </row>
        <row r="5101">
          <cell r="A5101" t="str">
            <v>New Breeze</v>
          </cell>
          <cell r="B5101" t="str">
            <v xml:space="preserve"> nbz@esm.amosconnect.com</v>
          </cell>
          <cell r="C5101" t="e">
            <v>#N/A</v>
          </cell>
        </row>
        <row r="5102">
          <cell r="A5102" t="str">
            <v>NEW CALEDONIA MARU</v>
          </cell>
          <cell r="B5102" t="str">
            <v>master.newcaledoniamaru@amosconnect.com</v>
          </cell>
          <cell r="C5102" t="e">
            <v>#N/A</v>
          </cell>
        </row>
        <row r="5103">
          <cell r="A5103" t="str">
            <v>NEW CENTURY</v>
          </cell>
          <cell r="B5103" t="str">
            <v>master.newcentury@amchkl.amosconnect.com</v>
          </cell>
          <cell r="C5103" t="str">
            <v>6008069</v>
          </cell>
        </row>
        <row r="5104">
          <cell r="A5104" t="str">
            <v>NEW CENTURY 2</v>
          </cell>
          <cell r="B5104" t="str">
            <v>newcentury2@amosconnect.com</v>
          </cell>
          <cell r="C5104" t="e">
            <v>#N/A</v>
          </cell>
        </row>
        <row r="5105">
          <cell r="A5105" t="str">
            <v>NEW CENTURY I</v>
          </cell>
          <cell r="B5105" t="str">
            <v>NEWCENTURY1@AMOSCONNECT.COM</v>
          </cell>
          <cell r="C5105" t="e">
            <v>#N/A</v>
          </cell>
        </row>
        <row r="5106">
          <cell r="A5106" t="str">
            <v>NEW CHALLENGE</v>
          </cell>
          <cell r="B5106" t="str">
            <v>V7GF9@globeemail.com</v>
          </cell>
          <cell r="C5106" t="str">
            <v>3009503</v>
          </cell>
        </row>
        <row r="5107">
          <cell r="A5107" t="str">
            <v>NEW CONQUEST</v>
          </cell>
          <cell r="B5107" t="str">
            <v>V7GG4@globeemail.com</v>
          </cell>
          <cell r="C5107" t="str">
            <v>3009503</v>
          </cell>
        </row>
        <row r="5108">
          <cell r="A5108" t="str">
            <v>NEW CONSTELLATION</v>
          </cell>
          <cell r="B5108" t="str">
            <v>V7GG5@globeemail.com</v>
          </cell>
          <cell r="C5108" t="str">
            <v>3009503</v>
          </cell>
        </row>
        <row r="5109">
          <cell r="A5109" t="str">
            <v>NEW CREATION</v>
          </cell>
          <cell r="B5109" t="str">
            <v>master.newcreation@amchkl.amosconnect.com</v>
          </cell>
          <cell r="C5109" t="e">
            <v>#N/A</v>
          </cell>
        </row>
        <row r="5110">
          <cell r="A5110" t="str">
            <v>NEW DESTINY</v>
          </cell>
          <cell r="B5110" t="str">
            <v>master.newdestiny@hcm.amosconnect.com</v>
          </cell>
          <cell r="C5110" t="e">
            <v>#N/A</v>
          </cell>
        </row>
        <row r="5111">
          <cell r="A5111" t="str">
            <v>NEW DIRECTION</v>
          </cell>
          <cell r="B5111" t="str">
            <v>master.newdirection@hcm.amosconnect.com</v>
          </cell>
          <cell r="C5111" t="e">
            <v>#N/A</v>
          </cell>
        </row>
        <row r="5112">
          <cell r="A5112" t="str">
            <v>NEW EMERALD</v>
          </cell>
          <cell r="B5112" t="str">
            <v>newemerald@networkship.com</v>
          </cell>
          <cell r="C5112" t="e">
            <v>#N/A</v>
          </cell>
        </row>
        <row r="5113">
          <cell r="A5113" t="str">
            <v>NEW FANTASY</v>
          </cell>
          <cell r="B5113" t="str">
            <v>newfantasy@networkship.com</v>
          </cell>
          <cell r="C5113">
            <v>9479046</v>
          </cell>
        </row>
        <row r="5114">
          <cell r="A5114" t="str">
            <v>NEW GIANT</v>
          </cell>
          <cell r="B5114" t="str">
            <v>newgiant@networkship.com</v>
          </cell>
          <cell r="C5114">
            <v>9448724</v>
          </cell>
        </row>
        <row r="5115">
          <cell r="A5115" t="str">
            <v>NEW GLORY</v>
          </cell>
          <cell r="B5115" t="str">
            <v>newglory@amosconnect.com</v>
          </cell>
          <cell r="C5115" t="e">
            <v>#N/A</v>
          </cell>
        </row>
        <row r="5116">
          <cell r="A5116" t="str">
            <v>NEW HERALD</v>
          </cell>
          <cell r="B5116" t="str">
            <v>1226jhlee@naver.com</v>
          </cell>
          <cell r="C5116" t="e">
            <v>#N/A</v>
          </cell>
        </row>
        <row r="5117">
          <cell r="A5117" t="str">
            <v>NEW HORIZON</v>
          </cell>
          <cell r="B5117" t="str">
            <v>new.horizon@sea-one.com</v>
          </cell>
          <cell r="C5117" t="e">
            <v>#N/A</v>
          </cell>
        </row>
        <row r="5118">
          <cell r="A5118" t="str">
            <v>NEW IRENE</v>
          </cell>
          <cell r="B5118" t="str">
            <v>newirene@networkship.com</v>
          </cell>
          <cell r="C5118" t="e">
            <v>#N/A</v>
          </cell>
        </row>
        <row r="5119">
          <cell r="A5119" t="str">
            <v>NEW LAUREL</v>
          </cell>
          <cell r="B5119" t="str">
            <v>newlaurel@networkship.com</v>
          </cell>
          <cell r="C5119" t="e">
            <v>#N/A</v>
          </cell>
        </row>
        <row r="5120">
          <cell r="A5120" t="str">
            <v>NEW LEADER</v>
          </cell>
          <cell r="B5120" t="str">
            <v>Newleadernsl@skyfile.com</v>
          </cell>
          <cell r="C5120" t="str">
            <v>3011581</v>
          </cell>
        </row>
        <row r="5121">
          <cell r="A5121" t="str">
            <v>NEW LEGEND PEARL</v>
          </cell>
          <cell r="B5121" t="str">
            <v>NLPEARL@SKYFILE.COM</v>
          </cell>
          <cell r="C5121" t="str">
            <v>3011581</v>
          </cell>
        </row>
        <row r="5122">
          <cell r="A5122" t="str">
            <v>NEW LIULINHAI</v>
          </cell>
          <cell r="B5122" t="str">
            <v>master.newliulinhai@cosbulk.amosconnect.co</v>
          </cell>
          <cell r="C5122" t="e">
            <v>#N/A</v>
          </cell>
        </row>
        <row r="5123">
          <cell r="A5123" t="str">
            <v>NEW MARINER</v>
          </cell>
          <cell r="B5123" t="str">
            <v>rugger003@naver.com</v>
          </cell>
          <cell r="C5123" t="e">
            <v>#N/A</v>
          </cell>
        </row>
        <row r="5124">
          <cell r="A5124" t="str">
            <v>NEW NADA</v>
          </cell>
          <cell r="B5124" t="str">
            <v>newnada@gtships.com</v>
          </cell>
          <cell r="C5124" t="str">
            <v>6006853</v>
          </cell>
        </row>
        <row r="5125">
          <cell r="A5125" t="str">
            <v>NEW PACIFIC</v>
          </cell>
          <cell r="B5125" t="str">
            <v>MASTER.NEWPACIFIC@HCM.AMOSCONNECT.COM</v>
          </cell>
          <cell r="C5125" t="str">
            <v>3015459</v>
          </cell>
        </row>
        <row r="5126">
          <cell r="A5126" t="str">
            <v>NEW PARADISE</v>
          </cell>
          <cell r="B5126" t="str">
            <v>master.newparadise@amchkl.amosconnect.com</v>
          </cell>
          <cell r="C5126">
            <v>9547506</v>
          </cell>
        </row>
        <row r="5127">
          <cell r="A5127" t="str">
            <v>NEW PRIDE</v>
          </cell>
          <cell r="B5127" t="str">
            <v>MASTER.NEWPRIDE@HCM.AMOSCONNECT.COM</v>
          </cell>
          <cell r="C5127" t="e">
            <v>#N/A</v>
          </cell>
        </row>
        <row r="5128">
          <cell r="A5128" t="str">
            <v>NEW SAILING STAR</v>
          </cell>
          <cell r="B5128" t="str">
            <v>master.newsailingstar@amoscxonnect.com</v>
          </cell>
          <cell r="C5128" t="e">
            <v>#N/A</v>
          </cell>
        </row>
        <row r="5129">
          <cell r="A5129" t="str">
            <v>NEW SMART</v>
          </cell>
          <cell r="B5129" t="str">
            <v>newsmart@amosconnect.com</v>
          </cell>
          <cell r="C5129" t="str">
            <v>6005726</v>
          </cell>
        </row>
        <row r="5130">
          <cell r="A5130" t="str">
            <v>NEW SPIRIT</v>
          </cell>
          <cell r="B5130" t="str">
            <v>master.newspirit@hcm.amosconnect.com</v>
          </cell>
          <cell r="C5130" t="str">
            <v>6005726</v>
          </cell>
        </row>
        <row r="5131">
          <cell r="A5131" t="str">
            <v>NEW SUCCESS</v>
          </cell>
          <cell r="B5131" t="str">
            <v>MASTER.NEWSUCCESS@AMCHKL.AMOSCONNECT.COM</v>
          </cell>
          <cell r="C5131">
            <v>9568031</v>
          </cell>
        </row>
        <row r="5132">
          <cell r="A5132" t="str">
            <v>NEW TAKATSUKI</v>
          </cell>
          <cell r="B5132" t="str">
            <v>Newtakatsuki@amosconnect.com</v>
          </cell>
          <cell r="C5132" t="e">
            <v>#N/A</v>
          </cell>
        </row>
        <row r="5133">
          <cell r="A5133" t="str">
            <v>NEW VANGUARD</v>
          </cell>
          <cell r="B5133" t="str">
            <v>MASTER.NEWVANGUARD@AMCHKL.AMOSCONNECT.COM</v>
          </cell>
          <cell r="C5133" t="e">
            <v>#N/A</v>
          </cell>
        </row>
        <row r="5134">
          <cell r="A5134" t="str">
            <v>NEW VENTURE</v>
          </cell>
          <cell r="B5134" t="str">
            <v>master.newventure@amchkl.amosconnect.com</v>
          </cell>
          <cell r="C5134" t="str">
            <v>3010753</v>
          </cell>
        </row>
        <row r="5135">
          <cell r="A5135" t="str">
            <v>NEW VICTORY</v>
          </cell>
          <cell r="B5135" t="str">
            <v>master.newvictory@amchkl.amosconnect.com</v>
          </cell>
          <cell r="C5135" t="e">
            <v>#N/A</v>
          </cell>
        </row>
        <row r="5136">
          <cell r="A5136" t="str">
            <v>NEW VISION</v>
          </cell>
          <cell r="B5136" t="str">
            <v>MASTER.NEWVISION@HCM.AMOSCONNET.COM</v>
          </cell>
          <cell r="C5136" t="e">
            <v>#N/A</v>
          </cell>
        </row>
        <row r="5137">
          <cell r="A5137" t="str">
            <v>NEW VISTA</v>
          </cell>
          <cell r="B5137" t="str">
            <v>MASTER.NEWVISTA@AMCHKL.AMOSCONNECT.COM</v>
          </cell>
          <cell r="C5137" t="e">
            <v>#N/A</v>
          </cell>
        </row>
        <row r="5138">
          <cell r="A5138" t="str">
            <v>NEW VITALITY</v>
          </cell>
          <cell r="B5138" t="str">
            <v>master.newvitality@amchkl.amosconnect.com</v>
          </cell>
          <cell r="C5138" t="e">
            <v>#N/A</v>
          </cell>
        </row>
        <row r="5139">
          <cell r="A5139" t="str">
            <v>NEWLEAD CASTELLANO</v>
          </cell>
          <cell r="B5139" t="str">
            <v>castellano@newleadship.com</v>
          </cell>
          <cell r="C5139">
            <v>9612313</v>
          </cell>
        </row>
        <row r="5140">
          <cell r="A5140" t="str">
            <v>NEWMARKET I</v>
          </cell>
          <cell r="B5140" t="str">
            <v>NEWMARKET@AMOSCONNECT.COM</v>
          </cell>
          <cell r="C5140" t="e">
            <v>#N/A</v>
          </cell>
        </row>
        <row r="5141">
          <cell r="A5141" t="str">
            <v>NEWYORK HARMONY</v>
          </cell>
          <cell r="B5141" t="str">
            <v>new_har_3fcl9@dowaship.co.jp</v>
          </cell>
          <cell r="C5141" t="e">
            <v>#N/A</v>
          </cell>
        </row>
        <row r="5142">
          <cell r="A5142" t="str">
            <v>NICHIRIN</v>
          </cell>
          <cell r="B5142" t="str">
            <v>NICHIRIN@MARINE-ONAIR.NET</v>
          </cell>
          <cell r="C5142" t="str">
            <v>6005928</v>
          </cell>
        </row>
        <row r="5143">
          <cell r="A5143" t="str">
            <v>NICOLAS DELMAS</v>
          </cell>
          <cell r="B5143" t="str">
            <v>MASTER.NICOLAS@FLEET8.AMOSCONNECT.COM</v>
          </cell>
          <cell r="C5143" t="e">
            <v>#N/A</v>
          </cell>
        </row>
        <row r="5144">
          <cell r="A5144" t="str">
            <v>Nicole</v>
          </cell>
          <cell r="B5144" t="str">
            <v xml:space="preserve"> nicole@augustea.com </v>
          </cell>
          <cell r="C5144" t="str">
            <v>6003696</v>
          </cell>
        </row>
        <row r="5145">
          <cell r="A5145" t="str">
            <v>Nicoline Bulker</v>
          </cell>
          <cell r="B5145" t="str">
            <v>nicolinebulker@amosconnect.com</v>
          </cell>
          <cell r="C5145" t="str">
            <v>3009989</v>
          </cell>
        </row>
        <row r="5146">
          <cell r="A5146" t="str">
            <v>NICOS I. V.</v>
          </cell>
          <cell r="B5146" t="str">
            <v>master.nicosiv@avin.gr</v>
          </cell>
          <cell r="C5146" t="e">
            <v>#N/A</v>
          </cell>
        </row>
        <row r="5147">
          <cell r="A5147" t="str">
            <v>NIJINSKY</v>
          </cell>
          <cell r="B5147" t="str">
            <v>nijinsky@amosconnect.com</v>
          </cell>
          <cell r="C5147">
            <v>9364966</v>
          </cell>
        </row>
        <row r="5148">
          <cell r="A5148" t="str">
            <v>NIKATOR</v>
          </cell>
          <cell r="B5148" t="str">
            <v>nikator@gtships.com</v>
          </cell>
          <cell r="C5148" t="e">
            <v>#N/A</v>
          </cell>
        </row>
        <row r="5149">
          <cell r="A5149" t="str">
            <v>NIKIFOROS</v>
          </cell>
          <cell r="B5149" t="str">
            <v>nikiforos@om-email.net</v>
          </cell>
          <cell r="C5149" t="e">
            <v>#N/A</v>
          </cell>
        </row>
        <row r="5150">
          <cell r="A5150" t="str">
            <v>NIKKEI DRAGON</v>
          </cell>
          <cell r="B5150" t="str">
            <v>3fxy2@globeemail.com</v>
          </cell>
          <cell r="C5150" t="str">
            <v>6006874</v>
          </cell>
        </row>
        <row r="5151">
          <cell r="A5151" t="str">
            <v>NIKKEI PHOENIX</v>
          </cell>
          <cell r="B5151" t="str">
            <v>NIKKEIPHOENIX@MARINE-ONAIR.NET</v>
          </cell>
          <cell r="C5151" t="str">
            <v>6006874</v>
          </cell>
        </row>
        <row r="5152">
          <cell r="A5152" t="str">
            <v>NIKKEI PROGRESSO</v>
          </cell>
          <cell r="B5152" t="str">
            <v>nikkei-progresso@umimail.com</v>
          </cell>
          <cell r="C5152" t="e">
            <v>#N/A</v>
          </cell>
        </row>
        <row r="5153">
          <cell r="A5153" t="str">
            <v>NIKKEI SIRIUS</v>
          </cell>
          <cell r="B5153" t="str">
            <v>nikkei-sirius@umimail.com</v>
          </cell>
          <cell r="C5153" t="e">
            <v>#N/A</v>
          </cell>
        </row>
        <row r="5154">
          <cell r="A5154" t="str">
            <v>NIKKEI VERDE</v>
          </cell>
          <cell r="B5154" t="str">
            <v>kei-verde@umimail.com</v>
          </cell>
          <cell r="C5154">
            <v>6008620</v>
          </cell>
        </row>
        <row r="5155">
          <cell r="A5155" t="str">
            <v>NIKOLAOS A</v>
          </cell>
          <cell r="B5155" t="str">
            <v>SAT_148@TARGETMARINE.GR</v>
          </cell>
          <cell r="C5155" t="e">
            <v>#N/A</v>
          </cell>
        </row>
        <row r="5156">
          <cell r="A5156" t="str">
            <v>NIKOLAOS GS</v>
          </cell>
          <cell r="B5156" t="str">
            <v>NIKOLAOSGS@SKYFILE.COM</v>
          </cell>
          <cell r="C5156" t="e">
            <v>#N/A</v>
          </cell>
        </row>
        <row r="5157">
          <cell r="A5157" t="str">
            <v>NIKOS N</v>
          </cell>
          <cell r="B5157" t="str">
            <v>nikosn@gtships.com</v>
          </cell>
          <cell r="C5157" t="str">
            <v>3011020</v>
          </cell>
        </row>
        <row r="5158">
          <cell r="A5158" t="str">
            <v>NILS B</v>
          </cell>
          <cell r="B5158" t="str">
            <v>nils-b@les-raisting.de</v>
          </cell>
          <cell r="C5158" t="e">
            <v>#N/A</v>
          </cell>
        </row>
        <row r="5159">
          <cell r="A5159" t="str">
            <v>NIMERTIS</v>
          </cell>
          <cell r="B5159" t="str">
            <v>Nimertis@gtships.com</v>
          </cell>
          <cell r="C5159" t="e">
            <v>#N/A</v>
          </cell>
        </row>
        <row r="5160">
          <cell r="A5160" t="str">
            <v>NIN</v>
          </cell>
          <cell r="B5160" t="str">
            <v>nin@fleet.tanterska.hr</v>
          </cell>
          <cell r="C5160" t="str">
            <v>3008375</v>
          </cell>
        </row>
        <row r="5161">
          <cell r="A5161" t="str">
            <v>NINA</v>
          </cell>
          <cell r="B5161" t="str">
            <v>nina.motia@amosconnect.com</v>
          </cell>
          <cell r="C5161" t="str">
            <v>3008375</v>
          </cell>
        </row>
        <row r="5162">
          <cell r="A5162" t="str">
            <v>NINA VICTORY</v>
          </cell>
          <cell r="B5162" t="str">
            <v>nina.victory@thomeships.com</v>
          </cell>
          <cell r="C5162" t="e">
            <v>#N/A</v>
          </cell>
        </row>
        <row r="5163">
          <cell r="A5163" t="str">
            <v>NING AN CHENG</v>
          </cell>
          <cell r="B5163" t="str">
            <v>ningancheng@coscoxm.bjlEs.net</v>
          </cell>
          <cell r="C5163" t="e">
            <v>#N/A</v>
          </cell>
        </row>
        <row r="5164">
          <cell r="A5164" t="str">
            <v>NING HAI WAN</v>
          </cell>
          <cell r="B5164" t="str">
            <v>NINGHAIWAN@COSCOGZ.BJLES.NET</v>
          </cell>
          <cell r="C5164" t="e">
            <v>#N/A</v>
          </cell>
        </row>
        <row r="5165">
          <cell r="A5165" t="str">
            <v>NINGBO SEAL</v>
          </cell>
          <cell r="B5165" t="str">
            <v>master.ningboseal@amosconnect.com</v>
          </cell>
          <cell r="C5165" t="e">
            <v>#N/A</v>
          </cell>
        </row>
        <row r="5166">
          <cell r="A5166" t="str">
            <v>NINILCHIK</v>
          </cell>
          <cell r="B5166" t="str">
            <v>WILLIAM KINDER</v>
          </cell>
          <cell r="C5166" t="e">
            <v>#N/A</v>
          </cell>
        </row>
        <row r="5167">
          <cell r="A5167" t="str">
            <v>NIPPON HIGHWAY</v>
          </cell>
          <cell r="B5167" t="str">
            <v>postmaster.3fvx9@globeemail.com</v>
          </cell>
          <cell r="C5167" t="e">
            <v>#N/A</v>
          </cell>
        </row>
        <row r="5168">
          <cell r="A5168" t="str">
            <v>NIREFS</v>
          </cell>
          <cell r="B5168" t="str">
            <v>MASTER.NIREFS@TELAURUS.NET</v>
          </cell>
          <cell r="C5168" t="str">
            <v>6005488</v>
          </cell>
        </row>
        <row r="5169">
          <cell r="A5169" t="str">
            <v>NISSAKI</v>
          </cell>
          <cell r="B5169" t="str">
            <v>NISSAKI@SKYFILE.COM</v>
          </cell>
          <cell r="C5169" t="str">
            <v>6007031</v>
          </cell>
        </row>
        <row r="5170">
          <cell r="A5170" t="str">
            <v>NIZWA LNG</v>
          </cell>
          <cell r="B5170" t="str">
            <v>nizwalng@amosconnect.com</v>
          </cell>
          <cell r="C5170" t="str">
            <v>6005253</v>
          </cell>
        </row>
        <row r="5171">
          <cell r="A5171" t="str">
            <v>NJORD CLEAR</v>
          </cell>
          <cell r="B5171" t="str">
            <v>master@njordclear.amosconnet.com</v>
          </cell>
          <cell r="C5171" t="e">
            <v>#N/A</v>
          </cell>
        </row>
        <row r="5172">
          <cell r="A5172" t="str">
            <v>NJORD CLOUD</v>
          </cell>
          <cell r="B5172" t="str">
            <v>master@njordcloud.amosconnect.com</v>
          </cell>
          <cell r="C5172" t="e">
            <v>#N/A</v>
          </cell>
        </row>
        <row r="5173">
          <cell r="A5173" t="str">
            <v>NJORD ERIC</v>
          </cell>
          <cell r="B5173" t="str">
            <v>master@njorderic.amosconnect.com</v>
          </cell>
          <cell r="C5173" t="e">
            <v>#N/A</v>
          </cell>
        </row>
        <row r="5174">
          <cell r="A5174" t="str">
            <v>NJORD HARDRADA</v>
          </cell>
          <cell r="B5174" t="str">
            <v>master@njord.hardraba.bsmfleet.com</v>
          </cell>
          <cell r="C5174" t="str">
            <v>6006010</v>
          </cell>
        </row>
        <row r="5175">
          <cell r="A5175" t="str">
            <v>NO. 116 DAE YOUNG</v>
          </cell>
          <cell r="B5175" t="str">
            <v>TAMMY@TCR1.BIZ</v>
          </cell>
          <cell r="C5175" t="str">
            <v>6006010</v>
          </cell>
        </row>
        <row r="5176">
          <cell r="A5176" t="str">
            <v>NO.1 POHAH</v>
          </cell>
          <cell r="B5176" t="str">
            <v>no1_pohah@dreamport.to</v>
          </cell>
          <cell r="C5176" t="e">
            <v>#N/A</v>
          </cell>
        </row>
        <row r="5177">
          <cell r="A5177" t="str">
            <v>NO.2 POHAH</v>
          </cell>
          <cell r="B5177" t="str">
            <v>no2_pohah@dreamport.to</v>
          </cell>
          <cell r="C5177" t="e">
            <v>#N/A</v>
          </cell>
        </row>
        <row r="5178">
          <cell r="A5178" t="str">
            <v>NO.3 HEUNG-A PIONEER</v>
          </cell>
          <cell r="B5178" t="str">
            <v>3hap@sea-one.com</v>
          </cell>
          <cell r="C5178" t="e">
            <v>#N/A</v>
          </cell>
        </row>
        <row r="5179">
          <cell r="A5179" t="str">
            <v>NO.8 KOKAMARU</v>
          </cell>
          <cell r="B5179" t="str">
            <v>3FNZ4@globeemail.com</v>
          </cell>
          <cell r="C5179" t="str">
            <v>3005235</v>
          </cell>
        </row>
        <row r="5180">
          <cell r="A5180" t="str">
            <v>NOBLE ACE</v>
          </cell>
          <cell r="B5180" t="str">
            <v>nobleace.2elo7@andrapido3.com</v>
          </cell>
          <cell r="C5180" t="str">
            <v>3005235</v>
          </cell>
        </row>
        <row r="5181">
          <cell r="A5181" t="str">
            <v>NOBLE HALO</v>
          </cell>
          <cell r="B5181" t="str">
            <v>noblehalo@amosconnect.com</v>
          </cell>
          <cell r="C5181" t="e">
            <v>#N/A</v>
          </cell>
        </row>
        <row r="5182">
          <cell r="A5182" t="str">
            <v>NOBLE HAWK</v>
          </cell>
          <cell r="B5182" t="str">
            <v>master.noblehawk@amosconnect.com</v>
          </cell>
          <cell r="C5182">
            <v>9456733</v>
          </cell>
        </row>
        <row r="5183">
          <cell r="A5183" t="str">
            <v>NOBLEL OAK</v>
          </cell>
          <cell r="B5183" t="str">
            <v>no-3ecq@xqd.biglobe.ne.jp</v>
          </cell>
          <cell r="C5183" t="e">
            <v>#N/A</v>
          </cell>
        </row>
        <row r="5184">
          <cell r="A5184" t="str">
            <v>NOCC OCEANIC</v>
          </cell>
          <cell r="B5184" t="str">
            <v>NOCC.OCEANIC@VESSEL.WALLEM.COM</v>
          </cell>
          <cell r="C5184" t="str">
            <v>6005806</v>
          </cell>
        </row>
        <row r="5185">
          <cell r="A5185" t="str">
            <v>NOEL</v>
          </cell>
          <cell r="B5185" t="str">
            <v>noel@networkship.com</v>
          </cell>
          <cell r="C5185" t="str">
            <v>6005806</v>
          </cell>
        </row>
        <row r="5186">
          <cell r="A5186" t="str">
            <v>NOEMI</v>
          </cell>
          <cell r="B5186" t="str">
            <v>noemi@scorpio.mc</v>
          </cell>
          <cell r="C5186" t="e">
            <v>#N/A</v>
          </cell>
        </row>
        <row r="5187">
          <cell r="A5187" t="str">
            <v>NOMADIC BERGEN</v>
          </cell>
          <cell r="B5187" t="str">
            <v>2dya3@globeemail.com</v>
          </cell>
          <cell r="C5187" t="e">
            <v>#N/A</v>
          </cell>
        </row>
        <row r="5188">
          <cell r="A5188" t="str">
            <v>NOMADIC MILDE</v>
          </cell>
          <cell r="B5188" t="str">
            <v>NOMADICMILDE@SKYFILE.COM</v>
          </cell>
          <cell r="C5188" t="str">
            <v>6009471</v>
          </cell>
        </row>
        <row r="5189">
          <cell r="A5189" t="str">
            <v>NONA BULKER</v>
          </cell>
          <cell r="B5189" t="str">
            <v>NONABULKER@MMSTOKYO.CO.JP</v>
          </cell>
          <cell r="C5189" t="e">
            <v>#N/A</v>
          </cell>
        </row>
        <row r="5190">
          <cell r="A5190" t="str">
            <v>NONNA ULIA</v>
          </cell>
          <cell r="B5190" t="str">
            <v>master.nonnaulia@amosconnect.com</v>
          </cell>
          <cell r="C5190" t="str">
            <v>6004728</v>
          </cell>
        </row>
        <row r="5191">
          <cell r="A5191" t="str">
            <v>NOORDAM</v>
          </cell>
          <cell r="B5191" t="str">
            <v>Nodm-staff captainr@hollandamerica.com</v>
          </cell>
          <cell r="C5191" t="str">
            <v>3011485</v>
          </cell>
        </row>
        <row r="5192">
          <cell r="A5192" t="str">
            <v>NORA MAERSK</v>
          </cell>
          <cell r="B5192" t="str">
            <v>568NORA@MAERSK.COM</v>
          </cell>
          <cell r="C5192" t="str">
            <v>3004366</v>
          </cell>
        </row>
        <row r="5193">
          <cell r="A5193" t="str">
            <v>NORD AMBITION</v>
          </cell>
          <cell r="B5193" t="str">
            <v>nordambition@amosconnect.com</v>
          </cell>
          <cell r="C5193" t="str">
            <v>3004366</v>
          </cell>
        </row>
        <row r="5194">
          <cell r="A5194" t="str">
            <v>NORD ANGEL</v>
          </cell>
          <cell r="B5194" t="str">
            <v>master.nordangel@amosconnect.com</v>
          </cell>
          <cell r="C5194" t="e">
            <v>#N/A</v>
          </cell>
        </row>
        <row r="5195">
          <cell r="A5195" t="str">
            <v>NORD AUCKLAND</v>
          </cell>
          <cell r="B5195" t="str">
            <v>NORDAUCKLAND@UNIVAN.AMOSCONNECT.COM</v>
          </cell>
          <cell r="C5195" t="e">
            <v>#N/A</v>
          </cell>
        </row>
        <row r="5196">
          <cell r="A5196" t="str">
            <v>NORD BARCELONA</v>
          </cell>
          <cell r="B5196" t="str">
            <v>nordbarcelona@univan.amosconnect.com</v>
          </cell>
          <cell r="C5196" t="e">
            <v>#N/A</v>
          </cell>
        </row>
        <row r="5197">
          <cell r="A5197" t="str">
            <v>NORD BELL</v>
          </cell>
          <cell r="B5197" t="str">
            <v xml:space="preserve"> nord_bell@ds-norden.com</v>
          </cell>
          <cell r="C5197" t="str">
            <v>6009460</v>
          </cell>
        </row>
        <row r="5198">
          <cell r="A5198" t="str">
            <v>NORD BUTTERFLY</v>
          </cell>
          <cell r="B5198" t="str">
            <v xml:space="preserve"> nord_butterfly@ds-norden.com</v>
          </cell>
          <cell r="C5198" t="str">
            <v>6008505</v>
          </cell>
        </row>
        <row r="5199">
          <cell r="A5199" t="str">
            <v>NORD CAPELLA</v>
          </cell>
          <cell r="B5199" t="str">
            <v>master.nordcapella@amosconnect.com</v>
          </cell>
          <cell r="C5199" t="str">
            <v>6008505</v>
          </cell>
        </row>
        <row r="5200">
          <cell r="A5200" t="str">
            <v>NORD COPENHAGEN</v>
          </cell>
          <cell r="B5200" t="str">
            <v>master.nordcopenhagen@amosconnect.com</v>
          </cell>
          <cell r="C5200" t="e">
            <v>#N/A</v>
          </cell>
        </row>
        <row r="5201">
          <cell r="A5201" t="str">
            <v>NORD CREST</v>
          </cell>
          <cell r="B5201" t="str">
            <v>nordcrest.3EZV6@globeemail.com</v>
          </cell>
          <cell r="C5201" t="str">
            <v>6006007</v>
          </cell>
        </row>
        <row r="5202">
          <cell r="A5202" t="str">
            <v>NORD DESTINY</v>
          </cell>
          <cell r="B5202" t="str">
            <v>master.norddestiny@amosconnect.com</v>
          </cell>
          <cell r="C5202" t="str">
            <v>6006007</v>
          </cell>
        </row>
        <row r="5203">
          <cell r="A5203" t="str">
            <v>NORD EMPEROR</v>
          </cell>
          <cell r="B5203" t="str">
            <v>nordemperor@mailliner.com</v>
          </cell>
          <cell r="C5203" t="str">
            <v>6006007</v>
          </cell>
        </row>
        <row r="5204">
          <cell r="A5204" t="str">
            <v>NORD EXPLORER</v>
          </cell>
          <cell r="B5204" t="str">
            <v>hpya@globeemail.com</v>
          </cell>
          <cell r="C5204">
            <v>9632789</v>
          </cell>
        </row>
        <row r="5205">
          <cell r="A5205" t="str">
            <v>NORD EXPRESS</v>
          </cell>
          <cell r="B5205" t="str">
            <v>nord_express@amosconnect.com</v>
          </cell>
          <cell r="C5205" t="str">
            <v>6005397</v>
          </cell>
        </row>
        <row r="5206">
          <cell r="A5206" t="str">
            <v>NORD FARER</v>
          </cell>
          <cell r="B5206" t="str">
            <v xml:space="preserve"> nord_farer@amosconnect.com</v>
          </cell>
          <cell r="C5206" t="str">
            <v>6008949</v>
          </cell>
        </row>
        <row r="5207">
          <cell r="A5207" t="str">
            <v>NORD FAST</v>
          </cell>
          <cell r="B5207" t="str">
            <v>nord_fast@amosconnect.com</v>
          </cell>
          <cell r="C5207" t="str">
            <v>6008949</v>
          </cell>
        </row>
        <row r="5208">
          <cell r="A5208" t="str">
            <v>NORD FLEX</v>
          </cell>
          <cell r="B5208" t="str">
            <v>MASTER.NORD@AMOSCONNECT.COM</v>
          </cell>
          <cell r="C5208" t="str">
            <v>3012316</v>
          </cell>
        </row>
        <row r="5209">
          <cell r="A5209" t="str">
            <v>NORD FORTUNE</v>
          </cell>
          <cell r="B5209" t="str">
            <v>NORDFORTUNE@AMOSCONNECT.COM</v>
          </cell>
          <cell r="C5209" t="str">
            <v>3012316</v>
          </cell>
        </row>
        <row r="5210">
          <cell r="A5210" t="str">
            <v>NORD FUJI</v>
          </cell>
          <cell r="B5210" t="str">
            <v>nord_fuji@amosconnect.com</v>
          </cell>
          <cell r="C5210" t="e">
            <v>#N/A</v>
          </cell>
        </row>
        <row r="5211">
          <cell r="A5211" t="str">
            <v>NORD GAINER</v>
          </cell>
          <cell r="B5211" t="str">
            <v>nord_gainer@ds-norden.com</v>
          </cell>
          <cell r="C5211" t="e">
            <v>#N/A</v>
          </cell>
        </row>
        <row r="5212">
          <cell r="A5212" t="str">
            <v>NORD GALAXY</v>
          </cell>
          <cell r="B5212" t="str">
            <v>master.nordgalaxy@amosconnect.com</v>
          </cell>
          <cell r="C5212" t="str">
            <v>6009562</v>
          </cell>
        </row>
        <row r="5213">
          <cell r="A5213" t="str">
            <v>NORD GARDENIA</v>
          </cell>
          <cell r="B5213" t="str">
            <v>nord_gardenia@ds-norden.com</v>
          </cell>
          <cell r="C5213" t="e">
            <v>#N/A</v>
          </cell>
        </row>
        <row r="5214">
          <cell r="A5214" t="str">
            <v>NORD GERANIUM</v>
          </cell>
          <cell r="B5214" t="str">
            <v xml:space="preserve"> nord_geranium@amosconnect.com</v>
          </cell>
          <cell r="C5214" t="str">
            <v>6000623</v>
          </cell>
        </row>
        <row r="5215">
          <cell r="A5215" t="str">
            <v>NORD GLORY</v>
          </cell>
          <cell r="B5215" t="str">
            <v>nord.glory@hmcmail.com</v>
          </cell>
          <cell r="C5215" t="e">
            <v>#N/A</v>
          </cell>
        </row>
        <row r="5216">
          <cell r="A5216" t="str">
            <v>NORD GOODWILL</v>
          </cell>
          <cell r="B5216" t="str">
            <v xml:space="preserve"> nord_goodwill@amosconnect.com</v>
          </cell>
          <cell r="C5216" t="e">
            <v>#N/A</v>
          </cell>
        </row>
        <row r="5217">
          <cell r="A5217" t="str">
            <v>Nord Guardian</v>
          </cell>
          <cell r="B5217" t="str">
            <v xml:space="preserve"> nord_guardian@amosconnect.com</v>
          </cell>
          <cell r="C5217" t="e">
            <v>#N/A</v>
          </cell>
        </row>
        <row r="5218">
          <cell r="A5218" t="str">
            <v>NORD HAKATA</v>
          </cell>
          <cell r="B5218" t="str">
            <v>master.nordhakata@amosconnect.com</v>
          </cell>
          <cell r="C5218" t="e">
            <v>#N/A</v>
          </cell>
        </row>
        <row r="5219">
          <cell r="A5219" t="str">
            <v>NORD HARMONY</v>
          </cell>
          <cell r="B5219" t="str">
            <v>master.nordharmony@amosconnect.com</v>
          </cell>
          <cell r="C5219" t="e">
            <v>#N/A</v>
          </cell>
        </row>
        <row r="5220">
          <cell r="A5220" t="str">
            <v>NORD HONG KONG</v>
          </cell>
          <cell r="B5220" t="str">
            <v>nordhongkong@univan.amosconnect.com</v>
          </cell>
          <cell r="C5220" t="e">
            <v>#N/A</v>
          </cell>
        </row>
        <row r="5221">
          <cell r="A5221" t="str">
            <v>NORD HOUSTON</v>
          </cell>
          <cell r="B5221" t="str">
            <v>NORDHOUSTON@UNIVAN.AMOSCONNECT.COM</v>
          </cell>
          <cell r="C5221" t="e">
            <v>#N/A</v>
          </cell>
        </row>
        <row r="5222">
          <cell r="A5222" t="str">
            <v>Nord Hummock</v>
          </cell>
          <cell r="B5222" t="str">
            <v>nord_hummock@ds-norden.com</v>
          </cell>
          <cell r="C5222" t="e">
            <v>#N/A</v>
          </cell>
        </row>
        <row r="5223">
          <cell r="A5223" t="str">
            <v>NORD IMAGINATION</v>
          </cell>
          <cell r="B5223" t="str">
            <v>Nord.Imagination@Thomefleet.net</v>
          </cell>
          <cell r="C5223" t="e">
            <v>#N/A</v>
          </cell>
        </row>
        <row r="5224">
          <cell r="A5224" t="str">
            <v>NORD INDEPENDENCE</v>
          </cell>
          <cell r="B5224" t="str">
            <v>nordindependence@univan.amosconnect.com</v>
          </cell>
          <cell r="C5224" t="e">
            <v>#N/A</v>
          </cell>
        </row>
        <row r="5225">
          <cell r="A5225" t="str">
            <v>NORD INNOVATION</v>
          </cell>
          <cell r="B5225" t="str">
            <v>nord.innovation@hmcmail.com</v>
          </cell>
          <cell r="C5225" t="e">
            <v>#N/A</v>
          </cell>
        </row>
        <row r="5226">
          <cell r="A5226" t="str">
            <v>Nord Inspiration</v>
          </cell>
          <cell r="B5226" t="str">
            <v xml:space="preserve"> nord.inspiration@gtships.com</v>
          </cell>
          <cell r="C5226" t="e">
            <v>#N/A</v>
          </cell>
        </row>
        <row r="5227">
          <cell r="A5227" t="str">
            <v>NORD INTEGRITY</v>
          </cell>
          <cell r="B5227" t="str">
            <v>nord_integrity@ds-norden.com</v>
          </cell>
          <cell r="C5227" t="e">
            <v>#N/A</v>
          </cell>
        </row>
        <row r="5228">
          <cell r="A5228" t="str">
            <v>NORD IZUMO</v>
          </cell>
          <cell r="B5228" t="str">
            <v>NORDIZUMO@ORCAJPN.CO.JP</v>
          </cell>
          <cell r="C5228" t="e">
            <v>#N/A</v>
          </cell>
        </row>
        <row r="5229">
          <cell r="A5229" t="str">
            <v>NORD LEADER</v>
          </cell>
          <cell r="B5229" t="str">
            <v>NORDLEADER@AMOSCONNECT.COM</v>
          </cell>
          <cell r="C5229" t="e">
            <v>#N/A</v>
          </cell>
        </row>
        <row r="5230">
          <cell r="A5230" t="str">
            <v>NORD LIBERTY</v>
          </cell>
          <cell r="B5230" t="str">
            <v>nordliberty@orcajpn.co.jp</v>
          </cell>
          <cell r="C5230" t="str">
            <v>6005697</v>
          </cell>
        </row>
        <row r="5231">
          <cell r="A5231" t="str">
            <v>NORD LONDON</v>
          </cell>
          <cell r="B5231" t="str">
            <v>nordlondon@univan.amosconnect.com</v>
          </cell>
          <cell r="C5231" t="e">
            <v>#N/A</v>
          </cell>
        </row>
        <row r="5232">
          <cell r="A5232" t="str">
            <v>NORD LUNA</v>
          </cell>
          <cell r="B5232" t="str">
            <v>nord_luna100401mot.amosconnect.com</v>
          </cell>
          <cell r="C5232" t="str">
            <v>6009607</v>
          </cell>
        </row>
        <row r="5233">
          <cell r="A5233" t="str">
            <v>NORD MELBOURNE</v>
          </cell>
          <cell r="B5233" t="str">
            <v>nordmelbourne@univan.amosconnect.com</v>
          </cell>
          <cell r="C5233" t="str">
            <v>6009648</v>
          </cell>
        </row>
        <row r="5234">
          <cell r="A5234" t="str">
            <v>NORD MERMAID</v>
          </cell>
          <cell r="B5234" t="str">
            <v xml:space="preserve"> nord_mermaid@amosconnect.com</v>
          </cell>
          <cell r="C5234" t="e">
            <v>#N/A</v>
          </cell>
        </row>
        <row r="5235">
          <cell r="A5235" t="str">
            <v>NORD MONTREAL</v>
          </cell>
          <cell r="B5235" t="str">
            <v>nord_montreal@amosconnect.com</v>
          </cell>
          <cell r="C5235" t="str">
            <v>6009658</v>
          </cell>
        </row>
        <row r="5236">
          <cell r="A5236" t="str">
            <v>NORD MUMBAI</v>
          </cell>
          <cell r="B5236" t="str">
            <v>nordmumbai@univan.amosconnect.com</v>
          </cell>
          <cell r="C5236" t="str">
            <v>6008741</v>
          </cell>
        </row>
        <row r="5237">
          <cell r="A5237" t="str">
            <v>NORD NAVIGATOR</v>
          </cell>
          <cell r="B5237" t="str">
            <v>master.nordnavigator@amosconnect.com</v>
          </cell>
          <cell r="C5237" t="e">
            <v>#N/A</v>
          </cell>
        </row>
        <row r="5238">
          <cell r="A5238" t="str">
            <v>Nord Nightingale</v>
          </cell>
          <cell r="B5238" t="str">
            <v xml:space="preserve"> nord.nightingale@thomeships.net</v>
          </cell>
          <cell r="C5238" t="e">
            <v>#N/A</v>
          </cell>
        </row>
        <row r="5239">
          <cell r="A5239" t="str">
            <v>NORD OBTAINER</v>
          </cell>
          <cell r="B5239" t="str">
            <v>master@nordobtainer.amosconnect.com</v>
          </cell>
          <cell r="C5239">
            <v>6009178</v>
          </cell>
        </row>
        <row r="5240">
          <cell r="A5240" t="str">
            <v>NORD OCEAN</v>
          </cell>
          <cell r="B5240" t="str">
            <v>postmaster.3FKP3@globeemail.com</v>
          </cell>
          <cell r="C5240">
            <v>6009178</v>
          </cell>
        </row>
        <row r="5241">
          <cell r="A5241" t="str">
            <v>NORD OPTIMISER</v>
          </cell>
          <cell r="B5241" t="str">
            <v>NOP@ESM.AMOSCONNECT.COM</v>
          </cell>
          <cell r="C5241" t="e">
            <v>#N/A</v>
          </cell>
        </row>
        <row r="5242">
          <cell r="A5242" t="str">
            <v>NORD ORGANISER</v>
          </cell>
          <cell r="B5242" t="str">
            <v>nordorganiser@amosconnect.com</v>
          </cell>
          <cell r="C5242">
            <v>6006487</v>
          </cell>
        </row>
        <row r="5243">
          <cell r="A5243" t="str">
            <v>NORD PEAK</v>
          </cell>
          <cell r="B5243" t="str">
            <v>nordpeak@amosconnect.com</v>
          </cell>
          <cell r="C5243" t="e">
            <v>#N/A</v>
          </cell>
        </row>
        <row r="5244">
          <cell r="A5244" t="str">
            <v>NORD PEGASUS</v>
          </cell>
          <cell r="B5244" t="str">
            <v>nordpegasus@orcajpn.co.jp</v>
          </cell>
          <cell r="C5244" t="str">
            <v>6005499</v>
          </cell>
        </row>
        <row r="5245">
          <cell r="A5245" t="str">
            <v>NORD PRINCESS</v>
          </cell>
          <cell r="B5245" t="str">
            <v>NORD_PRINCESS@AMOSCONNECT.COM</v>
          </cell>
          <cell r="C5245" t="str">
            <v>6005499</v>
          </cell>
        </row>
        <row r="5246">
          <cell r="A5246" t="str">
            <v>NORD RELIABLE</v>
          </cell>
          <cell r="B5246" t="str">
            <v>vreo4@globeemail.com</v>
          </cell>
          <cell r="C5246" t="str">
            <v>6005499</v>
          </cell>
        </row>
        <row r="5247">
          <cell r="A5247" t="str">
            <v>NORD ROTTERDAM</v>
          </cell>
          <cell r="B5247" t="str">
            <v>nordrotterdam@univan.amosconnect.com</v>
          </cell>
          <cell r="C5247" t="e">
            <v>#N/A</v>
          </cell>
        </row>
        <row r="5248">
          <cell r="A5248" t="str">
            <v>NORD SAKURA</v>
          </cell>
          <cell r="B5248" t="str">
            <v xml:space="preserve"> nordsakura@ishimafleet.com</v>
          </cell>
          <cell r="C5248" t="e">
            <v>#N/A</v>
          </cell>
        </row>
        <row r="5249">
          <cell r="A5249" t="str">
            <v>NORD SATURN</v>
          </cell>
          <cell r="B5249" t="str">
            <v>nordsaturn@marine-onair.net</v>
          </cell>
          <cell r="C5249" t="e">
            <v>#N/A</v>
          </cell>
        </row>
        <row r="5250">
          <cell r="A5250" t="str">
            <v>NORD SAVANNAH</v>
          </cell>
          <cell r="B5250" t="str">
            <v>master.nordsavannnah@amosconnect.com</v>
          </cell>
          <cell r="C5250" t="str">
            <v>3002165</v>
          </cell>
        </row>
        <row r="5251">
          <cell r="A5251" t="str">
            <v>NORD SEOUL</v>
          </cell>
          <cell r="B5251" t="str">
            <v>nord_seoul@amosconnect.com</v>
          </cell>
          <cell r="C5251" t="e">
            <v>#N/A</v>
          </cell>
        </row>
        <row r="5252">
          <cell r="A5252" t="str">
            <v>NORD SETOUCHI</v>
          </cell>
          <cell r="B5252" t="str">
            <v>master.nordsetouchi@amosconnect.com</v>
          </cell>
          <cell r="C5252" t="e">
            <v>#N/A</v>
          </cell>
        </row>
        <row r="5253">
          <cell r="A5253" t="str">
            <v>NORD SHANGHAI</v>
          </cell>
          <cell r="B5253" t="str">
            <v>nordshanghai@univan.amosconnect.com</v>
          </cell>
          <cell r="C5253" t="e">
            <v>#N/A</v>
          </cell>
        </row>
        <row r="5254">
          <cell r="A5254" t="str">
            <v>NORD SINCERE</v>
          </cell>
          <cell r="B5254" t="str">
            <v>NORDSINCERE@SINCEREMARINE.AMOSCONNECT.COM</v>
          </cell>
          <cell r="C5254">
            <v>8813635</v>
          </cell>
        </row>
        <row r="5255">
          <cell r="A5255" t="str">
            <v>NORD SIRIUS</v>
          </cell>
          <cell r="B5255" t="str">
            <v>nordsirius@marine-onair.net</v>
          </cell>
          <cell r="C5255" t="e">
            <v>#N/A</v>
          </cell>
        </row>
        <row r="5256">
          <cell r="A5256" t="str">
            <v>NORD SNOW QUEEN</v>
          </cell>
          <cell r="B5256" t="str">
            <v xml:space="preserve"> nord.snowqueen@thomeships.net</v>
          </cell>
          <cell r="C5256">
            <v>289388</v>
          </cell>
        </row>
        <row r="5257">
          <cell r="A5257" t="str">
            <v>NORD SPIRIT</v>
          </cell>
          <cell r="B5257" t="str">
            <v>master.nordspirit@amosconnect.com</v>
          </cell>
          <cell r="C5257">
            <v>8514784</v>
          </cell>
        </row>
        <row r="5258">
          <cell r="A5258" t="str">
            <v>NORD STEADY</v>
          </cell>
          <cell r="B5258" t="str">
            <v>nord_steady@ds-norden.com</v>
          </cell>
          <cell r="C5258" t="str">
            <v>6005145</v>
          </cell>
        </row>
        <row r="5259">
          <cell r="A5259" t="str">
            <v>Nord Superior</v>
          </cell>
          <cell r="B5259" t="str">
            <v>nord_superior@ds-norden.com</v>
          </cell>
          <cell r="C5259" t="e">
            <v>#N/A</v>
          </cell>
        </row>
        <row r="5260">
          <cell r="A5260" t="str">
            <v>Nord Supreme</v>
          </cell>
          <cell r="B5260" t="str">
            <v xml:space="preserve"> nord_supreme@ds-norden.com</v>
          </cell>
          <cell r="C5260" t="e">
            <v>#N/A</v>
          </cell>
        </row>
        <row r="5261">
          <cell r="A5261" t="str">
            <v>Nord Sustainable</v>
          </cell>
          <cell r="B5261" t="str">
            <v>nord_sustainable@ds-norden.com</v>
          </cell>
          <cell r="C5261" t="e">
            <v>#N/A</v>
          </cell>
        </row>
        <row r="5262">
          <cell r="A5262" t="str">
            <v>NORD SWAN</v>
          </cell>
          <cell r="B5262" t="str">
            <v>nord_swan@ds-norden.com</v>
          </cell>
          <cell r="C5262" t="e">
            <v>#N/A</v>
          </cell>
        </row>
        <row r="5263">
          <cell r="A5263" t="str">
            <v>NORD TAIPEI</v>
          </cell>
          <cell r="B5263" t="str">
            <v>nordtaipei@sinceremarine.amosconnect.com</v>
          </cell>
          <cell r="C5263" t="e">
            <v>#N/A</v>
          </cell>
        </row>
        <row r="5264">
          <cell r="A5264" t="str">
            <v>NORD THUMBELINA</v>
          </cell>
          <cell r="B5264" t="str">
            <v>nord_thumbelina@amosconnect.com</v>
          </cell>
          <cell r="C5264" t="e">
            <v>#N/A</v>
          </cell>
        </row>
        <row r="5265">
          <cell r="A5265" t="str">
            <v>NORD TRADITION</v>
          </cell>
          <cell r="B5265" t="str">
            <v>3fct6@globeemail.com</v>
          </cell>
          <cell r="C5265" t="str">
            <v>6003945</v>
          </cell>
        </row>
        <row r="5266">
          <cell r="A5266" t="str">
            <v>NORD TRAVELLER</v>
          </cell>
          <cell r="B5266" t="str">
            <v>3fwj2@globeemail.com</v>
          </cell>
          <cell r="C5266" t="str">
            <v>6003885</v>
          </cell>
        </row>
        <row r="5267">
          <cell r="A5267" t="str">
            <v>NORD TRUST</v>
          </cell>
          <cell r="B5267" t="str">
            <v>master.nordtrust@amosconnect.com</v>
          </cell>
          <cell r="C5267" t="str">
            <v>6004020</v>
          </cell>
        </row>
        <row r="5268">
          <cell r="A5268" t="str">
            <v>NORD VENTURE</v>
          </cell>
          <cell r="B5268" t="str">
            <v>MASTER.NORDVENTURE@AMOSCONNECT.COM</v>
          </cell>
          <cell r="C5268" t="str">
            <v>6004031</v>
          </cell>
        </row>
        <row r="5269">
          <cell r="A5269" t="str">
            <v>NORD VENUS</v>
          </cell>
          <cell r="B5269" t="str">
            <v>master.nordvenus@amosconnect.com; venus.r@rnkeofleet.net</v>
          </cell>
          <cell r="C5269">
            <v>9277747</v>
          </cell>
        </row>
        <row r="5270">
          <cell r="A5270" t="str">
            <v>NORD VIRGO</v>
          </cell>
          <cell r="B5270" t="str">
            <v>master.nordvirgo@amosconnect.com</v>
          </cell>
          <cell r="C5270" t="str">
            <v>6004045</v>
          </cell>
        </row>
        <row r="5271">
          <cell r="A5271" t="str">
            <v>NORD VOYAGER</v>
          </cell>
          <cell r="B5271" t="str">
            <v>POSTMASTER.3FVJ8@GLOBEEMAIL.COM</v>
          </cell>
          <cell r="C5271" t="str">
            <v>6003932</v>
          </cell>
        </row>
        <row r="5272">
          <cell r="A5272" t="str">
            <v>NORD YILAN</v>
          </cell>
          <cell r="B5272" t="str">
            <v>nordyilan@sinceremarine.amosconnect.com</v>
          </cell>
          <cell r="C5272" t="str">
            <v>6004952</v>
          </cell>
        </row>
        <row r="5273">
          <cell r="A5273" t="str">
            <v>NORDANA ANDREA</v>
          </cell>
          <cell r="B5273" t="str">
            <v>HSCU2@GLOBEEMAIL.COM</v>
          </cell>
          <cell r="C5273" t="str">
            <v>6004901</v>
          </cell>
        </row>
        <row r="5274">
          <cell r="A5274" t="str">
            <v>NORDANA EMILIE</v>
          </cell>
          <cell r="B5274" t="str">
            <v>HEIO11-01.V2OV5@SKYFILE.COM</v>
          </cell>
          <cell r="C5274" t="str">
            <v>6005771</v>
          </cell>
        </row>
        <row r="5275">
          <cell r="A5275" t="str">
            <v>NORDANA MALEE</v>
          </cell>
          <cell r="B5275" t="str">
            <v>hsb4371@globeemail.com</v>
          </cell>
          <cell r="C5275" t="e">
            <v>#N/A</v>
          </cell>
        </row>
        <row r="5276">
          <cell r="A5276" t="str">
            <v>NORDANA MATHILDE</v>
          </cell>
          <cell r="B5276" t="str">
            <v>master@mvanet.nl</v>
          </cell>
          <cell r="C5276" t="e">
            <v>#N/A</v>
          </cell>
        </row>
        <row r="5277">
          <cell r="A5277" t="str">
            <v>NORDERNEY</v>
          </cell>
          <cell r="B5277" t="str">
            <v>ownwers.norderney@amosconnect.com</v>
          </cell>
          <cell r="C5277" t="e">
            <v>#N/A</v>
          </cell>
        </row>
        <row r="5278">
          <cell r="A5278" t="str">
            <v>NORDIC AGNETHA</v>
          </cell>
          <cell r="B5278" t="str">
            <v>nordicagnetha@seaarland.nl; nordic-agnetha@super-hub.com</v>
          </cell>
          <cell r="C5278" t="str">
            <v>6000999</v>
          </cell>
        </row>
        <row r="5279">
          <cell r="A5279" t="str">
            <v>NORDIC ANNE</v>
          </cell>
          <cell r="B5279" t="str">
            <v>nordic.anne@vsl.ems-asa.com; Nordic.anne@thomefleet.net</v>
          </cell>
          <cell r="C5279" t="e">
            <v>#N/A</v>
          </cell>
        </row>
        <row r="5280">
          <cell r="A5280" t="str">
            <v>NORDIC BARENTS</v>
          </cell>
          <cell r="B5280" t="str">
            <v>NORDICBARENTS@AMOSCONNECT.COM</v>
          </cell>
          <cell r="C5280" t="str">
            <v>6004521</v>
          </cell>
        </row>
        <row r="5281">
          <cell r="A5281" t="str">
            <v>NORDIC DALIAN</v>
          </cell>
          <cell r="B5281" t="str">
            <v>captain.nordic-daliant@nordic-fleet.com</v>
          </cell>
          <cell r="C5281" t="e">
            <v>#N/A</v>
          </cell>
        </row>
        <row r="5282">
          <cell r="A5282" t="str">
            <v>NORDIC GAS</v>
          </cell>
          <cell r="B5282" t="str">
            <v>master@nordic.gas.bsmfleet.com</v>
          </cell>
          <cell r="C5282" t="e">
            <v>#N/A</v>
          </cell>
        </row>
        <row r="5283">
          <cell r="A5283" t="str">
            <v>NORDIC HANNE</v>
          </cell>
          <cell r="B5283" t="str">
            <v>nordic.hanne@thomeships.net</v>
          </cell>
          <cell r="C5283">
            <v>9340128</v>
          </cell>
        </row>
        <row r="5284">
          <cell r="A5284" t="str">
            <v>NORDIC HELSINKI</v>
          </cell>
          <cell r="B5284" t="str">
            <v>nordichelsinki.030404@vsl.nordictankers.com</v>
          </cell>
          <cell r="C5284" t="str">
            <v>3003178</v>
          </cell>
        </row>
        <row r="5285">
          <cell r="A5285" t="str">
            <v>NORDIC LYNX</v>
          </cell>
          <cell r="B5285" t="str">
            <v>NORDIC.LYNX@VSL.SELANDIA-GROUP.COM</v>
          </cell>
          <cell r="C5285" t="e">
            <v>#N/A</v>
          </cell>
        </row>
        <row r="5286">
          <cell r="A5286" t="str">
            <v>NORDIC MALMOE</v>
          </cell>
          <cell r="B5286" t="str">
            <v>CAPTAIN.NORDIC-MALMOE@NORDIC-FLEET.COM</v>
          </cell>
          <cell r="C5286" t="e">
            <v>#N/A</v>
          </cell>
        </row>
        <row r="5287">
          <cell r="A5287" t="str">
            <v>NORDIC MAYA</v>
          </cell>
          <cell r="B5287" t="str">
            <v>nordicmaya@vsl.nordictankers.com</v>
          </cell>
          <cell r="C5287" t="e">
            <v>#N/A</v>
          </cell>
        </row>
        <row r="5288">
          <cell r="A5288" t="str">
            <v>NORDIC NANJING</v>
          </cell>
          <cell r="B5288" t="str">
            <v>captain.NORDIC-NANJING@nordic-fleet.com</v>
          </cell>
          <cell r="C5288" t="str">
            <v>6009695</v>
          </cell>
        </row>
        <row r="5289">
          <cell r="A5289" t="str">
            <v>NORDIC ODIN</v>
          </cell>
          <cell r="B5289" t="str">
            <v>609@UNICOMFLEET.COM</v>
          </cell>
          <cell r="C5289" t="e">
            <v>#N/A</v>
          </cell>
        </row>
        <row r="5290">
          <cell r="A5290" t="str">
            <v>NORDIC RIGA</v>
          </cell>
          <cell r="B5290" t="str">
            <v>captain.2DXO7@globeemail.com</v>
          </cell>
          <cell r="C5290" t="e">
            <v>#N/A</v>
          </cell>
        </row>
        <row r="5291">
          <cell r="A5291" t="str">
            <v>Nordic Saturn</v>
          </cell>
          <cell r="B5291" t="str">
            <v>master.rosa@vsl.vships.no</v>
          </cell>
          <cell r="C5291" t="str">
            <v>6007873</v>
          </cell>
        </row>
        <row r="5292">
          <cell r="A5292" t="str">
            <v>NORDIC STOCKHOLM</v>
          </cell>
          <cell r="B5292" t="str">
            <v>captain.NORDIC-STOCKHOLM@nordic-fleet.com</v>
          </cell>
          <cell r="C5292" t="str">
            <v>6007897</v>
          </cell>
        </row>
        <row r="5293">
          <cell r="A5293" t="str">
            <v>NORDIC TIANJIN</v>
          </cell>
          <cell r="B5293" t="str">
            <v>NORDIC-TIANJIN@NORDIC-FLEET.COM</v>
          </cell>
          <cell r="C5293" t="e">
            <v>#N/A</v>
          </cell>
        </row>
        <row r="5294">
          <cell r="A5294" t="str">
            <v>NORDIC VISBY</v>
          </cell>
          <cell r="B5294" t="str">
            <v>2CYE2@GLOBEMAIL.COM</v>
          </cell>
          <cell r="C5294" t="e">
            <v>#N/A</v>
          </cell>
        </row>
        <row r="5295">
          <cell r="A5295" t="str">
            <v>NORDIC WOLVERINE</v>
          </cell>
          <cell r="B5295" t="str">
            <v>NORDIC.WOLVERINE@VSL.SELANDIA-GROUP.COM</v>
          </cell>
          <cell r="C5295" t="e">
            <v>#N/A</v>
          </cell>
        </row>
        <row r="5296">
          <cell r="A5296" t="str">
            <v>NORDIC YARRA</v>
          </cell>
          <cell r="B5296" t="str">
            <v>captain.nordic-yarra@nordic-fleet.com</v>
          </cell>
          <cell r="C5296" t="str">
            <v>6001293</v>
          </cell>
        </row>
        <row r="5297">
          <cell r="A5297" t="str">
            <v>NORDICA</v>
          </cell>
          <cell r="B5297" t="str">
            <v>nordica.bridge@arctia.fi</v>
          </cell>
          <cell r="C5297" t="str">
            <v>6007407</v>
          </cell>
        </row>
        <row r="5298">
          <cell r="A5298" t="str">
            <v>NORDKAP</v>
          </cell>
          <cell r="B5298" t="str">
            <v>NORDKAP@AMOSCONNECT.COM</v>
          </cell>
          <cell r="C5298" t="e">
            <v>#N/A</v>
          </cell>
        </row>
        <row r="5299">
          <cell r="A5299" t="str">
            <v>NORDPOL</v>
          </cell>
          <cell r="B5299" t="str">
            <v>nordpol@amosconnect.com</v>
          </cell>
          <cell r="C5299" t="str">
            <v>242420</v>
          </cell>
        </row>
        <row r="5300">
          <cell r="A5300" t="str">
            <v>NORDRHONE</v>
          </cell>
          <cell r="B5300" t="str">
            <v>nordrhone@reederei-nord.net</v>
          </cell>
          <cell r="C5300">
            <v>9216236</v>
          </cell>
        </row>
        <row r="5301">
          <cell r="A5301" t="str">
            <v>NORDSEINE</v>
          </cell>
          <cell r="B5301" t="str">
            <v>nordseine@reederei-nord.net</v>
          </cell>
          <cell r="C5301" t="e">
            <v>#N/A</v>
          </cell>
        </row>
        <row r="5302">
          <cell r="A5302" t="str">
            <v>NORDWESER</v>
          </cell>
          <cell r="B5302" t="str">
            <v>WESER@REEDEREI-NORD.NET</v>
          </cell>
          <cell r="C5302" t="e">
            <v>#N/A</v>
          </cell>
        </row>
        <row r="5303">
          <cell r="A5303" t="str">
            <v>NORGAS ALAMEDA</v>
          </cell>
          <cell r="B5303" t="str">
            <v>9v8458@globeemail.com</v>
          </cell>
          <cell r="C5303" t="str">
            <v>6009387</v>
          </cell>
        </row>
        <row r="5304">
          <cell r="A5304" t="str">
            <v>NORGAS CONCEPTION</v>
          </cell>
          <cell r="B5304" t="str">
            <v>9v8221@globeemail.com</v>
          </cell>
          <cell r="C5304" t="e">
            <v>#N/A</v>
          </cell>
        </row>
        <row r="5305">
          <cell r="A5305" t="str">
            <v>NORGAS CREATION</v>
          </cell>
          <cell r="B5305" t="str">
            <v>9V8219@globeemail.com</v>
          </cell>
          <cell r="C5305" t="e">
            <v>#N/A</v>
          </cell>
        </row>
        <row r="5306">
          <cell r="A5306" t="str">
            <v>NORGAS INVENTION</v>
          </cell>
          <cell r="B5306" t="str">
            <v>9v8220@globeemail.com</v>
          </cell>
          <cell r="C5306" t="e">
            <v>#N/A</v>
          </cell>
        </row>
        <row r="5307">
          <cell r="A5307" t="str">
            <v>NORGAS NAPA</v>
          </cell>
          <cell r="B5307" t="str">
            <v>VRYR4@globeemail.com</v>
          </cell>
          <cell r="C5307" t="str">
            <v>808130</v>
          </cell>
        </row>
        <row r="5308">
          <cell r="A5308" t="str">
            <v>NORGAS PAN</v>
          </cell>
          <cell r="B5308" t="str">
            <v>9VGF5@GLOBEEMAIL.COM</v>
          </cell>
          <cell r="C5308" t="e">
            <v>#N/A</v>
          </cell>
        </row>
        <row r="5309">
          <cell r="A5309" t="str">
            <v>NORGAS PETALUMA</v>
          </cell>
          <cell r="B5309" t="str">
            <v>9V8459@globeemail.com</v>
          </cell>
          <cell r="C5309" t="e">
            <v>#N/A</v>
          </cell>
        </row>
        <row r="5310">
          <cell r="A5310" t="str">
            <v>NORGAS UNIKUM</v>
          </cell>
          <cell r="B5310" t="str">
            <v>9V8563@GLOBEEMAIL.COM</v>
          </cell>
          <cell r="C5310" t="e">
            <v>#N/A</v>
          </cell>
        </row>
        <row r="5311">
          <cell r="A5311" t="str">
            <v>NORIENT SATURN</v>
          </cell>
          <cell r="B5311" t="str">
            <v xml:space="preserve"> nsaturn@interorient.com</v>
          </cell>
          <cell r="C5311" t="e">
            <v>#N/A</v>
          </cell>
        </row>
        <row r="5312">
          <cell r="A5312" t="str">
            <v>NORIENT SCORPIUS</v>
          </cell>
          <cell r="B5312" t="str">
            <v xml:space="preserve"> nscorpius@interorient.com</v>
          </cell>
          <cell r="C5312" t="e">
            <v>#N/A</v>
          </cell>
        </row>
        <row r="5313">
          <cell r="A5313" t="str">
            <v>NORIENT SOLAR</v>
          </cell>
          <cell r="B5313" t="str">
            <v xml:space="preserve"> master@nsolar.interorient.com</v>
          </cell>
          <cell r="C5313" t="e">
            <v>#N/A</v>
          </cell>
        </row>
        <row r="5314">
          <cell r="A5314" t="str">
            <v>NORIENT STAR</v>
          </cell>
          <cell r="B5314" t="str">
            <v xml:space="preserve"> master@nstar.interorient.com</v>
          </cell>
          <cell r="C5314" t="e">
            <v>#N/A</v>
          </cell>
        </row>
        <row r="5315">
          <cell r="A5315" t="str">
            <v>NORMANDIE</v>
          </cell>
          <cell r="B5315" t="str">
            <v>9hzy5@globeemail.com</v>
          </cell>
          <cell r="C5315" t="e">
            <v>#N/A</v>
          </cell>
        </row>
        <row r="5316">
          <cell r="A5316" t="str">
            <v>NORTH FIGHTER</v>
          </cell>
          <cell r="B5316" t="str">
            <v>north.fighter@singtel4ship.com</v>
          </cell>
          <cell r="C5316" t="e">
            <v>#N/A</v>
          </cell>
        </row>
        <row r="5317">
          <cell r="A5317" t="str">
            <v>NORTH PRINCE</v>
          </cell>
          <cell r="B5317" t="str">
            <v>northprince@amosconnect.com</v>
          </cell>
          <cell r="C5317" t="str">
            <v>6006603</v>
          </cell>
        </row>
        <row r="5318">
          <cell r="A5318" t="str">
            <v>NORTHERN DANCER</v>
          </cell>
          <cell r="B5318" t="str">
            <v>master.dancer@norbulkglw.co.uk</v>
          </cell>
          <cell r="C5318" t="str">
            <v>6007247</v>
          </cell>
        </row>
        <row r="5319">
          <cell r="A5319" t="str">
            <v>NORTHERN DEXTERITY</v>
          </cell>
          <cell r="B5319" t="str">
            <v>master.Dexterity@skyfile.de</v>
          </cell>
          <cell r="C5319" t="str">
            <v>6007247</v>
          </cell>
        </row>
        <row r="5320">
          <cell r="A5320" t="str">
            <v>NORTHERN DIAMOND</v>
          </cell>
          <cell r="B5320" t="str">
            <v>diamond1@skyfile.com</v>
          </cell>
          <cell r="C5320" t="e">
            <v>#N/A</v>
          </cell>
        </row>
        <row r="5321">
          <cell r="A5321" t="str">
            <v>NORTHERN GENIUS</v>
          </cell>
          <cell r="B5321" t="str">
            <v>MASTER.GENIUS@SKYFILE.COM</v>
          </cell>
          <cell r="C5321" t="str">
            <v>3012599</v>
          </cell>
        </row>
        <row r="5322">
          <cell r="A5322" t="str">
            <v>NORTHERN GLEAM</v>
          </cell>
          <cell r="B5322" t="str">
            <v>MASTER.GLEAM@SKYFILE.COM</v>
          </cell>
          <cell r="C5322" t="str">
            <v>3012599</v>
          </cell>
        </row>
        <row r="5323">
          <cell r="A5323" t="str">
            <v xml:space="preserve">NORTHERN GRANDOUR </v>
          </cell>
          <cell r="B5323" t="str">
            <v>grandour3@skyfile.com</v>
          </cell>
          <cell r="C5323" t="str">
            <v>3012599</v>
          </cell>
        </row>
        <row r="5324">
          <cell r="A5324" t="str">
            <v>NORTHERN GUARD</v>
          </cell>
          <cell r="B5324" t="str">
            <v>guard@skyfile.com</v>
          </cell>
          <cell r="C5324" t="str">
            <v>3007289</v>
          </cell>
        </row>
        <row r="5325">
          <cell r="A5325" t="str">
            <v>NORTHERN GUILD</v>
          </cell>
          <cell r="B5325" t="str">
            <v>guild@skyfile.com</v>
          </cell>
          <cell r="C5325" t="str">
            <v>3007289</v>
          </cell>
        </row>
        <row r="5326">
          <cell r="A5326" t="str">
            <v>NORTHERN HIGHWAY</v>
          </cell>
          <cell r="B5326" t="str">
            <v>POSTMASTER.3EVER6@GLOBEEMAIL.COM</v>
          </cell>
          <cell r="C5326" t="str">
            <v>6002644</v>
          </cell>
        </row>
        <row r="5327">
          <cell r="A5327" t="str">
            <v>NORTHERN JAVELIN</v>
          </cell>
          <cell r="B5327" t="str">
            <v>javelin1@skyfile.com</v>
          </cell>
          <cell r="C5327" t="str">
            <v>6008117</v>
          </cell>
        </row>
        <row r="5328">
          <cell r="A5328" t="str">
            <v>NORTHERN JULIE</v>
          </cell>
          <cell r="B5328" t="str">
            <v>charterer.julie@skyfile.com</v>
          </cell>
          <cell r="C5328" t="e">
            <v>#N/A</v>
          </cell>
        </row>
        <row r="5329">
          <cell r="A5329" t="str">
            <v>NORTHERN JUPITER</v>
          </cell>
          <cell r="B5329" t="str">
            <v>jupiter1@skyfile.com</v>
          </cell>
          <cell r="C5329" t="e">
            <v>#N/A</v>
          </cell>
        </row>
        <row r="5330">
          <cell r="A5330" t="str">
            <v>NORTHERN JUSTICE</v>
          </cell>
          <cell r="B5330" t="str">
            <v>Justice@skyfile.com</v>
          </cell>
          <cell r="C5330" t="str">
            <v>6009080</v>
          </cell>
        </row>
        <row r="5331">
          <cell r="A5331" t="str">
            <v>NORTHERN LIGHT</v>
          </cell>
          <cell r="B5331" t="str">
            <v>vrcz5@globeemail.com</v>
          </cell>
          <cell r="C5331" t="e">
            <v>#N/A</v>
          </cell>
        </row>
        <row r="5332">
          <cell r="A5332" t="str">
            <v>NORTHERN PROMOTION</v>
          </cell>
          <cell r="B5332" t="str">
            <v>promotion@skyfile.com</v>
          </cell>
          <cell r="C5332" t="str">
            <v>6000309</v>
          </cell>
        </row>
        <row r="5333">
          <cell r="A5333" t="str">
            <v>NORTHERN VIGOUR</v>
          </cell>
          <cell r="B5333" t="str">
            <v>vigour3@skyfile.com</v>
          </cell>
          <cell r="C5333" t="str">
            <v>794830</v>
          </cell>
        </row>
        <row r="5334">
          <cell r="A5334" t="str">
            <v>NORWEGIAN JEWEL</v>
          </cell>
          <cell r="B5334" t="str">
            <v>cap21@ncl.com</v>
          </cell>
          <cell r="C5334" t="e">
            <v>#N/A</v>
          </cell>
        </row>
        <row r="5335">
          <cell r="A5335" t="str">
            <v>NORWEGIAN PEARL</v>
          </cell>
          <cell r="B5335" t="str">
            <v>gstam26@ncl.com</v>
          </cell>
          <cell r="C5335" t="e">
            <v>#N/A</v>
          </cell>
        </row>
        <row r="5336">
          <cell r="A5336" t="str">
            <v>NORWEGIAN STAR</v>
          </cell>
          <cell r="B5336" t="str">
            <v>star@ncl.com</v>
          </cell>
          <cell r="C5336" t="e">
            <v>#N/A</v>
          </cell>
        </row>
        <row r="5337">
          <cell r="A5337" t="str">
            <v>NORWEGIAN SUN</v>
          </cell>
          <cell r="B5337" t="str">
            <v>gstam02@ncl.com</v>
          </cell>
          <cell r="C5337" t="str">
            <v>6007680</v>
          </cell>
        </row>
        <row r="5338">
          <cell r="A5338" t="str">
            <v>NORWID</v>
          </cell>
          <cell r="B5338" t="str">
            <v>master.norwid@chipolbrok.amosconnect.com</v>
          </cell>
          <cell r="C5338" t="str">
            <v>6007680</v>
          </cell>
        </row>
        <row r="5339">
          <cell r="A5339" t="str">
            <v>NOS ARIES</v>
          </cell>
          <cell r="B5339" t="str">
            <v>nosaries@mailsirmspa.com</v>
          </cell>
          <cell r="C5339" t="e">
            <v>#N/A</v>
          </cell>
        </row>
        <row r="5340">
          <cell r="A5340" t="str">
            <v>NOTO 3</v>
          </cell>
          <cell r="B5340" t="str">
            <v>noto3@mailliner.com</v>
          </cell>
          <cell r="C5340" t="e">
            <v>#N/A</v>
          </cell>
        </row>
        <row r="5341">
          <cell r="A5341" t="str">
            <v>NOVA FLORIDA</v>
          </cell>
          <cell r="B5341" t="str">
            <v>master.novaflorida@seatradefleet.com</v>
          </cell>
          <cell r="C5341" t="e">
            <v>#N/A</v>
          </cell>
        </row>
        <row r="5342">
          <cell r="A5342" t="str">
            <v>NOVA GORICA</v>
          </cell>
          <cell r="B5342" t="str">
            <v>OWNER.NOVAGORICA@SKYFILE.COM</v>
          </cell>
          <cell r="C5342" t="e">
            <v>#N/A</v>
          </cell>
        </row>
        <row r="5343">
          <cell r="A5343" t="str">
            <v>NOVA STELLA</v>
          </cell>
          <cell r="B5343" t="str">
            <v>master.novastella@seatradefleet.com</v>
          </cell>
          <cell r="C5343" t="str">
            <v>6005426</v>
          </cell>
        </row>
        <row r="5344">
          <cell r="A5344" t="str">
            <v>NOVA ZEELANDIA</v>
          </cell>
          <cell r="B5344" t="str">
            <v>master.novazeelandia@seatradefleet.com</v>
          </cell>
          <cell r="C5344" t="e">
            <v>#N/A</v>
          </cell>
        </row>
        <row r="5345">
          <cell r="A5345" t="str">
            <v>NS SILVER</v>
          </cell>
          <cell r="B5345" t="str">
            <v>silv1@ftn.novoship.ru</v>
          </cell>
          <cell r="C5345" t="e">
            <v>#N/A</v>
          </cell>
        </row>
        <row r="5346">
          <cell r="A5346" t="str">
            <v>NS STREAM</v>
          </cell>
          <cell r="B5346" t="str">
            <v>STRE1@ftn.novoship.ru</v>
          </cell>
          <cell r="C5346" t="e">
            <v>#N/A</v>
          </cell>
        </row>
        <row r="5347">
          <cell r="A5347" t="str">
            <v>NS TRADER I</v>
          </cell>
          <cell r="B5347" t="str">
            <v>nstrader1@orcajpn.co.jp</v>
          </cell>
          <cell r="C5347" t="e">
            <v>#N/A</v>
          </cell>
        </row>
        <row r="5348">
          <cell r="A5348" t="str">
            <v>NUNAVIK</v>
          </cell>
          <cell r="B5348" t="str">
            <v>MASTER.V7CK9@SKYFILE.COM</v>
          </cell>
          <cell r="C5348" t="e">
            <v>#N/A</v>
          </cell>
        </row>
        <row r="5349">
          <cell r="A5349" t="str">
            <v xml:space="preserve">Nunavik </v>
          </cell>
          <cell r="B5349" t="str">
            <v>tedg.can@angloeasterngroup.com</v>
          </cell>
          <cell r="C5349" t="e">
            <v>#N/A</v>
          </cell>
        </row>
        <row r="5350">
          <cell r="A5350" t="str">
            <v>NURI BEY</v>
          </cell>
          <cell r="B5350" t="str">
            <v>master.nuribey@amosconnect.com</v>
          </cell>
          <cell r="C5350" t="e">
            <v>#N/A</v>
          </cell>
        </row>
        <row r="5351">
          <cell r="A5351" t="str">
            <v>NURICHEMIST</v>
          </cell>
          <cell r="B5351" t="str">
            <v>CTNC@SEA-ONE.COM</v>
          </cell>
          <cell r="C5351" t="e">
            <v>#N/A</v>
          </cell>
        </row>
        <row r="5352">
          <cell r="A5352" t="str">
            <v xml:space="preserve">NYK Athena </v>
          </cell>
          <cell r="B5352" t="str">
            <v>nyk-athena@super-hub.com</v>
          </cell>
          <cell r="C5352" t="e">
            <v>#N/A</v>
          </cell>
        </row>
        <row r="5353">
          <cell r="A5353" t="str">
            <v>NYK CONSTELLATION</v>
          </cell>
          <cell r="B5353" t="str">
            <v>v7np4@globeemail.com</v>
          </cell>
          <cell r="C5353" t="str">
            <v>6007328</v>
          </cell>
        </row>
        <row r="5354">
          <cell r="A5354" t="str">
            <v>NYK DAEDALUS</v>
          </cell>
          <cell r="B5354" t="str">
            <v>3EMS@gtships.com</v>
          </cell>
          <cell r="C5354" t="str">
            <v>6007328</v>
          </cell>
        </row>
        <row r="5355">
          <cell r="A5355" t="str">
            <v>NYK DELPHINUS</v>
          </cell>
          <cell r="B5355" t="str">
            <v>3enu7@gtships.com</v>
          </cell>
          <cell r="C5355" t="e">
            <v>#N/A</v>
          </cell>
        </row>
        <row r="5356">
          <cell r="A5356" t="str">
            <v>NYK DEMETER</v>
          </cell>
          <cell r="B5356" t="str">
            <v>NYKDEMETER@MARINE-ONAIR.NET</v>
          </cell>
          <cell r="C5356" t="str">
            <v>6009319</v>
          </cell>
        </row>
        <row r="5357">
          <cell r="A5357" t="str">
            <v>NYK DENEB</v>
          </cell>
          <cell r="B5357" t="str">
            <v>3eof8@gtships.com</v>
          </cell>
          <cell r="C5357" t="str">
            <v>6009319</v>
          </cell>
        </row>
        <row r="5358">
          <cell r="A5358" t="str">
            <v>NYK DIANA</v>
          </cell>
          <cell r="B5358" t="str">
            <v>3eos4@gtships.com</v>
          </cell>
          <cell r="C5358" t="str">
            <v>6007819</v>
          </cell>
        </row>
        <row r="5359">
          <cell r="A5359" t="str">
            <v>NYK METEOR</v>
          </cell>
          <cell r="B5359" t="str">
            <v>master.nykmeteor@amosconnect.com</v>
          </cell>
          <cell r="C5359" t="e">
            <v>#N/A</v>
          </cell>
        </row>
        <row r="5360">
          <cell r="A5360" t="str">
            <v>NYK NEBULA</v>
          </cell>
          <cell r="B5360" t="str">
            <v>hmknnblx@umimail.com</v>
          </cell>
          <cell r="C5360" t="e">
            <v>#N/A</v>
          </cell>
        </row>
        <row r="5361">
          <cell r="A5361" t="str">
            <v>NYK REMUS</v>
          </cell>
          <cell r="B5361" t="str">
            <v>3fpb5@gtships.com</v>
          </cell>
          <cell r="C5361" t="e">
            <v>#N/A</v>
          </cell>
        </row>
        <row r="5362">
          <cell r="A5362" t="str">
            <v>NYK RIGEL</v>
          </cell>
          <cell r="B5362" t="str">
            <v>3fnl8@gtships.com</v>
          </cell>
          <cell r="C5362" t="e">
            <v>#N/A</v>
          </cell>
        </row>
        <row r="5363">
          <cell r="A5363" t="str">
            <v>NYK ROMULUS</v>
          </cell>
          <cell r="B5363" t="str">
            <v>9v7644@gtships.com</v>
          </cell>
          <cell r="C5363" t="e">
            <v>#N/A</v>
          </cell>
        </row>
        <row r="5364">
          <cell r="A5364" t="str">
            <v>NYK Triton</v>
          </cell>
          <cell r="B5364" t="str">
            <v>nyk-triton@super-hub.com</v>
          </cell>
          <cell r="C5364">
            <v>9249257</v>
          </cell>
        </row>
        <row r="5365">
          <cell r="A5365" t="str">
            <v>NYON</v>
          </cell>
          <cell r="B5365" t="str">
            <v>HBFC@GLOBEEMAIL.COM</v>
          </cell>
          <cell r="C5365" t="str">
            <v>372960</v>
          </cell>
        </row>
        <row r="5366">
          <cell r="A5366" t="str">
            <v>O.M. AGARUM</v>
          </cell>
          <cell r="B5366" t="str">
            <v>OMAGARUM@SKYFILE.COM</v>
          </cell>
          <cell r="C5366" t="str">
            <v>372960</v>
          </cell>
        </row>
        <row r="5367">
          <cell r="A5367" t="str">
            <v>O.M. IRIDIUM</v>
          </cell>
          <cell r="B5367" t="str">
            <v>omiridium@skyfile.com</v>
          </cell>
          <cell r="C5367" t="str">
            <v>3006424</v>
          </cell>
        </row>
        <row r="5368">
          <cell r="A5368" t="str">
            <v>OAKLAND EXPRESS</v>
          </cell>
          <cell r="B5368" t="str">
            <v>HLCL.oaklandexpress@skyfile.com</v>
          </cell>
          <cell r="C5368" t="str">
            <v>3006424</v>
          </cell>
        </row>
        <row r="5369">
          <cell r="A5369" t="str">
            <v>OAXACA</v>
          </cell>
          <cell r="B5369" t="str">
            <v>rvega@grupomar.com</v>
          </cell>
          <cell r="C5369" t="str">
            <v>3006203</v>
          </cell>
        </row>
        <row r="5370">
          <cell r="A5370" t="str">
            <v>OBELIX BULKER</v>
          </cell>
          <cell r="B5370" t="str">
            <v>OBELIXBULKER@IDWALLEM.AMOSCONNECT.COM</v>
          </cell>
          <cell r="C5370" t="e">
            <v>#N/A</v>
          </cell>
        </row>
        <row r="5371">
          <cell r="A5371" t="str">
            <v>OBERON</v>
          </cell>
          <cell r="B5371" t="str">
            <v>OBE@OBE.WALLENIUSMARINE.COM</v>
          </cell>
          <cell r="C5371" t="e">
            <v>#N/A</v>
          </cell>
        </row>
        <row r="5372">
          <cell r="A5372" t="str">
            <v>OBROVAC</v>
          </cell>
          <cell r="B5372" t="str">
            <v>OBROVAC@GTSHIPS.COM</v>
          </cell>
          <cell r="C5372" t="str">
            <v>6008391</v>
          </cell>
        </row>
        <row r="5373">
          <cell r="A5373" t="str">
            <v>OBSERVATION ISLAND</v>
          </cell>
          <cell r="B5373" t="str">
            <v>MASTER.OBIS@msc.navy.mil</v>
          </cell>
          <cell r="C5373" t="e">
            <v>#N/A</v>
          </cell>
        </row>
        <row r="5374">
          <cell r="A5374" t="str">
            <v>OBSIDIAN</v>
          </cell>
          <cell r="B5374" t="str">
            <v>master@obsidian.amosconnect.com</v>
          </cell>
          <cell r="C5374" t="str">
            <v>3014069</v>
          </cell>
        </row>
        <row r="5375">
          <cell r="A5375" t="str">
            <v>OCCITAN BARSAC</v>
          </cell>
          <cell r="B5375" t="str">
            <v>OCCITANBARSAC@AMOSCONNECT.COM</v>
          </cell>
          <cell r="C5375" t="str">
            <v>6009533</v>
          </cell>
        </row>
        <row r="5376">
          <cell r="A5376" t="str">
            <v>OCCITAN STAR</v>
          </cell>
          <cell r="B5376" t="str">
            <v>occitanstar@amosconnect.com</v>
          </cell>
          <cell r="C5376" t="e">
            <v>#N/A</v>
          </cell>
        </row>
        <row r="5377">
          <cell r="A5377" t="str">
            <v>OCEAN ACCORD</v>
          </cell>
          <cell r="B5377" t="str">
            <v>accord@umimail.com</v>
          </cell>
          <cell r="C5377" t="e">
            <v>#N/A</v>
          </cell>
        </row>
        <row r="5378">
          <cell r="A5378" t="str">
            <v>OCEAN AGGRESSOR</v>
          </cell>
          <cell r="B5378" t="str">
            <v>oceanaggressor@skymate.com</v>
          </cell>
          <cell r="C5378" t="e">
            <v>#N/A</v>
          </cell>
        </row>
        <row r="5379">
          <cell r="A5379" t="str">
            <v>OCEAN AMBER</v>
          </cell>
          <cell r="B5379" t="str">
            <v>9vge5@globeemail.com</v>
          </cell>
          <cell r="C5379" t="e">
            <v>#N/A</v>
          </cell>
        </row>
        <row r="5380">
          <cell r="A5380" t="str">
            <v>OCEAN AMBITION</v>
          </cell>
          <cell r="B5380" t="str">
            <v>VRNM9@SKYFILE.COM</v>
          </cell>
          <cell r="C5380" t="e">
            <v>#N/A</v>
          </cell>
        </row>
        <row r="5381">
          <cell r="A5381" t="str">
            <v>OCEAN APEX</v>
          </cell>
          <cell r="B5381" t="str">
            <v>s6md@globeemail.com</v>
          </cell>
          <cell r="C5381" t="e">
            <v>#N/A</v>
          </cell>
        </row>
        <row r="5382">
          <cell r="A5382" t="str">
            <v>OCEAN ARMONIA</v>
          </cell>
          <cell r="B5382" t="str">
            <v>ocean_armonia@skyfile.com</v>
          </cell>
          <cell r="C5382" t="e">
            <v>#N/A</v>
          </cell>
        </row>
        <row r="5383">
          <cell r="A5383" t="str">
            <v>OCEAN AUTUMN</v>
          </cell>
          <cell r="B5383" t="str">
            <v>s6hb4@globeemail.com</v>
          </cell>
          <cell r="C5383" t="e">
            <v>#N/A</v>
          </cell>
        </row>
        <row r="5384">
          <cell r="A5384" t="str">
            <v>OCEAN BEAUTY</v>
          </cell>
          <cell r="B5384" t="str">
            <v>oceanbeauty@olong.bjies.net</v>
          </cell>
          <cell r="C5384" t="e">
            <v>#N/A</v>
          </cell>
        </row>
        <row r="5385">
          <cell r="A5385" t="str">
            <v>OCEAN BLOOM</v>
          </cell>
          <cell r="B5385" t="str">
            <v>MASTER.OCEANBLOOM@AMOSCONNECT.COM</v>
          </cell>
          <cell r="C5385" t="e">
            <v>#N/A</v>
          </cell>
        </row>
        <row r="5386">
          <cell r="A5386" t="str">
            <v xml:space="preserve">Ocean Brave </v>
          </cell>
          <cell r="B5386" t="str">
            <v xml:space="preserve">oceanbrave@gtships.com </v>
          </cell>
          <cell r="C5386" t="e">
            <v>#N/A</v>
          </cell>
        </row>
        <row r="5387">
          <cell r="A5387" t="str">
            <v>OCEAN BREEZE</v>
          </cell>
          <cell r="B5387" t="str">
            <v xml:space="preserve"> Master.OceanBreeze@telaurus.net</v>
          </cell>
          <cell r="C5387" t="e">
            <v>#N/A</v>
          </cell>
        </row>
        <row r="5388">
          <cell r="A5388" t="str">
            <v>OCEAN BRIGHT</v>
          </cell>
          <cell r="B5388" t="str">
            <v>oceanbright@mingtai.amosconnect.com</v>
          </cell>
          <cell r="C5388" t="e">
            <v>#N/A</v>
          </cell>
        </row>
        <row r="5389">
          <cell r="A5389" t="str">
            <v>OCEAN CAMELOT</v>
          </cell>
          <cell r="B5389" t="str">
            <v>OCEANCAMELOT@marine-onair.net</v>
          </cell>
          <cell r="C5389" t="e">
            <v>#N/A</v>
          </cell>
        </row>
        <row r="5390">
          <cell r="A5390" t="str">
            <v>OCEAN CHARGER</v>
          </cell>
          <cell r="B5390" t="str">
            <v>WDE9698@GLOBEEMAIL.COM</v>
          </cell>
          <cell r="C5390" t="e">
            <v>#N/A</v>
          </cell>
        </row>
        <row r="5391">
          <cell r="A5391" t="str">
            <v>OCEAN CONCORD</v>
          </cell>
          <cell r="B5391" t="str">
            <v>9vut3@globeemail.com</v>
          </cell>
          <cell r="C5391" t="e">
            <v>#N/A</v>
          </cell>
        </row>
        <row r="5392">
          <cell r="A5392" t="str">
            <v>OCEAN CRESCENT</v>
          </cell>
          <cell r="B5392" t="str">
            <v>master.WDF4929@globeemail.com</v>
          </cell>
          <cell r="C5392" t="e">
            <v>#N/A</v>
          </cell>
        </row>
        <row r="5393">
          <cell r="A5393" t="str">
            <v>OCEAN CRYSTAL</v>
          </cell>
          <cell r="B5393" t="str">
            <v>master.oceancrystal@amosconnect.com</v>
          </cell>
          <cell r="C5393" t="e">
            <v>#N/A</v>
          </cell>
        </row>
        <row r="5394">
          <cell r="A5394" t="str">
            <v>OCEAN DALIAN</v>
          </cell>
          <cell r="B5394" t="str">
            <v>master@oceandalian.amosconnect.com</v>
          </cell>
          <cell r="C5394" t="e">
            <v>#N/A</v>
          </cell>
        </row>
        <row r="5395">
          <cell r="A5395" t="str">
            <v>OCEAN DOLPHIN</v>
          </cell>
          <cell r="B5395" t="str">
            <v>s6gq@globeemail.com</v>
          </cell>
          <cell r="C5395" t="e">
            <v>#N/A</v>
          </cell>
        </row>
        <row r="5396">
          <cell r="A5396" t="str">
            <v>OCEAN DREAM</v>
          </cell>
          <cell r="B5396" t="str">
            <v>oceandream@pullmanturcruises.com</v>
          </cell>
          <cell r="C5396" t="e">
            <v>#N/A</v>
          </cell>
        </row>
        <row r="5397">
          <cell r="A5397" t="str">
            <v>OCEAN EAGLE</v>
          </cell>
          <cell r="B5397" t="str">
            <v>ocean.eagle@gtships.com</v>
          </cell>
          <cell r="C5397" t="str">
            <v>6009613</v>
          </cell>
        </row>
        <row r="5398">
          <cell r="A5398" t="str">
            <v>OCEAN ECHO</v>
          </cell>
          <cell r="B5398" t="str">
            <v>master.oceanecho@amosconnect.com</v>
          </cell>
          <cell r="C5398" t="str">
            <v>6009613</v>
          </cell>
        </row>
        <row r="5399">
          <cell r="A5399" t="str">
            <v>OCEAN EMERALD</v>
          </cell>
          <cell r="B5399" t="str">
            <v>s6cq5@globeemail.com</v>
          </cell>
          <cell r="C5399" t="e">
            <v>#N/A</v>
          </cell>
        </row>
        <row r="5400">
          <cell r="A5400" t="str">
            <v>OCEAN ENDEAVOUR</v>
          </cell>
          <cell r="B5400" t="str">
            <v>master@endeavour.gardline.co.uk</v>
          </cell>
          <cell r="C5400" t="str">
            <v>6003599</v>
          </cell>
        </row>
        <row r="5401">
          <cell r="A5401" t="str">
            <v>OCEAN ENERGY</v>
          </cell>
          <cell r="B5401" t="str">
            <v xml:space="preserve"> Master.OceanEnergy@telaurus.net</v>
          </cell>
          <cell r="C5401" t="e">
            <v>#N/A</v>
          </cell>
        </row>
        <row r="5402">
          <cell r="A5402" t="str">
            <v>OCEAN EXPRESS</v>
          </cell>
          <cell r="B5402" t="str">
            <v>master.DSNH6@globeemail.com</v>
          </cell>
          <cell r="C5402" t="e">
            <v>#N/A</v>
          </cell>
        </row>
        <row r="5403">
          <cell r="A5403" t="str">
            <v>OCEAN FALCON</v>
          </cell>
          <cell r="B5403" t="str">
            <v>9vaa@globeemail.com; master.ofalc@skyfile.com; OCEANFALCON@UMIMAIL.COM</v>
          </cell>
          <cell r="C5403" t="e">
            <v>#N/A</v>
          </cell>
        </row>
        <row r="5404">
          <cell r="A5404" t="str">
            <v>OCEAN FAVOUR</v>
          </cell>
          <cell r="B5404" t="str">
            <v>oceanfavour@olong.amosconnect.com</v>
          </cell>
          <cell r="C5404" t="e">
            <v>#N/A</v>
          </cell>
        </row>
        <row r="5405">
          <cell r="A5405" t="str">
            <v>OCEAN FLOWER</v>
          </cell>
          <cell r="B5405" t="str">
            <v>ocf@gtships.com</v>
          </cell>
          <cell r="C5405" t="e">
            <v>#N/A</v>
          </cell>
        </row>
        <row r="5406">
          <cell r="A5406" t="str">
            <v>OCEAN FORCE</v>
          </cell>
          <cell r="B5406" t="str">
            <v>oceanforce@e-mailadvanced.com</v>
          </cell>
          <cell r="C5406" t="e">
            <v>#N/A</v>
          </cell>
        </row>
        <row r="5407">
          <cell r="A5407" t="str">
            <v>OCEAN FORTE</v>
          </cell>
          <cell r="B5407" t="str">
            <v>vrnz9@skyfile.com</v>
          </cell>
          <cell r="C5407" t="e">
            <v>#N/A</v>
          </cell>
        </row>
        <row r="5408">
          <cell r="A5408" t="str">
            <v>OCEAN FORTUNE</v>
          </cell>
          <cell r="B5408" t="str">
            <v>oceanfortune@olong.amosconnect.com</v>
          </cell>
          <cell r="C5408" t="e">
            <v>#N/A</v>
          </cell>
        </row>
        <row r="5409">
          <cell r="A5409" t="str">
            <v>OCEAN FREEDOM</v>
          </cell>
          <cell r="B5409" t="str">
            <v>master.wdf9323@globeemail.com</v>
          </cell>
          <cell r="C5409" t="e">
            <v>#N/A</v>
          </cell>
        </row>
        <row r="5410">
          <cell r="A5410" t="str">
            <v>OCEAN FRIEND</v>
          </cell>
          <cell r="B5410" t="str">
            <v>oceanfriend@uosm.dualog.net</v>
          </cell>
          <cell r="C5410" t="e">
            <v>#N/A</v>
          </cell>
        </row>
        <row r="5411">
          <cell r="A5411" t="str">
            <v>OCEAN GEM</v>
          </cell>
          <cell r="B5411" t="str">
            <v>BRIDGE.OCEAN-GEM@OM-EMAIL.NET</v>
          </cell>
          <cell r="C5411" t="e">
            <v>#N/A</v>
          </cell>
        </row>
        <row r="5412">
          <cell r="A5412" t="str">
            <v>OCEAN GIANT</v>
          </cell>
          <cell r="B5412" t="str">
            <v>master.d5b68@globeemail.com</v>
          </cell>
          <cell r="C5412" t="e">
            <v>#N/A</v>
          </cell>
        </row>
        <row r="5413">
          <cell r="A5413" t="str">
            <v>OCEAN GLOBE</v>
          </cell>
          <cell r="B5413" t="str">
            <v>bridge.KOGE@globeemail.com</v>
          </cell>
          <cell r="C5413" t="e">
            <v>#N/A</v>
          </cell>
        </row>
        <row r="5414">
          <cell r="A5414" t="str">
            <v>OCEAN GLORY</v>
          </cell>
          <cell r="C5414" t="str">
            <v>6003034</v>
          </cell>
        </row>
        <row r="5415">
          <cell r="A5415" t="str">
            <v>OCEAN GOLD</v>
          </cell>
          <cell r="B5415" t="str">
            <v>MASTER.CLIPPERKIKUSHIO@AMOSCONNECT.COM</v>
          </cell>
          <cell r="C5415" t="str">
            <v>6003034</v>
          </cell>
        </row>
        <row r="5416">
          <cell r="A5416" t="str">
            <v>OCEAN GRACE</v>
          </cell>
          <cell r="B5416" t="str">
            <v>OCEANGRACE@UOSM.DUALOG.NET</v>
          </cell>
          <cell r="C5416" t="e">
            <v>#N/A</v>
          </cell>
        </row>
        <row r="5417">
          <cell r="A5417" t="str">
            <v>OCEAN GRACIOUS</v>
          </cell>
          <cell r="B5417" t="str">
            <v>master.oceangracious@amosconnect.com</v>
          </cell>
          <cell r="C5417" t="str">
            <v>6000756</v>
          </cell>
        </row>
        <row r="5418">
          <cell r="A5418" t="str">
            <v>OCEAN HARMONY</v>
          </cell>
          <cell r="B5418" t="str">
            <v>OCEANHARMONY@olong.amosconnect.com</v>
          </cell>
          <cell r="C5418" t="e">
            <v>#N/A</v>
          </cell>
        </row>
        <row r="5419">
          <cell r="A5419" t="str">
            <v>OCEAN HARVEST</v>
          </cell>
          <cell r="B5419" t="str">
            <v>OCEANHARVEST@OLONG.AMOSCONNECT.COM</v>
          </cell>
          <cell r="C5419" t="e">
            <v>#N/A</v>
          </cell>
        </row>
        <row r="5420">
          <cell r="A5420" t="str">
            <v>OCEAN HAWK</v>
          </cell>
          <cell r="B5420" t="str">
            <v>9vxm@globeemail.com</v>
          </cell>
          <cell r="C5420" t="e">
            <v>#N/A</v>
          </cell>
        </row>
        <row r="5421">
          <cell r="A5421" t="str">
            <v>OCEAN HEAVEN</v>
          </cell>
          <cell r="B5421" t="str">
            <v>oceanheaven@gmpcsmail.com</v>
          </cell>
          <cell r="C5421" t="e">
            <v>#N/A</v>
          </cell>
        </row>
        <row r="5422">
          <cell r="A5422" t="str">
            <v>OCEAN HERO</v>
          </cell>
          <cell r="B5422" t="str">
            <v>s6es4@globeemail.com</v>
          </cell>
          <cell r="C5422" t="e">
            <v>#N/A</v>
          </cell>
        </row>
        <row r="5423">
          <cell r="A5423" t="str">
            <v>OCEAN HIGHWAY</v>
          </cell>
          <cell r="B5423" t="str">
            <v>postmaster.h3ie@globeemail.com</v>
          </cell>
          <cell r="C5423" t="str">
            <v>6005218</v>
          </cell>
        </row>
        <row r="5424">
          <cell r="A5424" t="str">
            <v>OCEAN HONESTY</v>
          </cell>
          <cell r="B5424" t="str">
            <v>master.oceanhonesty@telaurus.net</v>
          </cell>
          <cell r="C5424" t="str">
            <v>339083</v>
          </cell>
        </row>
        <row r="5425">
          <cell r="A5425" t="str">
            <v>OCEAN HONEY</v>
          </cell>
          <cell r="B5425" t="str">
            <v>oceanHONEY@olong.bjles.net</v>
          </cell>
          <cell r="C5425" t="str">
            <v>3003885</v>
          </cell>
        </row>
        <row r="5426">
          <cell r="A5426" t="str">
            <v>OCEAN HOPE</v>
          </cell>
          <cell r="B5426" t="str">
            <v>oceanhope@marine-onair.net</v>
          </cell>
          <cell r="C5426" t="e">
            <v>#N/A</v>
          </cell>
        </row>
        <row r="5427">
          <cell r="A5427" t="str">
            <v>OCEAN IBIS</v>
          </cell>
          <cell r="B5427" t="str">
            <v>master.oceanibis@amosconnect.com</v>
          </cell>
          <cell r="C5427" t="e">
            <v>#N/A</v>
          </cell>
        </row>
        <row r="5428">
          <cell r="A5428" t="str">
            <v>OCEAN INNOVATION</v>
          </cell>
          <cell r="B5428" t="str">
            <v>master.oceaninnovation@perit.amosconnect.com</v>
          </cell>
          <cell r="C5428" t="str">
            <v>3003290</v>
          </cell>
        </row>
        <row r="5429">
          <cell r="A5429" t="str">
            <v>OCEAN JEWEL</v>
          </cell>
          <cell r="B5429" t="str">
            <v>9VGE2@globeemail.com</v>
          </cell>
          <cell r="C5429" t="str">
            <v>3003193</v>
          </cell>
        </row>
        <row r="5430">
          <cell r="A5430" t="str">
            <v>OCEAN JOURNEY</v>
          </cell>
          <cell r="B5430" t="str">
            <v>master.oceanjourney@amosconnect.com</v>
          </cell>
          <cell r="C5430">
            <v>9510694</v>
          </cell>
        </row>
        <row r="5431">
          <cell r="A5431" t="str">
            <v>OCEAN JOY</v>
          </cell>
          <cell r="B5431" t="str">
            <v>master.oceanjoy@perit.amosconnect.com</v>
          </cell>
          <cell r="C5431" t="e">
            <v>#N/A</v>
          </cell>
        </row>
        <row r="5432">
          <cell r="A5432" t="str">
            <v>OCEAN KITE</v>
          </cell>
          <cell r="B5432" t="str">
            <v>master.oceankite@amosconnect.com</v>
          </cell>
          <cell r="C5432" t="e">
            <v>#N/A</v>
          </cell>
        </row>
        <row r="5433">
          <cell r="A5433" t="str">
            <v>OCEAN LADY</v>
          </cell>
          <cell r="B5433" t="str">
            <v>9VEX6@globeemail.com</v>
          </cell>
          <cell r="C5433" t="e">
            <v>#N/A</v>
          </cell>
        </row>
        <row r="5434">
          <cell r="A5434" t="str">
            <v>OCEAN LEADER</v>
          </cell>
          <cell r="B5434" t="str">
            <v>oceanleader@mingtai.amosconnect.com</v>
          </cell>
          <cell r="C5434" t="e">
            <v>#N/A</v>
          </cell>
        </row>
        <row r="5435">
          <cell r="A5435" t="str">
            <v>OCEAN LIBRA</v>
          </cell>
          <cell r="B5435" t="str">
            <v>ocean.libra@thomeships.net</v>
          </cell>
          <cell r="C5435" t="e">
            <v>#N/A</v>
          </cell>
        </row>
        <row r="5436">
          <cell r="A5436" t="str">
            <v>OCEAN LIFE</v>
          </cell>
          <cell r="B5436" t="str">
            <v>oceanlife@gtships.com</v>
          </cell>
          <cell r="C5436" t="str">
            <v>3013381</v>
          </cell>
        </row>
        <row r="5437">
          <cell r="A5437" t="str">
            <v>OCEAN LION</v>
          </cell>
          <cell r="B5437" t="str">
            <v>9vav@globeemail.com</v>
          </cell>
          <cell r="C5437" t="e">
            <v>#N/A</v>
          </cell>
        </row>
        <row r="5438">
          <cell r="A5438" t="str">
            <v>OCEAN LUCK</v>
          </cell>
          <cell r="B5438" t="str">
            <v>OCEANLUCK@ALONG.BJLES.NET</v>
          </cell>
          <cell r="C5438" t="e">
            <v>#N/A</v>
          </cell>
        </row>
        <row r="5439">
          <cell r="A5439" t="str">
            <v>OCEAN LYNX</v>
          </cell>
          <cell r="B5439" t="str">
            <v>9vam@globeemail.com</v>
          </cell>
          <cell r="C5439" t="str">
            <v>812366</v>
          </cell>
        </row>
        <row r="5440">
          <cell r="A5440" t="str">
            <v>OCEAN MARS</v>
          </cell>
          <cell r="B5440" t="str">
            <v>S6CB3@globeemail.com</v>
          </cell>
          <cell r="C5440" t="e">
            <v>#N/A</v>
          </cell>
        </row>
        <row r="5441">
          <cell r="A5441" t="str">
            <v>OCEAN MASTER</v>
          </cell>
          <cell r="B5441" t="str">
            <v>cosmokim@hanmail.net</v>
          </cell>
          <cell r="C5441" t="e">
            <v>#N/A</v>
          </cell>
        </row>
        <row r="5442">
          <cell r="A5442" t="str">
            <v>OCEAN MATE</v>
          </cell>
          <cell r="B5442" t="str">
            <v>oceanmate@skyfile.com</v>
          </cell>
          <cell r="C5442" t="str">
            <v>6004252</v>
          </cell>
        </row>
        <row r="5443">
          <cell r="A5443" t="str">
            <v>OCEAN MERCURY</v>
          </cell>
          <cell r="B5443" t="str">
            <v>9vex@globeemail.com</v>
          </cell>
          <cell r="C5443" t="e">
            <v>#N/A</v>
          </cell>
        </row>
        <row r="5444">
          <cell r="A5444" t="str">
            <v>OCEAN MORAY</v>
          </cell>
          <cell r="B5444" t="str">
            <v>s6a2@globeemail.com</v>
          </cell>
          <cell r="C5444" t="str">
            <v>6002193</v>
          </cell>
        </row>
        <row r="5445">
          <cell r="A5445" t="str">
            <v>OCEAN NEPTUNE</v>
          </cell>
          <cell r="B5445" t="str">
            <v>postmaster.3EUB3@globeemail.com</v>
          </cell>
          <cell r="C5445" t="str">
            <v>6002193</v>
          </cell>
        </row>
        <row r="5446">
          <cell r="A5446" t="str">
            <v>OCEAN OPAL</v>
          </cell>
          <cell r="B5446" t="str">
            <v>master.oceanopal@amosconnect.com</v>
          </cell>
          <cell r="C5446" t="str">
            <v>6007120</v>
          </cell>
        </row>
        <row r="5447">
          <cell r="A5447" t="str">
            <v>OCEAN PARADISE</v>
          </cell>
          <cell r="B5447" t="str">
            <v>oceanparadise@uosm.com</v>
          </cell>
          <cell r="C5447" t="str">
            <v>6003321</v>
          </cell>
        </row>
        <row r="5448">
          <cell r="A5448" t="str">
            <v>OCEAN PEARL</v>
          </cell>
          <cell r="B5448" t="str">
            <v>oceanpearl@gtships.com</v>
          </cell>
          <cell r="C5448" t="e">
            <v>#N/A</v>
          </cell>
        </row>
        <row r="5449">
          <cell r="A5449" t="str">
            <v>OCEAN PEGASUS</v>
          </cell>
          <cell r="B5449" t="str">
            <v>9vdm@globeemail.com</v>
          </cell>
          <cell r="C5449" t="str">
            <v>6001863</v>
          </cell>
        </row>
        <row r="5450">
          <cell r="A5450" t="str">
            <v>OCEAN PIONEER</v>
          </cell>
          <cell r="B5450" t="str">
            <v>CAPTOCEANPIONEER@STABBERTMARITIME.COM</v>
          </cell>
          <cell r="C5450" t="e">
            <v>#N/A</v>
          </cell>
        </row>
        <row r="5451">
          <cell r="A5451" t="str">
            <v>OCEAN PLATINUM</v>
          </cell>
          <cell r="B5451" t="str">
            <v>master.oceanplatinum@amosconnect.com</v>
          </cell>
          <cell r="C5451" t="e">
            <v>#N/A</v>
          </cell>
        </row>
        <row r="5452">
          <cell r="A5452" t="str">
            <v>Ocean Preface / JIMEI JINHAO</v>
          </cell>
          <cell r="B5452" t="str">
            <v>VRUL7@globeemail.com</v>
          </cell>
          <cell r="C5452" t="e">
            <v>#N/A</v>
          </cell>
        </row>
        <row r="5453">
          <cell r="A5453" t="str">
            <v>OCEAN PREFECT</v>
          </cell>
          <cell r="B5453" t="str">
            <v>ocean.prefect@gtships.com</v>
          </cell>
          <cell r="C5453" t="e">
            <v>#N/A</v>
          </cell>
        </row>
        <row r="5454">
          <cell r="A5454" t="str">
            <v>Ocean Pride</v>
          </cell>
          <cell r="B5454" t="str">
            <v>oceanpride@networkship.com</v>
          </cell>
          <cell r="C5454" t="e">
            <v>#N/A</v>
          </cell>
        </row>
        <row r="5455">
          <cell r="A5455" t="str">
            <v>OCEAN PRINCE</v>
          </cell>
          <cell r="B5455" t="str">
            <v>OCEANPRINCE@OLONG.AMOSCONNECT.COM</v>
          </cell>
          <cell r="C5455" t="e">
            <v>#N/A</v>
          </cell>
        </row>
        <row r="5456">
          <cell r="A5456" t="str">
            <v>OCEAN PRINCESS</v>
          </cell>
          <cell r="B5456" t="str">
            <v>oceanprincess@olong.BJLES.NET</v>
          </cell>
          <cell r="C5456" t="e">
            <v>#N/A</v>
          </cell>
        </row>
        <row r="5457">
          <cell r="A5457" t="str">
            <v>OCEAN PRINCESS I</v>
          </cell>
          <cell r="B5457" t="str">
            <v>master@oceanprincess1.amosconnect.com</v>
          </cell>
          <cell r="C5457" t="str">
            <v>6004495</v>
          </cell>
        </row>
        <row r="5458">
          <cell r="A5458" t="str">
            <v>OCEAN PROMETHEUS</v>
          </cell>
          <cell r="B5458" t="str">
            <v>oceanprometheus@marine-onair.net</v>
          </cell>
          <cell r="C5458" t="str">
            <v>6004495</v>
          </cell>
        </row>
        <row r="5459">
          <cell r="A5459" t="str">
            <v>OCEAN PROMISE</v>
          </cell>
          <cell r="B5459" t="str">
            <v>OCEANPROMISE@GTSHIPS.COM; oceanpromise@uosm.dualog.net</v>
          </cell>
          <cell r="C5459" t="str">
            <v>6008558</v>
          </cell>
        </row>
        <row r="5460">
          <cell r="A5460" t="str">
            <v>OCEAN PROSPERITY</v>
          </cell>
          <cell r="B5460" t="str">
            <v>oceanprosperity@uosm.dualog.net</v>
          </cell>
          <cell r="C5460" t="e">
            <v>#N/A</v>
          </cell>
        </row>
        <row r="5461">
          <cell r="A5461" t="str">
            <v>OCEAN QINGDAO</v>
          </cell>
          <cell r="B5461" t="str">
            <v>master@oceanqingdao.amosconnect.com</v>
          </cell>
          <cell r="C5461" t="e">
            <v>#N/A</v>
          </cell>
        </row>
        <row r="5462">
          <cell r="A5462" t="str">
            <v>OCEAN QUARTZ</v>
          </cell>
          <cell r="B5462" t="str">
            <v>MASTER.OCEANQUARTZ@AMOSCONNECT.COM</v>
          </cell>
          <cell r="C5462" t="e">
            <v>#N/A</v>
          </cell>
        </row>
        <row r="5463">
          <cell r="A5463" t="str">
            <v>OCEAN QUEEN</v>
          </cell>
          <cell r="B5463" t="str">
            <v>9vdx@globeemail.com</v>
          </cell>
          <cell r="C5463" t="e">
            <v>#N/A</v>
          </cell>
        </row>
        <row r="5464">
          <cell r="A5464" t="str">
            <v>OCEAN QUEST</v>
          </cell>
          <cell r="B5464" t="str">
            <v>9vek4@globeemail.com</v>
          </cell>
          <cell r="C5464" t="str">
            <v>6008224</v>
          </cell>
        </row>
        <row r="5465">
          <cell r="A5465" t="str">
            <v>OCEAN ROAD</v>
          </cell>
          <cell r="B5465" t="str">
            <v>ord@amosconnect.com</v>
          </cell>
          <cell r="C5465" t="e">
            <v>#N/A</v>
          </cell>
        </row>
        <row r="5466">
          <cell r="A5466" t="str">
            <v>OCEAN SATOKO</v>
          </cell>
          <cell r="B5466" t="str">
            <v>3EEY6@GLOBEEMAIL.COM</v>
          </cell>
          <cell r="C5466" t="str">
            <v>6006918</v>
          </cell>
        </row>
        <row r="5467">
          <cell r="A5467" t="str">
            <v>OCEAN SEDNA</v>
          </cell>
          <cell r="B5467" t="str">
            <v>S6CB9@globeemail.com</v>
          </cell>
          <cell r="C5467" t="e">
            <v>#N/A</v>
          </cell>
        </row>
        <row r="5468">
          <cell r="A5468" t="str">
            <v xml:space="preserve">Ocean Spirit </v>
          </cell>
          <cell r="B5468" t="str">
            <v>oceanspirit1@gtships.com; Ocean.Spirit@ogt-fleet.gr</v>
          </cell>
          <cell r="C5468" t="str">
            <v>6006549</v>
          </cell>
        </row>
        <row r="5469">
          <cell r="A5469" t="str">
            <v>OCEAN SPLENDOR</v>
          </cell>
          <cell r="B5469" t="str">
            <v>oceanesplendor@mingtai.amosconnect.com</v>
          </cell>
          <cell r="C5469" t="str">
            <v>6008502</v>
          </cell>
        </row>
        <row r="5470">
          <cell r="A5470" t="str">
            <v>OCEAN STAR</v>
          </cell>
          <cell r="B5470" t="str">
            <v>oceanstar@olong.bjles.net</v>
          </cell>
          <cell r="C5470" t="e">
            <v>#N/A</v>
          </cell>
        </row>
        <row r="5471">
          <cell r="A5471" t="str">
            <v>OCEAN STELLAR</v>
          </cell>
          <cell r="B5471" t="str">
            <v>s6ep2@globeemail.com</v>
          </cell>
          <cell r="C5471" t="e">
            <v>#N/A</v>
          </cell>
        </row>
        <row r="5472">
          <cell r="A5472" t="str">
            <v>OCEAN SUCCESS</v>
          </cell>
          <cell r="B5472" t="str">
            <v>success@networkship.com</v>
          </cell>
          <cell r="C5472" t="str">
            <v>6005939</v>
          </cell>
        </row>
        <row r="5473">
          <cell r="A5473" t="str">
            <v>OCEAN SYMPHONY</v>
          </cell>
          <cell r="B5473" t="str">
            <v>oceansymphony@hmcmail.com</v>
          </cell>
          <cell r="C5473" t="str">
            <v>3014640</v>
          </cell>
        </row>
        <row r="5474">
          <cell r="A5474" t="str">
            <v>OCEAN TAIPAN</v>
          </cell>
          <cell r="B5474" t="str">
            <v>9vdl7@globeemail.com</v>
          </cell>
          <cell r="C5474" t="e">
            <v>#N/A</v>
          </cell>
        </row>
        <row r="5475">
          <cell r="A5475" t="str">
            <v>OCEAN TIARA</v>
          </cell>
          <cell r="B5475" t="str">
            <v>9vdl6@globeemail.com</v>
          </cell>
          <cell r="C5475" t="str">
            <v>6005698</v>
          </cell>
        </row>
        <row r="5476">
          <cell r="A5476" t="str">
            <v>OCEAN TOMO</v>
          </cell>
          <cell r="B5476" t="str">
            <v>masteroceantomo@amosconnect.com</v>
          </cell>
          <cell r="C5476" t="str">
            <v>6009086</v>
          </cell>
        </row>
        <row r="5477">
          <cell r="A5477" t="str">
            <v>OCEAN TRADER</v>
          </cell>
          <cell r="B5477" t="str">
            <v xml:space="preserve"> master.oceantrader@telaurus.net</v>
          </cell>
          <cell r="C5477" t="e">
            <v>#N/A</v>
          </cell>
        </row>
        <row r="5478">
          <cell r="A5478" t="str">
            <v>OCEAN TRADER I</v>
          </cell>
          <cell r="B5478" t="str">
            <v>OCEANTRADER@IGMARINE.COM</v>
          </cell>
          <cell r="C5478" t="e">
            <v>#N/A</v>
          </cell>
        </row>
        <row r="5479">
          <cell r="A5479" t="str">
            <v>OCEAN TRINITY</v>
          </cell>
          <cell r="B5479" t="str">
            <v>master@oceantrinity.Amosconnect.com</v>
          </cell>
          <cell r="C5479" t="str">
            <v>6004750</v>
          </cell>
        </row>
        <row r="5480">
          <cell r="A5480" t="str">
            <v>OCEAN UNICORN</v>
          </cell>
          <cell r="B5480" t="str">
            <v>9VDM8@globeemail.com</v>
          </cell>
          <cell r="C5480" t="e">
            <v>#N/A</v>
          </cell>
        </row>
        <row r="5481">
          <cell r="A5481" t="str">
            <v>OCEAN VANGUARD</v>
          </cell>
          <cell r="B5481" t="str">
            <v>oceanvanguard@networkship.com</v>
          </cell>
          <cell r="C5481" t="str">
            <v>6008548</v>
          </cell>
        </row>
        <row r="5482">
          <cell r="A5482" t="str">
            <v>OCEAN VENUS</v>
          </cell>
          <cell r="B5482" t="str">
            <v>MASTER.3FLI2@GLOBEEMAIL.COM</v>
          </cell>
          <cell r="C5482" t="str">
            <v>6008548</v>
          </cell>
        </row>
        <row r="5483">
          <cell r="A5483" t="str">
            <v>OCEAN VICTORY</v>
          </cell>
          <cell r="B5483" t="str">
            <v>9VDP5@globeemail.com</v>
          </cell>
          <cell r="C5483" t="e">
            <v>#N/A</v>
          </cell>
        </row>
        <row r="5484">
          <cell r="A5484" t="str">
            <v>OCEAN VIRGO</v>
          </cell>
          <cell r="B5484" t="str">
            <v>oceanvirgo@uosm.dualog.net</v>
          </cell>
          <cell r="C5484" t="e">
            <v>#N/A</v>
          </cell>
        </row>
        <row r="5485">
          <cell r="A5485" t="str">
            <v>OCEAN VOYAGER</v>
          </cell>
          <cell r="B5485" t="str">
            <v>9vek6@globeemail.com</v>
          </cell>
          <cell r="C5485" t="e">
            <v>#N/A</v>
          </cell>
        </row>
        <row r="5486">
          <cell r="A5486" t="str">
            <v xml:space="preserve">OCEAN WARRIOR </v>
          </cell>
          <cell r="B5486" t="str">
            <v xml:space="preserve"> oceanwarrior@amosconnect.com </v>
          </cell>
          <cell r="C5486" t="str">
            <v>6007152</v>
          </cell>
        </row>
        <row r="5487">
          <cell r="A5487" t="str">
            <v>OCEAN WAVE</v>
          </cell>
          <cell r="B5487" t="str">
            <v>MASTER.OCEANWAVE@TELAURUS.NET</v>
          </cell>
          <cell r="C5487" t="e">
            <v>#N/A</v>
          </cell>
        </row>
        <row r="5488">
          <cell r="A5488" t="str">
            <v>OCEAN WEALTH</v>
          </cell>
          <cell r="B5488" t="str">
            <v>owealth@umimail.com</v>
          </cell>
          <cell r="C5488" t="e">
            <v>#N/A</v>
          </cell>
        </row>
        <row r="5489">
          <cell r="A5489" t="str">
            <v>OCEAN WINTER</v>
          </cell>
          <cell r="B5489" t="str">
            <v>s6hb5@globeemail.com</v>
          </cell>
          <cell r="C5489" t="e">
            <v>#N/A</v>
          </cell>
        </row>
        <row r="5490">
          <cell r="A5490" t="str">
            <v>OCEAN WORLD</v>
          </cell>
          <cell r="B5490" t="str">
            <v>oceanwd@amosconnect.com</v>
          </cell>
          <cell r="C5490" t="e">
            <v>#N/A</v>
          </cell>
        </row>
        <row r="5491">
          <cell r="A5491" t="str">
            <v>OCEANA</v>
          </cell>
          <cell r="B5491" t="str">
            <v>CAPTAIN.OCEANA@SINGTEL4SHIP.COM</v>
          </cell>
          <cell r="C5491">
            <v>9214056</v>
          </cell>
        </row>
        <row r="5492">
          <cell r="A5492" t="str">
            <v>OCEANCAESAR</v>
          </cell>
          <cell r="B5492" t="str">
            <v>master.oceancaesar@amosconnect.com</v>
          </cell>
          <cell r="C5492" t="e">
            <v>#N/A</v>
          </cell>
        </row>
        <row r="5493">
          <cell r="A5493" t="str">
            <v>OCEANCYGNUS</v>
          </cell>
          <cell r="B5493" t="str">
            <v>master.oceancygnus@amosconnect.com</v>
          </cell>
          <cell r="C5493" t="e">
            <v>#N/A</v>
          </cell>
        </row>
        <row r="5494">
          <cell r="A5494" t="str">
            <v>OCEANEXPRESS</v>
          </cell>
          <cell r="B5494" t="str">
            <v>oe_3fzg6@xvf.biglobe.ne.jp</v>
          </cell>
          <cell r="C5494" t="e">
            <v>#N/A</v>
          </cell>
        </row>
        <row r="5495">
          <cell r="A5495" t="str">
            <v>OCEANIS</v>
          </cell>
          <cell r="B5495" t="str">
            <v>master.oceanis@telaurus.com</v>
          </cell>
          <cell r="C5495" t="e">
            <v>#N/A</v>
          </cell>
        </row>
        <row r="5496">
          <cell r="A5496" t="str">
            <v>OCEANMASTER</v>
          </cell>
          <cell r="B5496" t="str">
            <v>master@oceanmaster.amosconnect.com</v>
          </cell>
          <cell r="C5496" t="e">
            <v>#N/A</v>
          </cell>
        </row>
        <row r="5497">
          <cell r="A5497" t="str">
            <v>OCEANUS</v>
          </cell>
          <cell r="B5497" t="str">
            <v>ous@dreamport.to</v>
          </cell>
          <cell r="C5497" t="e">
            <v>#N/A</v>
          </cell>
        </row>
        <row r="5498">
          <cell r="A5498" t="str">
            <v>OCL EAGLE</v>
          </cell>
          <cell r="B5498" t="str">
            <v>ocleagle@amosconnect.com</v>
          </cell>
          <cell r="C5498" t="e">
            <v>#N/A</v>
          </cell>
        </row>
        <row r="5499">
          <cell r="A5499" t="str">
            <v>OCTADEN</v>
          </cell>
          <cell r="B5499" t="str">
            <v>bowoctavia@ORCAJPN.COM.JP</v>
          </cell>
          <cell r="C5499" t="e">
            <v>#N/A</v>
          </cell>
        </row>
        <row r="5500">
          <cell r="A5500" t="str">
            <v>OCTAVIA</v>
          </cell>
          <cell r="B5500" t="str">
            <v>hd.octavia@skyfile.de</v>
          </cell>
          <cell r="C5500" t="e">
            <v>#N/A</v>
          </cell>
        </row>
        <row r="5501">
          <cell r="A5501" t="str">
            <v>OCTBREEZE ISLAND</v>
          </cell>
          <cell r="B5501" t="str">
            <v>MASTER.VRJJ7@GLOBEEMAIL.COM</v>
          </cell>
          <cell r="C5501" t="str">
            <v>3005550</v>
          </cell>
        </row>
        <row r="5502">
          <cell r="A5502" t="str">
            <v>ODESSA II</v>
          </cell>
          <cell r="B5502" t="str">
            <v>captain@odessaii.com</v>
          </cell>
          <cell r="C5502" t="e">
            <v>#N/A</v>
          </cell>
        </row>
        <row r="5503">
          <cell r="A5503" t="str">
            <v>ODIGITRIA</v>
          </cell>
          <cell r="B5503" t="str">
            <v>master.odigitria@amosconnect.com</v>
          </cell>
          <cell r="C5503" t="e">
            <v>#N/A</v>
          </cell>
        </row>
        <row r="5504">
          <cell r="A5504" t="str">
            <v>ODYSSEAS</v>
          </cell>
          <cell r="B5504" t="str">
            <v>master@odysseas.hellenic-corporation.com</v>
          </cell>
          <cell r="C5504" t="e">
            <v>#N/A</v>
          </cell>
        </row>
        <row r="5505">
          <cell r="A5505" t="str">
            <v>ODYSSEAS L</v>
          </cell>
          <cell r="B5505" t="str">
            <v>oddysseasl@kylashipping.com</v>
          </cell>
          <cell r="C5505" t="e">
            <v>#N/A</v>
          </cell>
        </row>
        <row r="5506">
          <cell r="A5506" t="str">
            <v>OGNA</v>
          </cell>
          <cell r="B5506" t="str">
            <v>OGNA@SHIP.MSHIPM.COM</v>
          </cell>
          <cell r="C5506" t="e">
            <v>#N/A</v>
          </cell>
        </row>
        <row r="5507">
          <cell r="A5507" t="str">
            <v>OINOUSSIAN LADY</v>
          </cell>
          <cell r="B5507" t="str">
            <v>OINOUSSIAN_LADY@HERMES.OTESAT-MARITEL.NET</v>
          </cell>
          <cell r="C5507" t="e">
            <v>#N/A</v>
          </cell>
        </row>
        <row r="5508">
          <cell r="A5508" t="str">
            <v>OKEANOS BLISS</v>
          </cell>
          <cell r="B5508" t="str">
            <v>postmaster.3FOR6@globeemail.com</v>
          </cell>
          <cell r="C5508" t="str">
            <v>693332</v>
          </cell>
        </row>
        <row r="5509">
          <cell r="A5509" t="str">
            <v>OKEANOS EXPLORER (R 337)</v>
          </cell>
          <cell r="B5509" t="str">
            <v>co.explorer@noaa.gov</v>
          </cell>
          <cell r="C5509" t="e">
            <v>#N/A</v>
          </cell>
        </row>
        <row r="5510">
          <cell r="A5510" t="str">
            <v>OKHTA BRIDGE</v>
          </cell>
          <cell r="B5510" t="str">
            <v>733@unicomfleet.com</v>
          </cell>
          <cell r="C5510" t="str">
            <v>3007298</v>
          </cell>
        </row>
        <row r="5511">
          <cell r="A5511" t="str">
            <v>OKYROE</v>
          </cell>
          <cell r="B5511" t="str">
            <v>okyroe@amosconnect.com</v>
          </cell>
          <cell r="C5511" t="str">
            <v>3007298</v>
          </cell>
        </row>
        <row r="5512">
          <cell r="A5512" t="str">
            <v>OLEANDER</v>
          </cell>
          <cell r="B5512" t="str">
            <v xml:space="preserve">  fmsl@fmslnj.com</v>
          </cell>
          <cell r="C5512" t="e">
            <v>#N/A</v>
          </cell>
        </row>
        <row r="5513">
          <cell r="A5513" t="str">
            <v>OLGA MAERSK</v>
          </cell>
          <cell r="B5513" t="str">
            <v>119OLGA@MAERSK.COM</v>
          </cell>
          <cell r="C5513" t="e">
            <v>#N/A</v>
          </cell>
        </row>
        <row r="5514">
          <cell r="A5514" t="str">
            <v>OLIVIA MAERSK</v>
          </cell>
          <cell r="B5514" t="str">
            <v>mbxOlivia@maersk.com</v>
          </cell>
          <cell r="C5514" t="e">
            <v>#N/A</v>
          </cell>
        </row>
        <row r="5515">
          <cell r="A5515" t="str">
            <v>OLUF MAERSK</v>
          </cell>
          <cell r="B5515" t="str">
            <v>967oluf@maersk.com</v>
          </cell>
          <cell r="C5515" t="str">
            <v>775576</v>
          </cell>
        </row>
        <row r="5516">
          <cell r="A5516" t="str">
            <v>Olympia I</v>
          </cell>
          <cell r="B5516" t="str">
            <v>shipmgrs@tcsm.gr</v>
          </cell>
          <cell r="C5516" t="e">
            <v>#N/A</v>
          </cell>
        </row>
        <row r="5517">
          <cell r="A5517" t="str">
            <v>OLYMPIC GLORY</v>
          </cell>
          <cell r="B5517" t="str">
            <v>bmax@pcp.bjles.net</v>
          </cell>
          <cell r="C5517" t="e">
            <v>#N/A</v>
          </cell>
        </row>
        <row r="5518">
          <cell r="A5518" t="str">
            <v>OLYMPIC PRIDE</v>
          </cell>
          <cell r="B5518" t="str">
            <v>pride@olyship.com</v>
          </cell>
          <cell r="C5518" t="e">
            <v>#N/A</v>
          </cell>
        </row>
        <row r="5519">
          <cell r="A5519" t="str">
            <v>OLYMPIUS</v>
          </cell>
          <cell r="B5519" t="str">
            <v>olympius@hermes.otesat-maritel.net</v>
          </cell>
          <cell r="C5519" t="e">
            <v>#N/A</v>
          </cell>
        </row>
        <row r="5520">
          <cell r="A5520" t="str">
            <v>OLYMPOS</v>
          </cell>
          <cell r="B5520" t="str">
            <v>MOSEL@REEDEREI-NORD.NET</v>
          </cell>
          <cell r="C5520" t="e">
            <v>#N/A</v>
          </cell>
        </row>
        <row r="5521">
          <cell r="A5521" t="str">
            <v>OLYMPUS</v>
          </cell>
          <cell r="B5521" t="str">
            <v>master.olympus@telaurus.net</v>
          </cell>
          <cell r="C5521" t="e">
            <v>#N/A</v>
          </cell>
        </row>
        <row r="5522">
          <cell r="A5522" t="str">
            <v>OLZA</v>
          </cell>
          <cell r="B5522" t="str">
            <v>OLZA@SKYFILE.COM</v>
          </cell>
          <cell r="C5522" t="e">
            <v>#N/A</v>
          </cell>
        </row>
        <row r="5523">
          <cell r="A5523" t="str">
            <v>OMICRON PRIDE</v>
          </cell>
          <cell r="B5523" t="str">
            <v>VRAD4@globeemail.com</v>
          </cell>
          <cell r="C5523" t="str">
            <v>3011684</v>
          </cell>
        </row>
        <row r="5524">
          <cell r="A5524" t="str">
            <v>ONEGO ARKHANGELSK</v>
          </cell>
          <cell r="B5524" t="str">
            <v>staff@onegoarkhangelsk.forestwave.nl</v>
          </cell>
          <cell r="C5524" t="e">
            <v>#N/A</v>
          </cell>
        </row>
        <row r="5525">
          <cell r="A5525" t="str">
            <v>ONEGO MARINER</v>
          </cell>
          <cell r="B5525" t="str">
            <v>staff@onegomariner.forestwave.nl</v>
          </cell>
          <cell r="C5525" t="e">
            <v>#N/A</v>
          </cell>
        </row>
        <row r="5526">
          <cell r="A5526" t="str">
            <v>ONEGO PIONEER</v>
          </cell>
          <cell r="B5526" t="str">
            <v>FEDERAL.PIONNER@ATHENAMARINE.COM.CY</v>
          </cell>
          <cell r="C5526" t="e">
            <v>#N/A</v>
          </cell>
        </row>
        <row r="5527">
          <cell r="A5527" t="str">
            <v>ONEGO PONZA</v>
          </cell>
          <cell r="B5527" t="str">
            <v>master.onegoponza@telaurus.net</v>
          </cell>
          <cell r="C5527" t="e">
            <v>#N/A</v>
          </cell>
        </row>
        <row r="5528">
          <cell r="A5528" t="str">
            <v>ONEGO ROTTERDAM</v>
          </cell>
          <cell r="B5528" t="str">
            <v>charter.hs-anna@skyfile.com</v>
          </cell>
          <cell r="C5528" t="e">
            <v>#N/A</v>
          </cell>
        </row>
        <row r="5529">
          <cell r="A5529" t="str">
            <v>ONEGO TRADER</v>
          </cell>
          <cell r="B5529" t="str">
            <v>ONEGOTRADER@KUSTVAARTHARLINGEN.NL</v>
          </cell>
          <cell r="C5529" t="e">
            <v>#N/A</v>
          </cell>
        </row>
        <row r="5530">
          <cell r="A5530" t="str">
            <v>ONIKA</v>
          </cell>
          <cell r="B5530" t="str">
            <v>YACHTS@SHIPSAGENT.COM</v>
          </cell>
          <cell r="C5530" t="e">
            <v>#N/A</v>
          </cell>
        </row>
        <row r="5531">
          <cell r="A5531" t="str">
            <v>ONYX ACE</v>
          </cell>
          <cell r="B5531" t="str">
            <v>ONYX_ACE@AMOSCONNECT.COM</v>
          </cell>
          <cell r="C5531" t="e">
            <v>#N/A</v>
          </cell>
        </row>
        <row r="5532">
          <cell r="A5532" t="str">
            <v>OOCL HALIFAX</v>
          </cell>
          <cell r="B5532" t="str">
            <v>OOCLHALIFAX.VQUQ4@andrapido3.com</v>
          </cell>
          <cell r="C5532" t="e">
            <v>#N/A</v>
          </cell>
        </row>
        <row r="5533">
          <cell r="A5533" t="str">
            <v>OOOZDA</v>
          </cell>
          <cell r="B5533" t="str">
            <v>ooo.zda@gmail.com</v>
          </cell>
          <cell r="C5533" t="e">
            <v>#N/A</v>
          </cell>
        </row>
        <row r="5534">
          <cell r="A5534" t="str">
            <v>OPAL ACE</v>
          </cell>
          <cell r="B5534" t="str">
            <v>OPAL_ACE@AMOSCONNECT.COM</v>
          </cell>
          <cell r="C5534" t="e">
            <v>#N/A</v>
          </cell>
        </row>
        <row r="5535">
          <cell r="A5535" t="str">
            <v>OPAL EXPRESS</v>
          </cell>
          <cell r="B5535" t="str">
            <v>Opal.Express@gtships.com</v>
          </cell>
          <cell r="C5535" t="e">
            <v>#N/A</v>
          </cell>
        </row>
        <row r="5536">
          <cell r="A5536" t="str">
            <v>OPC DEFENDER</v>
          </cell>
          <cell r="B5536" t="str">
            <v>defender@orionmaritimeoperations.com</v>
          </cell>
          <cell r="C5536" t="e">
            <v>#N/A</v>
          </cell>
        </row>
        <row r="5537">
          <cell r="A5537" t="str">
            <v>OPTIMANA</v>
          </cell>
          <cell r="B5537" t="str">
            <v>optimana@rickmers.com</v>
          </cell>
          <cell r="C5537" t="str">
            <v>3006079</v>
          </cell>
        </row>
        <row r="5538">
          <cell r="A5538" t="str">
            <v>OPTIMAR</v>
          </cell>
          <cell r="B5538" t="str">
            <v>437508813@inmc.eik.com / optimar@bergerederi.no</v>
          </cell>
          <cell r="C5538" t="str">
            <v>6001874</v>
          </cell>
        </row>
        <row r="5539">
          <cell r="A5539" t="str">
            <v xml:space="preserve">Oraholm </v>
          </cell>
          <cell r="B5539" t="str">
            <v xml:space="preserve">oraholm.master@mhsimonsen.com </v>
          </cell>
          <cell r="C5539" t="str">
            <v>6001874</v>
          </cell>
        </row>
        <row r="5540">
          <cell r="A5540" t="str">
            <v>ORANDA 1</v>
          </cell>
          <cell r="B5540" t="str">
            <v>ORANDA1@GLOBALWORKBOATS.COM.SG</v>
          </cell>
          <cell r="C5540" t="e">
            <v>#N/A</v>
          </cell>
        </row>
        <row r="5541">
          <cell r="A5541" t="str">
            <v>ORANGE BLOSSOM</v>
          </cell>
          <cell r="B5541" t="str">
            <v>ORANGEBLOSSOM@SKYFILE.COM</v>
          </cell>
          <cell r="C5541" t="e">
            <v>#N/A</v>
          </cell>
        </row>
        <row r="5542">
          <cell r="A5542" t="str">
            <v>ORANGE ISLAND</v>
          </cell>
          <cell r="B5542" t="str">
            <v>3EZG9@globeemail.com</v>
          </cell>
          <cell r="C5542" t="str">
            <v>3004827</v>
          </cell>
        </row>
        <row r="5543">
          <cell r="A5543" t="str">
            <v>ORANGE RIVER</v>
          </cell>
          <cell r="B5543" t="str">
            <v>vrmy6@globeemail.com</v>
          </cell>
          <cell r="C5543" t="str">
            <v>3004827</v>
          </cell>
        </row>
        <row r="5544">
          <cell r="A5544" t="str">
            <v>ORATORIO</v>
          </cell>
          <cell r="B5544" t="str">
            <v>hobr@amosconnect.com</v>
          </cell>
          <cell r="C5544" t="str">
            <v>3005053</v>
          </cell>
        </row>
        <row r="5545">
          <cell r="A5545" t="str">
            <v>ORCA YAGAN</v>
          </cell>
          <cell r="B5545" t="str">
            <v>orcayagan@navieraorca.cl</v>
          </cell>
          <cell r="C5545" t="e">
            <v>#N/A</v>
          </cell>
        </row>
        <row r="5546">
          <cell r="A5546" t="str">
            <v>Orchard Bulker</v>
          </cell>
          <cell r="B5546" t="str">
            <v xml:space="preserve">  orchardbulker@amosconnect.com</v>
          </cell>
          <cell r="C5546" t="e">
            <v>#N/A</v>
          </cell>
        </row>
        <row r="5547">
          <cell r="A5547" t="str">
            <v>ORCHID ACE</v>
          </cell>
          <cell r="B5547" t="str">
            <v>orchid_ace@amosconnect.com</v>
          </cell>
          <cell r="C5547" t="e">
            <v>#N/A</v>
          </cell>
        </row>
        <row r="5548">
          <cell r="A5548" t="str">
            <v>ORCHID EXPRESS</v>
          </cell>
          <cell r="B5548" t="str">
            <v>orchidexpress@amosconnect.com</v>
          </cell>
          <cell r="C5548" t="str">
            <v>3002403</v>
          </cell>
        </row>
        <row r="5549">
          <cell r="A5549" t="str">
            <v>ORCHID HALO</v>
          </cell>
          <cell r="B5549" t="str">
            <v>master.orchidhalo@amosconnect.com</v>
          </cell>
          <cell r="C5549">
            <v>6001279</v>
          </cell>
        </row>
        <row r="5550">
          <cell r="A5550" t="str">
            <v>ORE HANSA</v>
          </cell>
          <cell r="B5550" t="str">
            <v>orehansa@maryvillegroup.com</v>
          </cell>
          <cell r="C5550">
            <v>6001279</v>
          </cell>
        </row>
        <row r="5551">
          <cell r="A5551" t="str">
            <v>OREGON</v>
          </cell>
          <cell r="B5551" t="str">
            <v>oregon@gtships.com</v>
          </cell>
          <cell r="C5551" t="str">
            <v>3008828</v>
          </cell>
        </row>
        <row r="5552">
          <cell r="A5552" t="str">
            <v>ORFEAS</v>
          </cell>
          <cell r="B5552" t="str">
            <v>orfeas@skyfile.com</v>
          </cell>
          <cell r="C5552" t="str">
            <v>3008828</v>
          </cell>
        </row>
        <row r="5553">
          <cell r="A5553" t="str">
            <v>ORHAN</v>
          </cell>
          <cell r="B5553" t="str">
            <v>Master.ORHAN@telaurus.net</v>
          </cell>
          <cell r="C5553" t="str">
            <v>3008828</v>
          </cell>
        </row>
        <row r="5554">
          <cell r="A5554" t="str">
            <v>ORIANA C</v>
          </cell>
          <cell r="B5554" t="str">
            <v>ORIANAC@VESSEL.WALLEM.COM</v>
          </cell>
          <cell r="C5554" t="e">
            <v>#N/A</v>
          </cell>
        </row>
        <row r="5555">
          <cell r="A5555" t="str">
            <v>ORIENT ADVENTURE</v>
          </cell>
          <cell r="B5555" t="str">
            <v>oadventure@interorientfleet.com</v>
          </cell>
          <cell r="C5555" t="str">
            <v>3013334</v>
          </cell>
        </row>
        <row r="5556">
          <cell r="A5556" t="str">
            <v>ORIENT ALLIANCE</v>
          </cell>
          <cell r="B5556" t="str">
            <v>OALLIANCE@INTERORIENTFLEET.COM</v>
          </cell>
          <cell r="C5556" t="str">
            <v>3013334</v>
          </cell>
        </row>
        <row r="5557">
          <cell r="A5557" t="str">
            <v>ORIENT DEFENDER</v>
          </cell>
          <cell r="B5557" t="str">
            <v>master@odefender.interorient.com</v>
          </cell>
          <cell r="C5557" t="e">
            <v>#N/A</v>
          </cell>
        </row>
        <row r="5558">
          <cell r="A5558" t="str">
            <v>ORIENT DELIVERY</v>
          </cell>
          <cell r="B5558" t="str">
            <v>odelivery@interorientfleet.com</v>
          </cell>
          <cell r="C5558" t="str">
            <v>3007130</v>
          </cell>
        </row>
        <row r="5559">
          <cell r="A5559" t="str">
            <v>ORIENT DISPATCH</v>
          </cell>
          <cell r="B5559" t="str">
            <v>master@odispatch.interorientfleet.com</v>
          </cell>
          <cell r="C5559" t="str">
            <v>3007130</v>
          </cell>
        </row>
        <row r="5560">
          <cell r="A5560" t="str">
            <v>ORIENT DREAM</v>
          </cell>
          <cell r="B5560" t="str">
            <v>orientdream@marine-onair.net</v>
          </cell>
          <cell r="C5560" t="str">
            <v>3007130</v>
          </cell>
        </row>
        <row r="5561">
          <cell r="A5561" t="str">
            <v>ORIENT JASMINE</v>
          </cell>
          <cell r="B5561" t="str">
            <v>orientjasmine@marine-onair.net</v>
          </cell>
          <cell r="C5561" t="e">
            <v>#N/A</v>
          </cell>
        </row>
        <row r="5562">
          <cell r="A5562" t="str">
            <v>ORIENT LUCKY</v>
          </cell>
          <cell r="B5562" t="str">
            <v>CSCJIANGHAI@CSCHY.BJLES.NET</v>
          </cell>
          <cell r="C5562" t="e">
            <v>#N/A</v>
          </cell>
        </row>
        <row r="5563">
          <cell r="A5563" t="str">
            <v>ORIENT ORCHID</v>
          </cell>
          <cell r="B5563" t="str">
            <v>orientorchid@ marine-onair.net</v>
          </cell>
          <cell r="C5563" t="str">
            <v>6001275</v>
          </cell>
        </row>
        <row r="5564">
          <cell r="A5564" t="str">
            <v>ORIENT PEONY</v>
          </cell>
          <cell r="B5564" t="str">
            <v>orientpeony@gtships.com</v>
          </cell>
          <cell r="C5564" t="str">
            <v>6001275</v>
          </cell>
        </row>
        <row r="5565">
          <cell r="A5565" t="str">
            <v>ORIENT PHOENIX</v>
          </cell>
          <cell r="B5565" t="str">
            <v>ORIENTPHONIEX@MARINE-ONAIR.NET</v>
          </cell>
          <cell r="C5565" t="str">
            <v>3003875</v>
          </cell>
        </row>
        <row r="5566">
          <cell r="A5566" t="str">
            <v>ORIENT RISE</v>
          </cell>
          <cell r="B5566" t="str">
            <v>orientrise@amosconnect.com</v>
          </cell>
          <cell r="C5566" t="str">
            <v>3002330</v>
          </cell>
        </row>
        <row r="5567">
          <cell r="A5567" t="str">
            <v>ORIENT SINGAPORE</v>
          </cell>
          <cell r="B5567" t="str">
            <v>orientsingapore@marine-onair.net</v>
          </cell>
          <cell r="C5567" t="str">
            <v>3002330</v>
          </cell>
        </row>
        <row r="5568">
          <cell r="A5568" t="str">
            <v>ORIENT STAR</v>
          </cell>
          <cell r="B5568" t="str">
            <v xml:space="preserve"> orientstar@amosconnect.com</v>
          </cell>
          <cell r="C5568" t="str">
            <v>6001155</v>
          </cell>
        </row>
        <row r="5569">
          <cell r="A5569" t="str">
            <v>Orient Sun Shine</v>
          </cell>
          <cell r="B5569" t="str">
            <v>orientsunshine@orcajpn.co.jp</v>
          </cell>
          <cell r="C5569" t="str">
            <v>6007468</v>
          </cell>
        </row>
        <row r="5570">
          <cell r="A5570" t="str">
            <v>ORIENT SUNRISE</v>
          </cell>
          <cell r="B5570" t="str">
            <v>VRCC7@globeemail.com</v>
          </cell>
          <cell r="C5570" t="str">
            <v>6007468</v>
          </cell>
        </row>
        <row r="5571">
          <cell r="A5571" t="str">
            <v>ORIENT SUNSHINE</v>
          </cell>
          <cell r="B5571" t="str">
            <v>orientsunshine@MARINE-ONAIR.NET</v>
          </cell>
          <cell r="C5571" t="e">
            <v>#N/A</v>
          </cell>
        </row>
        <row r="5572">
          <cell r="A5572" t="str">
            <v>ORIENT TARGET</v>
          </cell>
          <cell r="B5572" t="str">
            <v>otarget@interorientfleet.com</v>
          </cell>
          <cell r="C5572" t="e">
            <v>#N/A</v>
          </cell>
        </row>
        <row r="5573">
          <cell r="A5573" t="str">
            <v>ORIENT TIDE</v>
          </cell>
          <cell r="B5573" t="str">
            <v>MASTER@OTIDE.INTERORIENT.COM</v>
          </cell>
          <cell r="C5573" t="str">
            <v>6001327</v>
          </cell>
        </row>
        <row r="5574">
          <cell r="A5574" t="str">
            <v>ORIENT TOKYO</v>
          </cell>
          <cell r="B5574" t="str">
            <v>ORIENTTOKYO@MARINE-ONAIR.NET</v>
          </cell>
          <cell r="C5574" t="str">
            <v>6001327</v>
          </cell>
        </row>
        <row r="5575">
          <cell r="A5575" t="str">
            <v>ORIENT TRADER</v>
          </cell>
          <cell r="B5575" t="str">
            <v>master@otrader.interorient.com</v>
          </cell>
          <cell r="C5575" t="str">
            <v>3010120</v>
          </cell>
        </row>
        <row r="5576">
          <cell r="A5576" t="str">
            <v>ORIENT TRANSIT</v>
          </cell>
          <cell r="B5576" t="str">
            <v>master@otransit.interorientfleet.com</v>
          </cell>
          <cell r="C5576" t="str">
            <v>3010120</v>
          </cell>
        </row>
        <row r="5577">
          <cell r="A5577" t="str">
            <v>ORIENTAL ACACIA</v>
          </cell>
          <cell r="B5577" t="str">
            <v>ZGBL2@globeemail.com</v>
          </cell>
          <cell r="C5577" t="e">
            <v>#N/A</v>
          </cell>
        </row>
        <row r="5578">
          <cell r="A5578" t="str">
            <v>ORIENTAL ANGEL</v>
          </cell>
          <cell r="B5578" t="str">
            <v>oran@cidoship.amosconnect.com</v>
          </cell>
          <cell r="C5578" t="e">
            <v>#N/A</v>
          </cell>
        </row>
        <row r="5579">
          <cell r="A5579" t="str">
            <v>ORIENTAL CHEMI</v>
          </cell>
          <cell r="B5579" t="str">
            <v>orientalchemi@skyfile.com</v>
          </cell>
          <cell r="C5579" t="str">
            <v>3009292</v>
          </cell>
        </row>
        <row r="5580">
          <cell r="A5580" t="str">
            <v>ORIENTAL DRAGON</v>
          </cell>
          <cell r="B5580" t="str">
            <v>orientaldragon@gtships.com</v>
          </cell>
          <cell r="C5580" t="str">
            <v>3009292</v>
          </cell>
        </row>
        <row r="5581">
          <cell r="A5581" t="str">
            <v>ORIENTAL EXPLORER</v>
          </cell>
          <cell r="B5581" t="str">
            <v>MASTER.ORIENTALEXPLORER@AMOSCONNECT.COM</v>
          </cell>
          <cell r="C5581" t="str">
            <v>6006316</v>
          </cell>
        </row>
        <row r="5582">
          <cell r="A5582" t="str">
            <v>ORIENTAL FREESIA</v>
          </cell>
          <cell r="B5582" t="str">
            <v>ZGCD7@globeemail.com</v>
          </cell>
          <cell r="C5582" t="e">
            <v>#N/A</v>
          </cell>
        </row>
        <row r="5583">
          <cell r="A5583" t="str">
            <v>ORIENTAL FRONTIER</v>
          </cell>
          <cell r="B5583" t="str">
            <v>ORIENTALFRONTIER@networkship.com</v>
          </cell>
          <cell r="C5583" t="e">
            <v>#N/A</v>
          </cell>
        </row>
        <row r="5584">
          <cell r="A5584" t="str">
            <v>Oriental Glory</v>
          </cell>
          <cell r="B5584" t="str">
            <v>Oriental-glory@SkyFile.com</v>
          </cell>
          <cell r="C5584" t="e">
            <v>#N/A</v>
          </cell>
        </row>
        <row r="5585">
          <cell r="A5585" t="str">
            <v>ORIENTAL HARMONY</v>
          </cell>
          <cell r="B5585" t="str">
            <v>orh@amosconnect.com</v>
          </cell>
          <cell r="C5585" t="e">
            <v>#N/A</v>
          </cell>
        </row>
        <row r="5586">
          <cell r="A5586" t="str">
            <v>ORIENTAL KERRIA</v>
          </cell>
          <cell r="B5586" t="str">
            <v>H8KO@globeemail.com</v>
          </cell>
          <cell r="C5586" t="e">
            <v>#N/A</v>
          </cell>
        </row>
        <row r="5587">
          <cell r="A5587" t="str">
            <v>ORIENTAL LOTUS</v>
          </cell>
          <cell r="B5587" t="str">
            <v>ZGBC3@globeemail.com</v>
          </cell>
          <cell r="C5587" t="str">
            <v>3005540</v>
          </cell>
        </row>
        <row r="5588">
          <cell r="A5588" t="str">
            <v>ORIENTAL MARGUERITE</v>
          </cell>
          <cell r="B5588" t="str">
            <v>3EOL7@globeemail.com</v>
          </cell>
          <cell r="C5588" t="str">
            <v>3004512</v>
          </cell>
        </row>
        <row r="5589">
          <cell r="A5589" t="str">
            <v>ORIENTAL NADESHIKO</v>
          </cell>
          <cell r="B5589" t="str">
            <v>3FWN7@globeemail.com</v>
          </cell>
          <cell r="C5589" t="str">
            <v>3004512</v>
          </cell>
        </row>
        <row r="5590">
          <cell r="A5590" t="str">
            <v>ORIENTAL PHOENIX</v>
          </cell>
          <cell r="B5590" t="str">
            <v>master.oriental.phoenix@amosconnect.com</v>
          </cell>
          <cell r="C5590" t="e">
            <v>#N/A</v>
          </cell>
        </row>
        <row r="5591">
          <cell r="A5591" t="str">
            <v>ORIENTAL PIOEER</v>
          </cell>
          <cell r="B5591" t="str">
            <v>orientalpioneer@networkship.com</v>
          </cell>
          <cell r="C5591" t="e">
            <v>#N/A</v>
          </cell>
        </row>
        <row r="5592">
          <cell r="A5592" t="str">
            <v>ORIENTAL PROTEA</v>
          </cell>
          <cell r="B5592" t="str">
            <v>3EDE8@globeemail.com</v>
          </cell>
          <cell r="C5592" t="str">
            <v>6003437</v>
          </cell>
        </row>
        <row r="5593">
          <cell r="A5593" t="str">
            <v>ORIENTAL ROSE</v>
          </cell>
          <cell r="B5593" t="str">
            <v>ZGBF5@globeemail.com</v>
          </cell>
          <cell r="C5593" t="str">
            <v>3013194</v>
          </cell>
        </row>
        <row r="5594">
          <cell r="A5594" t="str">
            <v>ORIENTAL RUBY</v>
          </cell>
          <cell r="B5594" t="str">
            <v>master.orientalruby@amosconnect.com</v>
          </cell>
          <cell r="C5594" t="e">
            <v>#N/A</v>
          </cell>
        </row>
        <row r="5595">
          <cell r="A5595" t="str">
            <v>ORIENTAL SAGA</v>
          </cell>
          <cell r="B5595" t="str">
            <v>3flj6@globeemail.com</v>
          </cell>
          <cell r="C5595" t="e">
            <v>#N/A</v>
          </cell>
        </row>
        <row r="5596">
          <cell r="A5596" t="str">
            <v>ORIENTAL SPIRIT</v>
          </cell>
          <cell r="B5596" t="str">
            <v>ORIENTALSPIRIT@SKYFILE.COM</v>
          </cell>
          <cell r="C5596" t="e">
            <v>#N/A</v>
          </cell>
        </row>
        <row r="5597">
          <cell r="A5597" t="str">
            <v>ORIENTAL TOPAZ</v>
          </cell>
          <cell r="B5597" t="str">
            <v>master.orientaltopaz@amosconnect.com</v>
          </cell>
          <cell r="C5597" t="e">
            <v>#N/A</v>
          </cell>
        </row>
        <row r="5598">
          <cell r="A5598" t="str">
            <v>ORIENTAL TREASURE</v>
          </cell>
          <cell r="B5598" t="str">
            <v>orientaltreasure@networkship.com</v>
          </cell>
          <cell r="C5598" t="e">
            <v>#N/A</v>
          </cell>
        </row>
        <row r="5599">
          <cell r="A5599" t="str">
            <v>ORIENTAL WISE</v>
          </cell>
          <cell r="B5599" t="str">
            <v>Master.orientalwise@amosconnect.com</v>
          </cell>
          <cell r="C5599" t="e">
            <v>#N/A</v>
          </cell>
        </row>
        <row r="5600">
          <cell r="A5600" t="str">
            <v>ORIENTAL WISTERIA</v>
          </cell>
          <cell r="B5600" t="str">
            <v>master.DSRH6@globeemail.com</v>
          </cell>
          <cell r="C5600" t="str">
            <v>6007763</v>
          </cell>
        </row>
        <row r="5601">
          <cell r="A5601" t="str">
            <v xml:space="preserve">ORIENTAL WISTERIA </v>
          </cell>
          <cell r="B5601" t="str">
            <v>DSRH6@globeemail.com</v>
          </cell>
          <cell r="C5601">
            <v>8617926</v>
          </cell>
        </row>
        <row r="5602">
          <cell r="A5602" t="str">
            <v>ORIENTALDISCOVERER</v>
          </cell>
          <cell r="B5602" t="str">
            <v>oriental@dreamport.to</v>
          </cell>
          <cell r="C5602">
            <v>8617926</v>
          </cell>
        </row>
        <row r="5603">
          <cell r="A5603" t="str">
            <v>ORIENTALPREAL VI</v>
          </cell>
          <cell r="B5603" t="str">
            <v>captlyd@hanmail.net</v>
          </cell>
          <cell r="C5603" t="e">
            <v>#N/A</v>
          </cell>
        </row>
        <row r="5604">
          <cell r="A5604" t="str">
            <v>ORINOCO II</v>
          </cell>
          <cell r="B5604" t="str">
            <v>orinoco@skyfile.com</v>
          </cell>
          <cell r="C5604">
            <v>9674787</v>
          </cell>
        </row>
        <row r="5605">
          <cell r="A5605" t="str">
            <v>ORIOLE</v>
          </cell>
          <cell r="B5605" t="str">
            <v>V7WH9@GLOBEEMAIL.COM</v>
          </cell>
          <cell r="C5605" t="str">
            <v>6009431</v>
          </cell>
        </row>
        <row r="5606">
          <cell r="A5606" t="str">
            <v>ORION</v>
          </cell>
          <cell r="B5606" t="str">
            <v>orion@ipsignature2.net</v>
          </cell>
          <cell r="C5606" t="e">
            <v>#N/A</v>
          </cell>
        </row>
        <row r="5607">
          <cell r="A5607" t="str">
            <v>ORION LEADER</v>
          </cell>
          <cell r="C5607" t="e">
            <v>#N/A</v>
          </cell>
        </row>
        <row r="5608">
          <cell r="A5608" t="str">
            <v>ORION PRIDE</v>
          </cell>
          <cell r="B5608" t="str">
            <v>smop@hanjin.sea-one.com</v>
          </cell>
          <cell r="C5608" t="e">
            <v>#N/A</v>
          </cell>
        </row>
        <row r="5609">
          <cell r="A5609" t="str">
            <v>ORION PRIDE(BBCHP)</v>
          </cell>
          <cell r="B5609" t="str">
            <v xml:space="preserve">SMOP@HANJIN.COM </v>
          </cell>
          <cell r="C5609" t="e">
            <v>#N/A</v>
          </cell>
        </row>
        <row r="5610">
          <cell r="A5610" t="str">
            <v>ORION S</v>
          </cell>
          <cell r="B5610" t="str">
            <v>MN.Orions@telaurus.net</v>
          </cell>
          <cell r="C5610" t="e">
            <v>#N/A</v>
          </cell>
        </row>
        <row r="5611">
          <cell r="A5611" t="str">
            <v>ORYX</v>
          </cell>
          <cell r="B5611" t="str">
            <v>captin.oryx@amosconnect.com</v>
          </cell>
          <cell r="C5611" t="e">
            <v>#N/A</v>
          </cell>
        </row>
        <row r="5612">
          <cell r="A5612" t="str">
            <v>OS ARCADIA</v>
          </cell>
          <cell r="B5612" t="str">
            <v>h3pu@globeemail.com</v>
          </cell>
          <cell r="C5612" t="e">
            <v>#N/A</v>
          </cell>
        </row>
        <row r="5613">
          <cell r="A5613" t="str">
            <v>OS BREEZE</v>
          </cell>
          <cell r="B5613" t="str">
            <v>h3kp@globeemail.com</v>
          </cell>
          <cell r="C5613" t="e">
            <v>#N/A</v>
          </cell>
        </row>
        <row r="5614">
          <cell r="A5614" t="str">
            <v>OS CONCORD</v>
          </cell>
          <cell r="B5614" t="str">
            <v>h3po@globeemail.com</v>
          </cell>
          <cell r="C5614" t="e">
            <v>#N/A</v>
          </cell>
        </row>
        <row r="5615">
          <cell r="A5615" t="str">
            <v>OSAKANA</v>
          </cell>
          <cell r="B5615" t="str">
            <v>cop.osakana@masterbulk.amosconnect.com</v>
          </cell>
          <cell r="C5615" t="str">
            <v>6006058</v>
          </cell>
        </row>
        <row r="5616">
          <cell r="A5616" t="str">
            <v>OSHIMANA</v>
          </cell>
          <cell r="B5616" t="str">
            <v>CAP.OSHIMA@MASTERBULK.AMOSCONNECT.COM</v>
          </cell>
          <cell r="C5616" t="e">
            <v>#N/A</v>
          </cell>
        </row>
        <row r="5617">
          <cell r="A5617" t="str">
            <v>OSLO BULK 2</v>
          </cell>
          <cell r="B5617" t="str">
            <v>oslobulk2@bulkship.no</v>
          </cell>
          <cell r="C5617" t="str">
            <v>263745</v>
          </cell>
        </row>
        <row r="5618">
          <cell r="A5618" t="str">
            <v>OSLO BULK 3</v>
          </cell>
          <cell r="B5618" t="str">
            <v>oslobulk3@hav.no</v>
          </cell>
          <cell r="C5618" t="str">
            <v>263745</v>
          </cell>
        </row>
        <row r="5619">
          <cell r="A5619" t="str">
            <v>OSLO BULK 4</v>
          </cell>
          <cell r="B5619" t="str">
            <v>OSLOBULK4R@HAV.NO</v>
          </cell>
          <cell r="C5619" t="e">
            <v>#N/A</v>
          </cell>
        </row>
        <row r="5620">
          <cell r="A5620" t="str">
            <v>OSLO BULK 5</v>
          </cell>
          <cell r="B5620" t="str">
            <v>OSLOBULK5@BULKSHIP.NO</v>
          </cell>
          <cell r="C5620" t="e">
            <v>#N/A</v>
          </cell>
        </row>
        <row r="5621">
          <cell r="A5621" t="str">
            <v>OSLO BULK 6</v>
          </cell>
          <cell r="B5621" t="str">
            <v>OSLOBULK6@BULKSHIP.NO</v>
          </cell>
          <cell r="C5621" t="e">
            <v>#N/A</v>
          </cell>
        </row>
        <row r="5622">
          <cell r="A5622" t="str">
            <v>OSLO BULK 7</v>
          </cell>
          <cell r="B5622" t="str">
            <v>OSLOBULK7@HAV.NO</v>
          </cell>
          <cell r="C5622" t="str">
            <v>6006609</v>
          </cell>
        </row>
        <row r="5623">
          <cell r="A5623" t="str">
            <v>OSLO TRADER</v>
          </cell>
          <cell r="B5623" t="str">
            <v>OSLO-TRADER@LES-RAISTING.DE</v>
          </cell>
          <cell r="C5623" t="e">
            <v>#N/A</v>
          </cell>
        </row>
        <row r="5624">
          <cell r="A5624" t="str">
            <v>OSOGOVO</v>
          </cell>
          <cell r="B5624" t="str">
            <v>OSOGOVO@FLEET.NAVBUL.COM</v>
          </cell>
          <cell r="C5624" t="str">
            <v>6008937</v>
          </cell>
        </row>
        <row r="5625">
          <cell r="A5625" t="str">
            <v>OSPREY</v>
          </cell>
          <cell r="C5625" t="e">
            <v>#N/A</v>
          </cell>
        </row>
        <row r="5626">
          <cell r="A5626" t="str">
            <v>OSTE</v>
          </cell>
          <cell r="B5626" t="str">
            <v xml:space="preserve"> master@oste.amosconnect.com</v>
          </cell>
          <cell r="C5626" t="e">
            <v>#N/A</v>
          </cell>
        </row>
        <row r="5627">
          <cell r="A5627" t="str">
            <v>OSTENDE MAX</v>
          </cell>
          <cell r="B5627" t="str">
            <v>OSTENDEMAX@HERMES.OTESAT-MARITELINST</v>
          </cell>
          <cell r="C5627" t="str">
            <v>6008789</v>
          </cell>
        </row>
        <row r="5628">
          <cell r="A5628" t="str">
            <v>OTELLO</v>
          </cell>
          <cell r="B5628" t="str">
            <v>OTE@OTE.WALLENIUSMARINE.COM</v>
          </cell>
          <cell r="C5628">
            <v>9045924</v>
          </cell>
        </row>
        <row r="5629">
          <cell r="A5629" t="str">
            <v>OTZIAS</v>
          </cell>
          <cell r="B5629" t="str">
            <v>otzias@otzias.vslhub.straders.com</v>
          </cell>
          <cell r="C5629" t="e">
            <v>#N/A</v>
          </cell>
        </row>
        <row r="5630">
          <cell r="A5630" t="str">
            <v>OURANIA LUCK</v>
          </cell>
          <cell r="B5630" t="str">
            <v>OURANIA.LUCK@GTSHIPS.COM</v>
          </cell>
          <cell r="C5630" t="e">
            <v>#N/A</v>
          </cell>
        </row>
        <row r="5631">
          <cell r="A5631" t="str">
            <v>OVAL NOVA</v>
          </cell>
          <cell r="B5631" t="str">
            <v>ELPB9@globeemail.com</v>
          </cell>
          <cell r="C5631" t="e">
            <v>#N/A</v>
          </cell>
        </row>
        <row r="5632">
          <cell r="A5632" t="str">
            <v>OVERSEAS ALCESMAR</v>
          </cell>
          <cell r="B5632" t="str">
            <v>ovalcesmar@gtmailplus.com</v>
          </cell>
          <cell r="C5632" t="str">
            <v>383988</v>
          </cell>
        </row>
        <row r="5633">
          <cell r="A5633" t="str">
            <v>OVERSEAS ALCMAR</v>
          </cell>
          <cell r="B5633" t="str">
            <v>ovalcmar@gtmailplus.com</v>
          </cell>
          <cell r="C5633">
            <v>9179268</v>
          </cell>
        </row>
        <row r="5634">
          <cell r="A5634" t="str">
            <v>OVERSEAS AMBERMAR</v>
          </cell>
          <cell r="B5634" t="str">
            <v>master.ovambermar@gtmailplus.com</v>
          </cell>
          <cell r="C5634" t="str">
            <v>381781</v>
          </cell>
        </row>
        <row r="5635">
          <cell r="A5635" t="str">
            <v>OVERSEAS ANACORTES</v>
          </cell>
          <cell r="B5635" t="str">
            <v>master.ovanacortes@ships.osg.com</v>
          </cell>
          <cell r="C5635" t="e">
            <v>#N/A</v>
          </cell>
        </row>
        <row r="5636">
          <cell r="A5636" t="str">
            <v>OVERSEAS ANDROMAR</v>
          </cell>
          <cell r="B5636" t="str">
            <v>MASTER.OVANDROMAR@GTMAILPLUS.COM</v>
          </cell>
          <cell r="C5636" t="str">
            <v>6009134</v>
          </cell>
        </row>
        <row r="5637">
          <cell r="A5637" t="str">
            <v>OVERSEAS ANTIGMAR</v>
          </cell>
          <cell r="B5637" t="str">
            <v>master.ovantigmar@gtmailplus.com</v>
          </cell>
          <cell r="C5637" t="str">
            <v>6003915</v>
          </cell>
        </row>
        <row r="5638">
          <cell r="A5638" t="str">
            <v>OVERSEAS ARIADMAR</v>
          </cell>
          <cell r="B5638" t="str">
            <v>OVARIADMAR@GTMAILPLUS.COM</v>
          </cell>
          <cell r="C5638" t="e">
            <v>#N/A</v>
          </cell>
        </row>
        <row r="5639">
          <cell r="A5639" t="str">
            <v>OVERSEAS ATALMAR</v>
          </cell>
          <cell r="B5639" t="str">
            <v>master.ovatalmar@gtmailplus.com</v>
          </cell>
          <cell r="C5639" t="e">
            <v>#N/A</v>
          </cell>
        </row>
        <row r="5640">
          <cell r="A5640" t="str">
            <v>OVERSEAS ATHENS</v>
          </cell>
          <cell r="B5640" t="str">
            <v>ovathens@ships.osg.com</v>
          </cell>
          <cell r="C5640" t="e">
            <v>#N/A</v>
          </cell>
        </row>
        <row r="5641">
          <cell r="A5641" t="str">
            <v>OVERSEAS BOSTON</v>
          </cell>
          <cell r="B5641" t="str">
            <v>OVBOSTON.SHIPS@OSG.com</v>
          </cell>
          <cell r="C5641" t="str">
            <v>6005758</v>
          </cell>
        </row>
        <row r="5642">
          <cell r="A5642" t="str">
            <v>OVERSEAS GOLDMAR</v>
          </cell>
          <cell r="B5642" t="str">
            <v>ovgoldmar@gtmailplus.com</v>
          </cell>
          <cell r="C5642" t="str">
            <v>6005758</v>
          </cell>
        </row>
        <row r="5643">
          <cell r="A5643" t="str">
            <v>OVERSEAS JADEMAR</v>
          </cell>
          <cell r="B5643" t="str">
            <v>MASTER.ovjademar@GTMAILPLUS.COM</v>
          </cell>
          <cell r="C5643" t="e">
            <v>#N/A</v>
          </cell>
        </row>
        <row r="5644">
          <cell r="A5644" t="str">
            <v>OVERSEAS KIMOLOS</v>
          </cell>
          <cell r="B5644" t="str">
            <v>master.ovkimolos@gtmailplus.com</v>
          </cell>
          <cell r="C5644" t="str">
            <v>3014883</v>
          </cell>
        </row>
        <row r="5645">
          <cell r="A5645" t="str">
            <v>OVERSEAS KYTHNOS</v>
          </cell>
          <cell r="B5645" t="str">
            <v>OVKYTHNOS@GTMAILPLUS.COM</v>
          </cell>
          <cell r="C5645">
            <v>9501899</v>
          </cell>
        </row>
        <row r="5646">
          <cell r="A5646" t="str">
            <v>OVERSEAS LEYTE</v>
          </cell>
          <cell r="B5646" t="str">
            <v>MASTER.ovleyte@GTMAILPLUS.com</v>
          </cell>
          <cell r="C5646">
            <v>3010194</v>
          </cell>
        </row>
        <row r="5647">
          <cell r="A5647" t="str">
            <v>OVERSEAS LUXMAR</v>
          </cell>
          <cell r="B5647" t="str">
            <v>master.ovluxmar@gtmailplus.com</v>
          </cell>
          <cell r="C5647" t="str">
            <v>3003097</v>
          </cell>
        </row>
        <row r="5648">
          <cell r="A5648" t="str">
            <v>OVERSEAS LUZON</v>
          </cell>
          <cell r="B5648" t="str">
            <v>master.ovluzon@gtmailplus.com</v>
          </cell>
          <cell r="C5648" t="str">
            <v>3003097</v>
          </cell>
        </row>
        <row r="5649">
          <cell r="A5649" t="str">
            <v>OVERSEAS MILOS</v>
          </cell>
          <cell r="B5649" t="str">
            <v>ov.milos@gtmailplus.com</v>
          </cell>
          <cell r="C5649" t="str">
            <v>3000518</v>
          </cell>
        </row>
        <row r="5650">
          <cell r="A5650" t="str">
            <v>OVERSEAS PEARLMAR</v>
          </cell>
          <cell r="B5650" t="str">
            <v>ovpearlmar@gtmailplus.com</v>
          </cell>
          <cell r="C5650" t="str">
            <v>6005920</v>
          </cell>
        </row>
        <row r="5651">
          <cell r="A5651" t="str">
            <v>OVERSEAS REYMAR</v>
          </cell>
          <cell r="B5651" t="str">
            <v>MASTER.OVREYMAR@GTMAILPLUS.COM</v>
          </cell>
          <cell r="C5651" t="str">
            <v>6002577</v>
          </cell>
        </row>
        <row r="5652">
          <cell r="A5652" t="str">
            <v>OVERSEAS ROSEMAR</v>
          </cell>
          <cell r="B5652" t="str">
            <v>ovrosemar@GTMAILPLUS.COM</v>
          </cell>
          <cell r="C5652" t="e">
            <v>#N/A</v>
          </cell>
        </row>
        <row r="5653">
          <cell r="A5653" t="str">
            <v>OVERSEAS RUBYMAR</v>
          </cell>
          <cell r="B5653" t="str">
            <v>master.ovrubymar@gtmailplus.com</v>
          </cell>
          <cell r="C5653" t="e">
            <v>#N/A</v>
          </cell>
        </row>
        <row r="5654">
          <cell r="A5654" t="str">
            <v>OVERSEAS SAMAR</v>
          </cell>
          <cell r="B5654" t="str">
            <v>ovsamar@gtmailplus.com</v>
          </cell>
          <cell r="C5654" t="e">
            <v>#N/A</v>
          </cell>
        </row>
        <row r="5655">
          <cell r="A5655" t="str">
            <v>Overseas SANTORINI</v>
          </cell>
          <cell r="B5655" t="str">
            <v>bridge.OVSantorini@ships.osg.com</v>
          </cell>
          <cell r="C5655" t="e">
            <v>#N/A</v>
          </cell>
        </row>
        <row r="5656">
          <cell r="A5656" t="str">
            <v>OVERSEAS SIFNOS</v>
          </cell>
          <cell r="B5656" t="str">
            <v>ovsifnos@ships.osg.com</v>
          </cell>
          <cell r="C5656" t="e">
            <v>#N/A</v>
          </cell>
        </row>
        <row r="5657">
          <cell r="A5657" t="str">
            <v>OVERSEAS SILVERMAR</v>
          </cell>
          <cell r="B5657" t="str">
            <v>master.ovsilvermar@gtmailplus.com</v>
          </cell>
          <cell r="C5657" t="e">
            <v>#N/A</v>
          </cell>
        </row>
        <row r="5658">
          <cell r="A5658" t="str">
            <v>OVERSEAS SKOPELOS</v>
          </cell>
          <cell r="B5658" t="str">
            <v>MASTER.OVSKOPELOS@GTMAILPLUS.COM</v>
          </cell>
          <cell r="C5658" t="e">
            <v>#N/A</v>
          </cell>
        </row>
        <row r="5659">
          <cell r="A5659" t="str">
            <v>OVERSEAS TAMPA</v>
          </cell>
          <cell r="B5659" t="str">
            <v>MASTER.OVTAMPA@SHIPS.OSG.COM</v>
          </cell>
          <cell r="C5659" t="str">
            <v>3008352</v>
          </cell>
        </row>
        <row r="5660">
          <cell r="A5660" t="str">
            <v>Overseas Texas City</v>
          </cell>
          <cell r="B5660" t="str">
            <v>bridge.ovtexascity@ships.osg.com</v>
          </cell>
          <cell r="C5660" t="e">
            <v>#N/A</v>
          </cell>
        </row>
        <row r="5661">
          <cell r="A5661" t="str">
            <v>OVERSEAS VISAYAS</v>
          </cell>
          <cell r="B5661" t="str">
            <v>MASTER.OVVISAYAS@GTMAILPLUS.COM</v>
          </cell>
          <cell r="C5661" t="str">
            <v>3012810</v>
          </cell>
        </row>
        <row r="5662">
          <cell r="A5662" t="str">
            <v>OXYGEN</v>
          </cell>
          <cell r="B5662" t="str">
            <v>MASTER.OXYGEN@AMOSCONNECT.COM</v>
          </cell>
          <cell r="C5662" t="e">
            <v>#N/A</v>
          </cell>
        </row>
        <row r="5663">
          <cell r="A5663" t="str">
            <v>OZGUR AKSOY</v>
          </cell>
          <cell r="B5663" t="str">
            <v>ozguraksoy@ampmail.net</v>
          </cell>
          <cell r="C5663" t="str">
            <v>3001754</v>
          </cell>
        </row>
        <row r="5664">
          <cell r="A5664" t="str">
            <v>P/SUCCESS</v>
          </cell>
          <cell r="B5664" t="str">
            <v>psuccess@hmm21.com</v>
          </cell>
          <cell r="C5664" t="e">
            <v>#N/A</v>
          </cell>
        </row>
        <row r="5665">
          <cell r="A5665" t="str">
            <v>PABAL</v>
          </cell>
          <cell r="B5665" t="str">
            <v>charterer.pabal@fleet.hp-shipping.de</v>
          </cell>
          <cell r="C5665" t="e">
            <v>#N/A</v>
          </cell>
        </row>
        <row r="5666">
          <cell r="A5666" t="str">
            <v>PABUR</v>
          </cell>
          <cell r="B5666" t="str">
            <v>owner.pabur@fleet.hp-shipping.de</v>
          </cell>
          <cell r="C5666" t="e">
            <v>#N/A</v>
          </cell>
        </row>
        <row r="5667">
          <cell r="A5667" t="str">
            <v>PAC ACRUX</v>
          </cell>
          <cell r="B5667" t="str">
            <v>PACC.ACRUX@TELAURUS.NET</v>
          </cell>
          <cell r="C5667" t="str">
            <v>3007776</v>
          </cell>
        </row>
        <row r="5668">
          <cell r="A5668" t="str">
            <v>PAC ADARA</v>
          </cell>
          <cell r="B5668" t="str">
            <v>pacc.adara@telaurus.net</v>
          </cell>
          <cell r="C5668" t="str">
            <v>3007776</v>
          </cell>
        </row>
        <row r="5669">
          <cell r="A5669" t="str">
            <v>PAC ALKAID</v>
          </cell>
          <cell r="B5669" t="str">
            <v>PACC.ALKAID@TELAURUS.NET</v>
          </cell>
          <cell r="C5669" t="str">
            <v>3007776</v>
          </cell>
        </row>
        <row r="5670">
          <cell r="A5670" t="str">
            <v>PAC ALTAIR</v>
          </cell>
          <cell r="B5670" t="str">
            <v>PACC.ALTAIR@TELAURUS.NET</v>
          </cell>
          <cell r="C5670" t="e">
            <v>#N/A</v>
          </cell>
        </row>
        <row r="5671">
          <cell r="A5671" t="str">
            <v>PAC ANTARES</v>
          </cell>
          <cell r="B5671" t="str">
            <v>pacc.antares@telaurus.net</v>
          </cell>
          <cell r="C5671" t="str">
            <v>3011629</v>
          </cell>
        </row>
        <row r="5672">
          <cell r="A5672" t="str">
            <v>PAC ATHENA</v>
          </cell>
          <cell r="B5672" t="str">
            <v>pacc.athena@telaurus.net</v>
          </cell>
          <cell r="C5672" t="str">
            <v>3011629</v>
          </cell>
        </row>
        <row r="5673">
          <cell r="A5673" t="str">
            <v>PAC DENEB</v>
          </cell>
          <cell r="B5673" t="str">
            <v>pacdeneb@telaurus.net</v>
          </cell>
          <cell r="C5673" t="str">
            <v>3011629</v>
          </cell>
        </row>
        <row r="5674">
          <cell r="A5674" t="str">
            <v>PAC DUBHE</v>
          </cell>
          <cell r="B5674" t="str">
            <v>pacdubhe@telaurus.net</v>
          </cell>
          <cell r="C5674" t="e">
            <v>#N/A</v>
          </cell>
        </row>
        <row r="5675">
          <cell r="A5675" t="str">
            <v>PAC SCHEDAR</v>
          </cell>
          <cell r="B5675" t="str">
            <v>PACSCHEDAR@TELAURUS.NET</v>
          </cell>
          <cell r="C5675" t="e">
            <v>#N/A</v>
          </cell>
        </row>
        <row r="5676">
          <cell r="A5676" t="str">
            <v>PAC SEGINUS</v>
          </cell>
          <cell r="B5676" t="str">
            <v>PacSeginus@Telaurus.net</v>
          </cell>
          <cell r="C5676" t="e">
            <v>#N/A</v>
          </cell>
        </row>
        <row r="5677">
          <cell r="A5677" t="str">
            <v>PAC SHAULA</v>
          </cell>
          <cell r="B5677" t="str">
            <v>pacshaula@telaurus.net</v>
          </cell>
          <cell r="C5677" t="e">
            <v>#N/A</v>
          </cell>
        </row>
        <row r="5678">
          <cell r="A5678" t="str">
            <v>PAC SUHAIL</v>
          </cell>
          <cell r="B5678" t="str">
            <v>pacsuhail@telaurus.net</v>
          </cell>
          <cell r="C5678" t="e">
            <v>#N/A</v>
          </cell>
        </row>
        <row r="5679">
          <cell r="A5679" t="str">
            <v>PACIFIC</v>
          </cell>
          <cell r="B5679" t="str">
            <v>Captain@my-pacific.com; 1stofficer@my-pacific.com</v>
          </cell>
          <cell r="C5679" t="e">
            <v>#N/A</v>
          </cell>
        </row>
        <row r="5680">
          <cell r="A5680" t="str">
            <v>PACIFIC BERYL</v>
          </cell>
          <cell r="B5680" t="str">
            <v>9V9809@globeemail.com</v>
          </cell>
          <cell r="C5680" t="e">
            <v>#N/A</v>
          </cell>
        </row>
        <row r="5681">
          <cell r="A5681" t="str">
            <v>PACIFIC BLESS</v>
          </cell>
          <cell r="B5681" t="str">
            <v>pfbl@amosconnect.com</v>
          </cell>
          <cell r="C5681" t="e">
            <v>#N/A</v>
          </cell>
        </row>
        <row r="5682">
          <cell r="A5682" t="str">
            <v>PACIFIC BREEZE</v>
          </cell>
          <cell r="B5682" t="str">
            <v>master.pacificbreeze@telaurus.net</v>
          </cell>
          <cell r="C5682" t="e">
            <v>#N/A</v>
          </cell>
        </row>
        <row r="5683">
          <cell r="A5683" t="str">
            <v>PACIFIC BRIDGE</v>
          </cell>
          <cell r="B5683" t="str">
            <v>pacific.bridge@thomeship.com</v>
          </cell>
          <cell r="C5683" t="e">
            <v>#N/A</v>
          </cell>
        </row>
        <row r="5684">
          <cell r="A5684" t="str">
            <v>Pacific Bulker</v>
          </cell>
          <cell r="B5684" t="str">
            <v xml:space="preserve">  pacific_bulker@amosconnect.com; master@pacificbulker.ms.commbox.com</v>
          </cell>
          <cell r="C5684" t="e">
            <v>#N/A</v>
          </cell>
        </row>
        <row r="5685">
          <cell r="A5685" t="str">
            <v>PACIFIC CALM</v>
          </cell>
          <cell r="B5685" t="str">
            <v>pacificcalm@marine-onair.net</v>
          </cell>
          <cell r="C5685" t="e">
            <v>#N/A</v>
          </cell>
        </row>
        <row r="5686">
          <cell r="A5686" t="str">
            <v>PACIFIC CARRIER</v>
          </cell>
          <cell r="B5686" t="str">
            <v>pacificcarrier@amosconnect.com</v>
          </cell>
          <cell r="C5686" t="e">
            <v>#N/A</v>
          </cell>
        </row>
        <row r="5687">
          <cell r="A5687" t="str">
            <v>PACIFIC CENTURY</v>
          </cell>
          <cell r="B5687" t="str">
            <v>ELOG6@globeemail.com</v>
          </cell>
          <cell r="C5687" t="e">
            <v>#N/A</v>
          </cell>
        </row>
        <row r="5688">
          <cell r="A5688" t="str">
            <v>Pacific Confidence / PANTAGRUEL</v>
          </cell>
          <cell r="B5688" t="str">
            <v>435737310.inmc@SkyFile-C.com</v>
          </cell>
          <cell r="C5688" t="e">
            <v>#N/A</v>
          </cell>
        </row>
        <row r="5689">
          <cell r="A5689" t="str">
            <v>PACIFIC CROWN</v>
          </cell>
          <cell r="B5689" t="str">
            <v>PFCR@amosconnect.com</v>
          </cell>
          <cell r="C5689" t="e">
            <v>#N/A</v>
          </cell>
        </row>
        <row r="5690">
          <cell r="A5690" t="str">
            <v>PACIFIC CYPRESS</v>
          </cell>
          <cell r="B5690" t="str">
            <v>MASTER.PACIFICCYPRESS@AMOSCONNECT.COM</v>
          </cell>
          <cell r="C5690" t="e">
            <v>#N/A</v>
          </cell>
        </row>
        <row r="5691">
          <cell r="A5691" t="str">
            <v>PACIFIC DAWN</v>
          </cell>
          <cell r="B5691" t="str">
            <v>pacificdawn@hartmanshipping.com</v>
          </cell>
          <cell r="C5691" t="e">
            <v>#N/A</v>
          </cell>
        </row>
        <row r="5692">
          <cell r="A5692" t="str">
            <v>PACIFIC DUCHESS</v>
          </cell>
          <cell r="B5692" t="str">
            <v>pacificduchess@ishimafleet.com</v>
          </cell>
          <cell r="C5692" t="e">
            <v>#N/A</v>
          </cell>
        </row>
        <row r="5693">
          <cell r="A5693" t="str">
            <v>PACIFIC EMERALD</v>
          </cell>
          <cell r="B5693" t="str">
            <v>master.pacificemerald@hkmw.amosconnect.com</v>
          </cell>
          <cell r="C5693" t="e">
            <v>#N/A</v>
          </cell>
        </row>
        <row r="5694">
          <cell r="A5694" t="str">
            <v>PACIFIC ENDEAVOR</v>
          </cell>
          <cell r="B5694" t="str">
            <v>PACIFICENDEAVOR@SINGTEL4SHIP.COM</v>
          </cell>
          <cell r="C5694" t="e">
            <v>#N/A</v>
          </cell>
        </row>
        <row r="5695">
          <cell r="A5695" t="str">
            <v>PACIFIC GLORY</v>
          </cell>
          <cell r="B5695" t="str">
            <v>pacific.glory@thomeships.com</v>
          </cell>
          <cell r="C5695" t="e">
            <v>#N/A</v>
          </cell>
        </row>
        <row r="5696">
          <cell r="A5696" t="str">
            <v>PACIFIC GREBE</v>
          </cell>
          <cell r="B5696" t="str">
            <v>MASTER.GREBE@PNTLSHIP.CO.UK</v>
          </cell>
          <cell r="C5696" t="e">
            <v>#N/A</v>
          </cell>
        </row>
        <row r="5697">
          <cell r="A5697" t="str">
            <v>PACIFIC GREEN</v>
          </cell>
          <cell r="B5697" t="str">
            <v>master.DSRA9@globeemail.com</v>
          </cell>
          <cell r="C5697" t="e">
            <v>#N/A</v>
          </cell>
        </row>
        <row r="5698">
          <cell r="A5698" t="str">
            <v>PACIFIC GUARDIAN</v>
          </cell>
          <cell r="B5698" t="str">
            <v>master.pacg@globalmarinesystems.com</v>
          </cell>
          <cell r="C5698" t="e">
            <v>#N/A</v>
          </cell>
        </row>
        <row r="5699">
          <cell r="A5699" t="str">
            <v>PACIFIC HERO</v>
          </cell>
          <cell r="B5699" t="str">
            <v>PACIFICHERO@MMSTOKYO.CO.JP</v>
          </cell>
          <cell r="C5699" t="str">
            <v>6006179</v>
          </cell>
        </row>
        <row r="5700">
          <cell r="A5700" t="str">
            <v>PACIFIC HONOR</v>
          </cell>
          <cell r="B5700" t="str">
            <v>postmaster.V7WZ7@globeemail.com</v>
          </cell>
          <cell r="C5700" t="str">
            <v>3002949</v>
          </cell>
        </row>
        <row r="5701">
          <cell r="A5701" t="str">
            <v>PACIFIC INTEGRITY</v>
          </cell>
          <cell r="B5701" t="str">
            <v>master.3FIC9@globeemail.com</v>
          </cell>
          <cell r="C5701" t="e">
            <v>#N/A</v>
          </cell>
        </row>
        <row r="5702">
          <cell r="A5702" t="str">
            <v>PACIFIC JOURNEY</v>
          </cell>
          <cell r="B5702" t="str">
            <v>PACIFICJOURNEY@MARINE.ONAIR.NET</v>
          </cell>
          <cell r="C5702" t="e">
            <v>#N/A</v>
          </cell>
        </row>
        <row r="5703">
          <cell r="A5703" t="str">
            <v>PACIFIC KINDNESS</v>
          </cell>
          <cell r="B5703" t="str">
            <v>pacific-kindness@umimail.com</v>
          </cell>
          <cell r="C5703" t="e">
            <v>#N/A</v>
          </cell>
        </row>
        <row r="5704">
          <cell r="A5704" t="str">
            <v>PACIFIC KOREA</v>
          </cell>
          <cell r="B5704" t="str">
            <v>pfkr@amosconnect.com</v>
          </cell>
          <cell r="C5704" t="e">
            <v>#N/A</v>
          </cell>
        </row>
        <row r="5705">
          <cell r="A5705" t="str">
            <v>PACIFIC LEGEND</v>
          </cell>
          <cell r="B5705" t="str">
            <v>pal@gtships.com</v>
          </cell>
          <cell r="C5705" t="str">
            <v>6006724</v>
          </cell>
        </row>
        <row r="5706">
          <cell r="A5706" t="str">
            <v>PACIFIC LEO</v>
          </cell>
          <cell r="B5706" t="str">
            <v>pacificleo@marine-onair.net</v>
          </cell>
          <cell r="C5706" t="e">
            <v>#N/A</v>
          </cell>
        </row>
        <row r="5707">
          <cell r="A5707" t="str">
            <v>PACIFIC MARCHIONESS</v>
          </cell>
          <cell r="B5707" t="str">
            <v>pacificmarchioness@ishimafleet.com</v>
          </cell>
          <cell r="C5707" t="str">
            <v>3013659</v>
          </cell>
        </row>
        <row r="5708">
          <cell r="A5708" t="str">
            <v>PACIFIC MERMAID</v>
          </cell>
          <cell r="B5708" t="str">
            <v>master.pacificmermaid@seatradefleet.com</v>
          </cell>
          <cell r="C5708" t="e">
            <v>#N/A</v>
          </cell>
        </row>
        <row r="5709">
          <cell r="A5709" t="str">
            <v>PACIFIC ONYX</v>
          </cell>
          <cell r="B5709" t="str">
            <v>PACIFIC0NYX@EPS.AMOSCONNECT.COM</v>
          </cell>
          <cell r="C5709" t="e">
            <v>#N/A</v>
          </cell>
        </row>
        <row r="5710">
          <cell r="A5710" t="str">
            <v>PACIFIC PRIDE</v>
          </cell>
          <cell r="B5710" t="str">
            <v>ppride@hmm21.com</v>
          </cell>
          <cell r="C5710" t="str">
            <v>329118</v>
          </cell>
        </row>
        <row r="5711">
          <cell r="A5711" t="str">
            <v>PACIFIC PRIMATE</v>
          </cell>
          <cell r="B5711" t="str">
            <v>master.pacificprimate@hkmw.amosconnect.com</v>
          </cell>
          <cell r="C5711" t="str">
            <v>3006004</v>
          </cell>
        </row>
        <row r="5712">
          <cell r="A5712" t="str">
            <v>PACIFIC PRINCESS</v>
          </cell>
          <cell r="B5712" t="str">
            <v>PACIFICPRINCESS@PRINCESSCRUISES.COM</v>
          </cell>
          <cell r="C5712" t="e">
            <v>#N/A</v>
          </cell>
        </row>
        <row r="5713">
          <cell r="A5713" t="str">
            <v>PACIFIC QUARTZ</v>
          </cell>
          <cell r="B5713" t="str">
            <v>PACIFICQUARTZ@EPSHIPS.COM</v>
          </cell>
          <cell r="C5713">
            <v>6008068</v>
          </cell>
        </row>
        <row r="5714">
          <cell r="A5714" t="str">
            <v>PACIFIC REEFER</v>
          </cell>
          <cell r="B5714" t="str">
            <v>master.pacificreefer@seatradefleet.com</v>
          </cell>
          <cell r="C5714">
            <v>6008828</v>
          </cell>
        </row>
        <row r="5715">
          <cell r="A5715" t="str">
            <v>PACIFIC STAR</v>
          </cell>
          <cell r="B5715" t="str">
            <v>pacific.star@albacora.es; master.pacificstar@skyfile.com</v>
          </cell>
          <cell r="C5715" t="e">
            <v>#N/A</v>
          </cell>
        </row>
        <row r="5716">
          <cell r="A5716" t="str">
            <v>PACIFIC STREAM</v>
          </cell>
          <cell r="B5716" t="str">
            <v>master@bowbaha.atseamail.com</v>
          </cell>
          <cell r="C5716" t="e">
            <v>#N/A</v>
          </cell>
        </row>
        <row r="5717">
          <cell r="A5717" t="str">
            <v>PACIFIC SUN</v>
          </cell>
          <cell r="B5717" t="str">
            <v>master@pacificsun.atseamail.com</v>
          </cell>
          <cell r="C5717" t="e">
            <v>#N/A</v>
          </cell>
        </row>
        <row r="5718">
          <cell r="A5718" t="str">
            <v>PACIFIC TALENT</v>
          </cell>
          <cell r="B5718" t="str">
            <v>pfta@amosconnect.com</v>
          </cell>
          <cell r="C5718" t="e">
            <v>#N/A</v>
          </cell>
        </row>
        <row r="5719">
          <cell r="A5719" t="str">
            <v>PACIFIC WIND</v>
          </cell>
          <cell r="C5719" t="e">
            <v>#N/A</v>
          </cell>
        </row>
        <row r="5720">
          <cell r="A5720" t="str">
            <v>PACIFICBREEZE</v>
          </cell>
          <cell r="B5720" t="str">
            <v>pacific@dreamport.to</v>
          </cell>
          <cell r="C5720" t="str">
            <v>3014512</v>
          </cell>
        </row>
        <row r="5721">
          <cell r="A5721" t="str">
            <v>PACO C</v>
          </cell>
          <cell r="B5721" t="str">
            <v>pacoc@amosconnect.com</v>
          </cell>
          <cell r="C5721" t="str">
            <v>3014512</v>
          </cell>
        </row>
        <row r="5722">
          <cell r="A5722" t="str">
            <v>PAGANINI</v>
          </cell>
          <cell r="B5722" t="str">
            <v>paganini@laeisz.de</v>
          </cell>
          <cell r="C5722" t="e">
            <v>#N/A</v>
          </cell>
        </row>
        <row r="5723">
          <cell r="A5723" t="str">
            <v>PAGONA</v>
          </cell>
          <cell r="B5723" t="str">
            <v>atlanticlaurel@marine-onair.net</v>
          </cell>
          <cell r="C5723" t="e">
            <v>#N/A</v>
          </cell>
        </row>
        <row r="5724">
          <cell r="A5724" t="str">
            <v>PAIWAN WISDOM</v>
          </cell>
          <cell r="B5724" t="str">
            <v>master.paiwan@widsdom.amosconnect.com</v>
          </cell>
          <cell r="C5724" t="e">
            <v>#N/A</v>
          </cell>
        </row>
        <row r="5725">
          <cell r="A5725" t="str">
            <v>PALABORA</v>
          </cell>
          <cell r="B5725" t="str">
            <v>charterer.palabora@fleet.hp-shipping.de</v>
          </cell>
          <cell r="C5725" t="e">
            <v>#N/A</v>
          </cell>
        </row>
        <row r="5726">
          <cell r="A5726" t="str">
            <v>PALAIS</v>
          </cell>
          <cell r="B5726" t="str">
            <v>PALAIS@SKYFILE.COM</v>
          </cell>
          <cell r="C5726">
            <v>9381524</v>
          </cell>
        </row>
        <row r="5727">
          <cell r="A5727" t="str">
            <v>PALANCA MONTEVIDEO</v>
          </cell>
          <cell r="B5727" t="str">
            <v>master@pamo.wisbytankers.se</v>
          </cell>
          <cell r="C5727">
            <v>9589255</v>
          </cell>
        </row>
        <row r="5728">
          <cell r="A5728" t="str">
            <v>PALANCA MUSCAT</v>
          </cell>
          <cell r="B5728" t="str">
            <v>master@pamu.wisbytankers.se</v>
          </cell>
          <cell r="C5728" t="e">
            <v>#N/A</v>
          </cell>
        </row>
        <row r="5729">
          <cell r="A5729" t="str">
            <v>PALANCA SINGAPORE</v>
          </cell>
          <cell r="B5729" t="str">
            <v>master@pasi.wisbytankers.se</v>
          </cell>
          <cell r="C5729" t="str">
            <v>6005047</v>
          </cell>
        </row>
        <row r="5730">
          <cell r="A5730" t="str">
            <v>PALANCA SYDNEY</v>
          </cell>
          <cell r="B5730" t="str">
            <v>MASTER@PASY.WISBYTANKERS.SE</v>
          </cell>
          <cell r="C5730" t="str">
            <v>6005047</v>
          </cell>
        </row>
        <row r="5731">
          <cell r="A5731" t="str">
            <v>PALAU</v>
          </cell>
          <cell r="B5731" t="str">
            <v>Owner.Palau@fleet.hp-shipping.de</v>
          </cell>
          <cell r="C5731" t="e">
            <v>#N/A</v>
          </cell>
        </row>
        <row r="5732">
          <cell r="A5732" t="str">
            <v>PALEMBANG</v>
          </cell>
          <cell r="B5732" t="str">
            <v>CHARTERE.PALEMBANG@AMOSCONNECT.COM</v>
          </cell>
          <cell r="C5732" t="e">
            <v>#N/A</v>
          </cell>
        </row>
        <row r="5733">
          <cell r="A5733" t="str">
            <v>PALENQUE I</v>
          </cell>
          <cell r="B5733" t="str">
            <v>PALENQUE1(A)OM-EMAIL.NET</v>
          </cell>
          <cell r="C5733" t="e">
            <v>#N/A</v>
          </cell>
        </row>
        <row r="5734">
          <cell r="A5734" t="str">
            <v>PALESSA</v>
          </cell>
          <cell r="B5734" t="str">
            <v>mp.palessasky@skyfile.com</v>
          </cell>
          <cell r="C5734" t="e">
            <v>#N/A</v>
          </cell>
        </row>
        <row r="5735">
          <cell r="A5735" t="str">
            <v>PALMA BULKER</v>
          </cell>
          <cell r="B5735" t="str">
            <v>palma_bulker_100401@mot.amosconnect.com</v>
          </cell>
          <cell r="C5735" t="e">
            <v>#N/A</v>
          </cell>
        </row>
        <row r="5736">
          <cell r="A5736" t="str">
            <v>PALMAROLA</v>
          </cell>
          <cell r="B5736" t="str">
            <v>CHARTERER.PALMAROLA@FLEET.HP-SHIPPING.DE</v>
          </cell>
          <cell r="C5736" t="str">
            <v>6007154</v>
          </cell>
        </row>
        <row r="5737">
          <cell r="A5737" t="str">
            <v>PALMELA</v>
          </cell>
          <cell r="B5737" t="str">
            <v>PALMELA@ORCAJPN.CO.JP</v>
          </cell>
          <cell r="C5737" t="e">
            <v>#N/A</v>
          </cell>
        </row>
        <row r="5738">
          <cell r="A5738" t="str">
            <v>PALMERTON</v>
          </cell>
          <cell r="B5738" t="str">
            <v>OWNER.PALMERTON@FLEET.HP-SHIPPING.DE</v>
          </cell>
          <cell r="C5738" t="str">
            <v>6009715</v>
          </cell>
        </row>
        <row r="5739">
          <cell r="A5739" t="str">
            <v>PALOMAREEFER</v>
          </cell>
          <cell r="B5739" t="str">
            <v>master.palomareefer1@amosconnect.com</v>
          </cell>
          <cell r="C5739">
            <v>3007989</v>
          </cell>
        </row>
        <row r="5740">
          <cell r="A5740" t="str">
            <v>PAMINA</v>
          </cell>
          <cell r="B5740" t="str">
            <v>master.pamina@uotvessels.com</v>
          </cell>
          <cell r="C5740" t="str">
            <v>6009278</v>
          </cell>
        </row>
        <row r="5741">
          <cell r="A5741" t="str">
            <v>PAN BEGONIA</v>
          </cell>
          <cell r="B5741" t="str">
            <v>panbegonia@networkship.com</v>
          </cell>
          <cell r="C5741" t="e">
            <v>#N/A</v>
          </cell>
        </row>
        <row r="5742">
          <cell r="A5742" t="str">
            <v>PAN BLESS</v>
          </cell>
          <cell r="B5742" t="str">
            <v>panbless@skyfile.com</v>
          </cell>
          <cell r="C5742" t="e">
            <v>#N/A</v>
          </cell>
        </row>
        <row r="5743">
          <cell r="A5743" t="str">
            <v>PAN BONITA</v>
          </cell>
          <cell r="B5743" t="str">
            <v>panbonita@networkship.com</v>
          </cell>
          <cell r="C5743" t="str">
            <v>3005063</v>
          </cell>
        </row>
        <row r="5744">
          <cell r="A5744" t="str">
            <v>PAN BRIGHT</v>
          </cell>
          <cell r="B5744" t="str">
            <v>panbright@networkship.com</v>
          </cell>
          <cell r="C5744" t="e">
            <v>#N/A</v>
          </cell>
        </row>
        <row r="5745">
          <cell r="A5745" t="str">
            <v>PAN DYNAMIC</v>
          </cell>
          <cell r="B5745" t="str">
            <v>pandynamic@networkship.com</v>
          </cell>
          <cell r="C5745" t="e">
            <v>#N/A</v>
          </cell>
        </row>
        <row r="5746">
          <cell r="A5746" t="str">
            <v>PAN GLOBAL</v>
          </cell>
          <cell r="B5746" t="str">
            <v>panglobal@networkship.com</v>
          </cell>
          <cell r="C5746" t="e">
            <v>#N/A</v>
          </cell>
        </row>
        <row r="5747">
          <cell r="A5747" t="str">
            <v>PAN KRISTINE</v>
          </cell>
          <cell r="B5747" t="str">
            <v>pankristine@networkship.com</v>
          </cell>
          <cell r="C5747" t="e">
            <v>#N/A</v>
          </cell>
        </row>
        <row r="5748">
          <cell r="A5748" t="str">
            <v>PAN LEADER</v>
          </cell>
          <cell r="B5748" t="str">
            <v>panleader@networkship.com</v>
          </cell>
          <cell r="C5748" t="e">
            <v>#N/A</v>
          </cell>
        </row>
        <row r="5749">
          <cell r="A5749" t="str">
            <v>PAN QUEEN</v>
          </cell>
          <cell r="B5749" t="str">
            <v>panqueen@networkship.com</v>
          </cell>
          <cell r="C5749" t="e">
            <v>#N/A</v>
          </cell>
        </row>
        <row r="5750">
          <cell r="A5750" t="str">
            <v>PAN SPIRIT</v>
          </cell>
          <cell r="B5750" t="str">
            <v>panspirit@networkship.com</v>
          </cell>
          <cell r="C5750" t="e">
            <v>#N/A</v>
          </cell>
        </row>
        <row r="5751">
          <cell r="A5751" t="str">
            <v>PAN TOPAZ</v>
          </cell>
          <cell r="B5751" t="str">
            <v>pantopaz@networkship.com</v>
          </cell>
          <cell r="C5751" t="e">
            <v>#N/A</v>
          </cell>
        </row>
        <row r="5752">
          <cell r="A5752" t="str">
            <v>Pan Uno</v>
          </cell>
          <cell r="B5752" t="str">
            <v>panuno@augustea.com; panuno@les-raisting.de</v>
          </cell>
          <cell r="C5752" t="str">
            <v>3015504</v>
          </cell>
        </row>
        <row r="5753">
          <cell r="A5753" t="str">
            <v>PANAFRICAN</v>
          </cell>
          <cell r="B5753" t="str">
            <v>PANAFRICAN@GTSHIPS.COM</v>
          </cell>
          <cell r="C5753" t="e">
            <v>#N/A</v>
          </cell>
        </row>
        <row r="5754">
          <cell r="A5754" t="str">
            <v>PANAGIA</v>
          </cell>
          <cell r="B5754" t="str">
            <v>PANAGIA-SKY@SKYFILE.COM</v>
          </cell>
          <cell r="C5754" t="e">
            <v>#N/A</v>
          </cell>
        </row>
        <row r="5755">
          <cell r="A5755" t="str">
            <v>PANAMA 100</v>
          </cell>
          <cell r="B5755" t="str">
            <v>panama100@maritimetankers.com</v>
          </cell>
          <cell r="C5755" t="e">
            <v>#N/A</v>
          </cell>
        </row>
        <row r="5756">
          <cell r="A5756" t="str">
            <v>PANAMAX GIANT</v>
          </cell>
          <cell r="B5756" t="str">
            <v>OPSPANAMAXGIANT@SKYFILE.COM</v>
          </cell>
          <cell r="C5756" t="e">
            <v>#N/A</v>
          </cell>
        </row>
        <row r="5757">
          <cell r="A5757" t="str">
            <v>PANAMAX NEREID</v>
          </cell>
          <cell r="B5757" t="str">
            <v>opspannereid@skyfile.com</v>
          </cell>
          <cell r="C5757" t="e">
            <v>#N/A</v>
          </cell>
        </row>
        <row r="5758">
          <cell r="A5758" t="str">
            <v>PANCON CHALLENGE</v>
          </cell>
          <cell r="B5758" t="str">
            <v>master.DSQL8@globeemail.com</v>
          </cell>
          <cell r="C5758" t="e">
            <v>#N/A</v>
          </cell>
        </row>
        <row r="5759">
          <cell r="A5759" t="str">
            <v>PANCON GLORY</v>
          </cell>
          <cell r="B5759" t="str">
            <v>dsri4@sea-one.com</v>
          </cell>
          <cell r="C5759" t="e">
            <v>#N/A</v>
          </cell>
        </row>
        <row r="5760">
          <cell r="A5760" t="str">
            <v>PANCON SUCESS</v>
          </cell>
          <cell r="B5760" t="str">
            <v>dsri7@sea-one.com</v>
          </cell>
          <cell r="C5760" t="e">
            <v>#N/A</v>
          </cell>
        </row>
        <row r="5761">
          <cell r="A5761" t="str">
            <v>PANDORA</v>
          </cell>
          <cell r="B5761" t="str">
            <v>A8PI5@globeemail.com</v>
          </cell>
          <cell r="C5761">
            <v>3000504</v>
          </cell>
        </row>
        <row r="5762">
          <cell r="A5762" t="str">
            <v>PANFORCE</v>
          </cell>
          <cell r="B5762" t="str">
            <v>D5AG6@globeemail.com</v>
          </cell>
          <cell r="C5762">
            <v>3000642</v>
          </cell>
        </row>
        <row r="5763">
          <cell r="A5763" t="str">
            <v>PANGAL</v>
          </cell>
          <cell r="B5763" t="str">
            <v>charterl.pangal@skyfile.com</v>
          </cell>
          <cell r="C5763" t="e">
            <v>#N/A</v>
          </cell>
        </row>
        <row r="5764">
          <cell r="A5764" t="str">
            <v>PANNONIA G.</v>
          </cell>
          <cell r="B5764" t="str">
            <v>master.pannionag@les-raisting.de</v>
          </cell>
          <cell r="C5764" t="e">
            <v>#N/A</v>
          </cell>
        </row>
        <row r="5765">
          <cell r="A5765" t="str">
            <v>PANOCEANIS</v>
          </cell>
          <cell r="B5765" t="str">
            <v>panoceanis@gtships.com</v>
          </cell>
          <cell r="C5765" t="str">
            <v>3005003</v>
          </cell>
        </row>
        <row r="5766">
          <cell r="A5766" t="str">
            <v>PANOFI DISCOVERER</v>
          </cell>
          <cell r="B5766" t="str">
            <v>s-dis@dreamport.to</v>
          </cell>
          <cell r="C5766" t="str">
            <v>3005003</v>
          </cell>
        </row>
        <row r="5767">
          <cell r="A5767" t="str">
            <v>PANOFI FORE-RUNNER</v>
          </cell>
          <cell r="B5767" t="str">
            <v>s-fore@dreamport.to</v>
          </cell>
          <cell r="C5767" t="e">
            <v>#N/A</v>
          </cell>
        </row>
        <row r="5768">
          <cell r="A5768" t="str">
            <v>PANOFI FRONTIER</v>
          </cell>
          <cell r="B5768" t="str">
            <v>s-fro@dreamport.to</v>
          </cell>
          <cell r="C5768" t="e">
            <v>#N/A</v>
          </cell>
        </row>
        <row r="5769">
          <cell r="A5769" t="str">
            <v>PANOFI MASTER</v>
          </cell>
          <cell r="B5769" t="str">
            <v>s-mas@dreamport.to</v>
          </cell>
          <cell r="C5769" t="str">
            <v>3002406</v>
          </cell>
        </row>
        <row r="5770">
          <cell r="A5770" t="str">
            <v>PANOFI PATH-FINDER</v>
          </cell>
          <cell r="B5770" t="str">
            <v>s-path@dreamport.to</v>
          </cell>
          <cell r="C5770" t="str">
            <v>3010489</v>
          </cell>
        </row>
        <row r="5771">
          <cell r="A5771" t="str">
            <v>PANOFI VOLUNTEER</v>
          </cell>
          <cell r="B5771" t="str">
            <v>s-vol@dreamport.to</v>
          </cell>
          <cell r="C5771" t="e">
            <v>#N/A</v>
          </cell>
        </row>
        <row r="5772">
          <cell r="A5772" t="str">
            <v>PANORAMA</v>
          </cell>
          <cell r="B5772" t="str">
            <v>panorama@amosconnect.com</v>
          </cell>
          <cell r="C5772" t="e">
            <v>#N/A</v>
          </cell>
        </row>
        <row r="5773">
          <cell r="A5773" t="str">
            <v>PANORIA</v>
          </cell>
          <cell r="B5773" t="str">
            <v>panoria@gtships.com</v>
          </cell>
          <cell r="C5773" t="e">
            <v>#N/A</v>
          </cell>
        </row>
        <row r="5774">
          <cell r="A5774" t="str">
            <v>PANSOLAR</v>
          </cell>
          <cell r="B5774" t="str">
            <v>PANSOLAR@GTSHIPS.COM</v>
          </cell>
          <cell r="C5774" t="e">
            <v>#N/A</v>
          </cell>
        </row>
        <row r="5775">
          <cell r="A5775" t="str">
            <v>PANSTELLAR</v>
          </cell>
          <cell r="B5775" t="str">
            <v>PANSTELLAR@GTSHIPS.COM</v>
          </cell>
          <cell r="C5775" t="e">
            <v>#N/A</v>
          </cell>
        </row>
        <row r="5776">
          <cell r="A5776" t="str">
            <v>PANTANAL</v>
          </cell>
          <cell r="B5776" t="str">
            <v>CHARTERER.PANTANAL@FLEET.HP-SHIPPING.DE</v>
          </cell>
          <cell r="C5776" t="e">
            <v>#N/A</v>
          </cell>
        </row>
        <row r="5777">
          <cell r="A5777" t="str">
            <v>PANTAZIS L</v>
          </cell>
          <cell r="B5777" t="str">
            <v>pantazis@kylashipping.com</v>
          </cell>
          <cell r="C5777" t="e">
            <v>#N/A</v>
          </cell>
        </row>
        <row r="5778">
          <cell r="A5778" t="str">
            <v>PANTELIS</v>
          </cell>
          <cell r="B5778" t="str">
            <v>master-pantelis@skyfile.com</v>
          </cell>
          <cell r="C5778" t="e">
            <v>#N/A</v>
          </cell>
        </row>
        <row r="5779">
          <cell r="A5779" t="str">
            <v>PANTERA ROSA</v>
          </cell>
          <cell r="B5779" t="str">
            <v>435614010@satmailc.com</v>
          </cell>
          <cell r="C5779" t="e">
            <v>#N/A</v>
          </cell>
        </row>
        <row r="5780">
          <cell r="A5780" t="str">
            <v>PANTHER MAX</v>
          </cell>
          <cell r="B5780" t="str">
            <v>panthermax@hermes.otesat-maritel.net</v>
          </cell>
          <cell r="C5780" t="e">
            <v>#N/A</v>
          </cell>
        </row>
        <row r="5781">
          <cell r="A5781" t="str">
            <v>PANTHERA</v>
          </cell>
          <cell r="B5781" t="str">
            <v>OWNER.PANTHERA@AMOSCONNECT.COM</v>
          </cell>
          <cell r="C5781" t="str">
            <v>3009163</v>
          </cell>
        </row>
        <row r="5782">
          <cell r="A5782" t="str">
            <v>PANVISION</v>
          </cell>
          <cell r="B5782" t="str">
            <v>PANVISION@ARISTASHIPPING.COM</v>
          </cell>
          <cell r="C5782" t="e">
            <v>#N/A</v>
          </cell>
        </row>
        <row r="5783">
          <cell r="A5783" t="str">
            <v>PAOLA</v>
          </cell>
          <cell r="B5783" t="str">
            <v>HOUJ@GLOBLEMAIL.COM</v>
          </cell>
          <cell r="C5783" t="str">
            <v>6005263</v>
          </cell>
        </row>
        <row r="5784">
          <cell r="A5784" t="str">
            <v>PAQUIS</v>
          </cell>
          <cell r="B5784" t="str">
            <v>paguis@amosconnect.com</v>
          </cell>
          <cell r="C5784" t="e">
            <v>#N/A</v>
          </cell>
        </row>
        <row r="5785">
          <cell r="A5785" t="str">
            <v>PARACAS</v>
          </cell>
          <cell r="B5785" t="str">
            <v>btparacas@navitranso.com</v>
          </cell>
          <cell r="C5785" t="e">
            <v>#N/A</v>
          </cell>
        </row>
        <row r="5786">
          <cell r="A5786" t="str">
            <v>PARADISE ACE</v>
          </cell>
          <cell r="B5786" t="str">
            <v>PARADISEACE@MMSTOKYO.CO.JP</v>
          </cell>
          <cell r="C5786" t="e">
            <v>#N/A</v>
          </cell>
        </row>
        <row r="5787">
          <cell r="A5787" t="str">
            <v>PARADISE BAY</v>
          </cell>
          <cell r="B5787" t="str">
            <v>paradisebay@amosconnect.com</v>
          </cell>
          <cell r="C5787" t="str">
            <v>3014793</v>
          </cell>
        </row>
        <row r="5788">
          <cell r="A5788" t="str">
            <v>PARADISE ISLAND</v>
          </cell>
          <cell r="B5788" t="str">
            <v>paradiseisland.3fri4@globeemail.com</v>
          </cell>
          <cell r="C5788" t="str">
            <v>3014793</v>
          </cell>
        </row>
        <row r="5789">
          <cell r="A5789" t="str">
            <v>PARANA</v>
          </cell>
          <cell r="B5789" t="str">
            <v>parana@laeisz.de</v>
          </cell>
          <cell r="C5789" t="str">
            <v>757951</v>
          </cell>
        </row>
        <row r="5790">
          <cell r="A5790" t="str">
            <v>PARANDOWSKI</v>
          </cell>
          <cell r="B5790" t="str">
            <v>master.parandowski@chipolbrok.amosconnect.com</v>
          </cell>
          <cell r="C5790" t="e">
            <v>#N/A</v>
          </cell>
        </row>
        <row r="5791">
          <cell r="A5791" t="str">
            <v>PARASKEVI</v>
          </cell>
          <cell r="B5791" t="str">
            <v>PARASKEVI@GTSHIPS.COM</v>
          </cell>
          <cell r="C5791" t="e">
            <v>#N/A</v>
          </cell>
        </row>
        <row r="5792">
          <cell r="A5792" t="str">
            <v>PARIS EXPRESS</v>
          </cell>
          <cell r="B5792" t="str">
            <v>master.zcek9@skyfile.com</v>
          </cell>
          <cell r="C5792" t="e">
            <v>#N/A</v>
          </cell>
        </row>
        <row r="5793">
          <cell r="A5793" t="str">
            <v>PARISIANA</v>
          </cell>
          <cell r="B5793" t="str">
            <v>MASTER.PARISIANA@OM-EMAIL.NET</v>
          </cell>
          <cell r="C5793" t="str">
            <v>3015462</v>
          </cell>
        </row>
        <row r="5794">
          <cell r="A5794" t="str">
            <v>PAROS</v>
          </cell>
          <cell r="B5794" t="str">
            <v>charterer.Paros-Bolten@telaurus.net</v>
          </cell>
          <cell r="C5794" t="e">
            <v>#N/A</v>
          </cell>
        </row>
        <row r="5795">
          <cell r="A5795" t="str">
            <v>PAROS SEAS</v>
          </cell>
          <cell r="B5795" t="str">
            <v>parosseas@amosconnect.com</v>
          </cell>
          <cell r="C5795" t="str">
            <v>3013585</v>
          </cell>
        </row>
        <row r="5796">
          <cell r="A5796" t="str">
            <v>PARSIFAL</v>
          </cell>
          <cell r="B5796" t="str">
            <v>PAR@PAR.WALLENIUSMARINE.COM</v>
          </cell>
          <cell r="C5796" t="e">
            <v>#N/A</v>
          </cell>
        </row>
        <row r="5797">
          <cell r="A5797" t="str">
            <v>PASCHA</v>
          </cell>
          <cell r="B5797" t="str">
            <v>pascha@emailadvanced.com</v>
          </cell>
          <cell r="C5797" t="e">
            <v>#N/A</v>
          </cell>
        </row>
        <row r="5798">
          <cell r="A5798" t="str">
            <v>PASSAMA</v>
          </cell>
          <cell r="B5798" t="str">
            <v>passama@laeisz.de</v>
          </cell>
          <cell r="C5798" t="str">
            <v>320048</v>
          </cell>
        </row>
        <row r="5799">
          <cell r="A5799" t="str">
            <v>PATAGONIA</v>
          </cell>
          <cell r="B5799" t="str">
            <v>9V934@globeemail.com</v>
          </cell>
          <cell r="C5799" t="e">
            <v>#N/A</v>
          </cell>
        </row>
        <row r="5800">
          <cell r="A5800" t="str">
            <v>PATAGONIAGAS</v>
          </cell>
          <cell r="B5800" t="str">
            <v>3ftt2@globeemail.com</v>
          </cell>
          <cell r="C5800" t="e">
            <v>#N/A</v>
          </cell>
        </row>
        <row r="5801">
          <cell r="A5801" t="str">
            <v>PATAGONIAN MYSTIC</v>
          </cell>
          <cell r="B5801" t="str">
            <v>maste.patagonianmystic@globeemail.com</v>
          </cell>
          <cell r="C5801" t="e">
            <v>#N/A</v>
          </cell>
        </row>
        <row r="5802">
          <cell r="A5802" t="str">
            <v xml:space="preserve">Patagonian Mystic </v>
          </cell>
          <cell r="B5802" t="str">
            <v xml:space="preserve">master.patagonianmystic@globeemail.com </v>
          </cell>
          <cell r="C5802" t="e">
            <v>#N/A</v>
          </cell>
        </row>
        <row r="5803">
          <cell r="A5803" t="str">
            <v>PATARA</v>
          </cell>
          <cell r="B5803" t="str">
            <v>patara@laeisz.de</v>
          </cell>
          <cell r="C5803">
            <v>9189873</v>
          </cell>
        </row>
        <row r="5804">
          <cell r="A5804" t="str">
            <v>PATIENCE LAKE</v>
          </cell>
          <cell r="B5804" t="str">
            <v>PATIENCE.LAKE@RAFFLES-SHIPMGT.COM.SG</v>
          </cell>
          <cell r="C5804">
            <v>9189885</v>
          </cell>
        </row>
        <row r="5805">
          <cell r="A5805" t="str">
            <v>PATRIA</v>
          </cell>
          <cell r="B5805" t="str">
            <v>charterer.patria@fleet.hp-shipping.de</v>
          </cell>
          <cell r="C5805">
            <v>9189885</v>
          </cell>
        </row>
        <row r="5806">
          <cell r="A5806" t="str">
            <v>PATRICIA V</v>
          </cell>
          <cell r="B5806" t="str">
            <v>patriciav@hermes.otesat-maritel.net</v>
          </cell>
          <cell r="C5806" t="e">
            <v>#N/A</v>
          </cell>
        </row>
        <row r="5807">
          <cell r="A5807" t="str">
            <v>PAULA SCHULTE</v>
          </cell>
          <cell r="B5807" t="str">
            <v>charterer.paula_schulte@SKYFILE.de</v>
          </cell>
          <cell r="C5807" t="str">
            <v>6005350</v>
          </cell>
        </row>
        <row r="5808">
          <cell r="A5808" t="str">
            <v>PAVIAN</v>
          </cell>
          <cell r="B5808" t="str">
            <v>a8zf@globeemail.com</v>
          </cell>
          <cell r="C5808" t="e">
            <v>#N/A</v>
          </cell>
        </row>
        <row r="5809">
          <cell r="A5809" t="str">
            <v>PAZIFIK</v>
          </cell>
          <cell r="B5809" t="str">
            <v>pacific@laeiss.de</v>
          </cell>
          <cell r="C5809" t="e">
            <v>#N/A</v>
          </cell>
        </row>
        <row r="5810">
          <cell r="A5810" t="str">
            <v>PEACE BRIGHT</v>
          </cell>
          <cell r="B5810" t="str">
            <v>Peacebright@SkyFile.com</v>
          </cell>
          <cell r="C5810" t="str">
            <v>806650</v>
          </cell>
        </row>
        <row r="5811">
          <cell r="A5811" t="str">
            <v>PEACE GEM</v>
          </cell>
          <cell r="B5811" t="str">
            <v>PEACEGEM@SKYFILE.COM</v>
          </cell>
          <cell r="C5811" t="str">
            <v>3012176</v>
          </cell>
        </row>
        <row r="5812">
          <cell r="A5812" t="str">
            <v>PEARL</v>
          </cell>
          <cell r="B5812" t="str">
            <v>bof26@PEARL.NCL.com</v>
          </cell>
          <cell r="C5812" t="str">
            <v>3012176</v>
          </cell>
        </row>
        <row r="5813">
          <cell r="A5813" t="str">
            <v>PEARL ACE</v>
          </cell>
          <cell r="B5813" t="str">
            <v>pearl_ace@marine-onair.net</v>
          </cell>
          <cell r="C5813" t="e">
            <v>#N/A</v>
          </cell>
        </row>
        <row r="5814">
          <cell r="A5814" t="str">
            <v>PEARL SEAS</v>
          </cell>
          <cell r="B5814" t="str">
            <v>pearlseas@amosconnect.com</v>
          </cell>
          <cell r="C5814" t="e">
            <v>#N/A</v>
          </cell>
        </row>
        <row r="5815">
          <cell r="A5815" t="str">
            <v>Pedhoulas</v>
          </cell>
          <cell r="B5815" t="str">
            <v>PED.COMMANDER@GTSHIPS.COM</v>
          </cell>
          <cell r="C5815" t="str">
            <v>6009592</v>
          </cell>
        </row>
        <row r="5816">
          <cell r="A5816" t="str">
            <v>PEDHOULAS BUILDER</v>
          </cell>
          <cell r="B5816" t="str">
            <v>ped.builder@gtships.com</v>
          </cell>
          <cell r="C5816" t="e">
            <v>#N/A</v>
          </cell>
        </row>
        <row r="5817">
          <cell r="A5817" t="str">
            <v>PEDHOULAS FARMER</v>
          </cell>
          <cell r="B5817" t="str">
            <v>ped.farmer@gtships.com</v>
          </cell>
          <cell r="C5817" t="str">
            <v>3009267</v>
          </cell>
        </row>
        <row r="5818">
          <cell r="A5818" t="str">
            <v>PEDHOULAS LEADER</v>
          </cell>
          <cell r="B5818" t="str">
            <v>ped.leader@gtships</v>
          </cell>
          <cell r="C5818" t="e">
            <v>#N/A</v>
          </cell>
        </row>
        <row r="5819">
          <cell r="A5819" t="str">
            <v>PEDHOULAS MERCHANT</v>
          </cell>
          <cell r="B5819" t="str">
            <v>ped.merchant@gtships.com</v>
          </cell>
          <cell r="C5819" t="e">
            <v>#N/A</v>
          </cell>
        </row>
        <row r="5820">
          <cell r="A5820" t="str">
            <v>PEDHOULAS TRADER</v>
          </cell>
          <cell r="B5820" t="str">
            <v>ped.trader@gtships.com</v>
          </cell>
          <cell r="C5820" t="e">
            <v>#N/A</v>
          </cell>
        </row>
        <row r="5821">
          <cell r="A5821" t="str">
            <v>PEGASUS HIGHWAY</v>
          </cell>
          <cell r="B5821" t="str">
            <v>postmaster.3fma4@globeemail.com; POSTMASTER@3FMA4.com</v>
          </cell>
          <cell r="C5821" t="str">
            <v>3009388</v>
          </cell>
        </row>
        <row r="5822">
          <cell r="A5822" t="str">
            <v>PELAGIA</v>
          </cell>
          <cell r="B5822" t="str">
            <v>master@pelagia.nioz.nl</v>
          </cell>
          <cell r="C5822" t="e">
            <v>#N/A</v>
          </cell>
        </row>
        <row r="5823">
          <cell r="A5823" t="str">
            <v>PELAGIANI</v>
          </cell>
          <cell r="B5823" t="str">
            <v>pelagiani@amosconnect.com</v>
          </cell>
          <cell r="C5823" t="e">
            <v>#N/A</v>
          </cell>
        </row>
        <row r="5824">
          <cell r="A5824" t="str">
            <v>PELICANA</v>
          </cell>
          <cell r="B5824" t="str">
            <v>CAP.PELICANA@MASTERBULK.AMOSCONNECT.COM</v>
          </cell>
          <cell r="C5824" t="e">
            <v>#N/A</v>
          </cell>
        </row>
        <row r="5825">
          <cell r="A5825" t="str">
            <v>PELLA</v>
          </cell>
          <cell r="B5825" t="str">
            <v>pella@gtship.com</v>
          </cell>
          <cell r="C5825" t="e">
            <v>#N/A</v>
          </cell>
        </row>
        <row r="5826">
          <cell r="A5826" t="str">
            <v>PENDULUM</v>
          </cell>
          <cell r="B5826" t="str">
            <v>pendulum@amosconnect.com</v>
          </cell>
          <cell r="C5826" t="str">
            <v>3009669</v>
          </cell>
        </row>
        <row r="5827">
          <cell r="A5827" t="str">
            <v>PENELOPE</v>
          </cell>
          <cell r="B5827" t="str">
            <v>PENELOPE@TELAURUS.NET</v>
          </cell>
          <cell r="C5827" t="str">
            <v>3009421</v>
          </cell>
        </row>
        <row r="5828">
          <cell r="A5828" t="str">
            <v>PENELOPE M</v>
          </cell>
          <cell r="B5828" t="str">
            <v>penelopem@vsl.selandia-group.com</v>
          </cell>
          <cell r="C5828" t="str">
            <v>6004979</v>
          </cell>
        </row>
        <row r="5829">
          <cell r="A5829" t="str">
            <v>PENGHU SW</v>
          </cell>
          <cell r="B5829" t="str">
            <v>H9FR@SWNAV.AMOSCONNECT.COM</v>
          </cell>
          <cell r="C5829" t="e">
            <v>#N/A</v>
          </cell>
        </row>
        <row r="5830">
          <cell r="A5830" t="str">
            <v>PENNY MAE</v>
          </cell>
          <cell r="B5830" t="str">
            <v>KCASTILLO@MATCHSHIP.COM</v>
          </cell>
          <cell r="C5830">
            <v>3012588</v>
          </cell>
        </row>
        <row r="5831">
          <cell r="A5831" t="str">
            <v>PENSILVANIA</v>
          </cell>
          <cell r="B5831" t="str">
            <v>hjeg@globeemail.com</v>
          </cell>
          <cell r="C5831">
            <v>3012588</v>
          </cell>
        </row>
        <row r="5832">
          <cell r="A5832" t="str">
            <v>PERA</v>
          </cell>
          <cell r="B5832" t="str">
            <v>V2PW2@GLOBEEMAIL.COM</v>
          </cell>
          <cell r="C5832" t="str">
            <v>3015631</v>
          </cell>
        </row>
        <row r="5833">
          <cell r="A5833" t="str">
            <v>PERFORMANCE</v>
          </cell>
          <cell r="B5833" t="str">
            <v>424056410@stratosmobile.net</v>
          </cell>
          <cell r="C5833" t="e">
            <v>#N/A</v>
          </cell>
        </row>
        <row r="5834">
          <cell r="A5834" t="str">
            <v>PERISTIL</v>
          </cell>
          <cell r="B5834" t="str">
            <v>master@peristiljadroplov.atseamail.com</v>
          </cell>
          <cell r="C5834" t="e">
            <v>#N/A</v>
          </cell>
        </row>
        <row r="5835">
          <cell r="A5835" t="str">
            <v>PERSEAS</v>
          </cell>
          <cell r="B5835" t="str">
            <v>H9QQ@LOBEENAIL.COM</v>
          </cell>
          <cell r="C5835" t="e">
            <v>#N/A</v>
          </cell>
        </row>
        <row r="5836">
          <cell r="A5836" t="str">
            <v>PERSEUS LEADER</v>
          </cell>
          <cell r="B5836" t="str">
            <v>perseusleader@marine.onair.net</v>
          </cell>
          <cell r="C5836" t="e">
            <v>#N/A</v>
          </cell>
        </row>
        <row r="5837">
          <cell r="A5837" t="str">
            <v>Perseus N</v>
          </cell>
          <cell r="B5837" t="str">
            <v xml:space="preserve"> perseus_n@skyfile.com</v>
          </cell>
          <cell r="C5837" t="e">
            <v>#N/A</v>
          </cell>
        </row>
        <row r="5838">
          <cell r="A5838" t="str">
            <v xml:space="preserve">PERSEVERANCE V </v>
          </cell>
          <cell r="B5838" t="str">
            <v xml:space="preserve">perseverancev@ship.transpetrol.com </v>
          </cell>
          <cell r="C5838" t="e">
            <v>#N/A</v>
          </cell>
        </row>
        <row r="5839">
          <cell r="A5839" t="str">
            <v>PERSISTENCE LAB</v>
          </cell>
          <cell r="B5839" t="str">
            <v>jfegenbush@labmarine.com</v>
          </cell>
          <cell r="C5839" t="e">
            <v>#N/A</v>
          </cell>
        </row>
        <row r="5840">
          <cell r="A5840" t="str">
            <v>PERTH I</v>
          </cell>
          <cell r="B5840" t="str">
            <v>perthi@perthi.vslhub.prominencemaritime.com</v>
          </cell>
          <cell r="C5840" t="e">
            <v>#N/A</v>
          </cell>
        </row>
        <row r="5841">
          <cell r="A5841" t="str">
            <v>PERTHBRIDGE</v>
          </cell>
          <cell r="B5841" t="str">
            <v>perthbridge@marine-onair.net</v>
          </cell>
          <cell r="C5841" t="str">
            <v>6004902</v>
          </cell>
        </row>
        <row r="5842">
          <cell r="A5842" t="str">
            <v>PERTUSOLA</v>
          </cell>
          <cell r="B5842" t="str">
            <v>pertusola@carboflotta.it</v>
          </cell>
          <cell r="C5842" t="e">
            <v>#N/A</v>
          </cell>
        </row>
        <row r="5843">
          <cell r="A5843" t="str">
            <v>PERUVIAN REEFER</v>
          </cell>
          <cell r="B5843" t="str">
            <v>peruvian.reefer@gtships.com</v>
          </cell>
          <cell r="C5843" t="e">
            <v>#N/A</v>
          </cell>
        </row>
        <row r="5844">
          <cell r="A5844" t="str">
            <v>PESSADA</v>
          </cell>
          <cell r="B5844" t="str">
            <v>PESSADA@EASTMED.GR</v>
          </cell>
          <cell r="C5844" t="e">
            <v>#N/A</v>
          </cell>
        </row>
        <row r="5845">
          <cell r="A5845" t="str">
            <v>PETANI</v>
          </cell>
          <cell r="B5845" t="str">
            <v>petani@gtships.com</v>
          </cell>
          <cell r="C5845" t="e">
            <v>#N/A</v>
          </cell>
        </row>
        <row r="5846">
          <cell r="A5846" t="str">
            <v>PETRO ALPHA</v>
          </cell>
          <cell r="B5846" t="str">
            <v>petroalpha@amosconnect.com</v>
          </cell>
          <cell r="C5846" t="e">
            <v>#N/A</v>
          </cell>
        </row>
        <row r="5847">
          <cell r="A5847" t="str">
            <v>PETRO OMEGA</v>
          </cell>
          <cell r="B5847" t="str">
            <v>petroomega@amosconnect.com</v>
          </cell>
          <cell r="C5847" t="str">
            <v>798444</v>
          </cell>
        </row>
        <row r="5848">
          <cell r="A5848" t="str">
            <v>PETROSAUDI SATURN</v>
          </cell>
          <cell r="B5848" t="str">
            <v>sat-captain@petrosaudi.com</v>
          </cell>
          <cell r="C5848" t="str">
            <v>798444</v>
          </cell>
        </row>
        <row r="5849">
          <cell r="A5849" t="str">
            <v>PGC DARKO KING</v>
          </cell>
          <cell r="B5849" t="str">
            <v>pgcdarkoking@skyfile.com</v>
          </cell>
          <cell r="C5849" t="e">
            <v>#N/A</v>
          </cell>
        </row>
        <row r="5850">
          <cell r="A5850" t="str">
            <v>PGC IKAROS</v>
          </cell>
          <cell r="B5850" t="str">
            <v>stenachronos@amosconnect.com</v>
          </cell>
          <cell r="C5850" t="e">
            <v>#N/A</v>
          </cell>
        </row>
        <row r="5851">
          <cell r="A5851" t="str">
            <v>PGC MARINA</v>
          </cell>
          <cell r="B5851" t="str">
            <v>pgcmarina@amosconnect.com; pgcmarina@skyfile.com</v>
          </cell>
          <cell r="C5851" t="e">
            <v>#N/A</v>
          </cell>
        </row>
        <row r="5852">
          <cell r="A5852" t="str">
            <v>PGC STRIDENT FORCE</v>
          </cell>
          <cell r="B5852" t="str">
            <v>STRIDENTFORCE@SKYFILE.COM</v>
          </cell>
          <cell r="C5852" t="e">
            <v>#N/A</v>
          </cell>
        </row>
        <row r="5853">
          <cell r="A5853" t="str">
            <v>PGS APOLLO</v>
          </cell>
          <cell r="B5853" t="str">
            <v>APOcaptain@pgs.com</v>
          </cell>
          <cell r="C5853" t="e">
            <v>#N/A</v>
          </cell>
        </row>
        <row r="5854">
          <cell r="A5854" t="str">
            <v>PHAROSTAR</v>
          </cell>
          <cell r="B5854" t="str">
            <v>pha@Dreamport.to</v>
          </cell>
          <cell r="C5854" t="str">
            <v>3014760</v>
          </cell>
        </row>
        <row r="5855">
          <cell r="A5855" t="str">
            <v>PHILADELPHIA EXPRESS</v>
          </cell>
          <cell r="B5855" t="str">
            <v>bridge.WDC6736@globeemail.com</v>
          </cell>
          <cell r="C5855" t="e">
            <v>#N/A</v>
          </cell>
        </row>
        <row r="5856">
          <cell r="A5856" t="str">
            <v>PHOENIX K</v>
          </cell>
          <cell r="B5856" t="str">
            <v>MASTER.3EKF8@AMOSCONNECT.COM</v>
          </cell>
          <cell r="C5856" t="str">
            <v>3010665</v>
          </cell>
        </row>
        <row r="5857">
          <cell r="A5857" t="str">
            <v>PHOENIX LEADER</v>
          </cell>
          <cell r="B5857" t="str">
            <v>PHOENIXLEADER@GTSHIPS.COM</v>
          </cell>
          <cell r="C5857">
            <v>9283875</v>
          </cell>
        </row>
        <row r="5858">
          <cell r="A5858" t="str">
            <v>PHOENIX OCEAN</v>
          </cell>
          <cell r="B5858" t="str">
            <v>phoenixocean@gmship.bjles.net</v>
          </cell>
          <cell r="C5858" t="e">
            <v>#N/A</v>
          </cell>
        </row>
        <row r="5859">
          <cell r="A5859" t="str">
            <v>PIERA</v>
          </cell>
          <cell r="B5859" t="str">
            <v>piera@augustea.com</v>
          </cell>
          <cell r="C5859" t="e">
            <v>#N/A</v>
          </cell>
        </row>
        <row r="5860">
          <cell r="A5860" t="str">
            <v>PILICA</v>
          </cell>
          <cell r="B5860" t="str">
            <v>PILICA@SKYFILE.COM</v>
          </cell>
          <cell r="C5860" t="e">
            <v>#N/A</v>
          </cell>
        </row>
        <row r="5861">
          <cell r="A5861" t="str">
            <v>PILION</v>
          </cell>
          <cell r="B5861" t="str">
            <v>master.pilion@globeemail.com</v>
          </cell>
          <cell r="C5861" t="e">
            <v>#N/A</v>
          </cell>
        </row>
        <row r="5862">
          <cell r="A5862" t="str">
            <v>PINA CAFIERO</v>
          </cell>
          <cell r="B5862" t="str">
            <v>pcafiero@les-raisting.de</v>
          </cell>
          <cell r="C5862" t="e">
            <v>#N/A</v>
          </cell>
        </row>
        <row r="5863">
          <cell r="A5863" t="str">
            <v xml:space="preserve">PINE GALAXY </v>
          </cell>
          <cell r="B5863" t="str">
            <v>pineg@unixline.amosconnect.com</v>
          </cell>
          <cell r="C5863" t="e">
            <v>#N/A</v>
          </cell>
        </row>
        <row r="5864">
          <cell r="A5864" t="str">
            <v>PINE PIA</v>
          </cell>
          <cell r="B5864" t="str">
            <v>pinepia@skylife.com</v>
          </cell>
          <cell r="C5864" t="str">
            <v>3015361</v>
          </cell>
        </row>
        <row r="5865">
          <cell r="A5865" t="str">
            <v>PING AN SONG</v>
          </cell>
          <cell r="B5865" t="str">
            <v>MASTER.PINGANSONG@COSCOL.AMOSCONNECT.COM</v>
          </cell>
          <cell r="C5865" t="e">
            <v>#N/A</v>
          </cell>
        </row>
        <row r="5866">
          <cell r="A5866" t="str">
            <v>PING HAI WAN</v>
          </cell>
          <cell r="B5866" t="str">
            <v>pinghaiwan@coscogz.amosconnect.com</v>
          </cell>
          <cell r="C5866" t="e">
            <v>#N/A</v>
          </cell>
        </row>
        <row r="5867">
          <cell r="A5867" t="str">
            <v>PIONEER</v>
          </cell>
          <cell r="B5867" t="str">
            <v>PIONEER@networkship.com</v>
          </cell>
          <cell r="C5867" t="e">
            <v>#N/A</v>
          </cell>
        </row>
        <row r="5868">
          <cell r="A5868" t="str">
            <v>PIONEER ATLANTIC</v>
          </cell>
          <cell r="B5868" t="str">
            <v>pioneer.atlantic@hmcmail.com</v>
          </cell>
          <cell r="C5868" t="e">
            <v>#N/A</v>
          </cell>
        </row>
        <row r="5869">
          <cell r="A5869" t="str">
            <v>Pioneer II</v>
          </cell>
          <cell r="B5869" t="str">
            <v>Pioneerii@SkyFile.com</v>
          </cell>
          <cell r="C5869" t="str">
            <v>6008030</v>
          </cell>
        </row>
        <row r="5870">
          <cell r="A5870" t="str">
            <v>PIPIT ARROW</v>
          </cell>
          <cell r="B5870" t="str">
            <v>3FEG7@GLOBEEMAIL.COM</v>
          </cell>
          <cell r="C5870" t="e">
            <v>#N/A</v>
          </cell>
        </row>
        <row r="5871">
          <cell r="A5871" t="str">
            <v>PIPSA I</v>
          </cell>
          <cell r="B5871" t="str">
            <v>OPERATIONS@MILTILLETT.COM</v>
          </cell>
          <cell r="C5871" t="e">
            <v>#N/A</v>
          </cell>
        </row>
        <row r="5872">
          <cell r="A5872" t="str">
            <v>PLACID SEA</v>
          </cell>
          <cell r="B5872" t="str">
            <v>master.placidsea@coscobulk.amosconnect.com</v>
          </cell>
          <cell r="C5872" t="e">
            <v>#N/A</v>
          </cell>
        </row>
        <row r="5873">
          <cell r="A5873" t="str">
            <v>PLATINUM RAY</v>
          </cell>
          <cell r="B5873" t="str">
            <v>platinum@les-raistinng.de</v>
          </cell>
          <cell r="C5873" t="e">
            <v>#N/A</v>
          </cell>
        </row>
        <row r="5874">
          <cell r="A5874" t="str">
            <v>PLEIADES</v>
          </cell>
          <cell r="B5874" t="str">
            <v>3fud7@globeemail.com</v>
          </cell>
          <cell r="C5874" t="str">
            <v>3012376</v>
          </cell>
        </row>
        <row r="5875">
          <cell r="A5875" t="str">
            <v>PLEIADES LEADER</v>
          </cell>
          <cell r="B5875" t="str">
            <v>443273410@stratosmobile.net</v>
          </cell>
          <cell r="C5875" t="str">
            <v>6009692</v>
          </cell>
        </row>
        <row r="5876">
          <cell r="A5876" t="str">
            <v>PLEIADES SPIRIT</v>
          </cell>
          <cell r="B5876" t="str">
            <v>MASTER.PLEIADESSPIRIT@amosconnect.com</v>
          </cell>
          <cell r="C5876" t="e">
            <v>#N/A</v>
          </cell>
        </row>
        <row r="5877">
          <cell r="A5877" t="str">
            <v>PLUTO</v>
          </cell>
          <cell r="B5877" t="str">
            <v>d5fc4@globeemail.com</v>
          </cell>
          <cell r="C5877" t="str">
            <v>6003881</v>
          </cell>
        </row>
        <row r="5878">
          <cell r="A5878" t="str">
            <v>PLUTO LEADER</v>
          </cell>
          <cell r="B5878" t="str">
            <v>master.plutoleader@amosconnect.com</v>
          </cell>
          <cell r="C5878" t="e">
            <v>#N/A</v>
          </cell>
        </row>
        <row r="5879">
          <cell r="A5879" t="str">
            <v>POAVOSA ACE</v>
          </cell>
          <cell r="B5879" t="str">
            <v>MASTER.POAVOSAACE@WISDOM.AMOSCONNECT.COM</v>
          </cell>
          <cell r="C5879">
            <v>9014444</v>
          </cell>
        </row>
        <row r="5880">
          <cell r="A5880" t="str">
            <v>POAVOSA WISDOM VIII</v>
          </cell>
          <cell r="B5880" t="str">
            <v>master.poavosawisdom8@wisdom.amosconnect.com</v>
          </cell>
          <cell r="C5880" t="str">
            <v>784443</v>
          </cell>
        </row>
        <row r="5881">
          <cell r="A5881" t="str">
            <v>POHORJE</v>
          </cell>
          <cell r="B5881" t="str">
            <v>Charterer.Pohorje@skyfile.com</v>
          </cell>
          <cell r="C5881" t="e">
            <v>#N/A</v>
          </cell>
        </row>
        <row r="5882">
          <cell r="A5882" t="str">
            <v>POINT LISAS PEARL</v>
          </cell>
          <cell r="B5882" t="str">
            <v>pointlisaspearl@smt.amosconnect.com</v>
          </cell>
          <cell r="C5882">
            <v>9066485</v>
          </cell>
        </row>
        <row r="5883">
          <cell r="A5883" t="str">
            <v>POLA ATLANTIC</v>
          </cell>
          <cell r="B5883" t="str">
            <v>master.polaatlantic@telaurus.net</v>
          </cell>
          <cell r="C5883" t="e">
            <v>#N/A</v>
          </cell>
        </row>
        <row r="5884">
          <cell r="A5884" t="str">
            <v>POLA INDIAN</v>
          </cell>
          <cell r="B5884" t="str">
            <v>captain.polaindian@telaURUS.NET</v>
          </cell>
          <cell r="C5884" t="str">
            <v>3015679</v>
          </cell>
        </row>
        <row r="5885">
          <cell r="A5885" t="str">
            <v>POLA MUROM</v>
          </cell>
          <cell r="B5885" t="str">
            <v>MASTER.POLAMUROM@TELAURUS.NET</v>
          </cell>
          <cell r="C5885" t="e">
            <v>#N/A</v>
          </cell>
        </row>
        <row r="5886">
          <cell r="A5886" t="str">
            <v>POLA UGLICH</v>
          </cell>
          <cell r="B5886" t="str">
            <v>master.polauglich@telaurus.net</v>
          </cell>
          <cell r="C5886" t="e">
            <v>#N/A</v>
          </cell>
        </row>
        <row r="5887">
          <cell r="A5887" t="str">
            <v>POLAR</v>
          </cell>
          <cell r="B5887" t="str">
            <v>POLAR@LAEISZ.DE</v>
          </cell>
          <cell r="C5887" t="str">
            <v>3004572</v>
          </cell>
        </row>
        <row r="5888">
          <cell r="A5888" t="str">
            <v>POLAR DUKE</v>
          </cell>
          <cell r="B5888" t="str">
            <v>master.polarduke@gcrieber.no</v>
          </cell>
          <cell r="C5888" t="str">
            <v>3004572</v>
          </cell>
        </row>
        <row r="5889">
          <cell r="A5889" t="str">
            <v>POLAR PIONEER</v>
          </cell>
          <cell r="B5889" t="str">
            <v>polarpioneeria@gmail.com</v>
          </cell>
          <cell r="C5889" t="str">
            <v>3015596</v>
          </cell>
        </row>
        <row r="5890">
          <cell r="A5890" t="str">
            <v>POLARGAS</v>
          </cell>
          <cell r="B5890" t="str">
            <v>3FFLH3@GLOBEEMAIL.COM</v>
          </cell>
          <cell r="C5890" t="str">
            <v>6007943</v>
          </cell>
        </row>
        <row r="5891">
          <cell r="A5891" t="str">
            <v>POLARIS</v>
          </cell>
          <cell r="B5891" t="str">
            <v>mail.polaris@sea-one.com</v>
          </cell>
          <cell r="C5891" t="e">
            <v>#N/A</v>
          </cell>
        </row>
        <row r="5892">
          <cell r="A5892" t="str">
            <v>POLARIS ACE</v>
          </cell>
          <cell r="B5892" t="str">
            <v>admin.polaris@ams.marinfonet.com</v>
          </cell>
          <cell r="C5892" t="e">
            <v>#N/A</v>
          </cell>
        </row>
        <row r="5893">
          <cell r="A5893" t="str">
            <v>POLARIS LEADER</v>
          </cell>
          <cell r="B5893" t="str">
            <v>POLARISLEADER@UOSM.DUALOG.NET</v>
          </cell>
          <cell r="C5893" t="e">
            <v>#N/A</v>
          </cell>
        </row>
        <row r="5894">
          <cell r="A5894" t="str">
            <v>POLARIS MELODY</v>
          </cell>
          <cell r="B5894" t="str">
            <v>pom@amosconnect.com</v>
          </cell>
          <cell r="C5894" t="e">
            <v>#N/A</v>
          </cell>
        </row>
        <row r="5895">
          <cell r="A5895" t="str">
            <v>POLARLIGHT</v>
          </cell>
          <cell r="B5895" t="str">
            <v>master.polarlight@tritonfleet.net</v>
          </cell>
          <cell r="C5895" t="str">
            <v>3009204</v>
          </cell>
        </row>
        <row r="5896">
          <cell r="A5896" t="str">
            <v>POLARSTREAM</v>
          </cell>
          <cell r="B5896" t="str">
            <v>master.polarstream@seatradefleet.com</v>
          </cell>
          <cell r="C5896" t="e">
            <v>#N/A</v>
          </cell>
        </row>
        <row r="5897">
          <cell r="A5897" t="str">
            <v>POLE</v>
          </cell>
          <cell r="B5897" t="str">
            <v>pole@augustea.com</v>
          </cell>
          <cell r="C5897" t="e">
            <v>#N/A</v>
          </cell>
        </row>
        <row r="5898">
          <cell r="A5898" t="str">
            <v>POLESIE</v>
          </cell>
          <cell r="B5898" t="str">
            <v>POLESIE@SKYFILE.COM</v>
          </cell>
          <cell r="C5898" t="str">
            <v>6004218</v>
          </cell>
        </row>
        <row r="5899">
          <cell r="A5899" t="str">
            <v>POLITISA LADY</v>
          </cell>
          <cell r="B5899" t="str">
            <v>politisa.lad@westship.amosconnect.com</v>
          </cell>
          <cell r="C5899" t="str">
            <v>6004218</v>
          </cell>
        </row>
        <row r="5900">
          <cell r="A5900" t="str">
            <v>POLLUX</v>
          </cell>
          <cell r="B5900" t="str">
            <v>D5BT5@GLOBEEMAIL.COM</v>
          </cell>
          <cell r="C5900" t="e">
            <v>#N/A</v>
          </cell>
        </row>
        <row r="5901">
          <cell r="A5901" t="str">
            <v>POLYAIGOS</v>
          </cell>
          <cell r="B5901" t="str">
            <v>master@polyaigos.eletson.com</v>
          </cell>
          <cell r="C5901" t="e">
            <v>#N/A</v>
          </cell>
        </row>
        <row r="5902">
          <cell r="A5902" t="str">
            <v>POLYNEOS</v>
          </cell>
          <cell r="B5902" t="str">
            <v>JUNOISLAND@MARINE-ONAIR.NET</v>
          </cell>
          <cell r="C5902" t="e">
            <v>#N/A</v>
          </cell>
        </row>
        <row r="5903">
          <cell r="A5903" t="str">
            <v>POMER</v>
          </cell>
          <cell r="B5903" t="str">
            <v>MASTER@POMER.ATSEAMAIL.COM</v>
          </cell>
          <cell r="C5903" t="e">
            <v>#N/A</v>
          </cell>
        </row>
        <row r="5904">
          <cell r="A5904" t="str">
            <v>PONTOKLYDON</v>
          </cell>
          <cell r="B5904" t="str">
            <v>pontoklydon@oceanfreighters.eu</v>
          </cell>
          <cell r="C5904" t="e">
            <v>#N/A</v>
          </cell>
        </row>
        <row r="5905">
          <cell r="A5905" t="str">
            <v>PONTOVREMON</v>
          </cell>
          <cell r="B5905" t="str">
            <v>PONTOVREMO@OCEANFREIGHTERS.EU</v>
          </cell>
          <cell r="C5905" t="e">
            <v>#N/A</v>
          </cell>
        </row>
        <row r="5906">
          <cell r="A5906" t="str">
            <v>POPI S</v>
          </cell>
          <cell r="B5906" t="str">
            <v>popi-s@om-email.net</v>
          </cell>
          <cell r="C5906" t="e">
            <v>#N/A</v>
          </cell>
        </row>
        <row r="5907">
          <cell r="A5907" t="str">
            <v>POPLAR ARROW</v>
          </cell>
          <cell r="B5907" t="str">
            <v>poamail@gearbulk.com</v>
          </cell>
          <cell r="C5907" t="e">
            <v>#N/A</v>
          </cell>
        </row>
        <row r="5908">
          <cell r="A5908" t="str">
            <v>PORGY</v>
          </cell>
          <cell r="B5908" t="str">
            <v>porgy@umimail.com</v>
          </cell>
          <cell r="C5908" t="str">
            <v>6002050</v>
          </cell>
        </row>
        <row r="5909">
          <cell r="A5909" t="str">
            <v>PORT ALFRED</v>
          </cell>
          <cell r="B5909" t="str">
            <v>vrlz7@globeemail.com</v>
          </cell>
          <cell r="C5909" t="str">
            <v>6002050</v>
          </cell>
        </row>
        <row r="5910">
          <cell r="A5910" t="str">
            <v>PORT DALIAN</v>
          </cell>
          <cell r="B5910" t="str">
            <v>charter.port-dalian@skyfile.com</v>
          </cell>
          <cell r="C5910" t="e">
            <v>#N/A</v>
          </cell>
        </row>
        <row r="5911">
          <cell r="A5911" t="str">
            <v>PORT ESTORIL</v>
          </cell>
          <cell r="B5911" t="str">
            <v>ESTORIL@SKYFILE.COM</v>
          </cell>
          <cell r="C5911" t="e">
            <v>#N/A</v>
          </cell>
        </row>
        <row r="5912">
          <cell r="A5912" t="str">
            <v>PORT MACAU</v>
          </cell>
          <cell r="B5912" t="str">
            <v>master.port-macau@skyfile.com</v>
          </cell>
          <cell r="C5912" t="str">
            <v>3013370</v>
          </cell>
        </row>
        <row r="5913">
          <cell r="A5913" t="str">
            <v>PORT MOODY</v>
          </cell>
          <cell r="B5913" t="str">
            <v>portmoody@ship-asteriontanker.de</v>
          </cell>
          <cell r="C5913">
            <v>9380788</v>
          </cell>
        </row>
        <row r="5914">
          <cell r="A5914" t="str">
            <v>PORT MOUTON</v>
          </cell>
          <cell r="B5914" t="str">
            <v>portmouton@ship-stellamarine.de</v>
          </cell>
          <cell r="C5914" t="e">
            <v>#N/A</v>
          </cell>
        </row>
        <row r="5915">
          <cell r="A5915" t="str">
            <v>PORT PHILLIP BAY</v>
          </cell>
          <cell r="B5915" t="str">
            <v>portphillipbay@marine-onair.net</v>
          </cell>
          <cell r="C5915" t="e">
            <v>#N/A</v>
          </cell>
        </row>
        <row r="5916">
          <cell r="A5916" t="str">
            <v>PORT SAID</v>
          </cell>
          <cell r="B5916" t="str">
            <v>PORTSAID@SHIP-ASTERIONTANKER.DE</v>
          </cell>
          <cell r="C5916" t="e">
            <v>#N/A</v>
          </cell>
        </row>
        <row r="5917">
          <cell r="A5917" t="str">
            <v>PORT SHANGHAI</v>
          </cell>
          <cell r="B5917" t="str">
            <v>Port-Shanghai@SkyFile.com</v>
          </cell>
          <cell r="C5917" t="e">
            <v>#N/A</v>
          </cell>
        </row>
        <row r="5918">
          <cell r="A5918" t="str">
            <v>PORT STEWART</v>
          </cell>
          <cell r="B5918" t="str">
            <v>portstewart@ship-asteriontanker.de</v>
          </cell>
          <cell r="C5918" t="e">
            <v>#N/A</v>
          </cell>
        </row>
        <row r="5919">
          <cell r="A5919" t="str">
            <v>PORT UNION</v>
          </cell>
          <cell r="B5919" t="str">
            <v>portunion@ship-asteriontanker.de</v>
          </cell>
          <cell r="C5919" t="str">
            <v>3009906</v>
          </cell>
        </row>
        <row r="5920">
          <cell r="A5920" t="str">
            <v>PORTLAND BAY</v>
          </cell>
          <cell r="B5920" t="str">
            <v>vrhr2@globeemail.com</v>
          </cell>
          <cell r="C5920" t="e">
            <v>#N/A</v>
          </cell>
        </row>
        <row r="5921">
          <cell r="A5921" t="str">
            <v>Portland Pearl</v>
          </cell>
          <cell r="B5921" t="str">
            <v xml:space="preserve">master@portlandpearl.amosconnect.com </v>
          </cell>
          <cell r="C5921" t="e">
            <v>#N/A</v>
          </cell>
        </row>
        <row r="5922">
          <cell r="A5922" t="str">
            <v>PORTO</v>
          </cell>
          <cell r="B5922" t="str">
            <v>porto@laeisz.de</v>
          </cell>
          <cell r="C5922" t="e">
            <v>#N/A</v>
          </cell>
        </row>
        <row r="5923">
          <cell r="A5923" t="str">
            <v>PORTO LEONE</v>
          </cell>
          <cell r="B5923" t="str">
            <v>PORTOLEONE@GTSHIPS.COM</v>
          </cell>
          <cell r="C5923" t="e">
            <v>#N/A</v>
          </cell>
        </row>
        <row r="5924">
          <cell r="A5924" t="str">
            <v>PORTO MAINA</v>
          </cell>
          <cell r="B5924" t="str">
            <v>porto.maina@amosconnect.com</v>
          </cell>
          <cell r="C5924" t="str">
            <v>6003586</v>
          </cell>
        </row>
        <row r="5925">
          <cell r="A5925" t="str">
            <v>PORTOFINO</v>
          </cell>
          <cell r="B5925" t="str">
            <v>PORT@SMS.AMOSCONNECT.COM</v>
          </cell>
          <cell r="C5925">
            <v>9323338</v>
          </cell>
        </row>
        <row r="5926">
          <cell r="A5926" t="str">
            <v>POS BRAVERY</v>
          </cell>
          <cell r="B5926" t="str">
            <v>hjbr@hanjin.com</v>
          </cell>
          <cell r="C5926" t="str">
            <v>6001680</v>
          </cell>
        </row>
        <row r="5927">
          <cell r="A5927" t="str">
            <v>POS CHALLENGER</v>
          </cell>
          <cell r="B5927" t="str">
            <v>hjch@hanjin.com</v>
          </cell>
          <cell r="C5927" t="str">
            <v>3015298</v>
          </cell>
        </row>
        <row r="5928">
          <cell r="A5928" t="str">
            <v>POS DEDICATOR</v>
          </cell>
          <cell r="B5928" t="str">
            <v>hjde@hanjin.com</v>
          </cell>
          <cell r="C5928" t="str">
            <v>6002344</v>
          </cell>
        </row>
        <row r="5929">
          <cell r="A5929" t="str">
            <v>POS DIGNITY</v>
          </cell>
          <cell r="B5929" t="str">
            <v>podi@cidoship.amosconnect.com</v>
          </cell>
          <cell r="C5929" t="str">
            <v>6002344</v>
          </cell>
        </row>
        <row r="5930">
          <cell r="A5930" t="str">
            <v>POS HARVESTER</v>
          </cell>
          <cell r="B5930" t="str">
            <v>hjha@hanjin.com</v>
          </cell>
          <cell r="C5930" t="e">
            <v>#N/A</v>
          </cell>
        </row>
        <row r="5931">
          <cell r="A5931" t="str">
            <v>POSEIDON GRACE</v>
          </cell>
          <cell r="B5931" t="str">
            <v>psg@gtships.com</v>
          </cell>
          <cell r="C5931">
            <v>9657064</v>
          </cell>
        </row>
        <row r="5932">
          <cell r="A5932" t="str">
            <v>POSEIDON LEADER</v>
          </cell>
          <cell r="B5932" t="str">
            <v>7JCO@GTSHIPS.COM</v>
          </cell>
          <cell r="C5932" t="e">
            <v>#N/A</v>
          </cell>
        </row>
        <row r="5933">
          <cell r="A5933" t="str">
            <v>POSEIDON SW</v>
          </cell>
          <cell r="B5933" t="str">
            <v>3EQI3@SWNAV.AMOSCONNECT.COM</v>
          </cell>
          <cell r="C5933" t="str">
            <v>3012525</v>
          </cell>
        </row>
        <row r="5934">
          <cell r="A5934" t="str">
            <v>Posen</v>
          </cell>
          <cell r="B5934" t="str">
            <v>Posen@SkyFile.com</v>
          </cell>
          <cell r="C5934" t="e">
            <v>#N/A</v>
          </cell>
        </row>
        <row r="5935">
          <cell r="A5935" t="str">
            <v>POSIDANA</v>
          </cell>
          <cell r="B5935" t="str">
            <v>cap.posidana@masterbulk.amosconnect.com</v>
          </cell>
          <cell r="C5935" t="e">
            <v>#N/A</v>
          </cell>
        </row>
        <row r="5936">
          <cell r="A5936" t="str">
            <v>POSITIVE LEADER</v>
          </cell>
          <cell r="B5936" t="str">
            <v>posmaster@vessel.com</v>
          </cell>
          <cell r="C5936" t="e">
            <v>#N/A</v>
          </cell>
        </row>
        <row r="5937">
          <cell r="A5937" t="str">
            <v>POTOSI</v>
          </cell>
          <cell r="B5937" t="str">
            <v>POTOSI@SKYFILE.COM</v>
          </cell>
          <cell r="C5937" t="e">
            <v>#N/A</v>
          </cell>
        </row>
        <row r="5938">
          <cell r="A5938" t="str">
            <v>Pourquoi pas</v>
          </cell>
          <cell r="B5938" t="str">
            <v>pp.commandant@pourquoipas.ifremer.fr</v>
          </cell>
          <cell r="C5938">
            <v>3015489</v>
          </cell>
        </row>
        <row r="5939">
          <cell r="A5939" t="str">
            <v>POWER RANGER</v>
          </cell>
          <cell r="B5939" t="str">
            <v>poweranger@gtship.com</v>
          </cell>
          <cell r="C5939" t="e">
            <v>#N/A</v>
          </cell>
        </row>
        <row r="5940">
          <cell r="A5940" t="str">
            <v>PRABHU DAS</v>
          </cell>
          <cell r="B5940" t="str">
            <v>master@pds.tscl.amosconnect.com</v>
          </cell>
          <cell r="C5940" t="e">
            <v>#N/A</v>
          </cell>
        </row>
        <row r="5941">
          <cell r="A5941" t="str">
            <v>PRABHU DAYA</v>
          </cell>
          <cell r="B5941" t="str">
            <v>master@pdy.tscl.amosconnect.com</v>
          </cell>
          <cell r="C5941" t="e">
            <v>#N/A</v>
          </cell>
        </row>
        <row r="5942">
          <cell r="A5942" t="str">
            <v>PRABHU MIHIKAA</v>
          </cell>
          <cell r="B5942" t="str">
            <v>JINHAI@JINHUISHIP.COM</v>
          </cell>
          <cell r="C5942" t="e">
            <v>#N/A</v>
          </cell>
        </row>
        <row r="5943">
          <cell r="A5943" t="str">
            <v>PRABHU SAKHAWAT</v>
          </cell>
          <cell r="B5943" t="str">
            <v>master@psr.4scl.amosconnect.com</v>
          </cell>
          <cell r="C5943" t="e">
            <v>#N/A</v>
          </cell>
        </row>
        <row r="5944">
          <cell r="A5944" t="str">
            <v>PRABHU SUMAT</v>
          </cell>
          <cell r="B5944" t="str">
            <v>master@psm.tscl.amosconnect.com</v>
          </cell>
          <cell r="C5944" t="str">
            <v>3015586</v>
          </cell>
        </row>
        <row r="5945">
          <cell r="A5945" t="str">
            <v>PRECEDENCE</v>
          </cell>
          <cell r="B5945" t="str">
            <v>precedence@honglam.com.sg</v>
          </cell>
          <cell r="C5945" t="str">
            <v>6009495</v>
          </cell>
        </row>
        <row r="5946">
          <cell r="A5946" t="str">
            <v>PRECIOUS ACE</v>
          </cell>
          <cell r="B5946" t="str">
            <v>PRECIOUS_ACE@AMOSCONNECT.COM</v>
          </cell>
          <cell r="C5946" t="e">
            <v>#N/A</v>
          </cell>
        </row>
        <row r="5947">
          <cell r="A5947" t="str">
            <v>PRECIOUS SEAS</v>
          </cell>
          <cell r="B5947" t="str">
            <v>preciousseas@allseas.gr</v>
          </cell>
          <cell r="C5947" t="e">
            <v>#N/A</v>
          </cell>
        </row>
        <row r="5948">
          <cell r="A5948" t="str">
            <v>PREMA ONE</v>
          </cell>
          <cell r="B5948" t="str">
            <v>master@premaone.amosconnect.com</v>
          </cell>
          <cell r="C5948" t="e">
            <v>#N/A</v>
          </cell>
        </row>
        <row r="5949">
          <cell r="A5949" t="str">
            <v>PRESTIGE ACE</v>
          </cell>
          <cell r="C5949" t="e">
            <v>#N/A</v>
          </cell>
        </row>
        <row r="5950">
          <cell r="A5950" t="str">
            <v xml:space="preserve">PRESTIGE ACE </v>
          </cell>
          <cell r="B5950" t="str">
            <v>prestigeace@marine-onair.net</v>
          </cell>
          <cell r="C5950" t="str">
            <v>6007369</v>
          </cell>
        </row>
        <row r="5951">
          <cell r="A5951" t="str">
            <v>PRETORIA</v>
          </cell>
          <cell r="B5951" t="str">
            <v>pretoria@laeisz.de</v>
          </cell>
          <cell r="C5951" t="e">
            <v>#N/A</v>
          </cell>
        </row>
        <row r="5952">
          <cell r="A5952" t="str">
            <v>PRETTY JEWELRY</v>
          </cell>
          <cell r="B5952" t="str">
            <v>MASTER.PRETTYJEWLRYIR@TELAURUS.NET</v>
          </cell>
          <cell r="C5952" t="e">
            <v>#N/A</v>
          </cell>
        </row>
        <row r="5953">
          <cell r="A5953" t="str">
            <v>PRETTY KEEL</v>
          </cell>
          <cell r="B5953" t="str">
            <v>3FYG9@globeemail.com</v>
          </cell>
          <cell r="C5953" t="e">
            <v>#N/A</v>
          </cell>
        </row>
        <row r="5954">
          <cell r="A5954" t="str">
            <v>PRETTY LAMB</v>
          </cell>
          <cell r="B5954" t="str">
            <v>PRETTYLAMB@AMOSCONNECT.COM</v>
          </cell>
          <cell r="C5954" t="e">
            <v>#N/A</v>
          </cell>
        </row>
        <row r="5955">
          <cell r="A5955" t="str">
            <v>PRETTY SCENE</v>
          </cell>
          <cell r="B5955" t="str">
            <v>pretty.scene@ipsignature2.net</v>
          </cell>
          <cell r="C5955" t="e">
            <v>#N/A</v>
          </cell>
        </row>
        <row r="5956">
          <cell r="A5956" t="str">
            <v>PRETTY SIGHT</v>
          </cell>
          <cell r="B5956" t="str">
            <v>prettysight@amosconnect.com</v>
          </cell>
          <cell r="C5956" t="e">
            <v>#N/A</v>
          </cell>
        </row>
        <row r="5957">
          <cell r="A5957" t="str">
            <v>PRETTY TEAM</v>
          </cell>
          <cell r="B5957" t="str">
            <v>PRETTYTEAM@AMOSCONNECT.COM</v>
          </cell>
          <cell r="C5957" t="e">
            <v>#N/A</v>
          </cell>
        </row>
        <row r="5958">
          <cell r="A5958" t="str">
            <v>PRETTY VICTORY</v>
          </cell>
          <cell r="B5958" t="str">
            <v>prettyvictory@amosconnect.com</v>
          </cell>
          <cell r="C5958" t="e">
            <v>#N/A</v>
          </cell>
        </row>
        <row r="5959">
          <cell r="A5959" t="str">
            <v>Pretty World</v>
          </cell>
          <cell r="B5959" t="str">
            <v>pretty.world@ipsignature2.net</v>
          </cell>
          <cell r="C5959" t="e">
            <v>#N/A</v>
          </cell>
        </row>
        <row r="5960">
          <cell r="A5960" t="str">
            <v>PRICELESS SEAS</v>
          </cell>
          <cell r="B5960" t="str">
            <v>pricelesseas@allseas.gr</v>
          </cell>
          <cell r="C5960" t="e">
            <v>#N/A</v>
          </cell>
        </row>
        <row r="5961">
          <cell r="A5961" t="str">
            <v>PRIMA DORA</v>
          </cell>
          <cell r="B5961" t="str">
            <v>vessel.prima-dora@skyfile.com</v>
          </cell>
          <cell r="C5961" t="str">
            <v>3007635</v>
          </cell>
        </row>
        <row r="5962">
          <cell r="A5962" t="str">
            <v>PRIMAVERA</v>
          </cell>
          <cell r="B5962" t="str">
            <v>primavera@martimefleet.com</v>
          </cell>
          <cell r="C5962" t="str">
            <v>3007635</v>
          </cell>
        </row>
        <row r="5963">
          <cell r="A5963" t="str">
            <v>PRIME ACE</v>
          </cell>
          <cell r="B5963" t="str">
            <v>prime_ace@amosconnect.com</v>
          </cell>
          <cell r="C5963" t="e">
            <v>#N/A</v>
          </cell>
        </row>
        <row r="5964">
          <cell r="A5964" t="str">
            <v>PRIMROSE</v>
          </cell>
          <cell r="B5964" t="str">
            <v>primerose@les-raisting.de</v>
          </cell>
          <cell r="C5964" t="str">
            <v>357146</v>
          </cell>
        </row>
        <row r="5965">
          <cell r="A5965" t="str">
            <v>PRIMROSE ACE</v>
          </cell>
          <cell r="B5965" t="str">
            <v>primrose_ace@amosconnect.com</v>
          </cell>
          <cell r="C5965" t="e">
            <v>#N/A</v>
          </cell>
        </row>
        <row r="5966">
          <cell r="A5966" t="str">
            <v>Prince I</v>
          </cell>
          <cell r="C5966" t="e">
            <v>#N/A</v>
          </cell>
        </row>
        <row r="5967">
          <cell r="A5967" t="str">
            <v>PRINCE OF SEAS</v>
          </cell>
          <cell r="B5967" t="str">
            <v>master.princeofseas@seatradefleet.com</v>
          </cell>
          <cell r="C5967">
            <v>3013368</v>
          </cell>
        </row>
        <row r="5968">
          <cell r="A5968" t="str">
            <v>PRINCE OF SOUND</v>
          </cell>
          <cell r="B5968" t="str">
            <v>master.princeofsound@telaurus.net</v>
          </cell>
          <cell r="C5968" t="e">
            <v>#N/A</v>
          </cell>
        </row>
        <row r="5969">
          <cell r="A5969" t="str">
            <v>PRINCE OF STREAM</v>
          </cell>
          <cell r="B5969" t="str">
            <v>master.princeofstream@telaurus.net</v>
          </cell>
          <cell r="C5969" t="str">
            <v>6004722</v>
          </cell>
        </row>
        <row r="5970">
          <cell r="A5970" t="str">
            <v>PRINCE OF TIDES</v>
          </cell>
          <cell r="B5970" t="str">
            <v>master.princeoftides@tritonfleet.net</v>
          </cell>
          <cell r="C5970" t="e">
            <v>#N/A</v>
          </cell>
        </row>
        <row r="5971">
          <cell r="A5971" t="str">
            <v>PRINCE OF WAVES</v>
          </cell>
          <cell r="B5971" t="str">
            <v>master.princeofwaves@tritonfleet.net</v>
          </cell>
          <cell r="C5971" t="e">
            <v>#N/A</v>
          </cell>
        </row>
        <row r="5972">
          <cell r="A5972" t="str">
            <v>PRINCESA GUASIMARA</v>
          </cell>
          <cell r="B5972" t="str">
            <v>princesa.guasimara@amosconnect.com</v>
          </cell>
          <cell r="C5972" t="str">
            <v>797341</v>
          </cell>
        </row>
        <row r="5973">
          <cell r="A5973" t="str">
            <v>PrincessCrystal</v>
          </cell>
          <cell r="B5973" t="str">
            <v>p-crystal@lns.shiplink.co.kr</v>
          </cell>
          <cell r="C5973" t="str">
            <v>797341</v>
          </cell>
        </row>
        <row r="5974">
          <cell r="A5974" t="str">
            <v>PRINCESSE OUI</v>
          </cell>
          <cell r="B5974" t="str">
            <v>princesseoui@amosconnect.com</v>
          </cell>
          <cell r="C5974" t="e">
            <v>#N/A</v>
          </cell>
        </row>
        <row r="5975">
          <cell r="A5975" t="str">
            <v>PrincessOpal</v>
          </cell>
          <cell r="B5975" t="str">
            <v>p-opal@lns.shiplink.co.kr</v>
          </cell>
          <cell r="C5975" t="e">
            <v>#N/A</v>
          </cell>
        </row>
        <row r="5976">
          <cell r="A5976" t="str">
            <v>PrincessRuby</v>
          </cell>
          <cell r="B5976" t="str">
            <v>p-ruby@lns.shiplink.co.kr</v>
          </cell>
          <cell r="C5976" t="e">
            <v>#N/A</v>
          </cell>
        </row>
        <row r="5977">
          <cell r="A5977" t="str">
            <v>PRINCIMAR AMERICAS</v>
          </cell>
          <cell r="B5977" t="str">
            <v>princimaramerica@amosconnect.com</v>
          </cell>
          <cell r="C5977" t="e">
            <v>#N/A</v>
          </cell>
        </row>
        <row r="5978">
          <cell r="A5978" t="str">
            <v>PRINCIMAR EQUINOX</v>
          </cell>
          <cell r="B5978" t="str">
            <v>princimarequinox@nmm.stena.com</v>
          </cell>
          <cell r="C5978" t="e">
            <v>#N/A</v>
          </cell>
        </row>
        <row r="5979">
          <cell r="A5979" t="str">
            <v>PRINS HENDRIK</v>
          </cell>
          <cell r="B5979" t="str">
            <v>phen_capt@anthonyveder.com</v>
          </cell>
          <cell r="C5979" t="e">
            <v>#N/A</v>
          </cell>
        </row>
        <row r="5980">
          <cell r="A5980" t="str">
            <v xml:space="preserve">Prins Hendrik </v>
          </cell>
          <cell r="B5980" t="str">
            <v xml:space="preserve"> phen-capt@anthonyveder.com  </v>
          </cell>
          <cell r="C5980" t="e">
            <v>#N/A</v>
          </cell>
        </row>
        <row r="5981">
          <cell r="A5981" t="str">
            <v>PRINSENDAM</v>
          </cell>
          <cell r="B5981" t="str">
            <v>prdm-navigation@hollandamerica.com</v>
          </cell>
          <cell r="C5981">
            <v>9286621</v>
          </cell>
        </row>
        <row r="5982">
          <cell r="A5982" t="str">
            <v>PRISCILLA VENTURE</v>
          </cell>
          <cell r="B5982" t="str">
            <v>MASTER.PRISCILLAVENTURE@WAHKWONG.AMOSCONNECT.COM</v>
          </cell>
          <cell r="C5982" t="str">
            <v>6006414</v>
          </cell>
        </row>
        <row r="5983">
          <cell r="A5983" t="str">
            <v>PRISCO ALEXANDRA</v>
          </cell>
          <cell r="B5983" t="str">
            <v>PRISCO.Alexandra@prisco.amosconnect.com</v>
          </cell>
          <cell r="C5983" t="e">
            <v>#N/A</v>
          </cell>
        </row>
        <row r="5984">
          <cell r="A5984" t="str">
            <v>PRISCO EKATERINA</v>
          </cell>
          <cell r="B5984" t="str">
            <v>prisco.ekaterina@prisco.amosconnect.com</v>
          </cell>
          <cell r="C5984" t="str">
            <v>6002209</v>
          </cell>
        </row>
        <row r="5985">
          <cell r="A5985" t="str">
            <v>PRISCO IRINA</v>
          </cell>
          <cell r="B5985" t="str">
            <v>prisco.irina@prisco.amosconnect.com</v>
          </cell>
          <cell r="C5985" t="e">
            <v>#N/A</v>
          </cell>
        </row>
        <row r="5986">
          <cell r="A5986" t="str">
            <v>PRIVBALTIC</v>
          </cell>
          <cell r="B5986" t="str">
            <v>master.privbaltic2@amosconnect.com</v>
          </cell>
          <cell r="C5986" t="e">
            <v>#N/A</v>
          </cell>
        </row>
        <row r="5987">
          <cell r="A5987" t="str">
            <v>PRIVGULF</v>
          </cell>
          <cell r="B5987" t="str">
            <v>Master.Privgulf@amosconnect.com</v>
          </cell>
          <cell r="C5987">
            <v>9053658</v>
          </cell>
        </row>
        <row r="5988">
          <cell r="A5988" t="str">
            <v>PRIVOCEAN</v>
          </cell>
          <cell r="B5988" t="str">
            <v>master.privocean@om-email.net</v>
          </cell>
          <cell r="C5988" t="e">
            <v>#N/A</v>
          </cell>
        </row>
        <row r="5989">
          <cell r="A5989" t="str">
            <v>PRIVSEA</v>
          </cell>
          <cell r="B5989" t="str">
            <v>master.privsea@om-email.net</v>
          </cell>
          <cell r="C5989" t="e">
            <v>#N/A</v>
          </cell>
        </row>
        <row r="5990">
          <cell r="A5990" t="str">
            <v>Pro Alliance</v>
          </cell>
          <cell r="B5990" t="str">
            <v>pro.alliance@skshipping.amosconnect.com</v>
          </cell>
          <cell r="C5990" t="str">
            <v>3002943</v>
          </cell>
        </row>
        <row r="5991">
          <cell r="A5991" t="str">
            <v>PRO EMERLAD</v>
          </cell>
          <cell r="B5991" t="str">
            <v>pro.emerald@skshipping.amosconnect.com</v>
          </cell>
          <cell r="C5991" t="e">
            <v>#N/A</v>
          </cell>
        </row>
        <row r="5992">
          <cell r="A5992" t="str">
            <v>PRO JADE</v>
          </cell>
          <cell r="B5992" t="str">
            <v>pro.jade@skshipping.amosconnect.com</v>
          </cell>
          <cell r="C5992" t="str">
            <v>3013327</v>
          </cell>
        </row>
        <row r="5993">
          <cell r="A5993" t="str">
            <v>PRO SAPPHIRE</v>
          </cell>
          <cell r="B5993" t="str">
            <v>pro.sapphire@skshipping.amosconnect.com</v>
          </cell>
          <cell r="C5993" t="e">
            <v>#N/A</v>
          </cell>
        </row>
        <row r="5994">
          <cell r="A5994" t="str">
            <v>Pro Triumph</v>
          </cell>
          <cell r="B5994" t="str">
            <v>pro.tirumph@skshipping.amosconnect.com</v>
          </cell>
          <cell r="C5994" t="str">
            <v>3007908</v>
          </cell>
        </row>
        <row r="5995">
          <cell r="A5995" t="str">
            <v>PROCYON LEADER</v>
          </cell>
          <cell r="B5995" t="str">
            <v>procyon.leader@vessel.wallem.com</v>
          </cell>
          <cell r="C5995" t="e">
            <v>#N/A</v>
          </cell>
        </row>
        <row r="5996">
          <cell r="A5996" t="str">
            <v>PROGRESS ACE</v>
          </cell>
          <cell r="B5996" t="str">
            <v>progressace@mmstokyo.co.jp</v>
          </cell>
          <cell r="C5996" t="str">
            <v>6008677</v>
          </cell>
        </row>
        <row r="5997">
          <cell r="A5997" t="str">
            <v>project A</v>
          </cell>
          <cell r="B5997" t="str">
            <v>projecta@skyfile.com</v>
          </cell>
          <cell r="C5997" t="str">
            <v>6009401</v>
          </cell>
        </row>
        <row r="5998">
          <cell r="A5998" t="str">
            <v>PROKOPIS K</v>
          </cell>
          <cell r="B5998" t="str">
            <v>PROKOPISK@GTSHIP.COM</v>
          </cell>
          <cell r="C5998" t="e">
            <v>#N/A</v>
          </cell>
        </row>
        <row r="5999">
          <cell r="A5999" t="str">
            <v>PROLIVSTARKA</v>
          </cell>
          <cell r="B5999" t="str">
            <v>pstarka@hmt21.com</v>
          </cell>
          <cell r="C5999" t="e">
            <v>#N/A</v>
          </cell>
        </row>
        <row r="6000">
          <cell r="A6000" t="str">
            <v>PROMINENT ACE</v>
          </cell>
          <cell r="B6000" t="str">
            <v>prominent_ace@amosconnect.com</v>
          </cell>
          <cell r="C6000" t="e">
            <v>#N/A</v>
          </cell>
        </row>
        <row r="6001">
          <cell r="A6001" t="str">
            <v>PROMISE 1</v>
          </cell>
          <cell r="B6001" t="str">
            <v>MASTER@PROMISE1.AMOSCONNECT.COM</v>
          </cell>
          <cell r="C6001" t="e">
            <v>#N/A</v>
          </cell>
        </row>
        <row r="6002">
          <cell r="A6002" t="str">
            <v>PROMISE 3</v>
          </cell>
          <cell r="B6002" t="str">
            <v>master@promise3.amosconnect.com</v>
          </cell>
          <cell r="C6002" t="e">
            <v>#N/A</v>
          </cell>
        </row>
        <row r="6003">
          <cell r="A6003" t="str">
            <v>Prosperity</v>
          </cell>
          <cell r="B6003" t="str">
            <v>Mtprosperity@SkyFile.com</v>
          </cell>
          <cell r="C6003" t="e">
            <v>#N/A</v>
          </cell>
        </row>
        <row r="6004">
          <cell r="A6004" t="str">
            <v>PROSPEROUS SEAS</v>
          </cell>
          <cell r="B6004" t="str">
            <v>prosperousseas@allseas.gr</v>
          </cell>
          <cell r="C6004" t="e">
            <v>#N/A</v>
          </cell>
        </row>
        <row r="6005">
          <cell r="A6005" t="str">
            <v>PROVIDANA</v>
          </cell>
          <cell r="B6005" t="str">
            <v>cap.providana@masterbulk.amosconnect.com</v>
          </cell>
          <cell r="C6005" t="e">
            <v>#N/A</v>
          </cell>
        </row>
        <row r="6006">
          <cell r="A6006" t="str">
            <v>PRT DREAM</v>
          </cell>
          <cell r="B6006" t="str">
            <v>3EXT@GLOBEEMAIL.COM</v>
          </cell>
          <cell r="C6006" t="e">
            <v>#N/A</v>
          </cell>
        </row>
        <row r="6007">
          <cell r="A6007" t="str">
            <v xml:space="preserve">PRT DREAM </v>
          </cell>
          <cell r="B6007" t="str">
            <v>postmaster.3EXT@globeemail.com</v>
          </cell>
          <cell r="C6007" t="e">
            <v>#N/A</v>
          </cell>
        </row>
        <row r="6008">
          <cell r="A6008" t="str">
            <v>PSU Eighth</v>
          </cell>
          <cell r="B6008" t="str">
            <v>bridge.9v6346@skyfile.com</v>
          </cell>
          <cell r="C6008" t="e">
            <v>#N/A</v>
          </cell>
        </row>
        <row r="6009">
          <cell r="A6009" t="str">
            <v>PSU Seventh</v>
          </cell>
          <cell r="B6009" t="str">
            <v>digi.9v3964@skyfile.com</v>
          </cell>
          <cell r="C6009" t="e">
            <v>#N/A</v>
          </cell>
        </row>
        <row r="6010">
          <cell r="A6010" t="str">
            <v>PU TUO SAN</v>
          </cell>
          <cell r="B6010" t="str">
            <v>9v8384@globeemail.com</v>
          </cell>
          <cell r="C6010" t="e">
            <v>#N/A</v>
          </cell>
        </row>
        <row r="6011">
          <cell r="A6011" t="str">
            <v>PUCCINI</v>
          </cell>
          <cell r="B6011" t="str">
            <v>A8BX6@GLOBEEMAIL.COM</v>
          </cell>
          <cell r="C6011" t="e">
            <v>#N/A</v>
          </cell>
        </row>
        <row r="6012">
          <cell r="A6012" t="str">
            <v>PUDU</v>
          </cell>
          <cell r="B6012" t="str">
            <v>3EJK@globeemail.com</v>
          </cell>
          <cell r="C6012" t="str">
            <v>6008867</v>
          </cell>
        </row>
        <row r="6013">
          <cell r="A6013" t="str">
            <v>PUELCHE</v>
          </cell>
          <cell r="B6013" t="str">
            <v>Charterii.Puelche@SkyFile.com</v>
          </cell>
          <cell r="C6013" t="str">
            <v>6008867</v>
          </cell>
        </row>
        <row r="6014">
          <cell r="A6014" t="str">
            <v>PUFFIN BULKER</v>
          </cell>
          <cell r="B6014" t="str">
            <v>V7WM6@GLOBEEMAIL.COM</v>
          </cell>
          <cell r="C6014" t="str">
            <v>6008867</v>
          </cell>
        </row>
        <row r="6015">
          <cell r="A6015" t="str">
            <v>PUNA</v>
          </cell>
          <cell r="B6015" t="str">
            <v>Puna@skyfile.com</v>
          </cell>
          <cell r="C6015" t="str">
            <v>6008867</v>
          </cell>
        </row>
        <row r="6016">
          <cell r="A6016" t="str">
            <v>PUPPIS OCEAN</v>
          </cell>
          <cell r="B6016" t="str">
            <v>MASTER.PUPPISOCEAN@IPSIGNATURE3.NET</v>
          </cell>
          <cell r="C6016" t="e">
            <v>#N/A</v>
          </cell>
        </row>
        <row r="6017">
          <cell r="A6017" t="str">
            <v xml:space="preserve">Pure Grace </v>
          </cell>
          <cell r="B6017" t="str">
            <v xml:space="preserve">puregrace@gtships.com </v>
          </cell>
          <cell r="C6017" t="e">
            <v>#N/A</v>
          </cell>
        </row>
        <row r="6018">
          <cell r="A6018" t="str">
            <v>PUSAN</v>
          </cell>
          <cell r="B6018" t="str">
            <v>PUSAN@LAEISZ.DE</v>
          </cell>
          <cell r="C6018" t="e">
            <v>#N/A</v>
          </cell>
        </row>
        <row r="6019">
          <cell r="A6019" t="str">
            <v>PUZE</v>
          </cell>
          <cell r="B6019" t="str">
            <v>puze@lscships.lv</v>
          </cell>
          <cell r="C6019" t="e">
            <v>#N/A</v>
          </cell>
        </row>
        <row r="6020">
          <cell r="A6020" t="str">
            <v>PYXIS</v>
          </cell>
          <cell r="B6020" t="str">
            <v>PYXIS@AMOSCONNECT.COM</v>
          </cell>
          <cell r="C6020" t="e">
            <v>#N/A</v>
          </cell>
        </row>
        <row r="6021">
          <cell r="A6021" t="str">
            <v>PYXIS DELTA</v>
          </cell>
          <cell r="B6021" t="str">
            <v>pyxisdelta@vsl.tankermanager.com</v>
          </cell>
          <cell r="C6021" t="e">
            <v>#N/A</v>
          </cell>
        </row>
        <row r="6022">
          <cell r="A6022" t="str">
            <v>PYXIS LEADER</v>
          </cell>
          <cell r="C6022" t="e">
            <v>#N/A</v>
          </cell>
        </row>
        <row r="6023">
          <cell r="A6023" t="str">
            <v>PYXIS LOUCAS</v>
          </cell>
          <cell r="B6023" t="str">
            <v>pyxis.loucas@vsl.tankermanager.com</v>
          </cell>
          <cell r="C6023" t="e">
            <v>#N/A</v>
          </cell>
        </row>
        <row r="6024">
          <cell r="A6024" t="str">
            <v>Pyxis Theta</v>
          </cell>
          <cell r="B6024" t="str">
            <v>PYXIS THETA</v>
          </cell>
          <cell r="C6024" t="e">
            <v>#N/A</v>
          </cell>
        </row>
        <row r="6025">
          <cell r="A6025" t="str">
            <v>Q ARION</v>
          </cell>
          <cell r="B6025" t="str">
            <v>qarion@qshipper.com</v>
          </cell>
          <cell r="C6025" t="str">
            <v>6001923</v>
          </cell>
        </row>
        <row r="6026">
          <cell r="A6026" t="str">
            <v>Q JAKE</v>
          </cell>
          <cell r="B6026" t="str">
            <v>qjake@qshipper.com</v>
          </cell>
          <cell r="C6026" t="str">
            <v>6001870</v>
          </cell>
        </row>
        <row r="6027">
          <cell r="A6027" t="str">
            <v>Q SHEA</v>
          </cell>
          <cell r="B6027" t="str">
            <v>qshea@qshipper.com</v>
          </cell>
          <cell r="C6027" t="str">
            <v>6001870</v>
          </cell>
        </row>
        <row r="6028">
          <cell r="A6028" t="str">
            <v>QC ATHINA</v>
          </cell>
          <cell r="B6028" t="str">
            <v>qcathina@ipsignature3.net</v>
          </cell>
          <cell r="C6028" t="e">
            <v>#N/A</v>
          </cell>
        </row>
        <row r="6029">
          <cell r="A6029" t="str">
            <v>QI SHAN</v>
          </cell>
          <cell r="B6029" t="str">
            <v>master.qishan@amosconnect.com</v>
          </cell>
          <cell r="C6029" t="str">
            <v>6001767</v>
          </cell>
        </row>
        <row r="6030">
          <cell r="A6030" t="str">
            <v>QI XIAN LING</v>
          </cell>
          <cell r="B6030" t="str">
            <v>qixianling@hsshipping.bjles.net</v>
          </cell>
          <cell r="C6030" t="str">
            <v>6001767</v>
          </cell>
        </row>
        <row r="6031">
          <cell r="A6031" t="str">
            <v>QING</v>
          </cell>
          <cell r="B6031" t="str">
            <v>GUI@QTMARINE.COM</v>
          </cell>
          <cell r="C6031" t="e">
            <v>#N/A</v>
          </cell>
        </row>
        <row r="6032">
          <cell r="A6032" t="str">
            <v>QINGDAO TOWER</v>
          </cell>
          <cell r="B6032" t="str">
            <v>qingdaoTower.D5DN@ANDRAPIDO3.COM</v>
          </cell>
          <cell r="C6032" t="str">
            <v>6001481</v>
          </cell>
        </row>
        <row r="6033">
          <cell r="A6033" t="str">
            <v>QINHAI</v>
          </cell>
          <cell r="B6033" t="str">
            <v>MASTER.QINHAI@COSBULK.AMOSCONNECT.COM</v>
          </cell>
          <cell r="C6033" t="str">
            <v>6007986</v>
          </cell>
        </row>
        <row r="6034">
          <cell r="A6034" t="str">
            <v>QMS DELTA</v>
          </cell>
          <cell r="B6034" t="str">
            <v>qms.delta@om-email.net</v>
          </cell>
          <cell r="C6034" t="e">
            <v>#N/A</v>
          </cell>
        </row>
        <row r="6035">
          <cell r="A6035" t="str">
            <v>QMS MARIACHI</v>
          </cell>
          <cell r="B6035" t="str">
            <v>qms.mariachi@om-email.net</v>
          </cell>
          <cell r="C6035" t="str">
            <v>6007841</v>
          </cell>
        </row>
        <row r="6036">
          <cell r="A6036" t="str">
            <v>QU SHAN HAI</v>
          </cell>
          <cell r="B6036" t="str">
            <v>master.qushanhai@cosbulk.amosconnet.com</v>
          </cell>
          <cell r="C6036" t="str">
            <v>3009407</v>
          </cell>
        </row>
        <row r="6037">
          <cell r="A6037" t="str">
            <v>QUADRIGA</v>
          </cell>
          <cell r="B6037" t="str">
            <v>guadriga@martimefleet.com</v>
          </cell>
          <cell r="C6037" t="e">
            <v>#N/A</v>
          </cell>
        </row>
        <row r="6038">
          <cell r="A6038" t="str">
            <v>QUAN TUM</v>
          </cell>
          <cell r="B6038" t="str">
            <v>435357411@skyfile-c.com</v>
          </cell>
          <cell r="C6038" t="str">
            <v>6005198</v>
          </cell>
        </row>
        <row r="6039">
          <cell r="A6039" t="str">
            <v>QUARTZ</v>
          </cell>
          <cell r="B6039" t="str">
            <v>QUARTZ@SUPER-HUB.COM</v>
          </cell>
          <cell r="C6039" t="e">
            <v>#N/A</v>
          </cell>
        </row>
        <row r="6040">
          <cell r="A6040" t="str">
            <v>QUEEN ACE</v>
          </cell>
          <cell r="B6040" t="str">
            <v>3FRI5@globeemail.com</v>
          </cell>
          <cell r="C6040" t="e">
            <v>#N/A</v>
          </cell>
        </row>
        <row r="6041">
          <cell r="A6041" t="str">
            <v>QUEEN BUSAN</v>
          </cell>
          <cell r="B6041" t="str">
            <v>MASTER.3FHY7@gloBEEMAIL.COM</v>
          </cell>
          <cell r="C6041">
            <v>9349631</v>
          </cell>
        </row>
        <row r="6042">
          <cell r="A6042" t="str">
            <v>QUEEN ELIZABETH</v>
          </cell>
          <cell r="B6042" t="str">
            <v>qeapmani@cunard.co.uk</v>
          </cell>
          <cell r="C6042" t="str">
            <v>3014782</v>
          </cell>
        </row>
        <row r="6043">
          <cell r="A6043" t="str">
            <v>QUEEN EXPRESS</v>
          </cell>
          <cell r="B6043" t="str">
            <v>MASTER.QUEENEXPRESS@AMOSCONNECT.COM</v>
          </cell>
          <cell r="C6043" t="e">
            <v>#N/A</v>
          </cell>
        </row>
        <row r="6044">
          <cell r="A6044" t="str">
            <v>QUEEN FLOWER</v>
          </cell>
          <cell r="B6044" t="str">
            <v>queenflower@amosconnect.com</v>
          </cell>
          <cell r="C6044" t="e">
            <v>#N/A</v>
          </cell>
        </row>
        <row r="6045">
          <cell r="A6045" t="str">
            <v>QUEEN KOBE</v>
          </cell>
          <cell r="B6045" t="str">
            <v>master.3eua@globeemail.com</v>
          </cell>
          <cell r="C6045" t="e">
            <v>#N/A</v>
          </cell>
        </row>
        <row r="6046">
          <cell r="A6046" t="str">
            <v>QUEEN QINGDAO</v>
          </cell>
          <cell r="B6046" t="str">
            <v>masterqqd@yahoo.co.kr</v>
          </cell>
          <cell r="C6046" t="e">
            <v>#N/A</v>
          </cell>
        </row>
        <row r="6047">
          <cell r="A6047" t="str">
            <v>Queen Sapphire</v>
          </cell>
          <cell r="B6047" t="str">
            <v xml:space="preserve">  postmaster.3EUQ3@globeemail.com</v>
          </cell>
          <cell r="C6047" t="e">
            <v>#N/A</v>
          </cell>
        </row>
        <row r="6048">
          <cell r="A6048" t="str">
            <v>Queen Sway</v>
          </cell>
          <cell r="B6048" t="str">
            <v>QUWY@TPM.AMOSCONNECT.COM</v>
          </cell>
          <cell r="C6048" t="str">
            <v>6007307</v>
          </cell>
        </row>
        <row r="6049">
          <cell r="A6049" t="str">
            <v>QUEEN VICTORIA</v>
          </cell>
          <cell r="B6049" t="str">
            <v>QVDSECO1@cunard.co.uk</v>
          </cell>
          <cell r="C6049" t="e">
            <v>#N/A</v>
          </cell>
        </row>
        <row r="6050">
          <cell r="A6050" t="str">
            <v>QUETZAL ARROW</v>
          </cell>
          <cell r="B6050" t="str">
            <v>qtzmail@kgjs.no</v>
          </cell>
          <cell r="C6050" t="e">
            <v>#N/A</v>
          </cell>
        </row>
        <row r="6051">
          <cell r="A6051" t="str">
            <v>QUINN J</v>
          </cell>
          <cell r="B6051" t="str">
            <v>quinnj@vessel.wallem.com</v>
          </cell>
          <cell r="C6051" t="e">
            <v>#N/A</v>
          </cell>
        </row>
        <row r="6052">
          <cell r="A6052" t="str">
            <v>RABIGH SUN</v>
          </cell>
          <cell r="B6052" t="str">
            <v>rabighsun@marine-onair.net</v>
          </cell>
          <cell r="C6052" t="str">
            <v>3015569</v>
          </cell>
        </row>
        <row r="6053">
          <cell r="A6053" t="str">
            <v xml:space="preserve">RABIGH SUNRISE </v>
          </cell>
          <cell r="B6053" t="str">
            <v>Postmaster.HPGJ@globeemail.com; Master.HPGJ@globeemail.com</v>
          </cell>
          <cell r="C6053" t="str">
            <v>6004612</v>
          </cell>
        </row>
        <row r="6054">
          <cell r="A6054" t="str">
            <v>Rabigh Sunshine</v>
          </cell>
          <cell r="B6054" t="str">
            <v>r-sunshine@lns.shiplink.co.kr</v>
          </cell>
          <cell r="C6054" t="e">
            <v>#N/A</v>
          </cell>
        </row>
        <row r="6055">
          <cell r="A6055" t="str">
            <v>RABIGHSUNRISE</v>
          </cell>
          <cell r="B6055" t="str">
            <v>postmaster.HPGJ@globeemail.com</v>
          </cell>
          <cell r="C6055" t="e">
            <v>#N/A</v>
          </cell>
        </row>
        <row r="6056">
          <cell r="A6056" t="str">
            <v>RACHEL</v>
          </cell>
          <cell r="B6056" t="str">
            <v>435290812@INMC.EIK.COM</v>
          </cell>
          <cell r="C6056" t="e">
            <v>#N/A</v>
          </cell>
        </row>
        <row r="6057">
          <cell r="A6057" t="str">
            <v>RADIANT SEA</v>
          </cell>
          <cell r="B6057" t="str">
            <v>ashleySEA@skyfile.com</v>
          </cell>
          <cell r="C6057" t="e">
            <v>#N/A</v>
          </cell>
        </row>
        <row r="6058">
          <cell r="A6058" t="str">
            <v>RADIANT SKY</v>
          </cell>
          <cell r="B6058" t="str">
            <v>master.radiantsky@amosconnect.com</v>
          </cell>
          <cell r="C6058" t="str">
            <v>3005046</v>
          </cell>
        </row>
        <row r="6059">
          <cell r="A6059" t="str">
            <v>RAINBOW</v>
          </cell>
          <cell r="B6059" t="str">
            <v>master@rainbow.amosconnect.com</v>
          </cell>
          <cell r="C6059">
            <v>9153771</v>
          </cell>
        </row>
        <row r="6060">
          <cell r="A6060" t="str">
            <v>RAINBOW WARRIOR</v>
          </cell>
          <cell r="B6060" t="str">
            <v>RO1.MYRW@GREENPEACE.ORG</v>
          </cell>
          <cell r="C6060" t="e">
            <v>#N/A</v>
          </cell>
        </row>
        <row r="6061">
          <cell r="A6061" t="str">
            <v>RAINBOWJOY</v>
          </cell>
          <cell r="B6061" t="str">
            <v>rainbowjoy@amosconnect.com</v>
          </cell>
          <cell r="C6061" t="e">
            <v>#N/A</v>
          </cell>
        </row>
        <row r="6062">
          <cell r="A6062" t="str">
            <v>RANA MILLER</v>
          </cell>
          <cell r="B6062" t="str">
            <v>ranamiller7064@gmail.com</v>
          </cell>
          <cell r="C6062" t="e">
            <v>#N/A</v>
          </cell>
        </row>
        <row r="6063">
          <cell r="A6063" t="str">
            <v>RANGER</v>
          </cell>
          <cell r="B6063" t="str">
            <v>orionranger@gtships.com</v>
          </cell>
          <cell r="C6063" t="e">
            <v>#N/A</v>
          </cell>
        </row>
        <row r="6064">
          <cell r="A6064" t="str">
            <v>RANJAN</v>
          </cell>
          <cell r="B6064" t="str">
            <v>ranjan@amosconnect.com</v>
          </cell>
          <cell r="C6064" t="str">
            <v>808873</v>
          </cell>
        </row>
        <row r="6065">
          <cell r="A6065" t="str">
            <v>RAPALLO</v>
          </cell>
          <cell r="B6065" t="str">
            <v>RAPALLO@GTSHIPS.COM</v>
          </cell>
          <cell r="C6065" t="str">
            <v>808873</v>
          </cell>
        </row>
        <row r="6066">
          <cell r="A6066" t="str">
            <v>RAPIER</v>
          </cell>
          <cell r="B6066" t="str">
            <v>master.3FUZ6@globeemail.com</v>
          </cell>
          <cell r="C6066" t="e">
            <v>#N/A</v>
          </cell>
        </row>
        <row r="6067">
          <cell r="A6067" t="str">
            <v>RAULI N</v>
          </cell>
          <cell r="B6067" t="str">
            <v>RAULI@NACHIPA.COM</v>
          </cell>
          <cell r="C6067" t="e">
            <v>#N/A</v>
          </cell>
        </row>
        <row r="6068">
          <cell r="A6068" t="str">
            <v>RAVNI KOTARI</v>
          </cell>
          <cell r="B6068" t="str">
            <v>ravni.kotari@fleet.tankerska.hr</v>
          </cell>
          <cell r="C6068" t="e">
            <v>#N/A</v>
          </cell>
        </row>
        <row r="6069">
          <cell r="A6069" t="str">
            <v>RAYS</v>
          </cell>
          <cell r="B6069" t="str">
            <v>rays@gtships.com</v>
          </cell>
          <cell r="C6069" t="e">
            <v>#N/A</v>
          </cell>
        </row>
        <row r="6070">
          <cell r="A6070" t="str">
            <v>RAYSUT</v>
          </cell>
          <cell r="B6070" t="str">
            <v>raysut@marine-onair.net</v>
          </cell>
          <cell r="C6070" t="e">
            <v>#N/A</v>
          </cell>
        </row>
        <row r="6071">
          <cell r="A6071" t="str">
            <v>RDO CONCERT</v>
          </cell>
          <cell r="B6071" t="str">
            <v>A8TH7@globeemail.com</v>
          </cell>
          <cell r="C6071" t="e">
            <v>#N/A</v>
          </cell>
        </row>
        <row r="6072">
          <cell r="A6072" t="str">
            <v>RDO CONCORD</v>
          </cell>
          <cell r="B6072" t="str">
            <v>A8TG2@globeemail.com</v>
          </cell>
          <cell r="C6072" t="e">
            <v>#N/A</v>
          </cell>
        </row>
        <row r="6073">
          <cell r="A6073" t="str">
            <v>REBECCA SCHULTE</v>
          </cell>
          <cell r="B6073" t="str">
            <v>master@rebecca.schulte.bsmfleet.com</v>
          </cell>
          <cell r="C6073" t="str">
            <v>3013088</v>
          </cell>
        </row>
        <row r="6074">
          <cell r="A6074" t="str">
            <v>RED DIAMOND</v>
          </cell>
          <cell r="B6074" t="str">
            <v>reddiamond@gtships.com</v>
          </cell>
          <cell r="C6074" t="str">
            <v>6002677</v>
          </cell>
        </row>
        <row r="6075">
          <cell r="A6075" t="str">
            <v>RED FIN</v>
          </cell>
          <cell r="B6075" t="str">
            <v>redfin@gtships.com</v>
          </cell>
          <cell r="C6075" t="str">
            <v>6002677</v>
          </cell>
        </row>
        <row r="6076">
          <cell r="A6076" t="str">
            <v>RED GARDENIA</v>
          </cell>
          <cell r="B6076" t="str">
            <v>redgardenia@amosconnect.com</v>
          </cell>
          <cell r="C6076" t="e">
            <v>#N/A</v>
          </cell>
        </row>
        <row r="6077">
          <cell r="A6077" t="str">
            <v>RED JASMINE</v>
          </cell>
          <cell r="B6077" t="str">
            <v>MASTER.REDJASMINE@AMOSCONNECT.COM</v>
          </cell>
          <cell r="C6077" t="e">
            <v>#N/A</v>
          </cell>
        </row>
        <row r="6078">
          <cell r="A6078" t="str">
            <v>RED QUEEN</v>
          </cell>
          <cell r="B6078" t="str">
            <v>435698310@satmailc.com</v>
          </cell>
          <cell r="C6078" t="str">
            <v>6004700</v>
          </cell>
        </row>
        <row r="6079">
          <cell r="A6079" t="str">
            <v>REDEMPTION</v>
          </cell>
          <cell r="B6079" t="str">
            <v>redemptioncaptain@gmail.com</v>
          </cell>
          <cell r="C6079" t="str">
            <v>351121</v>
          </cell>
        </row>
        <row r="6080">
          <cell r="A6080" t="str">
            <v>REDFISH 4</v>
          </cell>
          <cell r="B6080" t="str">
            <v>redfish4@goasia.com.sg</v>
          </cell>
          <cell r="C6080" t="str">
            <v>351121</v>
          </cell>
        </row>
        <row r="6081">
          <cell r="A6081" t="str">
            <v>REDHEAD</v>
          </cell>
          <cell r="B6081" t="str">
            <v>VRAK4@GLOBEEMAIL.COM</v>
          </cell>
          <cell r="C6081" t="e">
            <v>#N/A</v>
          </cell>
        </row>
        <row r="6082">
          <cell r="A6082" t="str">
            <v>REGAL BAY</v>
          </cell>
          <cell r="B6082" t="str">
            <v>master.regalbay@seatradefleet.com</v>
          </cell>
          <cell r="C6082">
            <v>9053658</v>
          </cell>
        </row>
        <row r="6083">
          <cell r="A6083" t="str">
            <v>REGAL STAR</v>
          </cell>
          <cell r="B6083" t="str">
            <v>master.REGALSTAR@starreefersfleet.com</v>
          </cell>
          <cell r="C6083" t="e">
            <v>#N/A</v>
          </cell>
        </row>
        <row r="6084">
          <cell r="A6084" t="str">
            <v>REGALICA</v>
          </cell>
          <cell r="B6084" t="str">
            <v>Regalica@skyfile.com</v>
          </cell>
          <cell r="C6084" t="e">
            <v>#N/A</v>
          </cell>
        </row>
        <row r="6085">
          <cell r="A6085" t="str">
            <v>REGATTA</v>
          </cell>
          <cell r="B6085" t="str">
            <v>Reg_master@oceaniacruises.com</v>
          </cell>
          <cell r="C6085" t="e">
            <v>#N/A</v>
          </cell>
        </row>
        <row r="6086">
          <cell r="A6086" t="str">
            <v>REGINA</v>
          </cell>
          <cell r="B6086" t="str">
            <v>master.3EUK3@globeemail.com</v>
          </cell>
          <cell r="C6086" t="e">
            <v>#N/A</v>
          </cell>
        </row>
        <row r="6087">
          <cell r="A6087" t="str">
            <v>REGNO MARINUS</v>
          </cell>
          <cell r="B6087" t="str">
            <v>MASTER.REGNOMARINUS@TELAURUS.NET</v>
          </cell>
          <cell r="C6087" t="str">
            <v>6005184</v>
          </cell>
        </row>
        <row r="6088">
          <cell r="A6088" t="str">
            <v>REINHOLD SCHULTE</v>
          </cell>
          <cell r="B6088" t="str">
            <v>master@reinhold.schulte.bsmfleet.com</v>
          </cell>
          <cell r="C6088" t="e">
            <v>#N/A</v>
          </cell>
        </row>
        <row r="6089">
          <cell r="A6089" t="str">
            <v>RELIANCE II</v>
          </cell>
          <cell r="B6089" t="str">
            <v>relainceii@ship.transpetrol.com</v>
          </cell>
          <cell r="C6089" t="str">
            <v>6006294</v>
          </cell>
        </row>
        <row r="6090">
          <cell r="A6090" t="str">
            <v>RENA</v>
          </cell>
          <cell r="B6090" t="str">
            <v>Mv-rena@skyfile.com</v>
          </cell>
          <cell r="C6090" t="e">
            <v>#N/A</v>
          </cell>
        </row>
        <row r="6091">
          <cell r="A6091" t="str">
            <v>RENATE</v>
          </cell>
          <cell r="B6091" t="str">
            <v>A8ZN6@GLOBEEMAIL.COM</v>
          </cell>
          <cell r="C6091" t="e">
            <v>#N/A</v>
          </cell>
        </row>
        <row r="6092">
          <cell r="A6092" t="str">
            <v>RES COGITANS</v>
          </cell>
          <cell r="B6092" t="str">
            <v>rescogitans@amosconnect.com</v>
          </cell>
          <cell r="C6092" t="e">
            <v>#N/A</v>
          </cell>
        </row>
        <row r="6093">
          <cell r="A6093" t="str">
            <v>RESOLVE</v>
          </cell>
          <cell r="B6093" t="str">
            <v>MASTER.WCZ5535@GLOBEEMAIL.COM</v>
          </cell>
          <cell r="C6093" t="str">
            <v>3014457</v>
          </cell>
        </row>
        <row r="6094">
          <cell r="A6094" t="str">
            <v>RESOLVE EARL</v>
          </cell>
          <cell r="B6094" t="str">
            <v>captain.earl@resolvemarine.com</v>
          </cell>
          <cell r="C6094">
            <v>6009559</v>
          </cell>
        </row>
        <row r="6095">
          <cell r="A6095" t="str">
            <v>RESPONDER</v>
          </cell>
          <cell r="B6095" t="str">
            <v>CSRPMASTER@TYCOELECTRONICS.COM</v>
          </cell>
          <cell r="C6095" t="str">
            <v>6001253</v>
          </cell>
        </row>
        <row r="6096">
          <cell r="A6096" t="str">
            <v>REUNION BAY</v>
          </cell>
          <cell r="B6096" t="str">
            <v>REUNIONBAY@AMOSCONNECT.COM</v>
          </cell>
          <cell r="C6096" t="e">
            <v>#N/A</v>
          </cell>
        </row>
        <row r="6097">
          <cell r="A6097" t="str">
            <v>REVEL</v>
          </cell>
          <cell r="B6097" t="str">
            <v>revel@amosconnect.com</v>
          </cell>
          <cell r="C6097" t="e">
            <v>#N/A</v>
          </cell>
        </row>
        <row r="6098">
          <cell r="A6098" t="str">
            <v>RHEA LEADER</v>
          </cell>
          <cell r="B6098" t="str">
            <v>RHEALEADER@GTSHIPS.COM</v>
          </cell>
          <cell r="C6098" t="e">
            <v>#N/A</v>
          </cell>
        </row>
        <row r="6099">
          <cell r="A6099" t="str">
            <v>RHINE</v>
          </cell>
          <cell r="B6099" t="str">
            <v>rhine@reederei-nord.net</v>
          </cell>
          <cell r="C6099" t="e">
            <v>#N/A</v>
          </cell>
        </row>
        <row r="6100">
          <cell r="A6100" t="str">
            <v>RHINO</v>
          </cell>
          <cell r="B6100" t="str">
            <v>master.9v8875@globeemail.com</v>
          </cell>
          <cell r="C6100" t="e">
            <v>#N/A</v>
          </cell>
        </row>
        <row r="6101">
          <cell r="A6101" t="str">
            <v>RHL AGILITAS</v>
          </cell>
          <cell r="B6101" t="str">
            <v>CHARTERER.RHL-AGILITAS@SKYFILE.COM</v>
          </cell>
          <cell r="C6101" t="e">
            <v>#N/A</v>
          </cell>
        </row>
        <row r="6102">
          <cell r="A6102" t="str">
            <v>RHL FELICITAS</v>
          </cell>
          <cell r="B6102" t="str">
            <v>charterer.rhl-felicitas@skyfile.com</v>
          </cell>
          <cell r="C6102" t="str">
            <v>6008137</v>
          </cell>
        </row>
        <row r="6103">
          <cell r="A6103" t="str">
            <v>RHL FIDELITAS</v>
          </cell>
          <cell r="B6103" t="str">
            <v>charter.rhl-fidelitas@skyfile.com</v>
          </cell>
          <cell r="C6103" t="e">
            <v>#N/A</v>
          </cell>
        </row>
        <row r="6104">
          <cell r="A6104" t="str">
            <v>RHL FIDUCIA</v>
          </cell>
          <cell r="B6104" t="str">
            <v>CHARTERER.RHL-FIDUCIA@SKYFILE.COM</v>
          </cell>
          <cell r="C6104" t="e">
            <v>#N/A</v>
          </cell>
        </row>
        <row r="6105">
          <cell r="A6105" t="str">
            <v>RHOON</v>
          </cell>
          <cell r="B6105" t="str">
            <v>V2FJ2@globeemail.com</v>
          </cell>
          <cell r="C6105" t="e">
            <v>#N/A</v>
          </cell>
        </row>
        <row r="6106">
          <cell r="A6106" t="str">
            <v>RI GUAN FENG</v>
          </cell>
          <cell r="B6106" t="str">
            <v>riguanfeng@cnshipping.bjles.net</v>
          </cell>
          <cell r="C6106" t="e">
            <v>#N/A</v>
          </cell>
        </row>
        <row r="6107">
          <cell r="A6107" t="str">
            <v>Ribbon</v>
          </cell>
          <cell r="B6107" t="str">
            <v xml:space="preserve"> ribbon@les-raisting.de, ribbon@augustea.com</v>
          </cell>
          <cell r="C6107">
            <v>9172959</v>
          </cell>
        </row>
        <row r="6108">
          <cell r="A6108" t="str">
            <v>RICH FUTURE</v>
          </cell>
          <cell r="B6108" t="str">
            <v>richfuture@amosconnect.com</v>
          </cell>
          <cell r="C6108" t="e">
            <v>#N/A</v>
          </cell>
        </row>
        <row r="6109">
          <cell r="A6109" t="str">
            <v>RICHMOND</v>
          </cell>
          <cell r="B6109" t="str">
            <v>RICHMOND@SKYFILE.COM</v>
          </cell>
          <cell r="C6109" t="str">
            <v>3011080</v>
          </cell>
        </row>
        <row r="6110">
          <cell r="A6110" t="str">
            <v>RICKMERS ANTWERP</v>
          </cell>
          <cell r="B6110" t="str">
            <v>RANTWERP@RICKMERS.DE</v>
          </cell>
          <cell r="C6110" t="str">
            <v>3011080</v>
          </cell>
        </row>
        <row r="6111">
          <cell r="A6111" t="str">
            <v>RICKMERS DALIAN</v>
          </cell>
          <cell r="B6111" t="str">
            <v>rickmers.dalian@rickmers.com</v>
          </cell>
          <cell r="C6111" t="e">
            <v>#N/A</v>
          </cell>
        </row>
        <row r="6112">
          <cell r="A6112" t="str">
            <v>RICKMERS HAMBURG</v>
          </cell>
          <cell r="B6112" t="str">
            <v>rhamburg@rickmers.de</v>
          </cell>
          <cell r="C6112" t="str">
            <v>6008097</v>
          </cell>
        </row>
        <row r="6113">
          <cell r="A6113" t="str">
            <v>RICKMERS JAKARTA</v>
          </cell>
          <cell r="B6113" t="str">
            <v>RICKMERS.JAKARTA@RICKMERS.COM</v>
          </cell>
          <cell r="C6113" t="e">
            <v>#N/A</v>
          </cell>
        </row>
        <row r="6114">
          <cell r="A6114" t="str">
            <v>RICKMERS NEW ORLEANS</v>
          </cell>
          <cell r="B6114" t="str">
            <v>rickmers.neworleans@rickmers.com</v>
          </cell>
          <cell r="C6114" t="e">
            <v>#N/A</v>
          </cell>
        </row>
        <row r="6115">
          <cell r="A6115" t="str">
            <v>RICKMERS SAVANNAH</v>
          </cell>
          <cell r="B6115" t="str">
            <v>Rickmers.Savannah@rickmers.de</v>
          </cell>
          <cell r="C6115" t="str">
            <v>3010083</v>
          </cell>
        </row>
        <row r="6116">
          <cell r="A6116" t="str">
            <v>RICKMERS SEOUL</v>
          </cell>
          <cell r="B6116" t="str">
            <v>RICKMERS.SEOUL@RICKMERS.COM</v>
          </cell>
          <cell r="C6116" t="str">
            <v>3010083</v>
          </cell>
        </row>
        <row r="6117">
          <cell r="A6117" t="str">
            <v>RICKMERS SHANGHAI</v>
          </cell>
          <cell r="B6117" t="str">
            <v>rickmers.shanghai@rickmers.de</v>
          </cell>
          <cell r="C6117" t="str">
            <v>6005206</v>
          </cell>
        </row>
        <row r="6118">
          <cell r="A6118" t="str">
            <v>RICKMERS SINGAPORE</v>
          </cell>
          <cell r="B6118" t="str">
            <v>RICKMERS.SINGAPORE@RICKMERS.COM</v>
          </cell>
          <cell r="C6118" t="str">
            <v>6005206</v>
          </cell>
        </row>
        <row r="6119">
          <cell r="A6119" t="str">
            <v>RICKMERS TIANJIN</v>
          </cell>
          <cell r="B6119" t="str">
            <v>charterer.RickmersTianjin@telaurus.net</v>
          </cell>
          <cell r="C6119" t="e">
            <v>#N/A</v>
          </cell>
        </row>
        <row r="6120">
          <cell r="A6120" t="str">
            <v>RICKMERS TOKYO</v>
          </cell>
          <cell r="B6120" t="str">
            <v>RICKMERS.TOKYO@RICKMERS.DE</v>
          </cell>
          <cell r="C6120" t="e">
            <v>#N/A</v>
          </cell>
        </row>
        <row r="6121">
          <cell r="A6121" t="str">
            <v>RICKMERS YOKOHAMA</v>
          </cell>
          <cell r="B6121" t="str">
            <v>Master.RickmersYokohama@telaurus.net</v>
          </cell>
          <cell r="C6121">
            <v>9019640</v>
          </cell>
        </row>
        <row r="6122">
          <cell r="A6122" t="str">
            <v>RIDGEBURY ALEXANDRA Z</v>
          </cell>
          <cell r="B6122" t="str">
            <v>master@ralexandraz.interorientfleet.com</v>
          </cell>
          <cell r="C6122">
            <v>9332420</v>
          </cell>
        </row>
        <row r="6123">
          <cell r="A6123" t="str">
            <v>RIDGEBURY ALEXANDRA Z.</v>
          </cell>
          <cell r="B6123" t="str">
            <v xml:space="preserve"> ralexandraz@interorientfleet.com</v>
          </cell>
          <cell r="C6123">
            <v>347337</v>
          </cell>
        </row>
        <row r="6124">
          <cell r="A6124" t="str">
            <v>RIDGEBURY CINDY A</v>
          </cell>
          <cell r="B6124" t="str">
            <v>MASTER@CINDYA.INTERORIENTFLEET.COM</v>
          </cell>
          <cell r="C6124" t="str">
            <v>788023</v>
          </cell>
        </row>
        <row r="6125">
          <cell r="A6125" t="str">
            <v>RIDGEBURY JOHN B</v>
          </cell>
          <cell r="B6125" t="str">
            <v>master@rjohnb.interorientfleet.com</v>
          </cell>
          <cell r="C6125" t="e">
            <v>#N/A</v>
          </cell>
        </row>
        <row r="6126">
          <cell r="A6126" t="str">
            <v>RIDGEBURY JULIA M</v>
          </cell>
          <cell r="B6126" t="str">
            <v xml:space="preserve"> master@ridgeburyjuliam.amosconnect.com</v>
          </cell>
          <cell r="C6126" t="e">
            <v>#N/A</v>
          </cell>
        </row>
        <row r="6127">
          <cell r="A6127" t="str">
            <v>RIDGEBURY KATHERINE Z</v>
          </cell>
          <cell r="C6127" t="e">
            <v>#N/A</v>
          </cell>
        </row>
        <row r="6128">
          <cell r="A6128" t="str">
            <v>RIDGEBURY KATHERINE Z.</v>
          </cell>
          <cell r="B6128" t="str">
            <v xml:space="preserve"> rkatherinez@interorientfleet.com</v>
          </cell>
          <cell r="C6128" t="e">
            <v>#N/A</v>
          </cell>
        </row>
        <row r="6129">
          <cell r="A6129" t="str">
            <v>RIDGEBURY ROSEMARY E</v>
          </cell>
          <cell r="B6129" t="str">
            <v>master@rrosemarye.interorientfleet.com</v>
          </cell>
          <cell r="C6129" t="e">
            <v>#N/A</v>
          </cell>
        </row>
        <row r="6130">
          <cell r="A6130" t="str">
            <v>RIDGEBURY ROSEMARY E.</v>
          </cell>
          <cell r="B6130" t="str">
            <v xml:space="preserve"> master@rrosemarye.interorientfleet.com</v>
          </cell>
          <cell r="C6130" t="e">
            <v>#N/A</v>
          </cell>
        </row>
        <row r="6131">
          <cell r="A6131" t="str">
            <v>RIGEL</v>
          </cell>
          <cell r="B6131" t="str">
            <v>rigel@om-email.net</v>
          </cell>
          <cell r="C6131" t="e">
            <v>#N/A</v>
          </cell>
        </row>
        <row r="6132">
          <cell r="A6132" t="str">
            <v>RIGEL LEADER</v>
          </cell>
          <cell r="B6132" t="str">
            <v>rigelleader@gtships.com</v>
          </cell>
          <cell r="C6132" t="e">
            <v>#N/A</v>
          </cell>
        </row>
        <row r="6133">
          <cell r="A6133" t="str">
            <v>RIO ADOUR</v>
          </cell>
          <cell r="B6133" t="str">
            <v>rio.adour@amosconnect.com</v>
          </cell>
          <cell r="C6133" t="str">
            <v>3000472</v>
          </cell>
        </row>
        <row r="6134">
          <cell r="A6134" t="str">
            <v>RIO BALSAS</v>
          </cell>
          <cell r="B6134" t="str">
            <v>master.riobalsas@amosconnect.com; masterriobalsas@yahoo.com</v>
          </cell>
          <cell r="C6134" t="e">
            <v>#N/A</v>
          </cell>
        </row>
        <row r="6135">
          <cell r="A6135" t="str">
            <v>RIO CHOAPA</v>
          </cell>
          <cell r="B6135" t="str">
            <v>riochoapa@umimail.com</v>
          </cell>
          <cell r="C6135" t="e">
            <v>#N/A</v>
          </cell>
        </row>
        <row r="6136">
          <cell r="A6136" t="str">
            <v>RIO DAUPHIN</v>
          </cell>
          <cell r="B6136" t="str">
            <v>RIO-DAUPHIN@SUPER-HUB.COM</v>
          </cell>
          <cell r="C6136" t="e">
            <v>#N/A</v>
          </cell>
        </row>
        <row r="6137">
          <cell r="A6137" t="str">
            <v>RIO DE JANEIRO EXPRESS</v>
          </cell>
          <cell r="B6137" t="str">
            <v>riodejaneiroexp.vrcr9@globeemail.com</v>
          </cell>
          <cell r="C6137" t="e">
            <v>#N/A</v>
          </cell>
        </row>
        <row r="6138">
          <cell r="A6138" t="str">
            <v>RIO EIDER</v>
          </cell>
          <cell r="B6138" t="str">
            <v>rio.eider@amosconnect.com</v>
          </cell>
          <cell r="C6138" t="str">
            <v>6006817</v>
          </cell>
        </row>
        <row r="6139">
          <cell r="A6139" t="str">
            <v>RIO PARA</v>
          </cell>
          <cell r="B6139" t="str">
            <v>Owner.Riopara@SkyFile.com</v>
          </cell>
          <cell r="C6139" t="e">
            <v>#N/A</v>
          </cell>
        </row>
        <row r="6140">
          <cell r="A6140" t="str">
            <v>RIO TAKU</v>
          </cell>
          <cell r="B6140" t="str">
            <v>RIO.TAKU@AMOSCONNECT.COM</v>
          </cell>
          <cell r="C6140" t="e">
            <v>#N/A</v>
          </cell>
        </row>
        <row r="6141">
          <cell r="A6141" t="str">
            <v>RIO THOMPSON</v>
          </cell>
          <cell r="B6141" t="str">
            <v>master.thompson@rydex.co.uk</v>
          </cell>
          <cell r="C6141" t="e">
            <v>#N/A</v>
          </cell>
        </row>
        <row r="6142">
          <cell r="A6142" t="str">
            <v>RIRUCCIA</v>
          </cell>
          <cell r="B6142" t="str">
            <v>RIRUCCIA@AUGUSTEA.COM</v>
          </cell>
          <cell r="C6142" t="e">
            <v>#N/A</v>
          </cell>
        </row>
        <row r="6143">
          <cell r="A6143" t="str">
            <v>Riruccia</v>
          </cell>
          <cell r="B6143" t="str">
            <v>riruccia@les-raisting.de; riruccia@augustea.com</v>
          </cell>
          <cell r="C6143" t="e">
            <v>#N/A</v>
          </cell>
        </row>
        <row r="6144">
          <cell r="A6144" t="str">
            <v>RISANGER</v>
          </cell>
          <cell r="B6144" t="str">
            <v>cap.risanger@wco.no</v>
          </cell>
          <cell r="C6144" t="e">
            <v>#N/A</v>
          </cell>
        </row>
        <row r="6145">
          <cell r="A6145" t="str">
            <v>RITA M</v>
          </cell>
          <cell r="B6145" t="str">
            <v xml:space="preserve"> master@ritam.amosconnect.com</v>
          </cell>
          <cell r="C6145" t="e">
            <v>#N/A</v>
          </cell>
        </row>
        <row r="6146">
          <cell r="A6146" t="str">
            <v>RITA SCHEPERS</v>
          </cell>
          <cell r="B6146" t="str">
            <v>OWNER.RITA.S-HS@SKYFILE.COM</v>
          </cell>
          <cell r="C6146" t="str">
            <v>3012505</v>
          </cell>
        </row>
        <row r="6147">
          <cell r="A6147" t="str">
            <v>RIVERTEC</v>
          </cell>
          <cell r="B6147" t="str">
            <v>master.rivertec@anrita.amosconnect.com</v>
          </cell>
          <cell r="C6147" t="str">
            <v>6002833</v>
          </cell>
        </row>
        <row r="6148">
          <cell r="A6148" t="str">
            <v>RIZE</v>
          </cell>
          <cell r="B6148" t="str">
            <v>master.rize@telaurus.net</v>
          </cell>
          <cell r="C6148" t="str">
            <v>375926</v>
          </cell>
        </row>
        <row r="6149">
          <cell r="A6149" t="str">
            <v>RM POWER</v>
          </cell>
          <cell r="B6149" t="str">
            <v>rmpower@skyfile.com</v>
          </cell>
          <cell r="C6149" t="str">
            <v>375926</v>
          </cell>
        </row>
        <row r="6150">
          <cell r="A6150" t="str">
            <v>ROBLE N</v>
          </cell>
          <cell r="B6150" t="str">
            <v>CAPTAIN@ROBLE.AMOSCONNECT.COM</v>
          </cell>
          <cell r="C6150" t="e">
            <v>#N/A</v>
          </cell>
        </row>
        <row r="6151">
          <cell r="A6151" t="str">
            <v>ROCK.IT</v>
          </cell>
          <cell r="B6151" t="str">
            <v>CAPT@YACHTROCKIT.COM</v>
          </cell>
          <cell r="C6151" t="e">
            <v>#N/A</v>
          </cell>
        </row>
        <row r="6152">
          <cell r="A6152" t="str">
            <v>ROCKIES HIGHWAY</v>
          </cell>
          <cell r="B6152" t="str">
            <v>POSTMASTER.3EGN5@GLOBEEMAIL.COM</v>
          </cell>
          <cell r="C6152" t="e">
            <v>#N/A</v>
          </cell>
        </row>
        <row r="6153">
          <cell r="A6153" t="str">
            <v>RODON AMARANDON</v>
          </cell>
          <cell r="B6153" t="str">
            <v>master.rodonamarandon@amosconnect.com</v>
          </cell>
          <cell r="C6153" t="e">
            <v>#N/A</v>
          </cell>
        </row>
        <row r="6154">
          <cell r="A6154" t="str">
            <v>RODOPI</v>
          </cell>
          <cell r="B6154" t="str">
            <v>rodopi@fleet.navbul.com</v>
          </cell>
          <cell r="C6154" t="str">
            <v>6003580</v>
          </cell>
        </row>
        <row r="6155">
          <cell r="A6155" t="str">
            <v>ROJAREK NAREE</v>
          </cell>
          <cell r="B6155" t="str">
            <v>operation@lauritzenbulkers.dk</v>
          </cell>
          <cell r="C6155" t="e">
            <v>#N/A</v>
          </cell>
        </row>
        <row r="6156">
          <cell r="A6156" t="str">
            <v>ROLLDOCK STAR</v>
          </cell>
          <cell r="B6156" t="str">
            <v>master.RDSTAR@rolldock-vessel.com</v>
          </cell>
          <cell r="C6156" t="str">
            <v>6009659</v>
          </cell>
        </row>
        <row r="6157">
          <cell r="A6157" t="str">
            <v>ROMUVA</v>
          </cell>
          <cell r="B6157" t="str">
            <v>ROTNUVA@TELAURUS.NET</v>
          </cell>
          <cell r="C6157" t="str">
            <v>6007850</v>
          </cell>
        </row>
        <row r="6158">
          <cell r="A6158" t="str">
            <v>RONALD N</v>
          </cell>
          <cell r="B6158" t="str">
            <v>bridge1.A8PQ3@globeemail.com; bridge.A8PQ3@globeemail.com; master.A8PQ3@globeemail.com; officer.A8PQ3@globeemail.com</v>
          </cell>
          <cell r="C6158" t="str">
            <v>6007850</v>
          </cell>
        </row>
        <row r="6159">
          <cell r="A6159" t="str">
            <v>RONDA CARRIER</v>
          </cell>
          <cell r="B6159" t="str">
            <v>harvest@norbulkglw.co.uk</v>
          </cell>
          <cell r="C6159" t="e">
            <v>#N/A</v>
          </cell>
        </row>
        <row r="6160">
          <cell r="A6160" t="str">
            <v>RONDEAU</v>
          </cell>
          <cell r="B6160" t="str">
            <v>master.rondeau@ipsignature3.net</v>
          </cell>
          <cell r="C6160" t="str">
            <v>6003985</v>
          </cell>
        </row>
        <row r="6161">
          <cell r="A6161" t="str">
            <v>RONJA HUON</v>
          </cell>
          <cell r="B6161" t="str">
            <v>ronja.huon@solvtrans.no</v>
          </cell>
          <cell r="C6161" t="e">
            <v>#N/A</v>
          </cell>
        </row>
        <row r="6162">
          <cell r="A6162" t="str">
            <v>ROSA</v>
          </cell>
          <cell r="B6162" t="str">
            <v>rosa@amosconnect.com</v>
          </cell>
          <cell r="C6162" t="e">
            <v>#N/A</v>
          </cell>
        </row>
        <row r="6163">
          <cell r="A6163" t="str">
            <v>ROSALIA D´AMATO</v>
          </cell>
          <cell r="B6163" t="str">
            <v>rosaliadamato@skyfile.com</v>
          </cell>
          <cell r="C6163" t="str">
            <v>794546</v>
          </cell>
        </row>
        <row r="6164">
          <cell r="A6164" t="str">
            <v>ROSCO BANYAN</v>
          </cell>
          <cell r="B6164" t="str">
            <v>vrhk9@skyfile.com</v>
          </cell>
          <cell r="C6164" t="e">
            <v>#N/A</v>
          </cell>
        </row>
        <row r="6165">
          <cell r="A6165" t="str">
            <v>ROSCO CYPRESS</v>
          </cell>
          <cell r="B6165" t="str">
            <v>master@roscocypress.amos.connect.com</v>
          </cell>
          <cell r="C6165" t="e">
            <v>#N/A</v>
          </cell>
        </row>
        <row r="6166">
          <cell r="A6166" t="str">
            <v>ROSCO OLIVE</v>
          </cell>
          <cell r="B6166" t="str">
            <v>MASTER.VRHK8@GLOBEEMAIL.COM</v>
          </cell>
          <cell r="C6166" t="e">
            <v>#N/A</v>
          </cell>
        </row>
        <row r="6167">
          <cell r="A6167" t="str">
            <v>ROSCO PLUM</v>
          </cell>
          <cell r="B6167" t="str">
            <v>master@roscoplum.amosconnect.com</v>
          </cell>
          <cell r="C6167" t="e">
            <v>#N/A</v>
          </cell>
        </row>
        <row r="6168">
          <cell r="A6168" t="str">
            <v>ROSCO POPLAR</v>
          </cell>
          <cell r="B6168" t="str">
            <v>VRGP5@SKYFILE.COM</v>
          </cell>
          <cell r="C6168" t="e">
            <v>#N/A</v>
          </cell>
        </row>
        <row r="6169">
          <cell r="A6169" t="str">
            <v>ROSE BALSAM</v>
          </cell>
          <cell r="B6169" t="str">
            <v>master.rosebalsam@amosconnect.com</v>
          </cell>
          <cell r="C6169" t="e">
            <v>#N/A</v>
          </cell>
        </row>
        <row r="6170">
          <cell r="A6170" t="str">
            <v>ROSEMARY</v>
          </cell>
          <cell r="B6170" t="str">
            <v>ro@Dreamport.to</v>
          </cell>
          <cell r="C6170" t="str">
            <v>790508</v>
          </cell>
        </row>
        <row r="6171">
          <cell r="A6171" t="str">
            <v>ROSITA</v>
          </cell>
          <cell r="B6171" t="str">
            <v>rosita@vsl.jjuc.no</v>
          </cell>
          <cell r="C6171" t="e">
            <v>#N/A</v>
          </cell>
        </row>
        <row r="6172">
          <cell r="A6172" t="str">
            <v>ROSSE</v>
          </cell>
          <cell r="B6172" t="str">
            <v>rosse@amosconnect.com</v>
          </cell>
          <cell r="C6172" t="e">
            <v>#N/A</v>
          </cell>
        </row>
        <row r="6173">
          <cell r="A6173" t="str">
            <v>ROSSINI</v>
          </cell>
          <cell r="B6173" t="str">
            <v>master.ross@offenship.de</v>
          </cell>
          <cell r="C6173">
            <v>9533438</v>
          </cell>
        </row>
        <row r="6174">
          <cell r="A6174" t="str">
            <v>ROTHORN</v>
          </cell>
          <cell r="B6174" t="str">
            <v>rothorn@les-raisting.de</v>
          </cell>
          <cell r="C6174">
            <v>9533438</v>
          </cell>
        </row>
        <row r="6175">
          <cell r="A6175" t="str">
            <v>ROTTERDAM</v>
          </cell>
          <cell r="B6175" t="str">
            <v>vreh4@skyfile.com</v>
          </cell>
          <cell r="C6175" t="e">
            <v>#N/A</v>
          </cell>
        </row>
        <row r="6176">
          <cell r="A6176" t="str">
            <v>ROTTERDAM EXPRESS</v>
          </cell>
          <cell r="B6176" t="str">
            <v>bm.rot@fleet.hlag.com</v>
          </cell>
          <cell r="C6176" t="e">
            <v>#N/A</v>
          </cell>
        </row>
        <row r="6177">
          <cell r="A6177" t="str">
            <v>ROY KRISTIAN</v>
          </cell>
          <cell r="B6177" t="str">
            <v>ROY.KRISTIAN@INTERSHIP.NO</v>
          </cell>
          <cell r="C6177" t="str">
            <v>3010181</v>
          </cell>
        </row>
        <row r="6178">
          <cell r="A6178" t="str">
            <v>ROYAL AQUA</v>
          </cell>
          <cell r="B6178" t="str">
            <v>roaq@hanjin.com</v>
          </cell>
          <cell r="C6178" t="e">
            <v>#N/A</v>
          </cell>
        </row>
        <row r="6179">
          <cell r="A6179" t="str">
            <v>ROYAL BREEZE</v>
          </cell>
          <cell r="B6179" t="str">
            <v>H9YK@GLOBEEMAIL.COM</v>
          </cell>
          <cell r="C6179" t="e">
            <v>#N/A</v>
          </cell>
        </row>
        <row r="6180">
          <cell r="A6180" t="str">
            <v xml:space="preserve">ROYAL BREEZE </v>
          </cell>
          <cell r="B6180" t="str">
            <v>royalbreeze@marine-onair.net</v>
          </cell>
          <cell r="C6180" t="e">
            <v>#N/A</v>
          </cell>
        </row>
        <row r="6181">
          <cell r="A6181" t="str">
            <v>ROYAL CRYSTAL 7</v>
          </cell>
          <cell r="B6181" t="str">
            <v>roct@hanjin.com</v>
          </cell>
          <cell r="C6181" t="e">
            <v>#N/A</v>
          </cell>
        </row>
        <row r="6182">
          <cell r="A6182" t="str">
            <v>ROYAL DIAMOND 7</v>
          </cell>
          <cell r="B6182" t="str">
            <v>rodm@sea-one.com</v>
          </cell>
          <cell r="C6182" t="e">
            <v>#N/A</v>
          </cell>
        </row>
        <row r="6183">
          <cell r="A6183" t="str">
            <v>ROYAL DIAMOND7</v>
          </cell>
          <cell r="B6183" t="str">
            <v>rodm@hanjin.com</v>
          </cell>
          <cell r="C6183" t="e">
            <v>#N/A</v>
          </cell>
        </row>
        <row r="6184">
          <cell r="A6184" t="str">
            <v>ROYAL EMERALD</v>
          </cell>
          <cell r="B6184" t="str">
            <v>roem@hanjin.com</v>
          </cell>
          <cell r="C6184" t="e">
            <v>#N/A</v>
          </cell>
        </row>
        <row r="6185">
          <cell r="A6185" t="str">
            <v>ROYAL EPIC</v>
          </cell>
          <cell r="B6185" t="str">
            <v>3eoz8@globeemail.com</v>
          </cell>
          <cell r="C6185" t="e">
            <v>#N/A</v>
          </cell>
        </row>
        <row r="6186">
          <cell r="A6186" t="str">
            <v>ROYAL FAIRNESS</v>
          </cell>
          <cell r="B6186" t="str">
            <v>royalfairness@marine-onair.net</v>
          </cell>
          <cell r="C6186" t="str">
            <v>6009529</v>
          </cell>
        </row>
        <row r="6187">
          <cell r="A6187" t="str">
            <v>ROYAL FLOS</v>
          </cell>
          <cell r="B6187" t="str">
            <v>rofs@hanjin.com</v>
          </cell>
          <cell r="C6187" t="str">
            <v>6006550</v>
          </cell>
        </row>
        <row r="6188">
          <cell r="A6188" t="str">
            <v>ROYAL FLUSH</v>
          </cell>
          <cell r="B6188" t="str">
            <v>ROYALFLUSH@SKYFILE.COM</v>
          </cell>
          <cell r="C6188" t="str">
            <v>3015688</v>
          </cell>
        </row>
        <row r="6189">
          <cell r="A6189" t="str">
            <v>ROYAL HARMONY</v>
          </cell>
          <cell r="B6189" t="str">
            <v>royakharmony@marine-onair.net</v>
          </cell>
          <cell r="C6189" t="str">
            <v>3015526</v>
          </cell>
        </row>
        <row r="6190">
          <cell r="A6190" t="str">
            <v>ROYAL JASPER</v>
          </cell>
          <cell r="B6190" t="str">
            <v>roja@hanjin.com</v>
          </cell>
          <cell r="C6190" t="str">
            <v>6008264</v>
          </cell>
        </row>
        <row r="6191">
          <cell r="A6191" t="str">
            <v>ROYAL JUSTICE</v>
          </cell>
          <cell r="B6191" t="str">
            <v>ROYALJUSTICE@MARINE-ONAIR.NET</v>
          </cell>
          <cell r="C6191" t="str">
            <v>6008264</v>
          </cell>
        </row>
        <row r="6192">
          <cell r="A6192" t="str">
            <v>ROYAL KLIPPER</v>
          </cell>
          <cell r="B6192" t="str">
            <v>master.royalklipper@seatradefleet.com</v>
          </cell>
          <cell r="C6192" t="str">
            <v>6008264</v>
          </cell>
        </row>
        <row r="6193">
          <cell r="A6193" t="str">
            <v>ROYAL KNIGHT</v>
          </cell>
          <cell r="B6193" t="str">
            <v>royalknight@marine-onair.net</v>
          </cell>
          <cell r="C6193" t="e">
            <v>#N/A</v>
          </cell>
        </row>
        <row r="6194">
          <cell r="A6194" t="str">
            <v>ROYAL NATURA</v>
          </cell>
          <cell r="B6194" t="str">
            <v>hjro@hanjin.sea-one.com</v>
          </cell>
          <cell r="C6194" t="e">
            <v>#N/A</v>
          </cell>
        </row>
        <row r="6195">
          <cell r="A6195" t="str">
            <v>ROYAL PERIDOT</v>
          </cell>
          <cell r="B6195" t="str">
            <v>rope@hanjin.com</v>
          </cell>
          <cell r="C6195" t="e">
            <v>#N/A</v>
          </cell>
        </row>
        <row r="6196">
          <cell r="A6196" t="str">
            <v>RT. HON. PAUL E. MARTIN</v>
          </cell>
          <cell r="B6196" t="str">
            <v>PAUL.E.MARTIN@GTSHIPS.COM</v>
          </cell>
          <cell r="C6196" t="str">
            <v>6004578</v>
          </cell>
        </row>
        <row r="6197">
          <cell r="A6197" t="str">
            <v>RTM Cartier</v>
          </cell>
          <cell r="B6197" t="str">
            <v>bridge.9v2774@skyfile.com</v>
          </cell>
          <cell r="C6197" t="e">
            <v>#N/A</v>
          </cell>
        </row>
        <row r="6198">
          <cell r="A6198" t="str">
            <v>RUBIN</v>
          </cell>
          <cell r="B6198" t="str">
            <v>v2ax@globeemail.com</v>
          </cell>
          <cell r="C6198" t="str">
            <v>3010726</v>
          </cell>
        </row>
        <row r="6199">
          <cell r="A6199" t="str">
            <v>RUBIN CRANE</v>
          </cell>
          <cell r="B6199" t="str">
            <v>rubincrane@telaurus.net</v>
          </cell>
          <cell r="C6199" t="e">
            <v>#N/A</v>
          </cell>
        </row>
        <row r="6200">
          <cell r="A6200" t="str">
            <v>RUBY ACE</v>
          </cell>
          <cell r="B6200" t="str">
            <v>rubyace@amosconnect.com</v>
          </cell>
          <cell r="C6200" t="str">
            <v>3001373</v>
          </cell>
        </row>
        <row r="6201">
          <cell r="A6201" t="str">
            <v>RUBYRED</v>
          </cell>
          <cell r="B6201" t="str">
            <v>RUBYRED@SKYFILE.NET</v>
          </cell>
          <cell r="C6201">
            <v>6004621</v>
          </cell>
        </row>
        <row r="6202">
          <cell r="A6202" t="str">
            <v>RUDDY</v>
          </cell>
          <cell r="B6202" t="str">
            <v>master.ruddy@amosconnect.com</v>
          </cell>
          <cell r="C6202" t="str">
            <v>6007481</v>
          </cell>
        </row>
        <row r="6203">
          <cell r="A6203" t="str">
            <v>RUDOLF SCHEPERS</v>
          </cell>
          <cell r="B6203" t="str">
            <v>K-LINE.RUDOLFS@SKYFILE.COM</v>
          </cell>
          <cell r="C6203" t="e">
            <v>#N/A</v>
          </cell>
        </row>
        <row r="6204">
          <cell r="A6204" t="str">
            <v>RUDOLF SCHULTE</v>
          </cell>
          <cell r="B6204" t="str">
            <v>master@rudolf.schulte.bsmfleet.com</v>
          </cell>
          <cell r="C6204" t="e">
            <v>#N/A</v>
          </cell>
        </row>
        <row r="6205">
          <cell r="A6205" t="str">
            <v>RUI NING 20</v>
          </cell>
          <cell r="B6205" t="str">
            <v>RUINING20@LESHIPPING.BJLES.NET</v>
          </cell>
          <cell r="C6205" t="e">
            <v>#N/A</v>
          </cell>
        </row>
        <row r="6206">
          <cell r="A6206" t="str">
            <v>RUNAWAY BAY</v>
          </cell>
          <cell r="B6206" t="str">
            <v>master.runawaybay@seatradefleet.com</v>
          </cell>
          <cell r="C6206" t="e">
            <v>#N/A</v>
          </cell>
        </row>
        <row r="6207">
          <cell r="A6207" t="str">
            <v>RUTH SCHULTE</v>
          </cell>
          <cell r="B6207" t="str">
            <v>MASTER@RUTH.SCHULTE.BSMFLEET.COM; MPWQ6@globeemail.com</v>
          </cell>
          <cell r="C6207" t="e">
            <v>#N/A</v>
          </cell>
        </row>
        <row r="6208">
          <cell r="A6208" t="str">
            <v>RV PLANET</v>
          </cell>
          <cell r="B6208" t="str">
            <v>INFO@CENTENARIOCONSULTING.COM</v>
          </cell>
          <cell r="C6208" t="e">
            <v>#N/A</v>
          </cell>
        </row>
        <row r="6209">
          <cell r="A6209" t="str">
            <v>RYUJIN</v>
          </cell>
          <cell r="B6209" t="str">
            <v>master.ryujin@amosconnect.com</v>
          </cell>
          <cell r="C6209" t="e">
            <v>#N/A</v>
          </cell>
        </row>
        <row r="6210">
          <cell r="A6210" t="str">
            <v>S ACE</v>
          </cell>
          <cell r="B6210" t="str">
            <v>sace@amosconnect.com</v>
          </cell>
          <cell r="C6210" t="e">
            <v>#N/A</v>
          </cell>
        </row>
        <row r="6211">
          <cell r="A6211" t="str">
            <v>S CHAMP</v>
          </cell>
          <cell r="B6211" t="str">
            <v>champ@amosconnect.com</v>
          </cell>
          <cell r="C6211" t="e">
            <v>#N/A</v>
          </cell>
        </row>
        <row r="6212">
          <cell r="A6212" t="str">
            <v>S CHINA</v>
          </cell>
          <cell r="B6212" t="str">
            <v>china@amosconnect.com</v>
          </cell>
          <cell r="C6212" t="e">
            <v>#N/A</v>
          </cell>
        </row>
        <row r="6213">
          <cell r="A6213" t="str">
            <v>S JAPAN</v>
          </cell>
          <cell r="B6213" t="str">
            <v>japan@amosconnect.com</v>
          </cell>
          <cell r="C6213" t="e">
            <v>#N/A</v>
          </cell>
        </row>
        <row r="6214">
          <cell r="A6214" t="str">
            <v>S THAI</v>
          </cell>
          <cell r="B6214" t="str">
            <v>thai@amosconnect.com</v>
          </cell>
          <cell r="C6214" t="e">
            <v>#N/A</v>
          </cell>
        </row>
        <row r="6215">
          <cell r="A6215" t="str">
            <v>S VINA</v>
          </cell>
          <cell r="B6215" t="str">
            <v>vina@amosconnect.com</v>
          </cell>
          <cell r="C6215" t="str">
            <v>3015490</v>
          </cell>
        </row>
        <row r="6216">
          <cell r="A6216" t="str">
            <v>S. RAFAEL</v>
          </cell>
          <cell r="B6216" t="str">
            <v>CHARTER.WIESEDE@telaurus.net</v>
          </cell>
          <cell r="C6216" t="str">
            <v>3015127</v>
          </cell>
        </row>
        <row r="6217">
          <cell r="A6217" t="str">
            <v>S/CHALLENGER</v>
          </cell>
          <cell r="B6217" t="str">
            <v>s-cha@dreamport.to</v>
          </cell>
          <cell r="C6217" t="str">
            <v>6006985</v>
          </cell>
        </row>
        <row r="6218">
          <cell r="A6218" t="str">
            <v>S/EXPLORER</v>
          </cell>
          <cell r="B6218" t="str">
            <v>s-exp@dreamport.to</v>
          </cell>
          <cell r="C6218" t="str">
            <v>3010422</v>
          </cell>
        </row>
        <row r="6219">
          <cell r="A6219" t="str">
            <v>S/HARVESTER</v>
          </cell>
          <cell r="B6219" t="str">
            <v>s-har@dreamport.to</v>
          </cell>
          <cell r="C6219" t="str">
            <v>3015473</v>
          </cell>
        </row>
        <row r="6220">
          <cell r="A6220" t="str">
            <v>S/JUPITER</v>
          </cell>
          <cell r="B6220" t="str">
            <v>s-jup@dreamport.to</v>
          </cell>
          <cell r="C6220" t="e">
            <v>#N/A</v>
          </cell>
        </row>
        <row r="6221">
          <cell r="A6221" t="str">
            <v>S/PIONEER</v>
          </cell>
          <cell r="B6221" t="str">
            <v>s-pio@dreamport.to</v>
          </cell>
          <cell r="C6221" t="e">
            <v>#N/A</v>
          </cell>
        </row>
        <row r="6222">
          <cell r="A6222" t="str">
            <v>S/R AMERICAN PROGRESS</v>
          </cell>
          <cell r="B6222" t="str">
            <v>srampmaster@vslmail.com</v>
          </cell>
          <cell r="C6222" t="e">
            <v>#N/A</v>
          </cell>
        </row>
        <row r="6223">
          <cell r="A6223" t="str">
            <v>S/SPRINTER</v>
          </cell>
          <cell r="B6223" t="str">
            <v>s-spr@dreamport.to</v>
          </cell>
          <cell r="C6223" t="e">
            <v>#N/A</v>
          </cell>
        </row>
        <row r="6224">
          <cell r="A6224" t="str">
            <v>SAAMIS ADVENTURER</v>
          </cell>
          <cell r="B6224" t="str">
            <v>saamis.adventurer@gtships.com</v>
          </cell>
          <cell r="C6224" t="str">
            <v>6004274</v>
          </cell>
        </row>
        <row r="6225">
          <cell r="A6225" t="str">
            <v>SABALO</v>
          </cell>
          <cell r="B6225" t="str">
            <v>ele.explorer504@gmail.com</v>
          </cell>
          <cell r="C6225" t="str">
            <v>6004274</v>
          </cell>
        </row>
        <row r="6226">
          <cell r="A6226" t="str">
            <v>SABRINA I</v>
          </cell>
          <cell r="B6226" t="str">
            <v>CHARTERER.SABRINA1@SKYFILE.COM</v>
          </cell>
          <cell r="C6226" t="str">
            <v>6003829</v>
          </cell>
        </row>
        <row r="6227">
          <cell r="A6227" t="str">
            <v>SABRINA VENTURE</v>
          </cell>
          <cell r="B6227" t="str">
            <v>SABRINAVENTURE@AHKWONG.BJLES.NET</v>
          </cell>
          <cell r="C6227" t="str">
            <v>6003829</v>
          </cell>
        </row>
        <row r="6228">
          <cell r="A6228" t="str">
            <v>SADAN K</v>
          </cell>
          <cell r="B6228" t="str">
            <v>sadank@amosconnect.com</v>
          </cell>
          <cell r="C6228" t="str">
            <v>6003829</v>
          </cell>
        </row>
        <row r="6229">
          <cell r="A6229" t="str">
            <v>SAEHAN AURORA</v>
          </cell>
          <cell r="B6229" t="str">
            <v>saehanaurora@sea-one.com</v>
          </cell>
          <cell r="C6229" t="e">
            <v>#N/A</v>
          </cell>
        </row>
        <row r="6230">
          <cell r="A6230" t="str">
            <v>SAEHAN CAPELLA</v>
          </cell>
          <cell r="B6230" t="str">
            <v>saehancapella@skyfile.com</v>
          </cell>
          <cell r="C6230" t="e">
            <v>#N/A</v>
          </cell>
        </row>
        <row r="6231">
          <cell r="A6231" t="str">
            <v>SAEHAN CHEMSTAR</v>
          </cell>
          <cell r="B6231" t="str">
            <v>saehanchemstar@skyfile.com</v>
          </cell>
          <cell r="C6231" t="e">
            <v>#N/A</v>
          </cell>
        </row>
        <row r="6232">
          <cell r="A6232" t="str">
            <v>SAEHAN DREAMSTAR</v>
          </cell>
          <cell r="B6232" t="str">
            <v>saehandreamstar@sea-one.com</v>
          </cell>
          <cell r="C6232" t="str">
            <v>3009229</v>
          </cell>
        </row>
        <row r="6233">
          <cell r="A6233" t="str">
            <v>SAEHAN ESTRELLA</v>
          </cell>
          <cell r="B6233" t="str">
            <v>saehanestrella@sea-one.com</v>
          </cell>
          <cell r="C6233" t="e">
            <v>#N/A</v>
          </cell>
        </row>
        <row r="6234">
          <cell r="A6234" t="str">
            <v>SAEHAN GALAXY</v>
          </cell>
          <cell r="B6234" t="str">
            <v>saehangalaxy@sea-one.com</v>
          </cell>
          <cell r="C6234" t="e">
            <v>#N/A</v>
          </cell>
        </row>
        <row r="6235">
          <cell r="A6235" t="str">
            <v>SAEHAN STELLAR</v>
          </cell>
          <cell r="B6235" t="str">
            <v>saehanstellar@skyfile.com</v>
          </cell>
          <cell r="C6235" t="e">
            <v>#N/A</v>
          </cell>
        </row>
        <row r="6236">
          <cell r="A6236" t="str">
            <v>SAFE VOYAGER</v>
          </cell>
          <cell r="B6236" t="str">
            <v>MASTER.SAFEVOYAGER@UNISHIPS.NET</v>
          </cell>
          <cell r="C6236" t="e">
            <v>#N/A</v>
          </cell>
        </row>
        <row r="6237">
          <cell r="A6237" t="str">
            <v>SAFMARINE BANDAMA</v>
          </cell>
          <cell r="B6237" t="str">
            <v>safmarinebandama@marine-onair.net</v>
          </cell>
          <cell r="C6237" t="e">
            <v>#N/A</v>
          </cell>
        </row>
        <row r="6238">
          <cell r="A6238" t="str">
            <v>SAFMARINE BAYETE</v>
          </cell>
          <cell r="B6238" t="str">
            <v>760BAYETE@MAERSK.COM</v>
          </cell>
          <cell r="C6238">
            <v>6008850</v>
          </cell>
        </row>
        <row r="6239">
          <cell r="A6239" t="str">
            <v>SAFMARINE BENGUELA</v>
          </cell>
          <cell r="B6239" t="str">
            <v>762BENGUEL@MAERSK.COM</v>
          </cell>
          <cell r="C6239">
            <v>9213777</v>
          </cell>
        </row>
        <row r="6240">
          <cell r="A6240" t="str">
            <v>SAGA ADVENTURE</v>
          </cell>
          <cell r="B6240" t="str">
            <v>VRBL4@skyfile.com</v>
          </cell>
          <cell r="C6240">
            <v>6009231</v>
          </cell>
        </row>
        <row r="6241">
          <cell r="A6241" t="str">
            <v>SAGA ANDORINHA</v>
          </cell>
          <cell r="B6241" t="str">
            <v>vrmv6@skyfile.com</v>
          </cell>
          <cell r="C6241">
            <v>6009231</v>
          </cell>
        </row>
        <row r="6242">
          <cell r="A6242" t="str">
            <v>SAGA BEIJA-FLOR</v>
          </cell>
          <cell r="B6242" t="str">
            <v>VRVN82@GLOBEEMAIL.COM</v>
          </cell>
          <cell r="C6242">
            <v>6008896</v>
          </cell>
        </row>
        <row r="6243">
          <cell r="A6243" t="str">
            <v>SAGA CREST</v>
          </cell>
          <cell r="B6243" t="str">
            <v>vrwr7@globeemail.com</v>
          </cell>
          <cell r="C6243" t="e">
            <v>#N/A</v>
          </cell>
        </row>
        <row r="6244">
          <cell r="A6244" t="str">
            <v>SAGA DISCOVERY</v>
          </cell>
          <cell r="B6244" t="str">
            <v>VRBR8@skyfile.com</v>
          </cell>
          <cell r="C6244" t="e">
            <v>#N/A</v>
          </cell>
        </row>
        <row r="6245">
          <cell r="A6245" t="str">
            <v>SAGA ENTERPRISE</v>
          </cell>
          <cell r="B6245" t="str">
            <v>vrcc8@skyfile.com</v>
          </cell>
          <cell r="C6245" t="e">
            <v>#N/A</v>
          </cell>
        </row>
        <row r="6246">
          <cell r="A6246" t="str">
            <v>SAGA EXPLORER</v>
          </cell>
          <cell r="B6246" t="str">
            <v>vrci8@skyfile.com</v>
          </cell>
          <cell r="C6246" t="str">
            <v>6005827</v>
          </cell>
        </row>
        <row r="6247">
          <cell r="A6247" t="str">
            <v>Saga Fortune</v>
          </cell>
          <cell r="B6247" t="str">
            <v xml:space="preserve"> Vrlf8@skyfile.com</v>
          </cell>
          <cell r="C6247">
            <v>9194921</v>
          </cell>
        </row>
        <row r="6248">
          <cell r="A6248" t="str">
            <v>SAGA FUJI</v>
          </cell>
          <cell r="B6248" t="str">
            <v>VRMS3@SKYFILE.COM</v>
          </cell>
          <cell r="C6248" t="e">
            <v>#N/A</v>
          </cell>
        </row>
        <row r="6249">
          <cell r="A6249" t="str">
            <v>SAGA FUTURE</v>
          </cell>
          <cell r="B6249" t="str">
            <v>VRKX8@SKYFILE.COM</v>
          </cell>
          <cell r="C6249" t="e">
            <v>#N/A</v>
          </cell>
        </row>
        <row r="6250">
          <cell r="A6250" t="str">
            <v>SAGA JANDAIA</v>
          </cell>
          <cell r="B6250" t="str">
            <v>VRYO9@skyfile.com</v>
          </cell>
          <cell r="C6250" t="str">
            <v>6002675</v>
          </cell>
        </row>
        <row r="6251">
          <cell r="A6251" t="str">
            <v>SAGA MORUS</v>
          </cell>
          <cell r="B6251" t="str">
            <v>MASTER.VR2Q8@SKYFILE.COM</v>
          </cell>
          <cell r="C6251" t="str">
            <v>6001181</v>
          </cell>
        </row>
        <row r="6252">
          <cell r="A6252" t="str">
            <v>SAGA NAVIGATOR</v>
          </cell>
          <cell r="B6252" t="str">
            <v>master.vrda4@globeemail.com</v>
          </cell>
          <cell r="C6252" t="str">
            <v>6001181</v>
          </cell>
        </row>
        <row r="6253">
          <cell r="A6253" t="str">
            <v>SAGA ODYSSEY</v>
          </cell>
          <cell r="B6253" t="str">
            <v>VRDU9.@skyfile.com</v>
          </cell>
          <cell r="C6253" t="str">
            <v>6001181</v>
          </cell>
        </row>
        <row r="6254">
          <cell r="A6254" t="str">
            <v>SAGA SPRAY</v>
          </cell>
          <cell r="B6254" t="str">
            <v>vrww5@skyfile.com</v>
          </cell>
          <cell r="C6254" t="str">
            <v>6001182</v>
          </cell>
        </row>
        <row r="6255">
          <cell r="A6255" t="str">
            <v>SAGA TIDE</v>
          </cell>
          <cell r="B6255" t="str">
            <v>vryo8@skyfile.com</v>
          </cell>
          <cell r="C6255" t="str">
            <v>6008997</v>
          </cell>
        </row>
        <row r="6256">
          <cell r="A6256" t="str">
            <v>SAGA TUCANO</v>
          </cell>
          <cell r="B6256" t="str">
            <v>VRVP2@SKYFILE.COM</v>
          </cell>
          <cell r="C6256" t="str">
            <v>6008925</v>
          </cell>
        </row>
        <row r="6257">
          <cell r="A6257" t="str">
            <v>SAGA VIKING</v>
          </cell>
          <cell r="B6257" t="str">
            <v>vrxo6@globeemail.com</v>
          </cell>
          <cell r="C6257" t="str">
            <v>6001425</v>
          </cell>
        </row>
        <row r="6258">
          <cell r="A6258" t="str">
            <v>SAGA WAVE</v>
          </cell>
          <cell r="B6258" t="str">
            <v>master.VRY07@globeemail.com</v>
          </cell>
          <cell r="C6258">
            <v>6008933</v>
          </cell>
        </row>
        <row r="6259">
          <cell r="A6259" t="str">
            <v>SAGA WIND</v>
          </cell>
          <cell r="B6259" t="str">
            <v>sagawind@pattmanfield.rydex.com</v>
          </cell>
          <cell r="C6259" t="str">
            <v>6001484</v>
          </cell>
        </row>
        <row r="6260">
          <cell r="A6260" t="str">
            <v>SAGAR KANYA</v>
          </cell>
          <cell r="B6260" t="str">
            <v>sagarkanya@amosconnect.com</v>
          </cell>
          <cell r="C6260" t="e">
            <v>#N/A</v>
          </cell>
        </row>
        <row r="6261">
          <cell r="A6261" t="str">
            <v xml:space="preserve">SAGAR KANYA </v>
          </cell>
          <cell r="B6261" t="str">
            <v>vikrantkulkarni@elegantship.com</v>
          </cell>
          <cell r="C6261">
            <v>6009550</v>
          </cell>
        </row>
        <row r="6262">
          <cell r="A6262" t="str">
            <v>SAGAR RATAN</v>
          </cell>
          <cell r="B6262" t="str">
            <v>master.sararratan@amosconnect.con</v>
          </cell>
          <cell r="C6262">
            <v>6008869</v>
          </cell>
        </row>
        <row r="6263">
          <cell r="A6263" t="str">
            <v>SAGARJEET</v>
          </cell>
          <cell r="B6263" t="str">
            <v>master.sagagarjeet@amosconnect.com</v>
          </cell>
          <cell r="C6263" t="e">
            <v>#N/A</v>
          </cell>
        </row>
        <row r="6264">
          <cell r="A6264" t="str">
            <v>SAGITTA</v>
          </cell>
          <cell r="B6264" t="str">
            <v>ops.sagitta@skyfile.com</v>
          </cell>
          <cell r="C6264" t="str">
            <v>6001410</v>
          </cell>
        </row>
        <row r="6265">
          <cell r="A6265" t="str">
            <v>SAGITTARIUS LEADER</v>
          </cell>
          <cell r="B6265" t="str">
            <v>master.sagittariusleader@kl.barbership.com</v>
          </cell>
          <cell r="C6265" t="str">
            <v>6001410</v>
          </cell>
        </row>
        <row r="6266">
          <cell r="A6266" t="str">
            <v>SAGITTARIUS OCEAN</v>
          </cell>
          <cell r="B6266" t="str">
            <v>master.sagittariusocean@ipsignature3.net</v>
          </cell>
          <cell r="C6266" t="str">
            <v>6001410</v>
          </cell>
        </row>
        <row r="6267">
          <cell r="A6267" t="str">
            <v>SAHAM</v>
          </cell>
          <cell r="B6267" t="str">
            <v>saham@amosconnect.com</v>
          </cell>
          <cell r="C6267" t="e">
            <v>#N/A</v>
          </cell>
        </row>
        <row r="6268">
          <cell r="A6268" t="str">
            <v>SAIKO MAJESTY</v>
          </cell>
          <cell r="B6268" t="str">
            <v>master.YJRM9@globeemail.com</v>
          </cell>
          <cell r="C6268" t="e">
            <v>#N/A</v>
          </cell>
        </row>
        <row r="6269">
          <cell r="A6269" t="str">
            <v>SAINTY VANGUARD</v>
          </cell>
          <cell r="B6269" t="str">
            <v>charterers.sainty-vanguard@skyfile.com</v>
          </cell>
          <cell r="C6269" t="e">
            <v>#N/A</v>
          </cell>
        </row>
        <row r="6270">
          <cell r="A6270" t="str">
            <v>SAJANY</v>
          </cell>
          <cell r="B6270" t="str">
            <v>stg1944@bk.ru</v>
          </cell>
          <cell r="C6270" t="e">
            <v>#N/A</v>
          </cell>
        </row>
        <row r="6271">
          <cell r="A6271" t="str">
            <v>SAJO ACCORDIA</v>
          </cell>
          <cell r="B6271" t="str">
            <v xml:space="preserve">sajo-a@Dreamport.to </v>
          </cell>
          <cell r="C6271" t="e">
            <v>#N/A</v>
          </cell>
        </row>
        <row r="6272">
          <cell r="A6272" t="str">
            <v>SAJO COLOMBIA</v>
          </cell>
          <cell r="B6272" t="str">
            <v>sajo-c@dreamport.to</v>
          </cell>
          <cell r="C6272" t="str">
            <v>3005513</v>
          </cell>
        </row>
        <row r="6273">
          <cell r="A6273" t="str">
            <v>SAJO OLYMPIA</v>
          </cell>
          <cell r="B6273" t="str">
            <v>sajo-o@Dreamport.to</v>
          </cell>
          <cell r="C6273" t="e">
            <v>#N/A</v>
          </cell>
        </row>
        <row r="6274">
          <cell r="A6274" t="str">
            <v>SAJO POTENTIA</v>
          </cell>
          <cell r="B6274" t="str">
            <v>sajo-p@Dreamport.to</v>
          </cell>
          <cell r="C6274" t="e">
            <v>#N/A</v>
          </cell>
        </row>
        <row r="6275">
          <cell r="A6275" t="str">
            <v>SAKAKA</v>
          </cell>
          <cell r="B6275" t="str">
            <v>SAKAKA@SAKAKA.UASC.ATSEAMAIL.COM</v>
          </cell>
          <cell r="C6275" t="e">
            <v>#N/A</v>
          </cell>
        </row>
        <row r="6276">
          <cell r="A6276" t="str">
            <v>SAKHARA LOTUS</v>
          </cell>
          <cell r="B6276" t="str">
            <v>MASTER@SAKHARALOTUS.AMOSCONNECT.COM</v>
          </cell>
          <cell r="C6276" t="e">
            <v>#N/A</v>
          </cell>
        </row>
        <row r="6277">
          <cell r="A6277" t="str">
            <v>SAKIZAYA ACE</v>
          </cell>
          <cell r="B6277" t="str">
            <v>master_sakizaya_ace@wisdom_amosconnect.com</v>
          </cell>
          <cell r="C6277" t="e">
            <v>#N/A</v>
          </cell>
        </row>
        <row r="6278">
          <cell r="A6278" t="str">
            <v>SAKIZAYA BRAVE</v>
          </cell>
          <cell r="B6278" t="str">
            <v>master.sakizayabrave@wisdom.amosconnect.com</v>
          </cell>
          <cell r="C6278" t="str">
            <v>754510</v>
          </cell>
        </row>
        <row r="6279">
          <cell r="A6279" t="str">
            <v>SAKIZAYA CHAMPION</v>
          </cell>
          <cell r="B6279" t="str">
            <v>master.sakizayachampion@wisdom.amosconnect.com</v>
          </cell>
          <cell r="C6279" t="str">
            <v>754510</v>
          </cell>
        </row>
        <row r="6280">
          <cell r="A6280" t="str">
            <v>SAKIZAYA WISDOM</v>
          </cell>
          <cell r="B6280" t="str">
            <v>master.sakizayawisdom@wisdomlines.amosconnect.com; master.sakizayawisdom@wisdom.amosconnect.com</v>
          </cell>
          <cell r="C6280" t="e">
            <v>#N/A</v>
          </cell>
        </row>
        <row r="6281">
          <cell r="A6281" t="str">
            <v>SAKURA</v>
          </cell>
          <cell r="B6281" t="str">
            <v>master.sakura@amosconnect.com</v>
          </cell>
          <cell r="C6281" t="e">
            <v>#N/A</v>
          </cell>
        </row>
        <row r="6282">
          <cell r="A6282" t="str">
            <v>SAKURA EXPRESS</v>
          </cell>
          <cell r="B6282" t="str">
            <v>admin.a33477@amosconnect.com</v>
          </cell>
          <cell r="C6282" t="e">
            <v>#N/A</v>
          </cell>
        </row>
        <row r="6283">
          <cell r="A6283" t="str">
            <v>SAKURA KOBE</v>
          </cell>
          <cell r="B6283" t="str">
            <v>sakurakobe@amosconnect.com</v>
          </cell>
          <cell r="C6283" t="str">
            <v>6009666</v>
          </cell>
        </row>
        <row r="6284">
          <cell r="A6284" t="str">
            <v>SALACGRIVA</v>
          </cell>
          <cell r="B6284" t="str">
            <v>salacgriva@lscships.lv</v>
          </cell>
          <cell r="C6284" t="e">
            <v>#N/A</v>
          </cell>
        </row>
        <row r="6285">
          <cell r="A6285" t="str">
            <v>SALALAH LNG</v>
          </cell>
          <cell r="B6285" t="str">
            <v>salalahlng@amosconnect.com</v>
          </cell>
          <cell r="C6285" t="e">
            <v>#N/A</v>
          </cell>
        </row>
        <row r="6286">
          <cell r="A6286" t="str">
            <v>SALAMINA 1</v>
          </cell>
          <cell r="B6286" t="str">
            <v>CQKD@GLOBEEMAIL.COM</v>
          </cell>
          <cell r="C6286" t="e">
            <v>#N/A</v>
          </cell>
        </row>
        <row r="6287">
          <cell r="A6287" t="str">
            <v>SALAMIS</v>
          </cell>
          <cell r="B6287" t="str">
            <v>master.salamis@wtmships.com.sg</v>
          </cell>
          <cell r="C6287" t="e">
            <v>#N/A</v>
          </cell>
        </row>
        <row r="6288">
          <cell r="A6288" t="str">
            <v>SALANGO</v>
          </cell>
          <cell r="B6288" t="str">
            <v>maritime.fuel.supply1@amosconnect.com</v>
          </cell>
          <cell r="C6288" t="e">
            <v>#N/A</v>
          </cell>
        </row>
        <row r="6289">
          <cell r="A6289" t="str">
            <v>SALICA FRIGO</v>
          </cell>
          <cell r="B6289" t="str">
            <v>salica.frigo@albacora.com</v>
          </cell>
          <cell r="C6289" t="e">
            <v>#N/A</v>
          </cell>
        </row>
        <row r="6290">
          <cell r="A6290" t="str">
            <v>SALLY MAERSK</v>
          </cell>
          <cell r="B6290" t="str">
            <v>MBXSALLY@MAERSK.COM</v>
          </cell>
          <cell r="C6290" t="e">
            <v>#N/A</v>
          </cell>
        </row>
        <row r="6291">
          <cell r="A6291" t="str">
            <v>SALOME</v>
          </cell>
          <cell r="B6291" t="str">
            <v>sle@sle.walleniusmarine.com</v>
          </cell>
          <cell r="C6291">
            <v>3013539</v>
          </cell>
        </row>
        <row r="6292">
          <cell r="A6292" t="str">
            <v>SALPERTON</v>
          </cell>
          <cell r="B6292" t="str">
            <v>SYSALPERTON@GMAIL.COM</v>
          </cell>
          <cell r="C6292" t="e">
            <v>#N/A</v>
          </cell>
        </row>
        <row r="6293">
          <cell r="A6293" t="str">
            <v>SALT LAKE</v>
          </cell>
          <cell r="B6293" t="str">
            <v>sal@Dreamport.to</v>
          </cell>
          <cell r="C6293" t="str">
            <v>3011591</v>
          </cell>
        </row>
        <row r="6294">
          <cell r="A6294" t="str">
            <v>SALTRAM</v>
          </cell>
          <cell r="B6294" t="str">
            <v>9v2312@globeemail.com; saltram@globeemail.com</v>
          </cell>
          <cell r="C6294">
            <v>9694622</v>
          </cell>
        </row>
        <row r="6295">
          <cell r="A6295" t="str">
            <v>SALVATORE CAFIERO</v>
          </cell>
          <cell r="B6295" t="str">
            <v>scafiero@augustea.com</v>
          </cell>
          <cell r="C6295">
            <v>9015216</v>
          </cell>
        </row>
        <row r="6296">
          <cell r="A6296" t="str">
            <v>SALVIA ACE</v>
          </cell>
          <cell r="B6296" t="str">
            <v>salviace@globeemail.com</v>
          </cell>
          <cell r="C6296">
            <v>3015627</v>
          </cell>
        </row>
        <row r="6297">
          <cell r="A6297" t="str">
            <v>SALZGITTER</v>
          </cell>
          <cell r="B6297" t="str">
            <v>master.salzgitter@kl.barbership.com</v>
          </cell>
          <cell r="C6297" t="e">
            <v>#N/A</v>
          </cell>
        </row>
        <row r="6298">
          <cell r="A6298" t="str">
            <v>SAM JAGUAR</v>
          </cell>
          <cell r="B6298" t="str">
            <v>master.master.samjaguar@amosconnect.com</v>
          </cell>
          <cell r="C6298" t="str">
            <v>6008367</v>
          </cell>
        </row>
        <row r="6299">
          <cell r="A6299" t="str">
            <v>SAMAIL</v>
          </cell>
          <cell r="B6299" t="str">
            <v>samail@amosconnect.com</v>
          </cell>
          <cell r="C6299" t="str">
            <v>6008367</v>
          </cell>
        </row>
        <row r="6300">
          <cell r="A6300" t="str">
            <v>SAMATAN</v>
          </cell>
          <cell r="B6300" t="str">
            <v>samatan@gtships.com</v>
          </cell>
          <cell r="C6300" t="e">
            <v>#N/A</v>
          </cell>
        </row>
        <row r="6301">
          <cell r="A6301" t="str">
            <v>SAMJOHN AMITY</v>
          </cell>
          <cell r="B6301" t="str">
            <v>amity@samjohnfleet.com</v>
          </cell>
          <cell r="C6301" t="e">
            <v>#N/A</v>
          </cell>
        </row>
        <row r="6302">
          <cell r="A6302" t="str">
            <v>SAMJOHN LIGHT</v>
          </cell>
          <cell r="B6302" t="str">
            <v>master.samjohnlight@amosconnect.com</v>
          </cell>
          <cell r="C6302" t="e">
            <v>#N/A</v>
          </cell>
        </row>
        <row r="6303">
          <cell r="A6303" t="str">
            <v>SAMSUN</v>
          </cell>
          <cell r="B6303" t="str">
            <v>master.samsun@telaurus.net</v>
          </cell>
          <cell r="C6303" t="e">
            <v>#N/A</v>
          </cell>
        </row>
        <row r="6304">
          <cell r="A6304" t="str">
            <v>SAMUDERA BANGSA</v>
          </cell>
          <cell r="B6304" t="str">
            <v>master.samudera-bangsa@rapidomail5.com</v>
          </cell>
          <cell r="C6304" t="e">
            <v>#N/A</v>
          </cell>
        </row>
        <row r="6305">
          <cell r="A6305" t="str">
            <v>SAN ADRIANO</v>
          </cell>
          <cell r="B6305" t="str">
            <v>master.eadn@offenship.de</v>
          </cell>
          <cell r="C6305" t="e">
            <v>#N/A</v>
          </cell>
        </row>
        <row r="6306">
          <cell r="A6306" t="str">
            <v>SAN DU AO</v>
          </cell>
          <cell r="B6306" t="str">
            <v>sanduao@coscogz.bjles.net</v>
          </cell>
          <cell r="C6306" t="e">
            <v>#N/A</v>
          </cell>
        </row>
        <row r="6307">
          <cell r="A6307" t="str">
            <v>SAN FELICE</v>
          </cell>
          <cell r="B6307" t="str">
            <v>9HA2811@GLOBEEMAIL.COM</v>
          </cell>
          <cell r="C6307" t="e">
            <v>#N/A</v>
          </cell>
        </row>
        <row r="6308">
          <cell r="A6308" t="str">
            <v>SAN JORGE</v>
          </cell>
          <cell r="B6308" t="str">
            <v>MALCARAZ@FERRYTMC.COM</v>
          </cell>
          <cell r="C6308" t="e">
            <v>#N/A</v>
          </cell>
        </row>
        <row r="6309">
          <cell r="A6309" t="str">
            <v>SAN NIKOLAS</v>
          </cell>
          <cell r="B6309" t="str">
            <v>master.marinebulker@firstteam.amosconnect.com</v>
          </cell>
          <cell r="C6309" t="e">
            <v>#N/A</v>
          </cell>
        </row>
        <row r="6310">
          <cell r="A6310" t="str">
            <v>SAN REMO II</v>
          </cell>
          <cell r="B6310" t="str">
            <v>D5FP6@globeemail.com</v>
          </cell>
          <cell r="C6310" t="e">
            <v>#N/A</v>
          </cell>
        </row>
        <row r="6311">
          <cell r="A6311" t="str">
            <v>SANCO SKY</v>
          </cell>
          <cell r="B6311" t="str">
            <v>bridge.sky@sanco.no</v>
          </cell>
          <cell r="C6311" t="e">
            <v>#N/A</v>
          </cell>
        </row>
        <row r="6312">
          <cell r="A6312" t="str">
            <v>SANCO SWIFT</v>
          </cell>
          <cell r="B6312" t="str">
            <v>captain.swift@sanco.no</v>
          </cell>
          <cell r="C6312" t="e">
            <v>#N/A</v>
          </cell>
        </row>
        <row r="6313">
          <cell r="A6313" t="str">
            <v>SAND SHINER</v>
          </cell>
          <cell r="B6313" t="str">
            <v>fshin@hellespont.com</v>
          </cell>
          <cell r="C6313" t="e">
            <v>#N/A</v>
          </cell>
        </row>
        <row r="6314">
          <cell r="A6314" t="str">
            <v>SANDERLING ACE</v>
          </cell>
          <cell r="B6314" t="str">
            <v>sanderling_ace@marine-onair.net</v>
          </cell>
          <cell r="C6314" t="e">
            <v>#N/A</v>
          </cell>
        </row>
        <row r="6315">
          <cell r="A6315" t="str">
            <v>SANDRA C</v>
          </cell>
          <cell r="B6315" t="str">
            <v>BP.SANDRAC@TELAURUS.NET</v>
          </cell>
          <cell r="C6315" t="e">
            <v>#N/A</v>
          </cell>
        </row>
        <row r="6316">
          <cell r="A6316" t="str">
            <v>SANFRANCISCOBRIDGE</v>
          </cell>
          <cell r="B6316" t="str">
            <v>sanfranciscobridge@amosconnect.com</v>
          </cell>
          <cell r="C6316" t="str">
            <v>6005869</v>
          </cell>
        </row>
        <row r="6317">
          <cell r="A6317" t="str">
            <v>SANKO FORTUNE</v>
          </cell>
          <cell r="B6317" t="str">
            <v>posmaster.d5ar7@globeemail.com</v>
          </cell>
          <cell r="C6317">
            <v>9486427</v>
          </cell>
        </row>
        <row r="6318">
          <cell r="A6318" t="str">
            <v>SANKO INDEPENDENCE</v>
          </cell>
          <cell r="B6318" t="str">
            <v>A8QJ9@GLOBEEMAIL.COM</v>
          </cell>
          <cell r="C6318" t="e">
            <v>#N/A</v>
          </cell>
        </row>
        <row r="6319">
          <cell r="A6319" t="str">
            <v>SANKO INNOVATOR</v>
          </cell>
          <cell r="B6319" t="str">
            <v>A8QK2@globeemail.com</v>
          </cell>
          <cell r="C6319" t="e">
            <v>#N/A</v>
          </cell>
        </row>
        <row r="6320">
          <cell r="A6320" t="str">
            <v>SANKO SINCERE</v>
          </cell>
          <cell r="B6320" t="str">
            <v>master.sankosincere@amosconnect.com</v>
          </cell>
          <cell r="C6320" t="str">
            <v>6002672</v>
          </cell>
        </row>
        <row r="6321">
          <cell r="A6321" t="str">
            <v>SANMAR PARAGON</v>
          </cell>
          <cell r="B6321" t="str">
            <v>ship@paragon.amosconnect.com</v>
          </cell>
          <cell r="C6321" t="e">
            <v>#N/A</v>
          </cell>
        </row>
        <row r="6322">
          <cell r="A6322" t="str">
            <v>SANSIBAR</v>
          </cell>
          <cell r="B6322" t="str">
            <v>master.SANSIBAR@telaurus.net</v>
          </cell>
          <cell r="C6322">
            <v>9339791</v>
          </cell>
        </row>
        <row r="6323">
          <cell r="A6323" t="str">
            <v>SANTA ANNA</v>
          </cell>
          <cell r="B6323" t="str">
            <v>santaanna@marine-onair.net</v>
          </cell>
          <cell r="C6323" t="str">
            <v>3006250</v>
          </cell>
        </row>
        <row r="6324">
          <cell r="A6324" t="str">
            <v>SANTA CATARINA</v>
          </cell>
          <cell r="B6324" t="str">
            <v>Santa-Catarina@Skyfile.com</v>
          </cell>
          <cell r="C6324" t="str">
            <v>3006250</v>
          </cell>
        </row>
        <row r="6325">
          <cell r="A6325" t="str">
            <v>SANTA CATHARINA</v>
          </cell>
          <cell r="B6325" t="str">
            <v>master.santacatharina@seatradefleet.com</v>
          </cell>
          <cell r="C6325" t="e">
            <v>#N/A</v>
          </cell>
        </row>
        <row r="6326">
          <cell r="A6326" t="str">
            <v>SANTA CLARA</v>
          </cell>
          <cell r="B6326" t="str">
            <v>santaclara@skyfile.com</v>
          </cell>
          <cell r="C6326" t="e">
            <v>#N/A</v>
          </cell>
        </row>
        <row r="6327">
          <cell r="A6327" t="str">
            <v>SANTA CRUZ</v>
          </cell>
          <cell r="B6327" t="str">
            <v>SANTA-CRUZ@SKYFILE.COM</v>
          </cell>
          <cell r="C6327" t="str">
            <v>6000938</v>
          </cell>
        </row>
        <row r="6328">
          <cell r="A6328" t="str">
            <v>SANTA FE</v>
          </cell>
          <cell r="B6328" t="str">
            <v>master.santafe@ship-stellamarine.de</v>
          </cell>
          <cell r="C6328" t="str">
            <v>6000442</v>
          </cell>
        </row>
        <row r="6329">
          <cell r="A6329" t="str">
            <v>SANTA GRACIELA</v>
          </cell>
          <cell r="B6329" t="str">
            <v>santa_graciela_120601@amosconnect.com</v>
          </cell>
          <cell r="C6329" t="str">
            <v>6000742</v>
          </cell>
        </row>
        <row r="6330">
          <cell r="A6330" t="str">
            <v>SANTA HELENA</v>
          </cell>
          <cell r="B6330" t="str">
            <v>santahelena@amosconnect.com</v>
          </cell>
          <cell r="C6330" t="e">
            <v>#N/A</v>
          </cell>
        </row>
        <row r="6331">
          <cell r="A6331" t="str">
            <v>SANTA ISABELLA</v>
          </cell>
          <cell r="B6331" t="str">
            <v>3EES8@GLOBEEMAIL.COM</v>
          </cell>
          <cell r="C6331" t="e">
            <v>#N/A</v>
          </cell>
        </row>
        <row r="6332">
          <cell r="A6332" t="str">
            <v>SANTA JULIA</v>
          </cell>
          <cell r="B6332" t="str">
            <v>santajulia@ship-stellamarine.de</v>
          </cell>
          <cell r="C6332" t="e">
            <v>#N/A</v>
          </cell>
        </row>
        <row r="6333">
          <cell r="A6333" t="str">
            <v>SANTA LUCIA</v>
          </cell>
          <cell r="B6333" t="str">
            <v>master.santalucia@tritonfleet.net</v>
          </cell>
          <cell r="C6333" t="e">
            <v>#N/A</v>
          </cell>
        </row>
        <row r="6334">
          <cell r="A6334" t="str">
            <v>SANTA MARIA</v>
          </cell>
          <cell r="B6334" t="str">
            <v>master.santamaria@tritonfleet.net</v>
          </cell>
          <cell r="C6334" t="e">
            <v>#N/A</v>
          </cell>
        </row>
        <row r="6335">
          <cell r="A6335" t="str">
            <v>SANTA PAOLA</v>
          </cell>
          <cell r="B6335" t="str">
            <v>master.spao@offenship.de</v>
          </cell>
          <cell r="C6335" t="e">
            <v>#N/A</v>
          </cell>
        </row>
        <row r="6336">
          <cell r="A6336" t="str">
            <v>SANTA PAULA</v>
          </cell>
          <cell r="B6336" t="str">
            <v>santa_paula_120601@amosconnect.com</v>
          </cell>
          <cell r="C6336" t="str">
            <v>6002621</v>
          </cell>
        </row>
        <row r="6337">
          <cell r="A6337" t="str">
            <v>SANTA PHOENIX</v>
          </cell>
          <cell r="B6337" t="str">
            <v>SANTAPHOENIX@MARINE-ONAIR.COM</v>
          </cell>
          <cell r="C6337" t="e">
            <v>#N/A</v>
          </cell>
        </row>
        <row r="6338">
          <cell r="A6338" t="str">
            <v>SANTA PRISCILLA</v>
          </cell>
          <cell r="B6338" t="str">
            <v>master.spri@offenship.de</v>
          </cell>
          <cell r="C6338" t="str">
            <v>3010645</v>
          </cell>
        </row>
        <row r="6339">
          <cell r="A6339" t="str">
            <v>SANTA RAFAELA</v>
          </cell>
          <cell r="B6339" t="str">
            <v>MASTER.SRAF@OFFENSHIP.DE</v>
          </cell>
          <cell r="C6339" t="e">
            <v>#N/A</v>
          </cell>
        </row>
        <row r="6340">
          <cell r="A6340" t="str">
            <v>SANTA REBECCA</v>
          </cell>
          <cell r="B6340" t="str">
            <v>MASTER.SREB@OFFENSHIP.DE</v>
          </cell>
          <cell r="C6340" t="e">
            <v>#N/A</v>
          </cell>
        </row>
        <row r="6341">
          <cell r="A6341" t="str">
            <v>SANTA REGINA</v>
          </cell>
          <cell r="C6341" t="e">
            <v>#N/A</v>
          </cell>
        </row>
        <row r="6342">
          <cell r="A6342" t="str">
            <v>SANTA REGULA</v>
          </cell>
          <cell r="B6342" t="str">
            <v>MASTER.EMOO@OFFENSHIP.DE</v>
          </cell>
          <cell r="C6342" t="str">
            <v>380245</v>
          </cell>
        </row>
        <row r="6343">
          <cell r="A6343" t="str">
            <v>SANTA RICARDA</v>
          </cell>
          <cell r="B6343" t="str">
            <v>santa.ricarda@mscfleet.com</v>
          </cell>
          <cell r="C6343" t="e">
            <v>#N/A</v>
          </cell>
        </row>
        <row r="6344">
          <cell r="A6344" t="str">
            <v>SANTA RITA</v>
          </cell>
          <cell r="B6344" t="str">
            <v>santa-rita@skyfile.com,</v>
          </cell>
          <cell r="C6344" t="e">
            <v>#N/A</v>
          </cell>
        </row>
        <row r="6345">
          <cell r="A6345" t="str">
            <v>SANTA ROBERTA</v>
          </cell>
          <cell r="B6345" t="str">
            <v>master.srob@offenship.de</v>
          </cell>
          <cell r="C6345" t="e">
            <v>#N/A</v>
          </cell>
        </row>
        <row r="6346">
          <cell r="A6346" t="str">
            <v>SANTA ROMANA</v>
          </cell>
          <cell r="B6346" t="str">
            <v>master.srom@offenship.de</v>
          </cell>
          <cell r="C6346" t="str">
            <v>6009440</v>
          </cell>
        </row>
        <row r="6347">
          <cell r="A6347" t="str">
            <v>SANTA ROSA</v>
          </cell>
          <cell r="B6347" t="str">
            <v>SANTA-ROSA@SKYFILE.COM</v>
          </cell>
          <cell r="C6347" t="e">
            <v>#N/A</v>
          </cell>
        </row>
        <row r="6348">
          <cell r="A6348" t="str">
            <v>SANTA TERESA</v>
          </cell>
          <cell r="B6348" t="str">
            <v>santa-teresa@skyfile.com</v>
          </cell>
          <cell r="C6348" t="e">
            <v>#N/A</v>
          </cell>
        </row>
        <row r="6349">
          <cell r="A6349" t="str">
            <v>SANTA URSULA</v>
          </cell>
          <cell r="B6349" t="str">
            <v>master@santaursula.amosconnect.com</v>
          </cell>
          <cell r="C6349" t="str">
            <v>6005643</v>
          </cell>
        </row>
        <row r="6350">
          <cell r="A6350" t="str">
            <v>SANTA VIRGINIA</v>
          </cell>
          <cell r="B6350" t="str">
            <v>santavirginia@amosconnect.com</v>
          </cell>
          <cell r="C6350" t="str">
            <v>6005399</v>
          </cell>
        </row>
        <row r="6351">
          <cell r="A6351" t="str">
            <v>SANTIAGO</v>
          </cell>
          <cell r="B6351" t="str">
            <v>san_b@eikmail.com</v>
          </cell>
          <cell r="C6351" t="str">
            <v>6005399</v>
          </cell>
        </row>
        <row r="6352">
          <cell r="A6352" t="str">
            <v>SANTIAGO BASIN</v>
          </cell>
          <cell r="B6352" t="str">
            <v>VREO2@GLOBEEMAIL.COM</v>
          </cell>
          <cell r="C6352" t="str">
            <v>6005754</v>
          </cell>
        </row>
        <row r="6353">
          <cell r="A6353" t="str">
            <v>SANWAFONTAIN</v>
          </cell>
          <cell r="B6353" t="str">
            <v>sfon@dreamport.to</v>
          </cell>
          <cell r="C6353" t="str">
            <v>6005754</v>
          </cell>
        </row>
        <row r="6354">
          <cell r="A6354" t="str">
            <v>SAPPHIRE</v>
          </cell>
          <cell r="B6354" t="str">
            <v>mvsaphire@amosconnect.com</v>
          </cell>
          <cell r="C6354" t="str">
            <v>6005754</v>
          </cell>
        </row>
        <row r="6355">
          <cell r="A6355" t="str">
            <v>SAPPHIRE EXPRESS</v>
          </cell>
          <cell r="B6355" t="str">
            <v>sphe@esm.amosconnect.com</v>
          </cell>
          <cell r="C6355" t="str">
            <v>6009452</v>
          </cell>
        </row>
        <row r="6356">
          <cell r="A6356" t="str">
            <v>Sapporo Princess</v>
          </cell>
          <cell r="B6356" t="str">
            <v>sapporoprincess.tsakos@amosconnect.com</v>
          </cell>
          <cell r="C6356" t="e">
            <v>#N/A</v>
          </cell>
        </row>
        <row r="6357">
          <cell r="A6357" t="str">
            <v>SARA</v>
          </cell>
          <cell r="B6357" t="str">
            <v>sara@focusshipmanagement.com</v>
          </cell>
          <cell r="C6357" t="e">
            <v>#N/A</v>
          </cell>
        </row>
        <row r="6358">
          <cell r="A6358" t="str">
            <v xml:space="preserve">SARAH SCHULTE </v>
          </cell>
          <cell r="B6358" t="str">
            <v>charterer.sarah@skyfile.de</v>
          </cell>
          <cell r="C6358" t="e">
            <v>#N/A</v>
          </cell>
        </row>
        <row r="6359">
          <cell r="A6359" t="str">
            <v>SARINE</v>
          </cell>
          <cell r="B6359" t="str">
            <v>sarine@gtships.com</v>
          </cell>
          <cell r="C6359" t="str">
            <v>3015311</v>
          </cell>
        </row>
        <row r="6360">
          <cell r="A6360" t="str">
            <v>Sarmiento de Gamboa</v>
          </cell>
          <cell r="B6360" t="str">
            <v>sdgamboa@skyfile.com</v>
          </cell>
          <cell r="C6360" t="e">
            <v>#N/A</v>
          </cell>
        </row>
        <row r="6361">
          <cell r="A6361" t="str">
            <v>SARONIC BREEZE</v>
          </cell>
          <cell r="B6361" t="str">
            <v>COLUMBIA@MAILLINER.COM</v>
          </cell>
          <cell r="C6361" t="e">
            <v>#N/A</v>
          </cell>
        </row>
        <row r="6362">
          <cell r="A6362" t="str">
            <v>SAT NUNKI</v>
          </cell>
          <cell r="B6362" t="str">
            <v>9v7526@globeemail.com</v>
          </cell>
          <cell r="C6362" t="str">
            <v>6009341</v>
          </cell>
        </row>
        <row r="6363">
          <cell r="A6363" t="str">
            <v>SAVANNAH PEARL</v>
          </cell>
          <cell r="B6363" t="str">
            <v>SAVANNAHPEARL@SMT.AMOSCONNECT.COM</v>
          </cell>
          <cell r="C6363" t="e">
            <v>#N/A</v>
          </cell>
        </row>
        <row r="6364">
          <cell r="A6364" t="str">
            <v>SAWASDEE BANGKOK</v>
          </cell>
          <cell r="B6364" t="str">
            <v>swbk@networkship.com</v>
          </cell>
          <cell r="C6364" t="str">
            <v>6001103</v>
          </cell>
        </row>
        <row r="6365">
          <cell r="A6365" t="str">
            <v>SAWASDEE LAEM CHABANG</v>
          </cell>
          <cell r="B6365" t="str">
            <v>SWLC@amosconnect.com</v>
          </cell>
          <cell r="C6365" t="e">
            <v>#N/A</v>
          </cell>
        </row>
        <row r="6366">
          <cell r="A6366" t="str">
            <v>SB NOBLE</v>
          </cell>
          <cell r="B6366" t="str">
            <v>sbnoble@amosconnect.com</v>
          </cell>
          <cell r="C6366" t="str">
            <v>3015352</v>
          </cell>
        </row>
        <row r="6367">
          <cell r="A6367" t="str">
            <v>SB QUEEN</v>
          </cell>
          <cell r="B6367" t="str">
            <v>3ehb3@amosconnect.com</v>
          </cell>
          <cell r="C6367" t="e">
            <v>#N/A</v>
          </cell>
        </row>
        <row r="6368">
          <cell r="A6368" t="str">
            <v>SB ROYAL</v>
          </cell>
          <cell r="B6368" t="str">
            <v>dsqa9@globeemail.com</v>
          </cell>
          <cell r="C6368" t="e">
            <v>#N/A</v>
          </cell>
        </row>
        <row r="6369">
          <cell r="A6369" t="str">
            <v>SBI ECHO</v>
          </cell>
          <cell r="B6369" t="str">
            <v>echo@scorpionulkers.com</v>
          </cell>
          <cell r="C6369" t="e">
            <v>#N/A</v>
          </cell>
        </row>
        <row r="6370">
          <cell r="A6370" t="str">
            <v>SBI HYDRA</v>
          </cell>
          <cell r="B6370" t="str">
            <v>ehydra@hellespont.com</v>
          </cell>
          <cell r="C6370" t="e">
            <v>#N/A</v>
          </cell>
        </row>
        <row r="6371">
          <cell r="A6371" t="str">
            <v>SBI PEGASUS</v>
          </cell>
          <cell r="B6371" t="str">
            <v>pegasus@scorpiobulkers.com</v>
          </cell>
          <cell r="C6371" t="str">
            <v>6002960</v>
          </cell>
        </row>
        <row r="6372">
          <cell r="A6372" t="str">
            <v>SCANDINAVIAN REEFER</v>
          </cell>
          <cell r="B6372" t="str">
            <v>SCANDINAVIAN.REEFER@GTSHIPS.COM</v>
          </cell>
          <cell r="C6372" t="str">
            <v>6002960</v>
          </cell>
        </row>
        <row r="6373">
          <cell r="A6373" t="str">
            <v>SCARLET CARDINAL</v>
          </cell>
          <cell r="B6373" t="str">
            <v>postmaster.3FYE3@globeemail.com</v>
          </cell>
          <cell r="C6373" t="str">
            <v>6004615</v>
          </cell>
        </row>
        <row r="6374">
          <cell r="A6374" t="str">
            <v>SCARLET FALCON</v>
          </cell>
          <cell r="B6374" t="str">
            <v>falcon@wisdom.amosconnect.com</v>
          </cell>
          <cell r="C6374" t="str">
            <v>6005752</v>
          </cell>
        </row>
        <row r="6375">
          <cell r="A6375" t="str">
            <v>SCARLET IBIS</v>
          </cell>
          <cell r="B6375" t="str">
            <v>scarletibis@wallem.com</v>
          </cell>
          <cell r="C6375" t="e">
            <v>#N/A</v>
          </cell>
        </row>
        <row r="6376">
          <cell r="A6376" t="str">
            <v>SCF ALPINE</v>
          </cell>
          <cell r="B6376" t="str">
            <v>241@UNICOMFLEEET.RU</v>
          </cell>
          <cell r="C6376" t="str">
            <v>6002217</v>
          </cell>
        </row>
        <row r="6377">
          <cell r="A6377" t="str">
            <v>SCF PACIFICA</v>
          </cell>
          <cell r="B6377" t="str">
            <v>247@unicomfleet.ru</v>
          </cell>
          <cell r="C6377" t="e">
            <v>#N/A</v>
          </cell>
        </row>
        <row r="6378">
          <cell r="A6378" t="str">
            <v>SCF PEARL</v>
          </cell>
          <cell r="B6378" t="str">
            <v>248@unicomfleet.ru</v>
          </cell>
          <cell r="C6378" t="e">
            <v>#N/A</v>
          </cell>
        </row>
        <row r="6379">
          <cell r="A6379" t="str">
            <v>SCF PRIME</v>
          </cell>
          <cell r="B6379" t="str">
            <v>243@unicomfleet.ru</v>
          </cell>
          <cell r="C6379" t="e">
            <v>#N/A</v>
          </cell>
        </row>
        <row r="6380">
          <cell r="A6380" t="str">
            <v>SCF TOMSK</v>
          </cell>
          <cell r="B6380" t="str">
            <v>762@unicomfleet.ru</v>
          </cell>
          <cell r="C6380" t="e">
            <v>#N/A</v>
          </cell>
        </row>
        <row r="6381">
          <cell r="A6381" t="str">
            <v>SCHUYLER TRADER</v>
          </cell>
          <cell r="B6381" t="str">
            <v>schuyler.trader@raffles-shipmgt.com.sg</v>
          </cell>
          <cell r="C6381" t="e">
            <v>#N/A</v>
          </cell>
        </row>
        <row r="6382">
          <cell r="A6382" t="str">
            <v>SCHWEIZ REEFER</v>
          </cell>
          <cell r="B6382" t="str">
            <v>schweiz.reefer@gtships.com</v>
          </cell>
          <cell r="C6382" t="e">
            <v>#N/A</v>
          </cell>
        </row>
        <row r="6383">
          <cell r="A6383" t="str">
            <v>SCL AKWABA</v>
          </cell>
          <cell r="B6383" t="str">
            <v>hbem@amosconnect.com</v>
          </cell>
          <cell r="C6383" t="e">
            <v>#N/A</v>
          </cell>
        </row>
        <row r="6384">
          <cell r="A6384" t="str">
            <v>SCL ANDISA</v>
          </cell>
          <cell r="B6384" t="str">
            <v>hben@amosconnect.com</v>
          </cell>
          <cell r="C6384" t="e">
            <v>#N/A</v>
          </cell>
        </row>
        <row r="6385">
          <cell r="A6385" t="str">
            <v>SCL BASILISK</v>
          </cell>
          <cell r="B6385" t="str">
            <v>hbgl@amosconnect.com</v>
          </cell>
          <cell r="C6385" t="e">
            <v>#N/A</v>
          </cell>
        </row>
        <row r="6386">
          <cell r="A6386" t="str">
            <v>SCL BERN</v>
          </cell>
          <cell r="B6386" t="str">
            <v>HBEG@AMOSCONNECT.COM</v>
          </cell>
          <cell r="C6386" t="e">
            <v>#N/A</v>
          </cell>
        </row>
        <row r="6387">
          <cell r="A6387" t="str">
            <v>SCL TRUDY</v>
          </cell>
          <cell r="B6387" t="str">
            <v>hbeh@amosconnect.com</v>
          </cell>
          <cell r="C6387" t="e">
            <v>#N/A</v>
          </cell>
        </row>
        <row r="6388">
          <cell r="A6388" t="str">
            <v>SCOTER</v>
          </cell>
          <cell r="B6388" t="str">
            <v>master.scoter@amosconnect.com</v>
          </cell>
          <cell r="C6388" t="e">
            <v>#N/A</v>
          </cell>
        </row>
        <row r="6389">
          <cell r="A6389" t="str">
            <v>SCT CHILE</v>
          </cell>
          <cell r="B6389" t="str">
            <v>SCHI9302554@SINGTEL14SHIP.COM</v>
          </cell>
          <cell r="C6389" t="e">
            <v>#N/A</v>
          </cell>
        </row>
        <row r="6390">
          <cell r="A6390" t="str">
            <v>SCT SANTIAGO</v>
          </cell>
          <cell r="B6390" t="str">
            <v>V7NF7@globeemail.com</v>
          </cell>
          <cell r="C6390" t="e">
            <v>#N/A</v>
          </cell>
        </row>
        <row r="6391">
          <cell r="A6391" t="str">
            <v>SD VICTORIA</v>
          </cell>
          <cell r="B6391" t="str">
            <v>SD.VICTORIA@SERCO.COM</v>
          </cell>
          <cell r="C6391" t="e">
            <v>#N/A</v>
          </cell>
        </row>
        <row r="6392">
          <cell r="A6392" t="str">
            <v>SE CERULEAN</v>
          </cell>
          <cell r="B6392" t="str">
            <v>CERULEAN@SINGTEL4SHIP.COM</v>
          </cell>
          <cell r="C6392" t="e">
            <v>#N/A</v>
          </cell>
        </row>
        <row r="6393">
          <cell r="A6393" t="str">
            <v>SE PACIFICA</v>
          </cell>
          <cell r="B6393" t="str">
            <v>cpt.zdix@globeemail.com</v>
          </cell>
          <cell r="C6393" t="e">
            <v>#N/A</v>
          </cell>
        </row>
        <row r="6394">
          <cell r="A6394" t="str">
            <v>SE POTENTIA</v>
          </cell>
          <cell r="B6394" t="str">
            <v>se.potentia@amosconnect.com</v>
          </cell>
          <cell r="C6394" t="e">
            <v>#N/A</v>
          </cell>
        </row>
        <row r="6395">
          <cell r="A6395" t="str">
            <v>SEA AUVA</v>
          </cell>
          <cell r="B6395" t="str">
            <v>seaauva@vsl.tankermanager.com</v>
          </cell>
          <cell r="C6395" t="e">
            <v>#N/A</v>
          </cell>
        </row>
        <row r="6396">
          <cell r="A6396" t="str">
            <v>SEA BELL</v>
          </cell>
          <cell r="B6396" t="str">
            <v>seabell@marine-onair.net</v>
          </cell>
          <cell r="C6396">
            <v>9527996</v>
          </cell>
        </row>
        <row r="6397">
          <cell r="A6397" t="str">
            <v>SEA CHARM</v>
          </cell>
          <cell r="B6397" t="str">
            <v>MASTER.SEACHARM@HELLENICSTAR.AMOSCONNECT.COM</v>
          </cell>
          <cell r="C6397" t="e">
            <v>#N/A</v>
          </cell>
        </row>
        <row r="6398">
          <cell r="A6398" t="str">
            <v>SEA CHASE</v>
          </cell>
          <cell r="B6398" t="str">
            <v>seachase@Dreamport.to</v>
          </cell>
        </row>
        <row r="6399">
          <cell r="A6399" t="str">
            <v>SEA CLOUD</v>
          </cell>
          <cell r="B6399" t="str">
            <v>MASTER@SC.SEACLOUD.COM</v>
          </cell>
          <cell r="C6399" t="e">
            <v>#N/A</v>
          </cell>
        </row>
        <row r="6400">
          <cell r="A6400" t="str">
            <v>SEA CLOUD II</v>
          </cell>
          <cell r="B6400" t="str">
            <v>purser@sc2.seacloud.com</v>
          </cell>
          <cell r="C6400" t="str">
            <v>3011871</v>
          </cell>
        </row>
        <row r="6401">
          <cell r="A6401" t="str">
            <v>SEA CONFIDENCE</v>
          </cell>
          <cell r="B6401" t="str">
            <v>435168210@SATMAILC.COM</v>
          </cell>
          <cell r="C6401" t="e">
            <v>#N/A</v>
          </cell>
        </row>
        <row r="6402">
          <cell r="A6402" t="str">
            <v>SEA CRYSTAL</v>
          </cell>
          <cell r="B6402" t="str">
            <v>seacrystal@amosconnect.com</v>
          </cell>
          <cell r="C6402">
            <v>6009022</v>
          </cell>
        </row>
        <row r="6403">
          <cell r="A6403" t="str">
            <v>SEA DIAMOND</v>
          </cell>
          <cell r="B6403" t="str">
            <v>SEADIAMOND@amosconnect.com</v>
          </cell>
          <cell r="C6403" t="e">
            <v>#N/A</v>
          </cell>
        </row>
        <row r="6404">
          <cell r="A6404" t="str">
            <v>SEA DIAS</v>
          </cell>
          <cell r="B6404" t="str">
            <v>sea.dias@gtships.com</v>
          </cell>
          <cell r="C6404" t="e">
            <v>#N/A</v>
          </cell>
        </row>
        <row r="6405">
          <cell r="A6405" t="str">
            <v>SEA DOLPHIN C</v>
          </cell>
          <cell r="B6405" t="str">
            <v>seadolphinc@gtships.com</v>
          </cell>
          <cell r="C6405" t="str">
            <v>6007128</v>
          </cell>
        </row>
        <row r="6406">
          <cell r="A6406" t="str">
            <v>SEA ELEGANCE</v>
          </cell>
          <cell r="B6406" t="str">
            <v>seaelegance@marine-onair.net</v>
          </cell>
          <cell r="C6406" t="e">
            <v>#N/A</v>
          </cell>
        </row>
        <row r="6407">
          <cell r="A6407" t="str">
            <v>SEA EMERALD</v>
          </cell>
          <cell r="B6407" t="str">
            <v>seaemerald@amosconnect.com</v>
          </cell>
          <cell r="C6407" t="e">
            <v>#N/A</v>
          </cell>
        </row>
        <row r="6408">
          <cell r="A6408" t="str">
            <v>SEA FAITH</v>
          </cell>
          <cell r="B6408" t="str">
            <v>V7IZ3@globeemail.com</v>
          </cell>
          <cell r="C6408" t="str">
            <v>807982</v>
          </cell>
        </row>
        <row r="6409">
          <cell r="A6409" t="str">
            <v>SEA GEM</v>
          </cell>
          <cell r="B6409" t="str">
            <v>seagem@skyfile.com</v>
          </cell>
          <cell r="C6409" t="str">
            <v>807982</v>
          </cell>
        </row>
        <row r="6410">
          <cell r="A6410" t="str">
            <v>SEA HARMONY</v>
          </cell>
          <cell r="B6410" t="str">
            <v>seaharmony@amosconnect.com</v>
          </cell>
          <cell r="C6410" t="e">
            <v>#N/A</v>
          </cell>
        </row>
        <row r="6411">
          <cell r="A6411" t="str">
            <v>SEA HERMES</v>
          </cell>
          <cell r="B6411" t="str">
            <v>9ha3226@globeemail.com</v>
          </cell>
          <cell r="C6411" t="e">
            <v>#N/A</v>
          </cell>
        </row>
        <row r="6412">
          <cell r="A6412" t="str">
            <v>SEA IRIS</v>
          </cell>
          <cell r="B6412" t="str">
            <v>seairs@marine-onair.net</v>
          </cell>
          <cell r="C6412" t="str">
            <v>3015486</v>
          </cell>
        </row>
        <row r="6413">
          <cell r="A6413" t="str">
            <v>SEA JOY</v>
          </cell>
          <cell r="B6413" t="str">
            <v>3FFI6@globeemail.com</v>
          </cell>
          <cell r="C6413" t="e">
            <v>#N/A</v>
          </cell>
        </row>
        <row r="6414">
          <cell r="A6414" t="str">
            <v>SEA LADY</v>
          </cell>
          <cell r="B6414" t="str">
            <v>Sealady@ermes.otesat-maritel.net</v>
          </cell>
          <cell r="C6414" t="e">
            <v>#N/A</v>
          </cell>
        </row>
        <row r="6415">
          <cell r="A6415" t="str">
            <v>SEA LAND CHAMPION</v>
          </cell>
          <cell r="B6415" t="str">
            <v>38sslchamp@maersk.com</v>
          </cell>
          <cell r="C6415" t="e">
            <v>#N/A</v>
          </cell>
        </row>
        <row r="6416">
          <cell r="A6416" t="str">
            <v>SEA LAND MERCURY</v>
          </cell>
          <cell r="B6416" t="str">
            <v>47smercury@maersk.com</v>
          </cell>
          <cell r="C6416" t="str">
            <v>6008988</v>
          </cell>
        </row>
        <row r="6417">
          <cell r="A6417" t="str">
            <v>SEA LAND METEOR</v>
          </cell>
          <cell r="B6417" t="str">
            <v>45Smeteor@maersk.com</v>
          </cell>
          <cell r="C6417" t="str">
            <v>3004020</v>
          </cell>
        </row>
        <row r="6418">
          <cell r="A6418" t="str">
            <v>SEA LOYALTY</v>
          </cell>
          <cell r="B6418" t="str">
            <v>SEA.LOYALTY@GTSHIPS.COM</v>
          </cell>
          <cell r="C6418" t="str">
            <v>3004020</v>
          </cell>
        </row>
        <row r="6419">
          <cell r="A6419" t="str">
            <v>SEA MAJESTY</v>
          </cell>
          <cell r="B6419" t="str">
            <v>seamajesty@amosconnect.com</v>
          </cell>
          <cell r="C6419" t="e">
            <v>#N/A</v>
          </cell>
        </row>
        <row r="6420">
          <cell r="A6420" t="str">
            <v>sea mansion</v>
          </cell>
          <cell r="B6420" t="str">
            <v>dsop5@skyfile.com</v>
          </cell>
          <cell r="C6420" t="e">
            <v>#N/A</v>
          </cell>
        </row>
        <row r="6421">
          <cell r="A6421" t="str">
            <v>SEA MASTER</v>
          </cell>
          <cell r="B6421" t="str">
            <v>starseabreeze@orcajpn.co.jp</v>
          </cell>
          <cell r="C6421" t="str">
            <v>6005854</v>
          </cell>
        </row>
        <row r="6422">
          <cell r="A6422" t="str">
            <v>SEA MELODY</v>
          </cell>
          <cell r="B6422" t="str">
            <v>seamelody@marine-onair.net</v>
          </cell>
          <cell r="C6422">
            <v>9477531</v>
          </cell>
        </row>
        <row r="6423">
          <cell r="A6423" t="str">
            <v>SEA MELODY I</v>
          </cell>
          <cell r="B6423" t="str">
            <v>redseto@hotmail.com</v>
          </cell>
          <cell r="C6423" t="str">
            <v>6006065</v>
          </cell>
        </row>
        <row r="6424">
          <cell r="A6424" t="str">
            <v>SEA MOON</v>
          </cell>
          <cell r="B6424" t="str">
            <v>seamoon@genimar-fleet.com</v>
          </cell>
          <cell r="C6424" t="e">
            <v>#N/A</v>
          </cell>
        </row>
        <row r="6425">
          <cell r="A6425" t="str">
            <v>SEA NEPTUNE</v>
          </cell>
          <cell r="B6425" t="str">
            <v>sea.neptune@gtships.com</v>
          </cell>
          <cell r="C6425" t="e">
            <v>#N/A</v>
          </cell>
        </row>
        <row r="6426">
          <cell r="A6426" t="str">
            <v>SEA OF FUTURE</v>
          </cell>
          <cell r="B6426" t="str">
            <v>seaoffuture@networkship.com</v>
          </cell>
          <cell r="C6426" t="e">
            <v>#N/A</v>
          </cell>
        </row>
        <row r="6427">
          <cell r="A6427" t="str">
            <v>SEA OF GRACIA</v>
          </cell>
          <cell r="B6427" t="str">
            <v>seaofgracia@networkship.com</v>
          </cell>
          <cell r="C6427" t="e">
            <v>#N/A</v>
          </cell>
        </row>
        <row r="6428">
          <cell r="A6428" t="str">
            <v>SEA OF HARMONY</v>
          </cell>
          <cell r="B6428" t="str">
            <v>seaofharmony@networkship.com</v>
          </cell>
          <cell r="C6428" t="str">
            <v>6008992</v>
          </cell>
        </row>
        <row r="6429">
          <cell r="A6429" t="str">
            <v>SEA OF HARVEST</v>
          </cell>
          <cell r="B6429" t="str">
            <v>seaofharvest@networkship.com</v>
          </cell>
          <cell r="C6429" t="e">
            <v>#N/A</v>
          </cell>
        </row>
        <row r="6430">
          <cell r="A6430" t="str">
            <v>SEA PEACE D</v>
          </cell>
          <cell r="B6430" t="str">
            <v>main.seapeace@amosconnect.com</v>
          </cell>
          <cell r="C6430" t="e">
            <v>#N/A</v>
          </cell>
        </row>
        <row r="6431">
          <cell r="A6431" t="str">
            <v>SEA PEARL</v>
          </cell>
          <cell r="B6431" t="str">
            <v>seapearL@smT.AMOSCONNECT.COM</v>
          </cell>
          <cell r="C6431" t="e">
            <v>#N/A</v>
          </cell>
        </row>
        <row r="6432">
          <cell r="A6432" t="str">
            <v>SEA PHOENIX</v>
          </cell>
          <cell r="B6432" t="str">
            <v>charterers.seaphoenix@skyfile.com</v>
          </cell>
          <cell r="C6432" t="e">
            <v>#N/A</v>
          </cell>
        </row>
        <row r="6433">
          <cell r="A6433" t="str">
            <v>SEA PRINCESS</v>
          </cell>
          <cell r="B6433" t="str">
            <v>cphapur4@princesscruises.com</v>
          </cell>
          <cell r="C6433" t="str">
            <v>3008137</v>
          </cell>
        </row>
        <row r="6434">
          <cell r="A6434" t="str">
            <v>SEA PROSPERITY</v>
          </cell>
          <cell r="B6434" t="str">
            <v>SEAPROSPERITY@OM-EMAIL.NET</v>
          </cell>
          <cell r="C6434" t="str">
            <v>6002549</v>
          </cell>
        </row>
        <row r="6435">
          <cell r="A6435" t="str">
            <v>SEA PROTEUS</v>
          </cell>
          <cell r="B6435" t="str">
            <v>sea.proteus@gtships.com</v>
          </cell>
          <cell r="C6435" t="e">
            <v>#N/A</v>
          </cell>
        </row>
        <row r="6436">
          <cell r="A6436" t="str">
            <v>SEA RUBY</v>
          </cell>
          <cell r="B6436" t="str">
            <v>searuby@amosconnect.com</v>
          </cell>
          <cell r="C6436" t="e">
            <v>#N/A</v>
          </cell>
        </row>
        <row r="6437">
          <cell r="A6437" t="str">
            <v>SEA SMILE</v>
          </cell>
          <cell r="B6437" t="str">
            <v>SEASMILE@AMOSCONNECT.COM</v>
          </cell>
          <cell r="C6437" t="e">
            <v>#N/A</v>
          </cell>
        </row>
        <row r="6438">
          <cell r="A6438" t="str">
            <v>SEA STAR</v>
          </cell>
          <cell r="B6438" t="str">
            <v>sea.star@sea-teamships.com</v>
          </cell>
          <cell r="C6438" t="str">
            <v>3007110</v>
          </cell>
        </row>
        <row r="6439">
          <cell r="A6439" t="str">
            <v>SEABOARD AMERICA</v>
          </cell>
          <cell r="B6439" t="str">
            <v>seaboard.america@ships.athenamarine.com.cy</v>
          </cell>
          <cell r="C6439" t="e">
            <v>#N/A</v>
          </cell>
        </row>
        <row r="6440">
          <cell r="A6440" t="str">
            <v>SEABOARD CHILE</v>
          </cell>
          <cell r="B6440" t="str">
            <v>seaboard-chile@vsl.mastermind-cyprus.com</v>
          </cell>
          <cell r="C6440" t="e">
            <v>#N/A</v>
          </cell>
        </row>
        <row r="6441">
          <cell r="A6441" t="str">
            <v>SEABOARD PACIFIC</v>
          </cell>
          <cell r="B6441" t="str">
            <v>SEABOARD.PACIFIC@SHIPS.ATHENAMARINE.COM.CY</v>
          </cell>
          <cell r="C6441" t="e">
            <v>#N/A</v>
          </cell>
        </row>
        <row r="6442">
          <cell r="A6442" t="str">
            <v>SEABOARD PERU</v>
          </cell>
          <cell r="B6442" t="str">
            <v>seaboard.peru@intership.cyprus.com</v>
          </cell>
          <cell r="C6442" t="str">
            <v>6009478</v>
          </cell>
        </row>
        <row r="6443">
          <cell r="A6443" t="str">
            <v>SEABONI</v>
          </cell>
          <cell r="B6443" t="str">
            <v>seaboni@vessels.thenamaris.com</v>
          </cell>
          <cell r="C6443" t="e">
            <v>#N/A</v>
          </cell>
        </row>
        <row r="6444">
          <cell r="A6444" t="str">
            <v>SEABOXER III</v>
          </cell>
          <cell r="B6444" t="str">
            <v>seaboxeriii@vessels.thenamaris.com</v>
          </cell>
          <cell r="C6444" t="e">
            <v>#N/A</v>
          </cell>
        </row>
        <row r="6445">
          <cell r="A6445" t="str">
            <v>Seabulk Arctic</v>
          </cell>
          <cell r="B6445" t="str">
            <v>arctic.bridge@sbulk.com</v>
          </cell>
          <cell r="C6445" t="e">
            <v>#N/A</v>
          </cell>
        </row>
        <row r="6446">
          <cell r="A6446" t="str">
            <v>Seabulk Trader</v>
          </cell>
          <cell r="B6446" t="str">
            <v>trader.bridge@sbulk.com</v>
          </cell>
          <cell r="C6446" t="e">
            <v>#N/A</v>
          </cell>
        </row>
        <row r="6447">
          <cell r="A6447" t="str">
            <v>SEACOR RELENTLESS</v>
          </cell>
          <cell r="B6447" t="str">
            <v>WCZ2533@GLOBEEMAIL.COM</v>
          </cell>
          <cell r="C6447" t="e">
            <v>#N/A</v>
          </cell>
        </row>
        <row r="6448">
          <cell r="A6448" t="str">
            <v>SEADREAM I</v>
          </cell>
          <cell r="B6448" t="str">
            <v>SD1-MASTER@SEADREAM.COM</v>
          </cell>
          <cell r="C6448" t="str">
            <v>3014538</v>
          </cell>
        </row>
        <row r="6449">
          <cell r="A6449" t="str">
            <v>SEAGULL</v>
          </cell>
          <cell r="B6449" t="str">
            <v>MYSEAGULL@GTSHIPS.COM</v>
          </cell>
          <cell r="C6449" t="str">
            <v>3009333</v>
          </cell>
        </row>
        <row r="6450">
          <cell r="A6450" t="str">
            <v>SEAHARMONY</v>
          </cell>
          <cell r="B6450" t="str">
            <v>seaharmony@vessels.thenamaris.com</v>
          </cell>
          <cell r="C6450" t="str">
            <v>6004342</v>
          </cell>
        </row>
        <row r="6451">
          <cell r="A6451" t="str">
            <v>SEAKOH</v>
          </cell>
          <cell r="B6451" t="str">
            <v>seakoh@mailliner.com</v>
          </cell>
          <cell r="C6451" t="str">
            <v>6004342</v>
          </cell>
        </row>
        <row r="6452">
          <cell r="A6452" t="str">
            <v>SEALAND ILLINOIS</v>
          </cell>
          <cell r="B6452" t="str">
            <v>sealandillinois@skyfile.com</v>
          </cell>
          <cell r="C6452" t="e">
            <v>#N/A</v>
          </cell>
        </row>
        <row r="6453">
          <cell r="A6453" t="str">
            <v>SEA-LAND INTREPID</v>
          </cell>
          <cell r="B6453" t="str">
            <v>1NSINTREPI@MAERSK.COM</v>
          </cell>
          <cell r="C6453" t="e">
            <v>#N/A</v>
          </cell>
        </row>
        <row r="6454">
          <cell r="A6454" t="str">
            <v>SEALAND MICHIGAN</v>
          </cell>
          <cell r="B6454" t="str">
            <v>charterers.Sealandmichigan@SkyFile.com</v>
          </cell>
          <cell r="C6454" t="e">
            <v>#N/A</v>
          </cell>
        </row>
        <row r="6455">
          <cell r="A6455" t="str">
            <v>SEAMERIDIAN</v>
          </cell>
          <cell r="B6455" t="str">
            <v>seameridian@vallesfleet.ca</v>
          </cell>
          <cell r="C6455" t="e">
            <v>#N/A</v>
          </cell>
        </row>
        <row r="6456">
          <cell r="A6456" t="str">
            <v>SEAMUSE</v>
          </cell>
          <cell r="B6456" t="str">
            <v>belaia@marine-onair.net</v>
          </cell>
          <cell r="C6456" t="str">
            <v>770337</v>
          </cell>
        </row>
        <row r="6457">
          <cell r="A6457" t="str">
            <v>SEAPACE</v>
          </cell>
          <cell r="B6457" t="str">
            <v>seapace@vessels.thenamaris.com</v>
          </cell>
          <cell r="C6457" t="str">
            <v>770388</v>
          </cell>
        </row>
        <row r="6458">
          <cell r="A6458" t="str">
            <v>SEAPRIDE</v>
          </cell>
          <cell r="B6458" t="str">
            <v>SEAPRIDE@vessels.thenamaris.com</v>
          </cell>
          <cell r="C6458" t="str">
            <v>801658</v>
          </cell>
        </row>
        <row r="6459">
          <cell r="A6459" t="str">
            <v>SEASALVIA</v>
          </cell>
          <cell r="B6459" t="str">
            <v>seasalvia@vessels.theramaris.com</v>
          </cell>
          <cell r="C6459" t="e">
            <v>#N/A</v>
          </cell>
        </row>
        <row r="6460">
          <cell r="A6460" t="str">
            <v>SEASPAN CHIWAN</v>
          </cell>
          <cell r="B6460" t="str">
            <v>CSCL-CHIWAN.VRBH3@GLOBEEMAIL.COM</v>
          </cell>
          <cell r="C6460" t="str">
            <v>6005149</v>
          </cell>
        </row>
        <row r="6461">
          <cell r="A6461" t="str">
            <v>SEASPAN DALIAN</v>
          </cell>
          <cell r="B6461" t="str">
            <v>SEASPAN_DALIAN.VRBH4@GLOBEEMAIL.COM</v>
          </cell>
          <cell r="C6461">
            <v>9454656</v>
          </cell>
        </row>
        <row r="6462">
          <cell r="A6462" t="str">
            <v>SEASPAN FELIXSTOWE</v>
          </cell>
          <cell r="B6462" t="str">
            <v>SEASPAN_FSTOWE.VRBH8@GLOBEEMAIL.COM</v>
          </cell>
          <cell r="C6462" t="e">
            <v>#N/A</v>
          </cell>
        </row>
        <row r="6463">
          <cell r="A6463" t="str">
            <v>SEASPAN HAMBURG</v>
          </cell>
          <cell r="B6463" t="str">
            <v>weather.VRBH6@globeemail.com; SEASPAN_HAMBURG.VRBH6@GLOBEEMAIL.COM</v>
          </cell>
          <cell r="C6463" t="str">
            <v>3011618</v>
          </cell>
        </row>
        <row r="6464">
          <cell r="A6464" t="str">
            <v>SEASPAN LEBU</v>
          </cell>
          <cell r="B6464" t="str">
            <v>seaspan_lebu.VRGT2@globeemail.com</v>
          </cell>
          <cell r="C6464" t="str">
            <v>3001690</v>
          </cell>
        </row>
        <row r="6465">
          <cell r="A6465" t="str">
            <v>SEASPAN NINGBO</v>
          </cell>
          <cell r="B6465" t="str">
            <v>seaspan_ningbo.vrbh5@globeemail.com</v>
          </cell>
          <cell r="C6465" t="str">
            <v>3008185</v>
          </cell>
        </row>
        <row r="6466">
          <cell r="A6466" t="str">
            <v>SEATTLE</v>
          </cell>
          <cell r="B6466" t="str">
            <v>MASTER.BBC</v>
          </cell>
          <cell r="C6466" t="e">
            <v>#N/A</v>
          </cell>
        </row>
        <row r="6467">
          <cell r="A6467" t="str">
            <v>SEAVICTORY</v>
          </cell>
          <cell r="B6467" t="str">
            <v>SEAVICTORY@vessels.thenamaris.com</v>
          </cell>
          <cell r="C6467" t="str">
            <v>6006512</v>
          </cell>
        </row>
        <row r="6468">
          <cell r="A6468" t="str">
            <v>SEAWAY</v>
          </cell>
          <cell r="B6468" t="str">
            <v>seaway-captain@boskalis.com</v>
          </cell>
          <cell r="C6468" t="e">
            <v>#N/A</v>
          </cell>
        </row>
        <row r="6469">
          <cell r="A6469" t="str">
            <v>SEAWIND</v>
          </cell>
          <cell r="B6469" t="str">
            <v>SEAWIND@VESSELS.THENAMARIS.COM</v>
          </cell>
          <cell r="C6469" t="e">
            <v>#N/A</v>
          </cell>
        </row>
        <row r="6470">
          <cell r="A6470" t="str">
            <v>SECRET</v>
          </cell>
          <cell r="B6470" t="str">
            <v>CAPTAIN@YACHTSECRET.COM</v>
          </cell>
          <cell r="C6470" t="str">
            <v>6008613</v>
          </cell>
        </row>
        <row r="6471">
          <cell r="A6471" t="str">
            <v>Sedra II</v>
          </cell>
          <cell r="B6471" t="str">
            <v>sd2@kotc.com.kw</v>
          </cell>
          <cell r="C6471" t="str">
            <v>6008613</v>
          </cell>
        </row>
        <row r="6472">
          <cell r="A6472" t="str">
            <v>SEEB</v>
          </cell>
          <cell r="B6472" t="str">
            <v>seeb@vsl.tankermanager.com</v>
          </cell>
          <cell r="C6472" t="e">
            <v>#N/A</v>
          </cell>
        </row>
        <row r="6473">
          <cell r="A6473" t="str">
            <v>SELENE LEADER</v>
          </cell>
          <cell r="B6473" t="str">
            <v>SELENELEADER@MARINE-ONAIR.NET</v>
          </cell>
          <cell r="C6473" t="str">
            <v>3009691</v>
          </cell>
        </row>
        <row r="6474">
          <cell r="A6474" t="str">
            <v>Seletar</v>
          </cell>
          <cell r="B6474" t="str">
            <v>Seletar@6500.mail65.com.sg</v>
          </cell>
          <cell r="C6474">
            <v>6008494</v>
          </cell>
        </row>
        <row r="6475">
          <cell r="A6475" t="str">
            <v>SELIN M</v>
          </cell>
          <cell r="B6475" t="str">
            <v>RFOREST@ORCAJPN.CO.JP</v>
          </cell>
          <cell r="C6475">
            <v>6008494</v>
          </cell>
        </row>
        <row r="6476">
          <cell r="A6476" t="str">
            <v>SELINDA</v>
          </cell>
          <cell r="B6476" t="str">
            <v>capt.selinda@ship.essberger.biz</v>
          </cell>
          <cell r="C6476" t="e">
            <v>#N/A</v>
          </cell>
        </row>
        <row r="6477">
          <cell r="A6477" t="str">
            <v>SELINI</v>
          </cell>
          <cell r="B6477" t="str">
            <v>master@selini.tsakos.atseamail.com</v>
          </cell>
          <cell r="C6477" t="str">
            <v>6009782</v>
          </cell>
        </row>
        <row r="6478">
          <cell r="A6478" t="str">
            <v>SELIN-M</v>
          </cell>
          <cell r="B6478" t="str">
            <v>selinm@skyfile.com</v>
          </cell>
          <cell r="C6478" t="e">
            <v>#N/A</v>
          </cell>
        </row>
        <row r="6479">
          <cell r="A6479" t="str">
            <v>SELJE</v>
          </cell>
          <cell r="B6479" t="str">
            <v>CAPTAIN@SELJE.JOTANKERS.COM</v>
          </cell>
          <cell r="C6479" t="str">
            <v>3015346</v>
          </cell>
        </row>
        <row r="6480">
          <cell r="A6480" t="str">
            <v>SELVAAGSUND</v>
          </cell>
          <cell r="B6480" t="str">
            <v>selvaagsund@bergerederi.no</v>
          </cell>
          <cell r="C6480">
            <v>8810786</v>
          </cell>
        </row>
        <row r="6481">
          <cell r="A6481" t="str">
            <v>SEN TREASURE</v>
          </cell>
          <cell r="B6481" t="str">
            <v>3FGM6@globeemail.com</v>
          </cell>
          <cell r="C6481">
            <v>394475</v>
          </cell>
        </row>
        <row r="6482">
          <cell r="A6482" t="str">
            <v>SENORITA</v>
          </cell>
          <cell r="B6482" t="str">
            <v>SENORITA@JJUC.NO</v>
          </cell>
          <cell r="C6482">
            <v>9163403</v>
          </cell>
        </row>
        <row r="6483">
          <cell r="A6483" t="str">
            <v>SENTINEL</v>
          </cell>
          <cell r="B6483" t="str">
            <v>sentinel@om-email.net</v>
          </cell>
          <cell r="C6483">
            <v>9135822</v>
          </cell>
        </row>
        <row r="6484">
          <cell r="A6484" t="str">
            <v>Sentosa</v>
          </cell>
          <cell r="B6484" t="str">
            <v>Mvsentosa@SkyFile.com</v>
          </cell>
          <cell r="C6484">
            <v>9120217</v>
          </cell>
        </row>
        <row r="6485">
          <cell r="A6485" t="str">
            <v>Sentosa Bulker</v>
          </cell>
          <cell r="B6485" t="str">
            <v xml:space="preserve">  sentosabulker@amosconnect.com</v>
          </cell>
          <cell r="C6485">
            <v>9127928</v>
          </cell>
        </row>
        <row r="6486">
          <cell r="A6486" t="str">
            <v>SENTOSA LEADER</v>
          </cell>
          <cell r="B6486" t="str">
            <v>sentosaleader@uosm.dualog.net</v>
          </cell>
          <cell r="C6486" t="e">
            <v>#N/A</v>
          </cell>
        </row>
        <row r="6487">
          <cell r="A6487" t="str">
            <v>SEOUL EXPRESS</v>
          </cell>
          <cell r="C6487" t="e">
            <v>#N/A</v>
          </cell>
        </row>
        <row r="6488">
          <cell r="A6488" t="str">
            <v>SEQUOIA</v>
          </cell>
          <cell r="B6488" t="str">
            <v>caotaim@sequoia.jotankers.com</v>
          </cell>
          <cell r="C6488" t="str">
            <v>6008378</v>
          </cell>
        </row>
        <row r="6489">
          <cell r="A6489" t="str">
            <v>SERENE</v>
          </cell>
          <cell r="B6489" t="str">
            <v>captain@yachtserene.com</v>
          </cell>
          <cell r="C6489" t="e">
            <v>#N/A</v>
          </cell>
        </row>
        <row r="6490">
          <cell r="A6490" t="str">
            <v>SERENISSIMA</v>
          </cell>
          <cell r="B6490" t="str">
            <v>master@msserenissima.com</v>
          </cell>
          <cell r="C6490" t="e">
            <v>#N/A</v>
          </cell>
        </row>
        <row r="6491">
          <cell r="A6491" t="str">
            <v>SERIFOS</v>
          </cell>
          <cell r="B6491" t="str">
            <v>MASTER@SERIFOS.ELETSON.COM</v>
          </cell>
          <cell r="C6491" t="str">
            <v>3013997</v>
          </cell>
        </row>
        <row r="6492">
          <cell r="A6492" t="str">
            <v>SEROJA EMPAT</v>
          </cell>
          <cell r="B6492" t="str">
            <v>serojaempat@amosconnect.com</v>
          </cell>
          <cell r="C6492" t="e">
            <v>#N/A</v>
          </cell>
        </row>
        <row r="6493">
          <cell r="A6493" t="str">
            <v>SEROJA LIMA</v>
          </cell>
          <cell r="B6493" t="str">
            <v>postmaster.3ftu@globeemail.com</v>
          </cell>
          <cell r="C6493" t="e">
            <v>#N/A</v>
          </cell>
        </row>
        <row r="6494">
          <cell r="A6494" t="str">
            <v>SETO EXPRESS</v>
          </cell>
          <cell r="B6494" t="str">
            <v>seto.express@thomeships.com</v>
          </cell>
          <cell r="C6494" t="str">
            <v>3015649</v>
          </cell>
        </row>
        <row r="6495">
          <cell r="A6495" t="str">
            <v>SEVEN EXPRESS</v>
          </cell>
          <cell r="B6495" t="str">
            <v>sevenexpress@marine-onair.net</v>
          </cell>
          <cell r="C6495" t="str">
            <v>6009168</v>
          </cell>
        </row>
        <row r="6496">
          <cell r="A6496" t="str">
            <v>SEVEN SEAS MARINER</v>
          </cell>
          <cell r="B6496" t="str">
            <v>mar_staffcaptain@rssmac.com</v>
          </cell>
          <cell r="C6496" t="e">
            <v>#N/A</v>
          </cell>
        </row>
        <row r="6497">
          <cell r="A6497" t="str">
            <v>SEVEN SEAS NAVIGATOR</v>
          </cell>
          <cell r="B6497" t="str">
            <v>nav_master@rssc.com</v>
          </cell>
          <cell r="C6497" t="e">
            <v>#N/A</v>
          </cell>
        </row>
        <row r="6498">
          <cell r="A6498" t="str">
            <v>SEVILLA CARRIER</v>
          </cell>
          <cell r="B6498" t="str">
            <v>MASTER.SEVILLA@NORBULKGLW.CO.UK</v>
          </cell>
          <cell r="C6498">
            <v>9288447</v>
          </cell>
        </row>
        <row r="6499">
          <cell r="A6499" t="str">
            <v>SEXTA</v>
          </cell>
          <cell r="B6499" t="str">
            <v>master.sexta@telaurus.net</v>
          </cell>
          <cell r="C6499" t="e">
            <v>#N/A</v>
          </cell>
        </row>
        <row r="6500">
          <cell r="A6500" t="str">
            <v>SEYCHELLES PRELUDE</v>
          </cell>
          <cell r="B6500" t="str">
            <v>captain.140-seychelles-prelude@gts-shipmanagement.com</v>
          </cell>
          <cell r="C6500" t="e">
            <v>#N/A</v>
          </cell>
        </row>
        <row r="6501">
          <cell r="A6501" t="str">
            <v>SFL HUMBER</v>
          </cell>
          <cell r="B6501" t="str">
            <v>sfl.humber@thomeships.com</v>
          </cell>
          <cell r="C6501" t="str">
            <v>6009701</v>
          </cell>
        </row>
        <row r="6502">
          <cell r="A6502" t="str">
            <v>SFL MEDWAY</v>
          </cell>
          <cell r="B6502" t="str">
            <v>SFL.MEDWAY@GTSHIPS.COM</v>
          </cell>
          <cell r="C6502" t="e">
            <v>#N/A</v>
          </cell>
        </row>
        <row r="6503">
          <cell r="A6503" t="str">
            <v>SFL SPEY</v>
          </cell>
          <cell r="B6503" t="str">
            <v>sfl.spey@gtships.com</v>
          </cell>
          <cell r="C6503" t="e">
            <v>#N/A</v>
          </cell>
        </row>
        <row r="6504">
          <cell r="A6504" t="str">
            <v>SFL TRENT</v>
          </cell>
          <cell r="B6504" t="str">
            <v>sfl.trent@gtships.com</v>
          </cell>
          <cell r="C6504" t="e">
            <v>#N/A</v>
          </cell>
          <cell r="D6504" t="str">
            <v>HOJA DE REBOTADOS</v>
          </cell>
        </row>
        <row r="6505">
          <cell r="A6505" t="str">
            <v>SG FRIENDSHIP</v>
          </cell>
          <cell r="B6505" t="str">
            <v>hpop@globeemail.com</v>
          </cell>
          <cell r="C6505" t="e">
            <v>#N/A</v>
          </cell>
        </row>
        <row r="6506">
          <cell r="A6506" t="str">
            <v>SH GRACE</v>
          </cell>
          <cell r="B6506" t="str">
            <v>shgrace@amosconnect.com</v>
          </cell>
          <cell r="C6506" t="e">
            <v>#N/A</v>
          </cell>
        </row>
        <row r="6507">
          <cell r="A6507" t="str">
            <v>SHAGANG HAILI</v>
          </cell>
          <cell r="B6507" t="str">
            <v>shaganghaili@amosconnect.com</v>
          </cell>
          <cell r="C6507" t="str">
            <v>3012791</v>
          </cell>
        </row>
        <row r="6508">
          <cell r="A6508" t="str">
            <v>SHAMROCK JUPITER</v>
          </cell>
          <cell r="B6508" t="str">
            <v>3fxp2@globeemail.com; 3fxp2@Skyfile.com</v>
          </cell>
          <cell r="C6508">
            <v>9416082</v>
          </cell>
        </row>
        <row r="6509">
          <cell r="A6509" t="str">
            <v>SHAMROCK MERCURY</v>
          </cell>
          <cell r="B6509" t="str">
            <v>3FPP3@GLOBEEMAIL.COM; ops.shamrock.mercury@odfjell.com</v>
          </cell>
          <cell r="C6509" t="str">
            <v>6001878</v>
          </cell>
        </row>
        <row r="6510">
          <cell r="A6510" t="str">
            <v>SHAMROCK VENUS</v>
          </cell>
          <cell r="B6510" t="str">
            <v>master@shamrockvenus.amosconnect.com</v>
          </cell>
          <cell r="C6510" t="e">
            <v>#N/A</v>
          </cell>
        </row>
        <row r="6511">
          <cell r="A6511" t="str">
            <v>Shandong Da Zhi</v>
          </cell>
          <cell r="B6511" t="str">
            <v>master@shandongdazhi.amosconnect.com</v>
          </cell>
          <cell r="C6511" t="e">
            <v>#N/A</v>
          </cell>
        </row>
        <row r="6512">
          <cell r="A6512" t="str">
            <v>SHANDONG HAI CHANG</v>
          </cell>
          <cell r="B6512" t="str">
            <v>master@shandonghaichang.amosconnect.com</v>
          </cell>
          <cell r="C6512" t="e">
            <v>#N/A</v>
          </cell>
        </row>
        <row r="6513">
          <cell r="A6513" t="str">
            <v>SHANDONG HAI DA</v>
          </cell>
          <cell r="B6513" t="str">
            <v>sdhaida@sdshipping.bjles.net</v>
          </cell>
          <cell r="C6513" t="e">
            <v>#N/A</v>
          </cell>
        </row>
        <row r="6514">
          <cell r="A6514" t="str">
            <v>SHANDONG HAI WANG</v>
          </cell>
          <cell r="B6514" t="str">
            <v>sdhaiwang@sdshipping.bjles.net</v>
          </cell>
          <cell r="C6514" t="e">
            <v>#N/A</v>
          </cell>
        </row>
        <row r="6515">
          <cell r="A6515" t="str">
            <v>SHANDONG HAI XING</v>
          </cell>
          <cell r="B6515" t="str">
            <v>master@shandonghaixing.amosconnect.com</v>
          </cell>
          <cell r="C6515" t="e">
            <v>#N/A</v>
          </cell>
        </row>
        <row r="6516">
          <cell r="A6516" t="str">
            <v>SHANDONG HAI YAO</v>
          </cell>
          <cell r="B6516" t="str">
            <v>master@shandonghaiyao.amosconnect.com</v>
          </cell>
          <cell r="C6516" t="e">
            <v>#N/A</v>
          </cell>
        </row>
        <row r="6517">
          <cell r="A6517" t="str">
            <v>SHANDONG PENG CHENG</v>
          </cell>
          <cell r="B6517" t="str">
            <v>shandongpengcheng@telaurus.net</v>
          </cell>
          <cell r="C6517" t="e">
            <v>#N/A</v>
          </cell>
        </row>
        <row r="6518">
          <cell r="A6518" t="str">
            <v>SHANGHAI CARRIER</v>
          </cell>
          <cell r="B6518" t="str">
            <v>shanghaicarrier@amosconnect.com</v>
          </cell>
          <cell r="C6518" t="e">
            <v>#N/A</v>
          </cell>
        </row>
        <row r="6519">
          <cell r="A6519" t="str">
            <v>SHANGHAI SPIRIT</v>
          </cell>
          <cell r="B6519" t="str">
            <v>SHANGHAISPIRIT@SKYFILE.COM</v>
          </cell>
          <cell r="C6519" t="e">
            <v>#N/A</v>
          </cell>
        </row>
        <row r="6520">
          <cell r="A6520" t="str">
            <v>SHANGHAI TRADER</v>
          </cell>
          <cell r="B6520" t="str">
            <v>shanghaitrader@gtships.com</v>
          </cell>
          <cell r="C6520" t="e">
            <v>#N/A</v>
          </cell>
        </row>
        <row r="6521">
          <cell r="A6521" t="str">
            <v>SHAO SHAN 1</v>
          </cell>
          <cell r="B6521" t="str">
            <v>SHAOSHAN1@SKYFILE.COM</v>
          </cell>
          <cell r="C6521" t="e">
            <v>#N/A</v>
          </cell>
        </row>
        <row r="6522">
          <cell r="A6522" t="str">
            <v>SHAO SHAN 5</v>
          </cell>
          <cell r="B6522" t="str">
            <v>master.shaoshan5@hosco.amosconnect.com</v>
          </cell>
          <cell r="C6522" t="e">
            <v>#N/A</v>
          </cell>
        </row>
        <row r="6523">
          <cell r="A6523" t="str">
            <v>SHAO SHAN 7</v>
          </cell>
          <cell r="B6523" t="str">
            <v>shaoshan7@skyfile.com</v>
          </cell>
          <cell r="C6523" t="str">
            <v>6005119</v>
          </cell>
        </row>
        <row r="6524">
          <cell r="A6524" t="str">
            <v>SHARON SEA</v>
          </cell>
          <cell r="B6524" t="str">
            <v>OWNER.SHARONSEA@FLEET.HP-SHIPPING.DE</v>
          </cell>
          <cell r="C6524" t="str">
            <v>6005119</v>
          </cell>
        </row>
        <row r="6525">
          <cell r="A6525" t="str">
            <v>SHEILA ANN</v>
          </cell>
          <cell r="B6525" t="str">
            <v>sheila.ann@gtships.com</v>
          </cell>
          <cell r="C6525" t="e">
            <v>#N/A</v>
          </cell>
        </row>
        <row r="6526">
          <cell r="A6526" t="str">
            <v>SHELDUCK</v>
          </cell>
          <cell r="B6526" t="str">
            <v>master.shelduck@amosconnect.com</v>
          </cell>
          <cell r="C6526" t="e">
            <v>#N/A</v>
          </cell>
        </row>
        <row r="6527">
          <cell r="A6527" t="str">
            <v>SHENG CHENG HAI</v>
          </cell>
          <cell r="B6527" t="str">
            <v>SHENGCHENGHAI@HSSHIPPING.DJLES.NET</v>
          </cell>
          <cell r="C6527" t="str">
            <v>3003269</v>
          </cell>
        </row>
        <row r="6528">
          <cell r="A6528" t="str">
            <v>SHENG MU</v>
          </cell>
          <cell r="B6528" t="str">
            <v>Master.Shengmu@fenwick.amosconnect.com</v>
          </cell>
          <cell r="C6528" t="str">
            <v>3003269</v>
          </cell>
        </row>
        <row r="6529">
          <cell r="A6529" t="str">
            <v>SHENG PING HAI</v>
          </cell>
          <cell r="B6529" t="str">
            <v>shengpinghai@hsshipping.bjles.net</v>
          </cell>
          <cell r="C6529" t="e">
            <v>#N/A</v>
          </cell>
        </row>
        <row r="6530">
          <cell r="A6530" t="str">
            <v>SHI DAI 8</v>
          </cell>
          <cell r="B6530" t="str">
            <v>shidai8@timeshipping.bjles.net</v>
          </cell>
          <cell r="C6530" t="e">
            <v>#N/A</v>
          </cell>
        </row>
        <row r="6531">
          <cell r="A6531" t="str">
            <v>SHI ZI SHAN</v>
          </cell>
          <cell r="B6531" t="str">
            <v>SHIZISHAN@CSHKM.BJLES.NET</v>
          </cell>
          <cell r="C6531" t="str">
            <v>6003062</v>
          </cell>
        </row>
        <row r="6532">
          <cell r="A6532" t="str">
            <v>SHIMANAMI STAR</v>
          </cell>
          <cell r="B6532" t="str">
            <v>shimanami.star@gtships.com</v>
          </cell>
          <cell r="C6532" t="e">
            <v>#N/A</v>
          </cell>
        </row>
        <row r="6533">
          <cell r="A6533" t="str">
            <v>SHIN CO-OP MARU</v>
          </cell>
          <cell r="B6533" t="str">
            <v>3fws5@globeemail.com</v>
          </cell>
          <cell r="C6533" t="e">
            <v>#N/A</v>
          </cell>
        </row>
        <row r="6534">
          <cell r="A6534" t="str">
            <v>SHIN KOHO</v>
          </cell>
          <cell r="B6534" t="str">
            <v>SHINKOHO@marine-onair.net</v>
          </cell>
          <cell r="C6534" t="e">
            <v>#N/A</v>
          </cell>
        </row>
        <row r="6535">
          <cell r="A6535" t="str">
            <v>SHIN OHGISHIMA</v>
          </cell>
          <cell r="B6535" t="str">
            <v>shinohgishima@marine-onair.net</v>
          </cell>
          <cell r="C6535" t="e">
            <v>#N/A</v>
          </cell>
        </row>
        <row r="6536">
          <cell r="A6536" t="str">
            <v>SHIN REI</v>
          </cell>
          <cell r="B6536" t="str">
            <v>shin-rei@umimail.com</v>
          </cell>
          <cell r="C6536" t="e">
            <v>#N/A</v>
          </cell>
        </row>
        <row r="6537">
          <cell r="A6537" t="str">
            <v>SHIN SETO</v>
          </cell>
          <cell r="B6537" t="str">
            <v>shinseto@marine-onair.net</v>
          </cell>
          <cell r="C6537" t="e">
            <v>#N/A</v>
          </cell>
        </row>
        <row r="6538">
          <cell r="A6538" t="str">
            <v>SHIN SURUGA</v>
          </cell>
          <cell r="B6538" t="str">
            <v>shinsuruga@amosconnect.com</v>
          </cell>
          <cell r="C6538" t="e">
            <v>#N/A</v>
          </cell>
        </row>
        <row r="6539">
          <cell r="A6539" t="str">
            <v>SHIN YO</v>
          </cell>
          <cell r="B6539" t="str">
            <v>shinyo@marine-onair.net</v>
          </cell>
          <cell r="C6539" t="e">
            <v>#N/A</v>
          </cell>
        </row>
        <row r="6540">
          <cell r="A6540" t="str">
            <v>SHINY HALO</v>
          </cell>
          <cell r="B6540" t="str">
            <v>MASTER.SHINYHALO@AMOSCONNECT.COM</v>
          </cell>
          <cell r="C6540" t="e">
            <v>#N/A</v>
          </cell>
        </row>
        <row r="6541">
          <cell r="A6541" t="str">
            <v>SHIPPAN ISLAND</v>
          </cell>
          <cell r="B6541" t="str">
            <v>master.shippan@mtmship.com</v>
          </cell>
          <cell r="C6541" t="e">
            <v>#N/A</v>
          </cell>
        </row>
        <row r="6542">
          <cell r="A6542" t="str">
            <v>SHIRAKAMI</v>
          </cell>
          <cell r="B6542" t="str">
            <v>master.shirakami@amosconnect.com</v>
          </cell>
          <cell r="C6542" t="e">
            <v>#N/A</v>
          </cell>
        </row>
        <row r="6543">
          <cell r="A6543" t="str">
            <v>SHOEI MARU NO.1</v>
          </cell>
          <cell r="B6543" t="str">
            <v>shoeimaru01@tempo.ocn.ne.jp</v>
          </cell>
          <cell r="C6543" t="str">
            <v>3013317</v>
          </cell>
        </row>
        <row r="6544">
          <cell r="A6544" t="str">
            <v>SHOEI MARU NO.7</v>
          </cell>
          <cell r="B6544" t="str">
            <v>shoeimaru07@tempo.ocn.ne.jp</v>
          </cell>
          <cell r="C6544" t="str">
            <v>3013317</v>
          </cell>
        </row>
        <row r="6545">
          <cell r="A6545" t="str">
            <v>SHOHJIN</v>
          </cell>
          <cell r="B6545" t="str">
            <v>MASTER.SHOHJIN@KL.BARBERSHIP.COM</v>
          </cell>
          <cell r="C6545" t="e">
            <v>#N/A</v>
          </cell>
        </row>
        <row r="6546">
          <cell r="A6546" t="str">
            <v>SHOREKI</v>
          </cell>
          <cell r="B6546" t="str">
            <v>shoreki_asphalt@orcajpn.co.jp</v>
          </cell>
          <cell r="C6546" t="e">
            <v>#N/A</v>
          </cell>
        </row>
        <row r="6547">
          <cell r="A6547" t="str">
            <v>SHOSHIN MARU NO. 38</v>
          </cell>
          <cell r="B6547" t="str">
            <v>38SHOSHIN@MAILLINER.COM</v>
          </cell>
          <cell r="C6547" t="str">
            <v>811785</v>
          </cell>
        </row>
        <row r="6548">
          <cell r="A6548" t="str">
            <v>SHOSHIN MARU NO. 82</v>
          </cell>
          <cell r="B6548" t="str">
            <v>GAI6@JAPANTUNA.OR.SA.</v>
          </cell>
          <cell r="C6548" t="str">
            <v>3007911</v>
          </cell>
        </row>
        <row r="6549">
          <cell r="A6549" t="str">
            <v>SHOSHIN MARU NO. 83</v>
          </cell>
          <cell r="B6549" t="str">
            <v>OFFICE@PROVISION.COM</v>
          </cell>
          <cell r="C6549" t="e">
            <v>#N/A</v>
          </cell>
        </row>
        <row r="6550">
          <cell r="A6550" t="str">
            <v>SHOU CHEN SHAN</v>
          </cell>
          <cell r="B6550" t="str">
            <v>shouchenshan@cshkm.bjles.net</v>
          </cell>
          <cell r="C6550" t="e">
            <v>#N/A</v>
          </cell>
        </row>
        <row r="6551">
          <cell r="A6551" t="str">
            <v>SHOVELER</v>
          </cell>
          <cell r="B6551" t="str">
            <v>MASTER.SHOVELER@AMOSCONNECT.COM</v>
          </cell>
          <cell r="C6551" t="e">
            <v>#N/A</v>
          </cell>
        </row>
        <row r="6552">
          <cell r="A6552" t="str">
            <v>SHUN XIN</v>
          </cell>
          <cell r="B6552" t="str">
            <v>shun-xin@skyfile.com</v>
          </cell>
          <cell r="C6552" t="str">
            <v>6000538</v>
          </cell>
        </row>
        <row r="6553">
          <cell r="A6553" t="str">
            <v>SHUN YING</v>
          </cell>
          <cell r="B6553" t="str">
            <v>3FSU2@globeemail.com</v>
          </cell>
          <cell r="C6553" t="e">
            <v>#N/A</v>
          </cell>
        </row>
        <row r="6554">
          <cell r="A6554" t="str">
            <v>SICHEM BEIJING</v>
          </cell>
          <cell r="B6554" t="str">
            <v>sichem.beijing@vsl.teamtanker.com</v>
          </cell>
          <cell r="C6554" t="str">
            <v>6008428</v>
          </cell>
        </row>
        <row r="6555">
          <cell r="A6555" t="str">
            <v>SICHEM CHALLENGE</v>
          </cell>
          <cell r="B6555" t="str">
            <v>SICHEm.CHALLENGE@VSL.EMS-ASA.COM</v>
          </cell>
          <cell r="C6555" t="e">
            <v>#N/A</v>
          </cell>
        </row>
        <row r="6556">
          <cell r="A6556" t="str">
            <v>SICHEM CONTESTER</v>
          </cell>
          <cell r="B6556" t="str">
            <v>master@sichemcontester.amosconnect.com</v>
          </cell>
          <cell r="C6556" t="str">
            <v>3014563</v>
          </cell>
        </row>
        <row r="6557">
          <cell r="A6557" t="str">
            <v xml:space="preserve">SICHEM CONTESTER </v>
          </cell>
          <cell r="B6557" t="str">
            <v>gauravnayak@elegantship.com</v>
          </cell>
          <cell r="C6557" t="str">
            <v>3007561</v>
          </cell>
        </row>
        <row r="6558">
          <cell r="A6558" t="str">
            <v>SICHEM DEFENDER</v>
          </cell>
          <cell r="B6558" t="str">
            <v>master@sichemdefender.amosconnect.com</v>
          </cell>
          <cell r="C6558" t="str">
            <v>3007561</v>
          </cell>
        </row>
        <row r="6559">
          <cell r="A6559" t="str">
            <v>SICHEM DEFIANCE</v>
          </cell>
          <cell r="B6559" t="str">
            <v>SICHEM.DEFIANCE@VSL.EITZEN-CHEMICAL.COM</v>
          </cell>
          <cell r="C6559" t="str">
            <v>3007561</v>
          </cell>
        </row>
        <row r="6560">
          <cell r="A6560" t="str">
            <v>SICHEM EDINBURGH</v>
          </cell>
          <cell r="B6560" t="str">
            <v>sichem.edinburgh@vsl.eitzen-chemical.com</v>
          </cell>
          <cell r="C6560" t="e">
            <v>#N/A</v>
          </cell>
        </row>
        <row r="6561">
          <cell r="A6561" t="str">
            <v>SICHEM FALCON</v>
          </cell>
          <cell r="B6561" t="str">
            <v>sichem.falcon@vsl.ems-asa.com</v>
          </cell>
          <cell r="C6561" t="str">
            <v>3007724</v>
          </cell>
        </row>
        <row r="6562">
          <cell r="A6562" t="str">
            <v>SICHEM HAWK</v>
          </cell>
          <cell r="B6562" t="str">
            <v>sichem.hawk@vsl.eitzen-chemical.com</v>
          </cell>
          <cell r="C6562" t="e">
            <v>#N/A</v>
          </cell>
        </row>
        <row r="6563">
          <cell r="A6563" t="str">
            <v>SICHEM HONG KONG</v>
          </cell>
          <cell r="B6563" t="str">
            <v>sichem.hongkong@vsl.eitzen-chemical.com</v>
          </cell>
          <cell r="C6563" t="str">
            <v>3009107</v>
          </cell>
        </row>
        <row r="6564">
          <cell r="A6564" t="str">
            <v>SICHEM MELBOURNE</v>
          </cell>
          <cell r="B6564" t="str">
            <v>sichem.melbourne@vsl.eitzen-chemical.com</v>
          </cell>
          <cell r="C6564" t="e">
            <v>#N/A</v>
          </cell>
        </row>
        <row r="6565">
          <cell r="A6565" t="str">
            <v>SICHEM OSPREY</v>
          </cell>
          <cell r="B6565" t="str">
            <v>sichem.osprey@vsl.teamtankers.com</v>
          </cell>
          <cell r="C6565" t="e">
            <v>#N/A</v>
          </cell>
        </row>
        <row r="6566">
          <cell r="A6566" t="str">
            <v>SIDER COLOMBIA</v>
          </cell>
          <cell r="B6566" t="str">
            <v>3FLP8@globeemail.com</v>
          </cell>
          <cell r="C6566" t="str">
            <v>3008101</v>
          </cell>
        </row>
        <row r="6567">
          <cell r="A6567" t="str">
            <v>SIDER MOMPOX</v>
          </cell>
          <cell r="B6567" t="str">
            <v>sidermompox@skyfile.com</v>
          </cell>
          <cell r="C6567" t="e">
            <v>#N/A</v>
          </cell>
        </row>
        <row r="6568">
          <cell r="A6568" t="str">
            <v>SIDER TAYRONA</v>
          </cell>
          <cell r="B6568" t="str">
            <v>SIDERTAYRONA@SKYFILE.COM</v>
          </cell>
          <cell r="C6568" t="e">
            <v>#N/A</v>
          </cell>
        </row>
        <row r="6569">
          <cell r="A6569" t="str">
            <v>SIDERAL</v>
          </cell>
          <cell r="B6569" t="str">
            <v>SIDERAL@SKYFILE.COM</v>
          </cell>
          <cell r="C6569">
            <v>6007624</v>
          </cell>
        </row>
        <row r="6570">
          <cell r="A6570" t="str">
            <v>SIERRA</v>
          </cell>
          <cell r="B6570" t="str">
            <v>sierra@gtships.com</v>
          </cell>
          <cell r="C6570" t="e">
            <v>#N/A</v>
          </cell>
        </row>
        <row r="6571">
          <cell r="A6571" t="str">
            <v>SIERRA KING</v>
          </cell>
          <cell r="B6571" t="str">
            <v>master.sierraking@seatradefleet.com</v>
          </cell>
          <cell r="C6571" t="e">
            <v>#N/A</v>
          </cell>
        </row>
        <row r="6572">
          <cell r="A6572" t="str">
            <v>SIERRA LARA</v>
          </cell>
          <cell r="B6572" t="str">
            <v>MASTER.SIERRALARA@SEATRADEFLEET.COM</v>
          </cell>
          <cell r="C6572" t="e">
            <v>#N/A</v>
          </cell>
        </row>
        <row r="6573">
          <cell r="A6573" t="str">
            <v>SIERRA LAUREL</v>
          </cell>
          <cell r="B6573" t="str">
            <v>master.sierralaurel@seatradefleet.com</v>
          </cell>
          <cell r="C6573" t="e">
            <v>#N/A</v>
          </cell>
        </row>
        <row r="6574">
          <cell r="A6574" t="str">
            <v>SIERRA LEYRE</v>
          </cell>
          <cell r="B6574" t="str">
            <v>master.sierraleyre@seatradefleet.com</v>
          </cell>
          <cell r="C6574" t="e">
            <v>#N/A</v>
          </cell>
        </row>
        <row r="6575">
          <cell r="A6575" t="str">
            <v>SIERRA LOBA</v>
          </cell>
          <cell r="B6575" t="str">
            <v>master.sierraloba@seatradefleet.com</v>
          </cell>
          <cell r="C6575" t="e">
            <v>#N/A</v>
          </cell>
        </row>
        <row r="6576">
          <cell r="A6576" t="str">
            <v>SIERRA QUEEN</v>
          </cell>
          <cell r="B6576" t="str">
            <v>master.sierraqueen@seatradefleet.com</v>
          </cell>
          <cell r="C6576" t="e">
            <v>#N/A</v>
          </cell>
        </row>
        <row r="6577">
          <cell r="A6577" t="str">
            <v>SIFA</v>
          </cell>
          <cell r="B6577" t="str">
            <v>sifa@vsl.tankermanager.com</v>
          </cell>
          <cell r="C6577" t="e">
            <v>#N/A</v>
          </cell>
        </row>
        <row r="6578">
          <cell r="A6578" t="str">
            <v>Signe Bulker</v>
          </cell>
          <cell r="B6578" t="str">
            <v xml:space="preserve"> signebulker@amosconnect.com</v>
          </cell>
          <cell r="C6578">
            <v>6009477</v>
          </cell>
        </row>
        <row r="6579">
          <cell r="A6579" t="str">
            <v>SIIRT</v>
          </cell>
          <cell r="B6579" t="str">
            <v>master.siirt@telaurus.net</v>
          </cell>
          <cell r="C6579" t="e">
            <v>#N/A</v>
          </cell>
        </row>
        <row r="6580">
          <cell r="A6580" t="str">
            <v>SIKULIAQ</v>
          </cell>
          <cell r="B6580" t="str">
            <v>UAF-SKQ-MASTER@ALASKA.EDU</v>
          </cell>
          <cell r="C6580" t="str">
            <v>3013277</v>
          </cell>
        </row>
        <row r="6581">
          <cell r="A6581" t="str">
            <v>Silent</v>
          </cell>
          <cell r="B6581" t="str">
            <v xml:space="preserve"> silent@skyfile.com</v>
          </cell>
          <cell r="C6581" t="str">
            <v>3013277</v>
          </cell>
        </row>
        <row r="6582">
          <cell r="A6582" t="str">
            <v>SILJA FESTIVAL</v>
          </cell>
          <cell r="B6582" t="str">
            <v>SiljaFestival@marsatmail.com</v>
          </cell>
          <cell r="C6582" t="e">
            <v>#N/A</v>
          </cell>
        </row>
        <row r="6583">
          <cell r="A6583" t="str">
            <v>SILVER</v>
          </cell>
          <cell r="B6583" t="str">
            <v>MvSILVER@SKYFILE.COM</v>
          </cell>
          <cell r="C6583" t="e">
            <v>#N/A</v>
          </cell>
        </row>
        <row r="6584">
          <cell r="A6584" t="str">
            <v>SILVER BRIDGE</v>
          </cell>
          <cell r="B6584" t="str">
            <v>silver.bridge@thomeships.com</v>
          </cell>
          <cell r="C6584" t="e">
            <v>#N/A</v>
          </cell>
        </row>
        <row r="6585">
          <cell r="A6585" t="str">
            <v>SILVER CAITRIONA</v>
          </cell>
          <cell r="B6585" t="str">
            <v>Silver.Caitriona@thomeships.net</v>
          </cell>
          <cell r="C6585" t="str">
            <v>6006554</v>
          </cell>
        </row>
        <row r="6586">
          <cell r="A6586" t="str">
            <v>SILVER CINDY</v>
          </cell>
          <cell r="B6586" t="str">
            <v>silver-cindy@super-hub.com</v>
          </cell>
          <cell r="C6586" t="str">
            <v>6001686</v>
          </cell>
        </row>
        <row r="6587">
          <cell r="A6587" t="str">
            <v>SILVER DRAGON</v>
          </cell>
          <cell r="B6587" t="str">
            <v>silverdragon@amosconnect.com</v>
          </cell>
          <cell r="C6587" t="e">
            <v>#N/A</v>
          </cell>
        </row>
        <row r="6588">
          <cell r="A6588" t="str">
            <v>SILVER ELEANOR</v>
          </cell>
          <cell r="B6588" t="str">
            <v>silver-eleanor@super-hub.com</v>
          </cell>
          <cell r="C6588" t="e">
            <v>#N/A</v>
          </cell>
        </row>
        <row r="6589">
          <cell r="A6589" t="str">
            <v>SILVER EXPLORER</v>
          </cell>
          <cell r="B6589" t="str">
            <v>pastaffcaptain@silverseacruises.com</v>
          </cell>
          <cell r="C6589" t="e">
            <v>#N/A</v>
          </cell>
        </row>
        <row r="6590">
          <cell r="A6590" t="str">
            <v>SILVER EXPRESS</v>
          </cell>
          <cell r="B6590" t="str">
            <v>master.silverexpress@amosconnect.com</v>
          </cell>
          <cell r="C6590" t="e">
            <v>#N/A</v>
          </cell>
        </row>
        <row r="6591">
          <cell r="A6591" t="str">
            <v>SILVER FREEDOM</v>
          </cell>
          <cell r="B6591" t="str">
            <v>master@silverfreedom.uuplus.net</v>
          </cell>
          <cell r="C6591" t="e">
            <v>#N/A</v>
          </cell>
        </row>
        <row r="6592">
          <cell r="A6592" t="str">
            <v>SILVER GALAPAGOS</v>
          </cell>
          <cell r="B6592" t="str">
            <v>13sgcaptain@silversea.com</v>
          </cell>
          <cell r="C6592" t="e">
            <v>#N/A</v>
          </cell>
        </row>
        <row r="6593">
          <cell r="A6593" t="str">
            <v>SILVER GERTRUDE</v>
          </cell>
          <cell r="B6593" t="str">
            <v>master@silvergertrude.amosconnect.com</v>
          </cell>
          <cell r="C6593" t="e">
            <v>#N/A</v>
          </cell>
        </row>
        <row r="6594">
          <cell r="A6594" t="str">
            <v>SILVER GINNY</v>
          </cell>
          <cell r="B6594" t="str">
            <v>MASTER@SILVERGINNY.AMOSCONNECT.COM</v>
          </cell>
          <cell r="C6594" t="e">
            <v>#N/A</v>
          </cell>
        </row>
        <row r="6595">
          <cell r="A6595" t="str">
            <v>SILVER LINING</v>
          </cell>
          <cell r="B6595" t="str">
            <v>silverlining@mmstokyo.co.jp</v>
          </cell>
          <cell r="C6595" t="e">
            <v>#N/A</v>
          </cell>
        </row>
        <row r="6596">
          <cell r="A6596" t="str">
            <v>SILVER MARINER</v>
          </cell>
          <cell r="B6596" t="str">
            <v>silvermariner@adkmaritime.com</v>
          </cell>
          <cell r="C6596" t="e">
            <v>#N/A</v>
          </cell>
        </row>
        <row r="6597">
          <cell r="A6597" t="str">
            <v>SILVER MERCHANT</v>
          </cell>
          <cell r="B6597" t="str">
            <v>siver.merchant@thomeships.com</v>
          </cell>
          <cell r="C6597" t="e">
            <v>#N/A</v>
          </cell>
        </row>
        <row r="6598">
          <cell r="A6598" t="str">
            <v>SILVER MONIKA</v>
          </cell>
          <cell r="B6598" t="str">
            <v>master@silvermonika.amosconnect.com</v>
          </cell>
          <cell r="C6598" t="e">
            <v>#N/A</v>
          </cell>
        </row>
        <row r="6599">
          <cell r="A6599" t="str">
            <v>SILVER NAVIGATOR</v>
          </cell>
          <cell r="B6599" t="str">
            <v>SILVERNAVIGATOR@UUPLUS.NET</v>
          </cell>
          <cell r="C6599" t="e">
            <v>#N/A</v>
          </cell>
        </row>
        <row r="6600">
          <cell r="A6600" t="str">
            <v>SILVER OCEAN</v>
          </cell>
          <cell r="B6600" t="str">
            <v>silverocean@adkmaritime.com</v>
          </cell>
          <cell r="C6600" t="e">
            <v>#N/A</v>
          </cell>
        </row>
        <row r="6601">
          <cell r="A6601" t="str">
            <v>SILVER ORLA</v>
          </cell>
          <cell r="B6601" t="str">
            <v>silver-orla@super-hub.com</v>
          </cell>
          <cell r="C6601" t="str">
            <v>3003772</v>
          </cell>
        </row>
        <row r="6602">
          <cell r="A6602" t="str">
            <v>SILVER POINT</v>
          </cell>
          <cell r="B6602" t="str">
            <v>master.silverpoint@skyfile.com</v>
          </cell>
          <cell r="C6602" t="e">
            <v>#N/A</v>
          </cell>
        </row>
        <row r="6603">
          <cell r="A6603" t="str">
            <v>SILVER RAY</v>
          </cell>
          <cell r="B6603" t="str">
            <v>silverray@andrapido3.com</v>
          </cell>
          <cell r="C6603" t="e">
            <v>#N/A</v>
          </cell>
        </row>
        <row r="6604">
          <cell r="A6604" t="str">
            <v>SILVER SHADOW</v>
          </cell>
          <cell r="B6604" t="str">
            <v>sssenioraccountant@silversea.com</v>
          </cell>
          <cell r="C6604" t="e">
            <v>#N/A</v>
          </cell>
        </row>
        <row r="6605">
          <cell r="A6605" t="str">
            <v>SILVER SPIRIT</v>
          </cell>
          <cell r="B6605" t="str">
            <v>SPSENIORACCOUNTANT@SILVERSEA.COM</v>
          </cell>
          <cell r="C6605" t="e">
            <v>#N/A</v>
          </cell>
        </row>
        <row r="6606">
          <cell r="A6606" t="str">
            <v>SILVER TRADE</v>
          </cell>
          <cell r="B6606" t="str">
            <v>silvertrade@amosconnect.com</v>
          </cell>
          <cell r="C6606" t="e">
            <v>#N/A</v>
          </cell>
        </row>
        <row r="6607">
          <cell r="A6607" t="str">
            <v>SILVER VALERIE</v>
          </cell>
          <cell r="B6607" t="str">
            <v>silver-valerie@super-hub.com</v>
          </cell>
          <cell r="C6607" t="e">
            <v>#N/A</v>
          </cell>
        </row>
        <row r="6608">
          <cell r="A6608" t="str">
            <v>SILVER VOYAGER</v>
          </cell>
          <cell r="B6608" t="str">
            <v>silvervoyager@amosconnect.com</v>
          </cell>
          <cell r="C6608" t="e">
            <v>#N/A</v>
          </cell>
        </row>
        <row r="6609">
          <cell r="A6609" t="str">
            <v>SILVER WHISPER</v>
          </cell>
          <cell r="B6609" t="str">
            <v>whcaptain@silverseacruises.com</v>
          </cell>
          <cell r="C6609" t="e">
            <v>#N/A</v>
          </cell>
        </row>
        <row r="6610">
          <cell r="A6610" t="str">
            <v>SILVERBELL</v>
          </cell>
          <cell r="B6610" t="str">
            <v>sb@dreamport.to</v>
          </cell>
          <cell r="C6610">
            <v>9702493</v>
          </cell>
        </row>
        <row r="6611">
          <cell r="A6611" t="str">
            <v>SIMANO</v>
          </cell>
          <cell r="B6611" t="str">
            <v>simano@gtships.com</v>
          </cell>
          <cell r="C6611" t="e">
            <v>#N/A</v>
          </cell>
        </row>
        <row r="6612">
          <cell r="A6612" t="str">
            <v>SIMGE AKSOY</v>
          </cell>
          <cell r="B6612" t="str">
            <v>nord_mariner@amosconnect.com</v>
          </cell>
          <cell r="C6612" t="e">
            <v>#N/A</v>
          </cell>
        </row>
        <row r="6613">
          <cell r="A6613" t="str">
            <v>SIMON BOLIVAR</v>
          </cell>
          <cell r="B6613" t="str">
            <v>simon.bolivar22@yahoo.com</v>
          </cell>
          <cell r="C6613" t="e">
            <v>#N/A</v>
          </cell>
        </row>
        <row r="6614">
          <cell r="A6614" t="str">
            <v>SIMON SCHULTE</v>
          </cell>
          <cell r="B6614" t="str">
            <v>master@simon.schulte.bsmfleet.com</v>
          </cell>
          <cell r="C6614" t="e">
            <v>#N/A</v>
          </cell>
        </row>
        <row r="6615">
          <cell r="A6615" t="str">
            <v>SIMURGH</v>
          </cell>
          <cell r="B6615" t="str">
            <v>v7bj6@amosconnect.com</v>
          </cell>
          <cell r="C6615" t="str">
            <v>6006527</v>
          </cell>
        </row>
        <row r="6616">
          <cell r="A6616" t="str">
            <v>SINA</v>
          </cell>
          <cell r="B6616" t="str">
            <v>CHARTERER.SINA@SKYFILE.COM</v>
          </cell>
          <cell r="C6616" t="e">
            <v>#N/A</v>
          </cell>
        </row>
        <row r="6617">
          <cell r="A6617" t="str">
            <v>SINBAD</v>
          </cell>
          <cell r="B6617" t="str">
            <v>master.sinbad@admanthos.amosconnect.com</v>
          </cell>
          <cell r="C6617" t="e">
            <v>#N/A</v>
          </cell>
        </row>
        <row r="6618">
          <cell r="A6618" t="str">
            <v>SINCERITY ACE</v>
          </cell>
          <cell r="B6618" t="str">
            <v>sincerityace@amosconnect.com</v>
          </cell>
          <cell r="C6618" t="e">
            <v>#N/A</v>
          </cell>
        </row>
        <row r="6619">
          <cell r="A6619" t="str">
            <v>SINE MAERSK</v>
          </cell>
          <cell r="B6619" t="str">
            <v>MBXSINE@maersk.com</v>
          </cell>
          <cell r="C6619" t="e">
            <v>#N/A</v>
          </cell>
        </row>
        <row r="6620">
          <cell r="A6620" t="str">
            <v>Singapore Bulker</v>
          </cell>
          <cell r="B6620" t="str">
            <v>singaporebulker@skyfile.com</v>
          </cell>
          <cell r="C6620" t="e">
            <v>#N/A</v>
          </cell>
        </row>
        <row r="6621">
          <cell r="A6621" t="str">
            <v>SINGAPORE EXPRESS</v>
          </cell>
          <cell r="B6621" t="str">
            <v>CHARTERERS.SINGAPOREEXPRES@SKYFILE.COM</v>
          </cell>
          <cell r="C6621" t="str">
            <v>6005039</v>
          </cell>
        </row>
        <row r="6622">
          <cell r="A6622" t="str">
            <v>SINGAPORE PIONEER</v>
          </cell>
          <cell r="B6622" t="str">
            <v>master@singapore-pioneer.atseamail.com</v>
          </cell>
          <cell r="C6622" t="e">
            <v>#N/A</v>
          </cell>
        </row>
        <row r="6623">
          <cell r="A6623" t="str">
            <v>SINGAPORE SPIRIT</v>
          </cell>
          <cell r="B6623" t="str">
            <v>singapore.spirit@amosconnect.com</v>
          </cell>
          <cell r="C6623" t="e">
            <v>#N/A</v>
          </cell>
        </row>
        <row r="6624">
          <cell r="A6624" t="str">
            <v>SINGAPORE STAR</v>
          </cell>
          <cell r="B6624" t="str">
            <v>singapore.star@vessel.wallem.com</v>
          </cell>
          <cell r="C6624" t="e">
            <v>#N/A</v>
          </cell>
        </row>
        <row r="6625">
          <cell r="A6625" t="str">
            <v>Single</v>
          </cell>
          <cell r="B6625" t="str">
            <v>Single@skyfile.com</v>
          </cell>
          <cell r="C6625" t="str">
            <v>811327</v>
          </cell>
        </row>
        <row r="6626">
          <cell r="A6626" t="str">
            <v>SINO BRIDGE</v>
          </cell>
          <cell r="B6626" t="str">
            <v>master@sino.bridge.bsmfleet.com</v>
          </cell>
          <cell r="C6626" t="e">
            <v>#N/A</v>
          </cell>
        </row>
        <row r="6627">
          <cell r="A6627" t="str">
            <v>SINOCARRIER</v>
          </cell>
          <cell r="B6627" t="str">
            <v>sinocarrier@amosconnect.com</v>
          </cell>
          <cell r="C6627">
            <v>6007482</v>
          </cell>
        </row>
        <row r="6628">
          <cell r="A6628" t="str">
            <v>SINOCHART BEIJING</v>
          </cell>
          <cell r="B6628" t="str">
            <v>sinochartbeijing@fortuneocean.bjles.net</v>
          </cell>
          <cell r="C6628">
            <v>6007482</v>
          </cell>
        </row>
        <row r="6629">
          <cell r="A6629" t="str">
            <v>SINOGLORY</v>
          </cell>
          <cell r="B6629" t="str">
            <v>sinoglory@amosconnect.com</v>
          </cell>
          <cell r="C6629" t="e">
            <v>#N/A</v>
          </cell>
        </row>
        <row r="6630">
          <cell r="A6630" t="str">
            <v>SINOKOR HONGKONG</v>
          </cell>
          <cell r="B6630" t="str">
            <v xml:space="preserve">sinokorhongkong@networkship.com </v>
          </cell>
          <cell r="C6630" t="str">
            <v>802557</v>
          </cell>
        </row>
        <row r="6631">
          <cell r="A6631" t="str">
            <v>SINOKOR INCHEON</v>
          </cell>
          <cell r="B6631" t="str">
            <v>sic@networkship.com</v>
          </cell>
          <cell r="C6631" t="str">
            <v>802557</v>
          </cell>
        </row>
        <row r="6632">
          <cell r="A6632" t="str">
            <v>SINOKOR MASAN</v>
          </cell>
          <cell r="B6632" t="str">
            <v>sms@networkship.com</v>
          </cell>
          <cell r="C6632" t="e">
            <v>#N/A</v>
          </cell>
        </row>
        <row r="6633">
          <cell r="A6633" t="str">
            <v>SINOKOR NIIGATA</v>
          </cell>
          <cell r="B6633" t="str">
            <v>sinokorniigata@networkship.com</v>
          </cell>
          <cell r="C6633" t="e">
            <v>#N/A</v>
          </cell>
        </row>
        <row r="6634">
          <cell r="A6634" t="str">
            <v>SINOKOR QINDAO</v>
          </cell>
          <cell r="B6634" t="str">
            <v>skqd@skyfile.com</v>
          </cell>
          <cell r="C6634" t="e">
            <v>#N/A</v>
          </cell>
        </row>
        <row r="6635">
          <cell r="A6635" t="str">
            <v>SINOKOR STAR</v>
          </cell>
          <cell r="B6635" t="str">
            <v>sinokorstar@skyfile.com</v>
          </cell>
          <cell r="C6635" t="e">
            <v>#N/A</v>
          </cell>
        </row>
        <row r="6636">
          <cell r="A6636" t="str">
            <v>SINOKOR TOKYO</v>
          </cell>
          <cell r="B6636" t="str">
            <v>skty@skyfile.com</v>
          </cell>
          <cell r="C6636" t="e">
            <v>#N/A</v>
          </cell>
        </row>
        <row r="6637">
          <cell r="A6637" t="str">
            <v>SINOKOR ULSAN</v>
          </cell>
          <cell r="B6637" t="str">
            <v>sus@networkship.com</v>
          </cell>
          <cell r="C6637" t="e">
            <v>#N/A</v>
          </cell>
        </row>
        <row r="6638">
          <cell r="A6638" t="str">
            <v>SINOKOR YOKOHAMA</v>
          </cell>
          <cell r="B6638" t="str">
            <v>skyk@amosconnect.com</v>
          </cell>
          <cell r="C6638" t="e">
            <v>#N/A</v>
          </cell>
        </row>
        <row r="6639">
          <cell r="A6639" t="str">
            <v>SINOP</v>
          </cell>
          <cell r="B6639" t="str">
            <v>MASTER.SINOP@TELAURUS.NET</v>
          </cell>
          <cell r="C6639" t="e">
            <v>#N/A</v>
          </cell>
        </row>
        <row r="6640">
          <cell r="A6640" t="str">
            <v>SINOTRADER</v>
          </cell>
          <cell r="B6640" t="str">
            <v>sinotrader@amosconnect.com</v>
          </cell>
          <cell r="C6640" t="e">
            <v>#N/A</v>
          </cell>
        </row>
        <row r="6641">
          <cell r="A6641" t="str">
            <v>SIR ALBERT</v>
          </cell>
          <cell r="B6641" t="str">
            <v>siralbert@amosconnect.com</v>
          </cell>
          <cell r="C6641" t="e">
            <v>#N/A</v>
          </cell>
        </row>
        <row r="6642">
          <cell r="A6642" t="str">
            <v>SIR WALTER</v>
          </cell>
          <cell r="B6642" t="str">
            <v>SIRWALTER@AMOSCONNECT.COM</v>
          </cell>
          <cell r="C6642" t="e">
            <v>#N/A</v>
          </cell>
        </row>
        <row r="6643">
          <cell r="A6643" t="str">
            <v>SIRAYA WISDOM</v>
          </cell>
          <cell r="B6643" t="str">
            <v>master.siraya@wisdom.amosconnect.com</v>
          </cell>
          <cell r="C6643" t="e">
            <v>#N/A</v>
          </cell>
        </row>
        <row r="6644">
          <cell r="A6644" t="str">
            <v>SIRIUS</v>
          </cell>
          <cell r="B6644" t="str">
            <v>bridge.deneb@gmail.com</v>
          </cell>
          <cell r="C6644" t="e">
            <v>#N/A</v>
          </cell>
        </row>
        <row r="6645">
          <cell r="A6645" t="str">
            <v>SIRIUS I</v>
          </cell>
          <cell r="B6645" t="str">
            <v>sirius@skyfile.com</v>
          </cell>
          <cell r="C6645" t="e">
            <v>#N/A</v>
          </cell>
        </row>
        <row r="6646">
          <cell r="A6646" t="str">
            <v>SIRIUS LEADER</v>
          </cell>
          <cell r="B6646" t="str">
            <v>9V9171@globeemail.com</v>
          </cell>
          <cell r="C6646" t="e">
            <v>#N/A</v>
          </cell>
        </row>
        <row r="6647">
          <cell r="A6647" t="str">
            <v>SITC HUANGSHAN</v>
          </cell>
          <cell r="B6647" t="str">
            <v>HUANGSHAN@SITC.BJLES.NET</v>
          </cell>
          <cell r="C6647" t="e">
            <v>#N/A</v>
          </cell>
        </row>
        <row r="6648">
          <cell r="A6648" t="str">
            <v>SITC HUASHAN</v>
          </cell>
          <cell r="B6648" t="str">
            <v>huashan@sitc.bjles.net</v>
          </cell>
          <cell r="C6648" t="e">
            <v>#N/A</v>
          </cell>
        </row>
        <row r="6649">
          <cell r="A6649" t="str">
            <v>SITC LUSHAN</v>
          </cell>
          <cell r="B6649" t="str">
            <v>LUSHAN@SITC.BJLES.NET</v>
          </cell>
          <cell r="C6649" t="e">
            <v>#N/A</v>
          </cell>
        </row>
        <row r="6650">
          <cell r="A6650" t="str">
            <v>SITC TAISHAN</v>
          </cell>
          <cell r="B6650" t="str">
            <v>taishan@sitc.bjles.net</v>
          </cell>
          <cell r="C6650" t="e">
            <v>#N/A</v>
          </cell>
        </row>
        <row r="6651">
          <cell r="A6651" t="str">
            <v>SITEAM ADVENTURER</v>
          </cell>
          <cell r="B6651" t="str">
            <v>siteam.adventurer@vsl.eitzen-chemical.com</v>
          </cell>
          <cell r="C6651" t="e">
            <v>#N/A</v>
          </cell>
        </row>
        <row r="6652">
          <cell r="A6652" t="str">
            <v>SITEAM DISCOVERER</v>
          </cell>
          <cell r="B6652" t="str">
            <v>siteam.discoverer@vsl.eitzen-chemical.com</v>
          </cell>
          <cell r="C6652" t="e">
            <v>#N/A</v>
          </cell>
        </row>
        <row r="6653">
          <cell r="A6653" t="str">
            <v>SITEAM EXPLORER</v>
          </cell>
          <cell r="B6653" t="str">
            <v>siteam.explorer@vsl.eitzen-chemical.com</v>
          </cell>
          <cell r="C6653" t="str">
            <v>3011768</v>
          </cell>
        </row>
        <row r="6654">
          <cell r="A6654" t="str">
            <v>SITEAM JUPITER</v>
          </cell>
          <cell r="B6654" t="str">
            <v>master@jupiter.cst-fleet.com</v>
          </cell>
          <cell r="C6654" t="str">
            <v>807010</v>
          </cell>
        </row>
        <row r="6655">
          <cell r="A6655" t="str">
            <v>SITEAM LEADER</v>
          </cell>
          <cell r="B6655" t="str">
            <v>Siteam.leader@vsl.eitzen-chemical.com</v>
          </cell>
          <cell r="C6655" t="str">
            <v>3012495</v>
          </cell>
        </row>
        <row r="6656">
          <cell r="A6656" t="str">
            <v>SITEAM NEPTUN</v>
          </cell>
          <cell r="B6656" t="str">
            <v>master.teamneptun@telaurus.net</v>
          </cell>
          <cell r="C6656" t="e">
            <v>#N/A</v>
          </cell>
        </row>
        <row r="6657">
          <cell r="A6657" t="str">
            <v>SITEAM VOYAGER</v>
          </cell>
          <cell r="B6657" t="str">
            <v>siteam.voyager@vsl.eitzen-chemical.com</v>
          </cell>
          <cell r="C6657" t="str">
            <v>3005393</v>
          </cell>
        </row>
        <row r="6658">
          <cell r="A6658" t="str">
            <v>SIVA EMERALD</v>
          </cell>
          <cell r="B6658" t="str">
            <v>sivaemerald@marine-onair.net</v>
          </cell>
          <cell r="C6658" t="e">
            <v>#N/A</v>
          </cell>
        </row>
        <row r="6659">
          <cell r="A6659" t="str">
            <v>SIVA MUMBAI</v>
          </cell>
          <cell r="B6659" t="str">
            <v>master@sivamumbai.amosconnect.com</v>
          </cell>
          <cell r="C6659" t="e">
            <v>#N/A</v>
          </cell>
        </row>
        <row r="6660">
          <cell r="A6660" t="str">
            <v>SIVA ROTTERDAM</v>
          </cell>
          <cell r="B6660" t="str">
            <v>srd@esm.amosconnect.com</v>
          </cell>
          <cell r="C6660" t="str">
            <v>6005670</v>
          </cell>
        </row>
        <row r="6661">
          <cell r="A6661" t="str">
            <v>SJARD</v>
          </cell>
          <cell r="B6661" t="str">
            <v>master.sjard@telaurus.net</v>
          </cell>
          <cell r="C6661" t="e">
            <v>#N/A</v>
          </cell>
        </row>
        <row r="6662">
          <cell r="A6662" t="str">
            <v>SK Splendor</v>
          </cell>
          <cell r="B6662" t="str">
            <v>sk.splendor@skshipping.amosconnect.com</v>
          </cell>
          <cell r="C6662" t="e">
            <v>#N/A</v>
          </cell>
        </row>
        <row r="6663">
          <cell r="A6663" t="str">
            <v>SK Stellar</v>
          </cell>
          <cell r="B6663" t="str">
            <v>sk.stellar@skshipping.amosconnect.com</v>
          </cell>
          <cell r="C6663" t="e">
            <v>#N/A</v>
          </cell>
        </row>
        <row r="6664">
          <cell r="A6664" t="str">
            <v>SK Summit</v>
          </cell>
          <cell r="B6664" t="str">
            <v>sk.summit@skshipping.amosconnect.com</v>
          </cell>
          <cell r="C6664" t="str">
            <v>3011933</v>
          </cell>
        </row>
        <row r="6665">
          <cell r="A6665" t="str">
            <v>SK Supreme</v>
          </cell>
          <cell r="B6665" t="str">
            <v>sk.supreme@skshipping.amosconnect.com</v>
          </cell>
          <cell r="C6665" t="e">
            <v>#N/A</v>
          </cell>
        </row>
        <row r="6666">
          <cell r="A6666" t="str">
            <v>SK7</v>
          </cell>
          <cell r="B6666" t="str">
            <v>sk7@hmt21.com</v>
          </cell>
          <cell r="C6666" t="e">
            <v>#N/A</v>
          </cell>
        </row>
        <row r="6667">
          <cell r="A6667" t="str">
            <v>SK8</v>
          </cell>
          <cell r="B6667" t="str">
            <v>sk8@hmt21.com</v>
          </cell>
          <cell r="C6667" t="str">
            <v>6005529</v>
          </cell>
        </row>
        <row r="6668">
          <cell r="A6668" t="str">
            <v>SK9</v>
          </cell>
          <cell r="B6668" t="str">
            <v>sk9@hmt21.com</v>
          </cell>
          <cell r="C6668" t="str">
            <v>6005528</v>
          </cell>
        </row>
        <row r="6669">
          <cell r="A6669" t="str">
            <v>SKAGEN MAERSK</v>
          </cell>
          <cell r="B6669" t="str">
            <v>mbxskagen@maersk.com</v>
          </cell>
          <cell r="C6669" t="str">
            <v>6005494</v>
          </cell>
        </row>
        <row r="6670">
          <cell r="A6670" t="str">
            <v>SKALA</v>
          </cell>
          <cell r="B6670" t="str">
            <v>master.skala@telaurus.net</v>
          </cell>
          <cell r="C6670" t="str">
            <v>6005329</v>
          </cell>
        </row>
        <row r="6671">
          <cell r="A6671" t="str">
            <v>SKAWA</v>
          </cell>
          <cell r="B6671" t="str">
            <v>skawa@fleetpolsteam.com</v>
          </cell>
          <cell r="C6671" t="str">
            <v>6005327</v>
          </cell>
        </row>
        <row r="6672">
          <cell r="A6672" t="str">
            <v>SKELT</v>
          </cell>
          <cell r="B6672" t="str">
            <v>9v8731@globeemail.com</v>
          </cell>
          <cell r="C6672" t="e">
            <v>#N/A</v>
          </cell>
        </row>
        <row r="6673">
          <cell r="A6673" t="str">
            <v>SKM AMBITION</v>
          </cell>
          <cell r="B6673" t="str">
            <v>skmambition@amosconnect.com</v>
          </cell>
          <cell r="C6673" t="str">
            <v>6009025</v>
          </cell>
        </row>
        <row r="6674">
          <cell r="A6674" t="str">
            <v>SKOMVAER</v>
          </cell>
          <cell r="B6674" t="str">
            <v>skomvaer@gtships.com</v>
          </cell>
          <cell r="C6674" t="e">
            <v>#N/A</v>
          </cell>
        </row>
        <row r="6675">
          <cell r="A6675" t="str">
            <v>SKOPELOS</v>
          </cell>
          <cell r="B6675" t="str">
            <v>master@skopelos.eletson.com</v>
          </cell>
          <cell r="C6675" t="e">
            <v>#N/A</v>
          </cell>
        </row>
        <row r="6676">
          <cell r="A6676" t="str">
            <v>Sky</v>
          </cell>
          <cell r="B6676" t="str">
            <v xml:space="preserve"> sky@skyfile.com</v>
          </cell>
          <cell r="C6676" t="e">
            <v>#N/A</v>
          </cell>
        </row>
        <row r="6677">
          <cell r="A6677" t="str">
            <v>SKY DREAM</v>
          </cell>
          <cell r="B6677" t="str">
            <v>sky_dream@orcajpn.co.jp</v>
          </cell>
          <cell r="C6677" t="e">
            <v>#N/A</v>
          </cell>
        </row>
        <row r="6678">
          <cell r="A6678" t="str">
            <v>SKY EVOLUTION</v>
          </cell>
          <cell r="B6678" t="str">
            <v>ckline.ske@sea-one.com</v>
          </cell>
          <cell r="C6678" t="str">
            <v>6009482</v>
          </cell>
        </row>
        <row r="6679">
          <cell r="A6679" t="str">
            <v>SKY FLOWER</v>
          </cell>
          <cell r="B6679" t="str">
            <v>skyflower@networkship.com</v>
          </cell>
          <cell r="C6679" t="str">
            <v>6008124</v>
          </cell>
        </row>
        <row r="6680">
          <cell r="A6680" t="str">
            <v>SKY HOPE</v>
          </cell>
          <cell r="B6680" t="str">
            <v>skyhope@networkship.com</v>
          </cell>
          <cell r="C6680" t="e">
            <v>#N/A</v>
          </cell>
        </row>
        <row r="6681">
          <cell r="A6681" t="str">
            <v>SKY PRIDE</v>
          </cell>
          <cell r="B6681" t="str">
            <v>skypride@networkship.com</v>
          </cell>
          <cell r="C6681" t="e">
            <v>#N/A</v>
          </cell>
        </row>
        <row r="6682">
          <cell r="A6682" t="str">
            <v>skyace1</v>
          </cell>
          <cell r="B6682" t="str">
            <v>skyace1@networkship.com</v>
          </cell>
          <cell r="C6682" t="e">
            <v>#N/A</v>
          </cell>
        </row>
        <row r="6683">
          <cell r="A6683" t="str">
            <v>SKYHIGH SW</v>
          </cell>
          <cell r="B6683" t="str">
            <v>3fat8@swnav.amosconnect.com</v>
          </cell>
          <cell r="C6683" t="str">
            <v>340553</v>
          </cell>
        </row>
        <row r="6684">
          <cell r="A6684" t="str">
            <v>slarchi</v>
          </cell>
          <cell r="B6684" t="str">
            <v>slarchi@skyfile.com</v>
          </cell>
          <cell r="C6684" t="str">
            <v>340553</v>
          </cell>
        </row>
        <row r="6685">
          <cell r="A6685" t="str">
            <v>slbogo</v>
          </cell>
          <cell r="B6685" t="str">
            <v>slbogo@skyfile.com</v>
          </cell>
          <cell r="C6685" t="str">
            <v>6004094</v>
          </cell>
        </row>
        <row r="6686">
          <cell r="A6686" t="str">
            <v>SLETRINGEN</v>
          </cell>
          <cell r="B6686" t="str">
            <v>sletringen@bergerederi.no</v>
          </cell>
          <cell r="C6686" t="e">
            <v>#N/A</v>
          </cell>
        </row>
        <row r="6687">
          <cell r="A6687" t="str">
            <v>SLOMAN ARIADNE</v>
          </cell>
          <cell r="B6687" t="str">
            <v>SLOMANARIADNE@SKYFILE.COM</v>
          </cell>
          <cell r="C6687" t="e">
            <v>#N/A</v>
          </cell>
        </row>
        <row r="6688">
          <cell r="A6688" t="str">
            <v>SLOMAN HERA</v>
          </cell>
          <cell r="B6688" t="str">
            <v>master.Cthera@SkyFile.com</v>
          </cell>
          <cell r="C6688" t="e">
            <v>#N/A</v>
          </cell>
        </row>
        <row r="6689">
          <cell r="A6689" t="str">
            <v>SM AURORA</v>
          </cell>
          <cell r="B6689" t="str">
            <v>smaurora@fess.amosconnect.com</v>
          </cell>
          <cell r="C6689" t="e">
            <v>#N/A</v>
          </cell>
        </row>
        <row r="6690">
          <cell r="A6690" t="str">
            <v>SMEW</v>
          </cell>
          <cell r="B6690" t="str">
            <v>smew@skyfile.com</v>
          </cell>
          <cell r="C6690" t="e">
            <v>#N/A</v>
          </cell>
        </row>
        <row r="6691">
          <cell r="A6691" t="str">
            <v>SN FEDERICA</v>
          </cell>
          <cell r="B6691" t="str">
            <v>snfederica@scerninav.it</v>
          </cell>
          <cell r="C6691" t="e">
            <v>#N/A</v>
          </cell>
        </row>
        <row r="6692">
          <cell r="A6692" t="str">
            <v>SN HARMONY</v>
          </cell>
          <cell r="B6692" t="str">
            <v>snharmony@amosconnect.com</v>
          </cell>
          <cell r="C6692" t="e">
            <v>#N/A</v>
          </cell>
        </row>
        <row r="6693">
          <cell r="A6693" t="str">
            <v>SN QUEEN</v>
          </cell>
          <cell r="B6693" t="str">
            <v>snqueen@amosconnect.com</v>
          </cell>
          <cell r="C6693" t="e">
            <v>#N/A</v>
          </cell>
        </row>
        <row r="6694">
          <cell r="A6694" t="str">
            <v>SNK LADY</v>
          </cell>
          <cell r="B6694" t="str">
            <v>snklad@sea-one.com</v>
          </cell>
          <cell r="C6694" t="str">
            <v>3015548</v>
          </cell>
        </row>
        <row r="6695">
          <cell r="A6695" t="str">
            <v>SNK LUCKY</v>
          </cell>
          <cell r="B6695" t="str">
            <v>snklucky@sea-one.com</v>
          </cell>
          <cell r="C6695" t="e">
            <v>#N/A</v>
          </cell>
        </row>
        <row r="6696">
          <cell r="A6696" t="str">
            <v>Sofie Bulker</v>
          </cell>
          <cell r="B6696" t="str">
            <v xml:space="preserve"> sofiebulker@marine-onair.net</v>
          </cell>
          <cell r="C6696" t="e">
            <v>#N/A</v>
          </cell>
        </row>
        <row r="6697">
          <cell r="A6697" t="str">
            <v>SOFIE MAERSK</v>
          </cell>
          <cell r="B6697" t="str">
            <v>696sofie@maersk.com</v>
          </cell>
          <cell r="C6697" t="str">
            <v>6008504</v>
          </cell>
        </row>
        <row r="6698">
          <cell r="A6698" t="str">
            <v>SOGA</v>
          </cell>
          <cell r="B6698" t="str">
            <v>3FDR8@globeemail.com</v>
          </cell>
          <cell r="C6698" t="e">
            <v>#N/A</v>
          </cell>
        </row>
        <row r="6699">
          <cell r="A6699" t="str">
            <v>SOHAR LNG</v>
          </cell>
          <cell r="B6699" t="str">
            <v>soharlng@amosconnect.com</v>
          </cell>
          <cell r="C6699" t="e">
            <v>#N/A</v>
          </cell>
        </row>
        <row r="6700">
          <cell r="A6700" t="str">
            <v>SOHO MERCHANT</v>
          </cell>
          <cell r="B6700" t="str">
            <v>master.soho.merchant@amosconnect.com</v>
          </cell>
          <cell r="C6700" t="e">
            <v>#N/A</v>
          </cell>
        </row>
        <row r="6701">
          <cell r="A6701" t="str">
            <v>SOHOH</v>
          </cell>
          <cell r="B6701" t="str">
            <v>sohoh@dreamport.to</v>
          </cell>
          <cell r="C6701" t="e">
            <v>#N/A</v>
          </cell>
        </row>
        <row r="6702">
          <cell r="A6702" t="str">
            <v xml:space="preserve">SOL DO BRASIL </v>
          </cell>
          <cell r="B6702" t="str">
            <v>Sdb@SkyFile.com</v>
          </cell>
          <cell r="C6702" t="e">
            <v>#N/A</v>
          </cell>
        </row>
        <row r="6703">
          <cell r="A6703" t="str">
            <v>SOLAIA</v>
          </cell>
          <cell r="B6703" t="str">
            <v>iboxshall@yahoo.com</v>
          </cell>
          <cell r="C6703" t="e">
            <v>#N/A</v>
          </cell>
        </row>
        <row r="6704">
          <cell r="A6704" t="str">
            <v>SOLAR AFRICA</v>
          </cell>
          <cell r="B6704" t="str">
            <v>A8XH4@GLOBEEMAIL.COM</v>
          </cell>
          <cell r="C6704" t="e">
            <v>#N/A</v>
          </cell>
        </row>
        <row r="6705">
          <cell r="A6705" t="str">
            <v>SOLAR ARION</v>
          </cell>
          <cell r="B6705" t="str">
            <v>solar.arion@sea-one.com</v>
          </cell>
          <cell r="C6705" t="str">
            <v>3002668</v>
          </cell>
        </row>
        <row r="6706">
          <cell r="A6706" t="str">
            <v>SOLAR N</v>
          </cell>
          <cell r="B6706" t="str">
            <v>solarn@amosconnect.com</v>
          </cell>
          <cell r="C6706" t="str">
            <v>6007892</v>
          </cell>
        </row>
        <row r="6707">
          <cell r="A6707" t="str">
            <v>SOLAR ORION</v>
          </cell>
          <cell r="B6707" t="str">
            <v>solar.orion@amosconnect.com</v>
          </cell>
          <cell r="C6707" t="str">
            <v>6007892</v>
          </cell>
        </row>
        <row r="6708">
          <cell r="A6708" t="str">
            <v>SOLARO</v>
          </cell>
          <cell r="B6708" t="str">
            <v>solaro@carboflotta.it</v>
          </cell>
          <cell r="C6708">
            <v>6008122</v>
          </cell>
        </row>
        <row r="6709">
          <cell r="A6709" t="str">
            <v>SOLENT STAR</v>
          </cell>
          <cell r="B6709" t="str">
            <v>master.solentstar@starreefersfleet.com</v>
          </cell>
          <cell r="C6709" t="str">
            <v>6007380</v>
          </cell>
        </row>
        <row r="6710">
          <cell r="A6710" t="str">
            <v>SOLIN</v>
          </cell>
          <cell r="B6710" t="str">
            <v>solin@skyfile.com</v>
          </cell>
          <cell r="C6710" t="e">
            <v>#N/A</v>
          </cell>
        </row>
        <row r="6711">
          <cell r="A6711" t="str">
            <v>SOMBEKE</v>
          </cell>
          <cell r="B6711" t="str">
            <v>sombeke@rmx2.rydex.co.uk</v>
          </cell>
          <cell r="C6711" t="str">
            <v>6007089</v>
          </cell>
        </row>
        <row r="6712">
          <cell r="A6712" t="str">
            <v>SONGA BREEZE</v>
          </cell>
          <cell r="B6712" t="str">
            <v>master.songa-breeze@songaship.com</v>
          </cell>
          <cell r="C6712" t="str">
            <v>6007089</v>
          </cell>
        </row>
        <row r="6713">
          <cell r="A6713" t="str">
            <v>SONGA CHALLENGE</v>
          </cell>
          <cell r="B6713" t="str">
            <v>master.songa-challenge@songaship.com</v>
          </cell>
          <cell r="C6713" t="e">
            <v>#N/A</v>
          </cell>
        </row>
        <row r="6714">
          <cell r="A6714" t="str">
            <v>SONGA EMERALD</v>
          </cell>
          <cell r="B6714" t="str">
            <v>master.songa-emerald@songaship.com</v>
          </cell>
          <cell r="C6714" t="str">
            <v>6003317</v>
          </cell>
        </row>
        <row r="6715">
          <cell r="A6715" t="str">
            <v>SONGA OPAL</v>
          </cell>
          <cell r="B6715" t="str">
            <v>master.songa-opal@songaship.com</v>
          </cell>
          <cell r="C6715" t="e">
            <v>#N/A</v>
          </cell>
        </row>
        <row r="6716">
          <cell r="A6716" t="str">
            <v>SONNE</v>
          </cell>
          <cell r="B6716" t="str">
            <v>MASTER@SONNE.BRIESE-RESEARCH.DE</v>
          </cell>
          <cell r="C6716" t="e">
            <v>#N/A</v>
          </cell>
        </row>
        <row r="6717">
          <cell r="A6717" t="str">
            <v>SOPHIA</v>
          </cell>
          <cell r="B6717" t="str">
            <v>master.sophia@ipsignature2.net</v>
          </cell>
          <cell r="C6717" t="e">
            <v>#N/A</v>
          </cell>
        </row>
        <row r="6718">
          <cell r="A6718" t="str">
            <v>SOPHIA KOSAN</v>
          </cell>
          <cell r="B6718" t="str">
            <v>9VLP6@globeemail.com</v>
          </cell>
          <cell r="C6718" t="e">
            <v>#N/A</v>
          </cell>
        </row>
        <row r="6719">
          <cell r="A6719" t="str">
            <v>SOROE MAERSK</v>
          </cell>
          <cell r="B6719" t="str">
            <v>698soroe@maersk.com</v>
          </cell>
          <cell r="C6719" t="e">
            <v>#N/A</v>
          </cell>
        </row>
        <row r="6720">
          <cell r="A6720" t="str">
            <v>SOUTHAMPTON STAR</v>
          </cell>
          <cell r="B6720" t="str">
            <v>master.southamptonstar@starreefersfleet.com</v>
          </cell>
          <cell r="C6720" t="e">
            <v>#N/A</v>
          </cell>
        </row>
        <row r="6721">
          <cell r="A6721" t="str">
            <v>SOUTHERN BAY</v>
          </cell>
          <cell r="B6721" t="str">
            <v>master.southernBAY@TRITONFLEET.com</v>
          </cell>
          <cell r="C6721" t="e">
            <v>#N/A</v>
          </cell>
        </row>
        <row r="6722">
          <cell r="A6722" t="str">
            <v>SOUTHERN DRAGON</v>
          </cell>
          <cell r="B6722" t="str">
            <v>southerndragon@jrcmail.com</v>
          </cell>
          <cell r="C6722" t="str">
            <v>3006995</v>
          </cell>
        </row>
        <row r="6723">
          <cell r="A6723" t="str">
            <v>SOUTHERN FALCON</v>
          </cell>
          <cell r="B6723" t="str">
            <v>southernfalcon@jrcmail.com</v>
          </cell>
          <cell r="C6723" t="e">
            <v>#N/A</v>
          </cell>
        </row>
        <row r="6724">
          <cell r="A6724" t="str">
            <v>SOUTHERN GIRAFFE</v>
          </cell>
          <cell r="B6724" t="str">
            <v>southerngiraffe@jrcmail.com</v>
          </cell>
          <cell r="C6724" t="e">
            <v>#N/A</v>
          </cell>
        </row>
        <row r="6725">
          <cell r="A6725" t="str">
            <v>SOUTHERN HAWK</v>
          </cell>
          <cell r="B6725" t="str">
            <v>southernhawk@jrcmail.com</v>
          </cell>
          <cell r="C6725" t="e">
            <v>#N/A</v>
          </cell>
        </row>
        <row r="6726">
          <cell r="A6726" t="str">
            <v>SOUTHERN HIGHWAY</v>
          </cell>
          <cell r="C6726" t="e">
            <v>#N/A</v>
          </cell>
        </row>
        <row r="6727">
          <cell r="A6727" t="str">
            <v>SOUTHERN IBIS</v>
          </cell>
          <cell r="B6727" t="str">
            <v>southernibis@jrcmail.com</v>
          </cell>
          <cell r="C6727" t="e">
            <v>#N/A</v>
          </cell>
        </row>
        <row r="6728">
          <cell r="A6728" t="str">
            <v>SOUTHERN JAGUAR</v>
          </cell>
          <cell r="B6728" t="str">
            <v>southernjaguar@jrcmail.com</v>
          </cell>
          <cell r="C6728" t="str">
            <v>3010289</v>
          </cell>
        </row>
        <row r="6729">
          <cell r="A6729" t="str">
            <v>SOUTHERN KOALA</v>
          </cell>
          <cell r="B6729" t="str">
            <v>southernkoala@jrcmail.com; ops.southern.koala@odfjell.com</v>
          </cell>
          <cell r="C6729" t="str">
            <v>3013860</v>
          </cell>
        </row>
        <row r="6730">
          <cell r="A6730" t="str">
            <v>SOUTHERN LION</v>
          </cell>
          <cell r="B6730" t="str">
            <v>southernlion@jrcmail.com</v>
          </cell>
          <cell r="C6730" t="e">
            <v>#N/A</v>
          </cell>
        </row>
        <row r="6731">
          <cell r="A6731" t="str">
            <v>SOUTHERN MERMAID</v>
          </cell>
          <cell r="B6731" t="str">
            <v>southernmermaid@jrcmail.com</v>
          </cell>
          <cell r="C6731" t="str">
            <v>757306</v>
          </cell>
        </row>
        <row r="6732">
          <cell r="A6732" t="str">
            <v>SOUTHERN ROYAL</v>
          </cell>
          <cell r="B6732" t="str">
            <v>southernroyal@jrcmail.com</v>
          </cell>
          <cell r="C6732" t="str">
            <v>3010441</v>
          </cell>
        </row>
        <row r="6733">
          <cell r="A6733" t="str">
            <v>SOUTHERN UNICORN</v>
          </cell>
          <cell r="B6733" t="str">
            <v>southernunicorn@jrcmail.com</v>
          </cell>
          <cell r="C6733" t="e">
            <v>#N/A</v>
          </cell>
        </row>
        <row r="6734">
          <cell r="A6734" t="str">
            <v>SOUTHERN WALLABY</v>
          </cell>
          <cell r="B6734" t="str">
            <v>southernwallaby@jrcmail.com</v>
          </cell>
          <cell r="C6734" t="e">
            <v>#N/A</v>
          </cell>
        </row>
        <row r="6735">
          <cell r="A6735" t="str">
            <v>SOUTHERN ZEBRA</v>
          </cell>
          <cell r="B6735" t="str">
            <v>southernzebra@jrcmail.com</v>
          </cell>
          <cell r="C6735" t="str">
            <v>6000345</v>
          </cell>
        </row>
        <row r="6736">
          <cell r="A6736" t="str">
            <v>SOVEREIGN MAERSK</v>
          </cell>
          <cell r="B6736" t="str">
            <v>608soverei@maersk.com</v>
          </cell>
          <cell r="C6736" t="str">
            <v>6000345</v>
          </cell>
        </row>
        <row r="6737">
          <cell r="A6737" t="str">
            <v>SOZON</v>
          </cell>
          <cell r="B6737" t="str">
            <v>SOZON@EASTMED.GR</v>
          </cell>
          <cell r="C6737" t="e">
            <v>#N/A</v>
          </cell>
        </row>
        <row r="6738">
          <cell r="A6738" t="str">
            <v>SP Amsterdam</v>
          </cell>
          <cell r="B6738" t="str">
            <v xml:space="preserve"> amsterdam@amosconnect.com </v>
          </cell>
          <cell r="C6738" t="e">
            <v>#N/A</v>
          </cell>
        </row>
        <row r="6739">
          <cell r="A6739" t="str">
            <v xml:space="preserve">SP Athens </v>
          </cell>
          <cell r="B6739" t="str">
            <v xml:space="preserve">athens@amosconnect.com </v>
          </cell>
          <cell r="C6739" t="e">
            <v>#N/A</v>
          </cell>
        </row>
        <row r="6740">
          <cell r="A6740" t="str">
            <v xml:space="preserve">SP Atlanta </v>
          </cell>
          <cell r="B6740" t="str">
            <v xml:space="preserve">atlanta@amosconnect.com </v>
          </cell>
          <cell r="C6740" t="e">
            <v>#N/A</v>
          </cell>
        </row>
        <row r="6741">
          <cell r="A6741" t="str">
            <v xml:space="preserve">SP Auckland </v>
          </cell>
          <cell r="B6741" t="str">
            <v>auckland@amosconnect.com</v>
          </cell>
          <cell r="C6741" t="e">
            <v>#N/A</v>
          </cell>
        </row>
        <row r="6742">
          <cell r="A6742" t="str">
            <v>SP Berlin</v>
          </cell>
          <cell r="B6742" t="str">
            <v xml:space="preserve"> berlin@amosconnect.com </v>
          </cell>
          <cell r="C6742">
            <v>9285043</v>
          </cell>
        </row>
        <row r="6743">
          <cell r="A6743" t="str">
            <v xml:space="preserve">SP BOSTON </v>
          </cell>
          <cell r="B6743" t="str">
            <v>boston@amosconnect.com</v>
          </cell>
          <cell r="C6743" t="str">
            <v>6001005</v>
          </cell>
        </row>
        <row r="6744">
          <cell r="A6744" t="str">
            <v>SP BRUSSELS</v>
          </cell>
          <cell r="B6744" t="str">
            <v>brussels@amosconnect.com</v>
          </cell>
          <cell r="C6744" t="e">
            <v>#N/A</v>
          </cell>
        </row>
        <row r="6745">
          <cell r="A6745" t="str">
            <v>SP Delhi</v>
          </cell>
          <cell r="B6745" t="str">
            <v xml:space="preserve">delhi@amosconnect.com </v>
          </cell>
          <cell r="C6745" t="str">
            <v>6005190</v>
          </cell>
        </row>
        <row r="6746">
          <cell r="A6746" t="str">
            <v>SP Dubai</v>
          </cell>
          <cell r="B6746" t="str">
            <v xml:space="preserve">dubai@amosconnect.com </v>
          </cell>
          <cell r="C6746" t="str">
            <v>6005190</v>
          </cell>
        </row>
        <row r="6747">
          <cell r="A6747" t="str">
            <v>SP DUBLIN</v>
          </cell>
          <cell r="B6747" t="str">
            <v>sp.dublin@bunkersgibraltar.gi</v>
          </cell>
          <cell r="C6747" t="str">
            <v>6005471</v>
          </cell>
        </row>
        <row r="6748">
          <cell r="A6748" t="str">
            <v>SPAR CAPELLA</v>
          </cell>
          <cell r="B6748" t="str">
            <v>master@sparcapella.amosconnect.com</v>
          </cell>
          <cell r="C6748" t="str">
            <v>6005001</v>
          </cell>
        </row>
        <row r="6749">
          <cell r="A6749" t="str">
            <v>SPAR CETUS</v>
          </cell>
          <cell r="B6749" t="str">
            <v>master@sparcetus.amosconnect.com</v>
          </cell>
          <cell r="C6749" t="str">
            <v>6005637</v>
          </cell>
        </row>
        <row r="6750">
          <cell r="A6750" t="str">
            <v>SPAR CORONA</v>
          </cell>
          <cell r="B6750" t="str">
            <v>master@sparcorona.amosconnect.com</v>
          </cell>
          <cell r="C6750" t="str">
            <v>6007696</v>
          </cell>
        </row>
        <row r="6751">
          <cell r="A6751" t="str">
            <v>SPAR DRACO</v>
          </cell>
          <cell r="B6751" t="str">
            <v>master@spardraco.amosconnect.com</v>
          </cell>
          <cell r="C6751" t="str">
            <v>6005080</v>
          </cell>
        </row>
        <row r="6752">
          <cell r="A6752" t="str">
            <v>SPAR HYDRA</v>
          </cell>
          <cell r="B6752" t="str">
            <v>master@sparhydra.amosconnect.com</v>
          </cell>
          <cell r="C6752" t="e">
            <v>#N/A</v>
          </cell>
        </row>
        <row r="6753">
          <cell r="A6753" t="str">
            <v>SPAR LIBRA</v>
          </cell>
          <cell r="B6753" t="str">
            <v>MASTER@SPARLIBRA.AMOSCONNECT.COM</v>
          </cell>
          <cell r="C6753" t="e">
            <v>#N/A</v>
          </cell>
        </row>
        <row r="6754">
          <cell r="A6754" t="str">
            <v>SPAR LYNX</v>
          </cell>
          <cell r="B6754" t="str">
            <v>master@sparlynx.amosconnect.com</v>
          </cell>
          <cell r="C6754" t="e">
            <v>#N/A</v>
          </cell>
        </row>
        <row r="6755">
          <cell r="A6755" t="str">
            <v>SPAR LYRA</v>
          </cell>
          <cell r="B6755" t="str">
            <v>master@sparlyra.amosconnect.com</v>
          </cell>
          <cell r="C6755" t="e">
            <v>#N/A</v>
          </cell>
        </row>
        <row r="6756">
          <cell r="A6756" t="str">
            <v>SPAR MIRA</v>
          </cell>
          <cell r="B6756" t="str">
            <v>master@parmira.amosconnect.com</v>
          </cell>
          <cell r="C6756" t="str">
            <v>6008513</v>
          </cell>
        </row>
        <row r="6757">
          <cell r="A6757" t="str">
            <v>SPAR PYXIS</v>
          </cell>
          <cell r="B6757" t="str">
            <v>master@sparpyxis.amosconnect.com</v>
          </cell>
          <cell r="C6757" t="str">
            <v>6008024</v>
          </cell>
        </row>
        <row r="6758">
          <cell r="A6758" t="str">
            <v>SPAR RIGEL</v>
          </cell>
          <cell r="B6758" t="str">
            <v>master@sparrigel.amosconnect.com</v>
          </cell>
          <cell r="C6758" t="str">
            <v>6008443</v>
          </cell>
        </row>
        <row r="6759">
          <cell r="A6759" t="str">
            <v>SPAR SIRIUS</v>
          </cell>
          <cell r="B6759" t="str">
            <v>master@sparsirius.amosconnect.com</v>
          </cell>
          <cell r="C6759" t="str">
            <v>6008809</v>
          </cell>
        </row>
        <row r="6760">
          <cell r="A6760" t="str">
            <v>SPAR SPICA</v>
          </cell>
          <cell r="B6760" t="str">
            <v>master@sparspica.amosconnect.com</v>
          </cell>
          <cell r="C6760" t="str">
            <v>6008848</v>
          </cell>
        </row>
        <row r="6761">
          <cell r="A6761" t="str">
            <v>SPAR URSA</v>
          </cell>
          <cell r="B6761" t="str">
            <v>master@sparursa.amosconnect.com</v>
          </cell>
          <cell r="C6761" t="str">
            <v>6009488</v>
          </cell>
        </row>
        <row r="6762">
          <cell r="A6762" t="str">
            <v>SPAR VEGA</v>
          </cell>
          <cell r="B6762" t="str">
            <v>master@sparvega.amosconnect.com</v>
          </cell>
          <cell r="C6762" t="e">
            <v>#N/A</v>
          </cell>
        </row>
        <row r="6763">
          <cell r="A6763" t="str">
            <v>SPEEDWELL</v>
          </cell>
          <cell r="B6763" t="str">
            <v>master.speedwell@amosconnect.com</v>
          </cell>
          <cell r="C6763" t="str">
            <v>6003754</v>
          </cell>
        </row>
        <row r="6764">
          <cell r="A6764" t="str">
            <v>Spirit</v>
          </cell>
          <cell r="B6764" t="str">
            <v>Bof24@SPIRIT.NCL.com</v>
          </cell>
          <cell r="C6764" t="str">
            <v>6003754</v>
          </cell>
        </row>
        <row r="6765">
          <cell r="A6765" t="str">
            <v>SPIRIT OF AUCKLAND</v>
          </cell>
          <cell r="B6765" t="str">
            <v>SOAUCKLAND@RICKMERS.COM</v>
          </cell>
          <cell r="C6765" t="str">
            <v>6003754</v>
          </cell>
        </row>
        <row r="6766">
          <cell r="A6766" t="str">
            <v>SPIRIT OF HAMBURG</v>
          </cell>
          <cell r="B6766" t="str">
            <v>SOHAMBURG@RICKMERS.COM</v>
          </cell>
          <cell r="C6766" t="str">
            <v>6005476</v>
          </cell>
        </row>
        <row r="6767">
          <cell r="A6767" t="str">
            <v>SPIRIT OF SHANGHAI</v>
          </cell>
          <cell r="B6767" t="str">
            <v>SOSHANGHAI@RICKMERS.COM</v>
          </cell>
          <cell r="C6767" t="str">
            <v>375314</v>
          </cell>
        </row>
        <row r="6768">
          <cell r="A6768" t="str">
            <v>SPIRIT OF SYDNEY</v>
          </cell>
          <cell r="B6768" t="str">
            <v>SOSYDNEY@RICKMERS.COM</v>
          </cell>
          <cell r="C6768" t="e">
            <v>#N/A</v>
          </cell>
        </row>
        <row r="6769">
          <cell r="A6769" t="str">
            <v>SPITHA</v>
          </cell>
          <cell r="B6769" t="str">
            <v>mvspitha@efnavcoltd.amosconnect.com</v>
          </cell>
          <cell r="C6769" t="e">
            <v>#N/A</v>
          </cell>
        </row>
        <row r="6770">
          <cell r="A6770" t="str">
            <v>SPLENDID ACE</v>
          </cell>
          <cell r="B6770" t="str">
            <v>splendid_ace@amosconnect.com</v>
          </cell>
          <cell r="C6770" t="str">
            <v>6004759</v>
          </cell>
        </row>
        <row r="6771">
          <cell r="A6771" t="str">
            <v>SPOTTAIL</v>
          </cell>
          <cell r="B6771" t="str">
            <v>spottail@gtships.com</v>
          </cell>
          <cell r="C6771" t="e">
            <v>#N/A</v>
          </cell>
        </row>
        <row r="6772">
          <cell r="A6772" t="str">
            <v>SPRING BREEZE</v>
          </cell>
          <cell r="B6772" t="str">
            <v>MASTERSPRINGBREEZE@AMOSCONNECT.COM</v>
          </cell>
          <cell r="C6772" t="str">
            <v>6009663</v>
          </cell>
        </row>
        <row r="6773">
          <cell r="A6773" t="str">
            <v>SPRING BRIGHT</v>
          </cell>
          <cell r="B6773" t="str">
            <v>springbright@marine-onair.net</v>
          </cell>
          <cell r="C6773" t="e">
            <v>#N/A</v>
          </cell>
        </row>
        <row r="6774">
          <cell r="A6774" t="str">
            <v>SPRING EAGLE</v>
          </cell>
          <cell r="B6774" t="str">
            <v>master.springeagle@amosconnect.com</v>
          </cell>
          <cell r="C6774" t="e">
            <v>#N/A</v>
          </cell>
        </row>
        <row r="6775">
          <cell r="A6775" t="str">
            <v>SPRING HYDRANGEA</v>
          </cell>
          <cell r="B6775" t="str">
            <v>springhydrangea@marine_onair.net</v>
          </cell>
          <cell r="C6775" t="e">
            <v>#N/A</v>
          </cell>
        </row>
        <row r="6776">
          <cell r="A6776" t="str">
            <v>SPRING OASIS</v>
          </cell>
          <cell r="B6776" t="str">
            <v>springoasis@jsssc.amosconnect.com</v>
          </cell>
          <cell r="C6776" t="e">
            <v>#N/A</v>
          </cell>
        </row>
        <row r="6777">
          <cell r="A6777" t="str">
            <v>SPRING SUNRISE</v>
          </cell>
          <cell r="B6777" t="str">
            <v>springsunrise@skyfile.com</v>
          </cell>
          <cell r="C6777" t="e">
            <v>#N/A</v>
          </cell>
        </row>
        <row r="6778">
          <cell r="A6778" t="str">
            <v>SPRING WARBLER</v>
          </cell>
          <cell r="B6778" t="str">
            <v>MASTER.SPRINGWARBLER@AMOSCONNECT.COM</v>
          </cell>
          <cell r="C6778" t="str">
            <v>6005018</v>
          </cell>
        </row>
        <row r="6779">
          <cell r="A6779" t="str">
            <v>SPRINGPRIDE</v>
          </cell>
          <cell r="B6779" t="str">
            <v>springpride@marine-onair.net</v>
          </cell>
          <cell r="C6779" t="e">
            <v>#N/A</v>
          </cell>
        </row>
        <row r="6780">
          <cell r="A6780" t="str">
            <v>SPRINGSAMCHEONPO</v>
          </cell>
          <cell r="B6780" t="str">
            <v>springsamcheonpo@marine-onair.net</v>
          </cell>
          <cell r="C6780" t="e">
            <v>#N/A</v>
          </cell>
        </row>
        <row r="6781">
          <cell r="A6781" t="str">
            <v>SPRUCE</v>
          </cell>
          <cell r="B6781" t="str">
            <v>CAPTAIN@spruce.jotankers.com</v>
          </cell>
          <cell r="C6781" t="e">
            <v>#N/A</v>
          </cell>
        </row>
        <row r="6782">
          <cell r="A6782" t="str">
            <v>SPRUCE ARROW</v>
          </cell>
          <cell r="B6782" t="str">
            <v>spamail@gearbulk.com</v>
          </cell>
          <cell r="C6782" t="e">
            <v>#N/A</v>
          </cell>
        </row>
        <row r="6783">
          <cell r="A6783" t="str">
            <v xml:space="preserve">SPRUCE GALAXY </v>
          </cell>
          <cell r="B6783" t="str">
            <v>spruceg@unixline.amosconnect.com</v>
          </cell>
          <cell r="C6783" t="e">
            <v>#N/A</v>
          </cell>
        </row>
        <row r="6784">
          <cell r="A6784" t="str">
            <v>SSI VICTORY</v>
          </cell>
          <cell r="B6784" t="str">
            <v>ssivictory@gtships.com</v>
          </cell>
          <cell r="C6784" t="e">
            <v>#N/A</v>
          </cell>
        </row>
        <row r="6785">
          <cell r="A6785" t="str">
            <v>ST AQUA26</v>
          </cell>
          <cell r="B6785" t="str">
            <v>master@staqua.atseamail.com</v>
          </cell>
          <cell r="C6785" t="e">
            <v>#N/A</v>
          </cell>
        </row>
        <row r="6786">
          <cell r="A6786" t="str">
            <v>ST CHAMPION</v>
          </cell>
          <cell r="B6786" t="str">
            <v>stchampion@sea-one.com</v>
          </cell>
          <cell r="C6786" t="e">
            <v>#N/A</v>
          </cell>
        </row>
        <row r="6787">
          <cell r="A6787" t="str">
            <v>ST DAWN</v>
          </cell>
          <cell r="B6787" t="str">
            <v>stdawn@vessel.tankermanager.com</v>
          </cell>
          <cell r="C6787" t="str">
            <v>3008753</v>
          </cell>
        </row>
        <row r="6788">
          <cell r="A6788" t="str">
            <v>ST LOUIS EXPRESS</v>
          </cell>
          <cell r="B6788" t="str">
            <v>bridge.WDD3825@globeemail.com</v>
          </cell>
          <cell r="C6788" t="e">
            <v>#N/A</v>
          </cell>
        </row>
        <row r="6789">
          <cell r="A6789" t="str">
            <v>ST MERMAID</v>
          </cell>
          <cell r="B6789" t="str">
            <v>stmermaid@seatras.shiplink.co.kr</v>
          </cell>
          <cell r="C6789" t="e">
            <v>#N/A</v>
          </cell>
        </row>
        <row r="6790">
          <cell r="A6790" t="str">
            <v>ST UNION</v>
          </cell>
          <cell r="B6790" t="str">
            <v>stunion@skyfile.com</v>
          </cell>
          <cell r="C6790" t="e">
            <v>#N/A</v>
          </cell>
        </row>
        <row r="6791">
          <cell r="A6791" t="str">
            <v>ST X MARIS STELLA IV</v>
          </cell>
          <cell r="B6791" t="str">
            <v>SUNNMORE@NORLINES.NO</v>
          </cell>
          <cell r="C6791" t="e">
            <v>#N/A</v>
          </cell>
        </row>
        <row r="6792">
          <cell r="A6792" t="str">
            <v>ST. ANDREW</v>
          </cell>
          <cell r="B6792" t="str">
            <v>master@st.andrew.bsmfleet.com</v>
          </cell>
          <cell r="C6792" t="str">
            <v>3007944</v>
          </cell>
        </row>
        <row r="6793">
          <cell r="A6793" t="str">
            <v>ST. GREGORY</v>
          </cell>
          <cell r="B6793" t="str">
            <v>masterstgregory@norbulkglw.co.uk</v>
          </cell>
          <cell r="C6793" t="e">
            <v>#N/A</v>
          </cell>
        </row>
        <row r="6794">
          <cell r="A6794" t="str">
            <v>ST. KATHARINEN</v>
          </cell>
          <cell r="B6794" t="str">
            <v>stkatharinen@skyfile.com</v>
          </cell>
          <cell r="C6794" t="str">
            <v>6007436</v>
          </cell>
        </row>
        <row r="6795">
          <cell r="A6795" t="str">
            <v>ST. MARIEN</v>
          </cell>
          <cell r="B6795" t="str">
            <v>stmarien@telaurus.net</v>
          </cell>
          <cell r="C6795" t="str">
            <v>6007436</v>
          </cell>
        </row>
        <row r="6796">
          <cell r="A6796" t="str">
            <v>ST. NIKON</v>
          </cell>
          <cell r="B6796" t="str">
            <v>master.federalsumida@kl.barbership.com</v>
          </cell>
          <cell r="C6796" t="e">
            <v>#N/A</v>
          </cell>
        </row>
        <row r="6797">
          <cell r="A6797" t="str">
            <v>ST. VASILIOS</v>
          </cell>
          <cell r="B6797" t="str">
            <v>athenaa@skyfile.com</v>
          </cell>
          <cell r="C6797" t="e">
            <v>#N/A</v>
          </cell>
        </row>
        <row r="6798">
          <cell r="A6798" t="str">
            <v>ST.JACOBI</v>
          </cell>
          <cell r="B6798" t="str">
            <v>stjacobi@skyfile.com</v>
          </cell>
          <cell r="C6798" t="e">
            <v>#N/A</v>
          </cell>
        </row>
        <row r="6799">
          <cell r="A6799" t="str">
            <v>STADE</v>
          </cell>
          <cell r="B6799" t="str">
            <v>MASTER.stade@telaurus.net</v>
          </cell>
          <cell r="C6799">
            <v>9085730</v>
          </cell>
        </row>
        <row r="6800">
          <cell r="A6800" t="str">
            <v>STADION II</v>
          </cell>
          <cell r="B6800" t="str">
            <v>STADION2@EQUINOXMARITIME.COM</v>
          </cell>
          <cell r="C6800" t="e">
            <v>#N/A</v>
          </cell>
        </row>
        <row r="6801">
          <cell r="A6801" t="str">
            <v>STADT CADIZ</v>
          </cell>
          <cell r="B6801" t="str">
            <v>stadtcadiz@amosconnect.com</v>
          </cell>
          <cell r="C6801" t="e">
            <v>#N/A</v>
          </cell>
        </row>
        <row r="6802">
          <cell r="A6802" t="str">
            <v>STADT EMDEN</v>
          </cell>
          <cell r="B6802" t="str">
            <v>V2BD7@globeemail.com</v>
          </cell>
          <cell r="C6802" t="e">
            <v>#N/A</v>
          </cell>
        </row>
        <row r="6803">
          <cell r="A6803" t="str">
            <v>STADT GOTHA</v>
          </cell>
          <cell r="B6803" t="str">
            <v>stadt-gotha@amosconnect.com</v>
          </cell>
          <cell r="C6803" t="e">
            <v>#N/A</v>
          </cell>
        </row>
        <row r="6804">
          <cell r="A6804" t="str">
            <v>STADT JENA</v>
          </cell>
          <cell r="B6804" t="str">
            <v>V2CM9@globeemail.com</v>
          </cell>
          <cell r="C6804" t="str">
            <v>3009414</v>
          </cell>
        </row>
        <row r="6805">
          <cell r="A6805" t="str">
            <v>STADT KOLN</v>
          </cell>
          <cell r="B6805" t="str">
            <v>stadt-koeln@amosconnect.com</v>
          </cell>
          <cell r="C6805" t="e">
            <v>#N/A</v>
          </cell>
        </row>
        <row r="6806">
          <cell r="A6806" t="str">
            <v>STADT WEIMAR</v>
          </cell>
          <cell r="B6806" t="str">
            <v>STADTWEIMAR@TUH-FLEET.DE</v>
          </cell>
          <cell r="C6806" t="e">
            <v>#N/A</v>
          </cell>
        </row>
        <row r="6807">
          <cell r="A6807" t="str">
            <v>STAMFORD PIONEER</v>
          </cell>
          <cell r="B6807" t="str">
            <v>stamfordpioneer@amosconnect.com</v>
          </cell>
          <cell r="C6807" t="e">
            <v>#N/A</v>
          </cell>
        </row>
        <row r="6808">
          <cell r="A6808" t="str">
            <v>Star</v>
          </cell>
          <cell r="B6808" t="str">
            <v>Bof13@NSTAR.NCL.com</v>
          </cell>
          <cell r="C6808" t="e">
            <v>#N/A</v>
          </cell>
        </row>
        <row r="6809">
          <cell r="A6809" t="str">
            <v>STAR ANGELINA</v>
          </cell>
          <cell r="B6809" t="str">
            <v>STARANGELINA@AMOSCONNECT.COM</v>
          </cell>
          <cell r="C6809" t="e">
            <v>#N/A</v>
          </cell>
        </row>
        <row r="6810">
          <cell r="A6810" t="str">
            <v>STAR ATHENA</v>
          </cell>
          <cell r="B6810" t="str">
            <v>master.athena@griegvessels.no</v>
          </cell>
          <cell r="C6810" t="e">
            <v>#N/A</v>
          </cell>
        </row>
        <row r="6811">
          <cell r="A6811" t="str">
            <v>STAR BALTIC</v>
          </cell>
          <cell r="B6811" t="str">
            <v>mtstarbaltic@hotmail.com</v>
          </cell>
          <cell r="C6811" t="e">
            <v>#N/A</v>
          </cell>
        </row>
        <row r="6812">
          <cell r="A6812" t="str">
            <v>STAR BEST</v>
          </cell>
          <cell r="B6812" t="str">
            <v>Master.starbest@amosconnect.com</v>
          </cell>
          <cell r="C6812" t="e">
            <v>#N/A</v>
          </cell>
        </row>
        <row r="6813">
          <cell r="A6813" t="str">
            <v>STAR CARE</v>
          </cell>
          <cell r="B6813" t="str">
            <v>master.starcare@amosconnect.com</v>
          </cell>
          <cell r="C6813" t="e">
            <v>#N/A</v>
          </cell>
        </row>
        <row r="6814">
          <cell r="A6814" t="str">
            <v>STAR COSMO</v>
          </cell>
          <cell r="B6814" t="str">
            <v>MASTER.MVVICTORIA@TELAURUS.NET</v>
          </cell>
          <cell r="C6814" t="e">
            <v>#N/A</v>
          </cell>
        </row>
        <row r="6815">
          <cell r="A6815" t="str">
            <v>STAR DREAM</v>
          </cell>
          <cell r="B6815" t="str">
            <v>stardream@orcajpn.co.jp</v>
          </cell>
          <cell r="C6815" t="str">
            <v>3003645</v>
          </cell>
        </row>
        <row r="6816">
          <cell r="A6816" t="str">
            <v>STAR ENDEAVOUR</v>
          </cell>
          <cell r="B6816" t="str">
            <v>master.starendeavour@amosconnect.com</v>
          </cell>
          <cell r="C6816" t="e">
            <v>#N/A</v>
          </cell>
        </row>
        <row r="6817">
          <cell r="A6817" t="str">
            <v>STAR EPSILON</v>
          </cell>
          <cell r="B6817" t="str">
            <v>starepsilon@skyfile.com</v>
          </cell>
          <cell r="C6817" t="str">
            <v>6009726</v>
          </cell>
        </row>
        <row r="6818">
          <cell r="A6818" t="str">
            <v>STAR EXPRESS</v>
          </cell>
          <cell r="B6818" t="str">
            <v>STAREXPRESS@AMOSCONNECT.COM</v>
          </cell>
          <cell r="C6818" t="e">
            <v>#N/A</v>
          </cell>
        </row>
        <row r="6819">
          <cell r="A6819" t="str">
            <v>STAR FALCON</v>
          </cell>
          <cell r="B6819" t="str">
            <v xml:space="preserve"> sfalcon@interorient.com</v>
          </cell>
          <cell r="C6819" t="e">
            <v>#N/A</v>
          </cell>
        </row>
        <row r="6820">
          <cell r="A6820" t="str">
            <v>STAR FIRST</v>
          </cell>
          <cell r="B6820" t="str">
            <v>master.starfirst@amosconnect.com</v>
          </cell>
          <cell r="C6820" t="e">
            <v>#N/A</v>
          </cell>
        </row>
        <row r="6821">
          <cell r="A6821" t="str">
            <v>STAR FLYER</v>
          </cell>
          <cell r="B6821" t="str">
            <v>fclipper@skyfile-access.com</v>
          </cell>
          <cell r="C6821" t="e">
            <v>#N/A</v>
          </cell>
        </row>
        <row r="6822">
          <cell r="A6822" t="str">
            <v>STAR FUJI</v>
          </cell>
          <cell r="B6822" t="str">
            <v>MASTER.FUJI@GRRGVESSELS.NO</v>
          </cell>
          <cell r="C6822" t="str">
            <v>3014577</v>
          </cell>
        </row>
        <row r="6823">
          <cell r="A6823" t="str">
            <v>STAR GLOBE</v>
          </cell>
          <cell r="B6823" t="str">
            <v>star.globe@gtships.com</v>
          </cell>
          <cell r="C6823" t="e">
            <v>#N/A</v>
          </cell>
        </row>
        <row r="6824">
          <cell r="A6824" t="str">
            <v>STAR GOETHALS</v>
          </cell>
          <cell r="B6824" t="str">
            <v>stargoethals@gmail.com</v>
          </cell>
          <cell r="C6824" t="str">
            <v>3015656</v>
          </cell>
        </row>
        <row r="6825">
          <cell r="A6825" t="str">
            <v>STAR GRAN</v>
          </cell>
          <cell r="B6825" t="str">
            <v>master.gran@griegvessel.nor</v>
          </cell>
          <cell r="C6825" t="str">
            <v>3013597</v>
          </cell>
        </row>
        <row r="6826">
          <cell r="A6826" t="str">
            <v>STAR GRIP</v>
          </cell>
          <cell r="B6826" t="str">
            <v>MASTER.GRIP@GRIEGVESSELS.NO</v>
          </cell>
          <cell r="C6826" t="str">
            <v>3015680</v>
          </cell>
        </row>
        <row r="6827">
          <cell r="A6827" t="str">
            <v>STAR GWYNETH</v>
          </cell>
          <cell r="B6827" t="str">
            <v>stargwyneth@amosconnect.com</v>
          </cell>
          <cell r="C6827" t="e">
            <v>#N/A</v>
          </cell>
        </row>
        <row r="6828">
          <cell r="A6828" t="str">
            <v>STAR HANSA</v>
          </cell>
          <cell r="B6828" t="str">
            <v>MASTER.HANSA@GRIEGVESSELS.NO</v>
          </cell>
          <cell r="C6828" t="e">
            <v>#N/A</v>
          </cell>
        </row>
        <row r="6829">
          <cell r="A6829" t="str">
            <v>STAR HERDLA</v>
          </cell>
          <cell r="B6829" t="str">
            <v>master.HERDLA@GRIEGvessel.no</v>
          </cell>
          <cell r="C6829" t="str">
            <v>3013220</v>
          </cell>
        </row>
        <row r="6830">
          <cell r="A6830" t="str">
            <v>STAR ISFJORD</v>
          </cell>
          <cell r="B6830" t="str">
            <v>masteer.istford@griegvessels.com</v>
          </cell>
          <cell r="C6830" t="str">
            <v>3015171</v>
          </cell>
        </row>
        <row r="6831">
          <cell r="A6831" t="str">
            <v>STAR ISMENE</v>
          </cell>
          <cell r="B6831" t="str">
            <v>MASTER.ISMENE@GRIEGVESSELS.NO</v>
          </cell>
          <cell r="C6831" t="str">
            <v>3015681</v>
          </cell>
        </row>
        <row r="6832">
          <cell r="A6832" t="str">
            <v>STAR ISTIND</v>
          </cell>
          <cell r="B6832" t="str">
            <v>master.istind@giegvessels.no</v>
          </cell>
          <cell r="C6832" t="e">
            <v>#N/A</v>
          </cell>
        </row>
        <row r="6833">
          <cell r="A6833" t="str">
            <v>STAR JAPAN</v>
          </cell>
          <cell r="B6833" t="str">
            <v>MASTER.JAPAN@GRIEGVESSELS.NO</v>
          </cell>
          <cell r="C6833" t="e">
            <v>#N/A</v>
          </cell>
        </row>
        <row r="6834">
          <cell r="A6834" t="str">
            <v>STAR JAVA</v>
          </cell>
          <cell r="B6834" t="str">
            <v>master.java@griegvessels.no</v>
          </cell>
          <cell r="C6834" t="e">
            <v>#N/A</v>
          </cell>
        </row>
        <row r="6835">
          <cell r="A6835" t="str">
            <v>STAR JING</v>
          </cell>
          <cell r="B6835" t="str">
            <v>STARJING@AMOSCONNECT.COM</v>
          </cell>
          <cell r="C6835" t="e">
            <v>#N/A</v>
          </cell>
        </row>
        <row r="6836">
          <cell r="A6836" t="str">
            <v>STAR KAMILA</v>
          </cell>
          <cell r="B6836" t="str">
            <v>starkamila@amosconnect.com</v>
          </cell>
          <cell r="C6836" t="str">
            <v>6009017</v>
          </cell>
        </row>
        <row r="6837">
          <cell r="A6837" t="str">
            <v>STAR KAPPA</v>
          </cell>
          <cell r="B6837" t="str">
            <v>starkappa@skifile.com</v>
          </cell>
          <cell r="C6837" t="str">
            <v>3014470</v>
          </cell>
        </row>
        <row r="6838">
          <cell r="A6838" t="str">
            <v>STAR KESTREL</v>
          </cell>
          <cell r="B6838" t="str">
            <v>master@skestrel.interorient.com</v>
          </cell>
          <cell r="C6838" t="str">
            <v>3015472</v>
          </cell>
        </row>
        <row r="6839">
          <cell r="A6839" t="str">
            <v>STAR KILIMANJARO</v>
          </cell>
          <cell r="B6839" t="str">
            <v>master.kilimanjaro@grieg.vessels.no</v>
          </cell>
          <cell r="C6839" t="str">
            <v>6008787</v>
          </cell>
        </row>
        <row r="6840">
          <cell r="A6840" t="str">
            <v>STAR KINN</v>
          </cell>
          <cell r="B6840" t="str">
            <v>master.kinn@griegvessels.no</v>
          </cell>
          <cell r="C6840" t="e">
            <v>#N/A</v>
          </cell>
        </row>
        <row r="6841">
          <cell r="A6841" t="str">
            <v>STAR KIRKENES</v>
          </cell>
          <cell r="B6841" t="str">
            <v>master.kirkenes@griegvessels.no</v>
          </cell>
          <cell r="C6841" t="e">
            <v>#N/A</v>
          </cell>
        </row>
        <row r="6842">
          <cell r="A6842" t="str">
            <v>STAR KVARVEN</v>
          </cell>
          <cell r="B6842" t="str">
            <v>master.kvarven@griegvessels.no</v>
          </cell>
          <cell r="C6842" t="e">
            <v>#N/A</v>
          </cell>
        </row>
        <row r="6843">
          <cell r="A6843" t="str">
            <v>STAR LAGUNA</v>
          </cell>
          <cell r="B6843" t="str">
            <v>MASTER.LAGUNA@GRIEGVESSELS.NO</v>
          </cell>
          <cell r="C6843" t="str">
            <v>3015524</v>
          </cell>
        </row>
        <row r="6844">
          <cell r="A6844" t="str">
            <v>STAR LAURA</v>
          </cell>
          <cell r="B6844" t="str">
            <v>starlaura@amosconnect.com</v>
          </cell>
          <cell r="C6844" t="e">
            <v>#N/A</v>
          </cell>
        </row>
        <row r="6845">
          <cell r="A6845" t="str">
            <v>STAR LEADER</v>
          </cell>
          <cell r="B6845" t="str">
            <v>master.starleader@amosconnect.com</v>
          </cell>
          <cell r="C6845" t="e">
            <v>#N/A</v>
          </cell>
        </row>
        <row r="6846">
          <cell r="A6846" t="str">
            <v>STAR LILY</v>
          </cell>
          <cell r="B6846" t="str">
            <v>master.starlily@amosconnect.com</v>
          </cell>
          <cell r="C6846" t="str">
            <v>279391</v>
          </cell>
        </row>
        <row r="6847">
          <cell r="A6847" t="str">
            <v>STAR LINDESNES</v>
          </cell>
          <cell r="B6847" t="str">
            <v>master.lindesnes@griegvessels.no</v>
          </cell>
          <cell r="C6847" t="str">
            <v>6006499</v>
          </cell>
        </row>
        <row r="6848">
          <cell r="A6848" t="str">
            <v>STAR LOEN</v>
          </cell>
          <cell r="B6848" t="str">
            <v>MASTER.LOEN@GRIEGVESSELS.NO</v>
          </cell>
          <cell r="C6848" t="str">
            <v>808351</v>
          </cell>
        </row>
        <row r="6849">
          <cell r="A6849" t="str">
            <v>STAR LOUISIANA</v>
          </cell>
          <cell r="B6849" t="str">
            <v>master.louisiana@griegvessels.no</v>
          </cell>
          <cell r="C6849" t="str">
            <v>3000456</v>
          </cell>
        </row>
        <row r="6850">
          <cell r="A6850" t="str">
            <v>STAR LUSTER</v>
          </cell>
          <cell r="B6850" t="str">
            <v>master.luster@griegvessels.no</v>
          </cell>
          <cell r="C6850" t="str">
            <v>3000456</v>
          </cell>
        </row>
        <row r="6851">
          <cell r="A6851" t="str">
            <v>STAR LYGRA</v>
          </cell>
          <cell r="B6851" t="str">
            <v>master.lygra@griegvessels.no</v>
          </cell>
          <cell r="C6851" t="str">
            <v>3003295</v>
          </cell>
        </row>
        <row r="6852">
          <cell r="A6852" t="str">
            <v>STAR LYSEFJORD</v>
          </cell>
          <cell r="B6852" t="str">
            <v>master.lysefjord@griegvessels.no</v>
          </cell>
          <cell r="C6852" t="str">
            <v>3003295</v>
          </cell>
        </row>
        <row r="6853">
          <cell r="A6853" t="str">
            <v>STAR MAINE</v>
          </cell>
          <cell r="B6853" t="str">
            <v>STARMAINE@SKYFILE.COM</v>
          </cell>
          <cell r="C6853" t="str">
            <v>3003295</v>
          </cell>
        </row>
        <row r="6854">
          <cell r="A6854" t="str">
            <v>STAR MANX</v>
          </cell>
          <cell r="B6854" t="str">
            <v>star.manx@vessel.wallem.com</v>
          </cell>
          <cell r="C6854" t="e">
            <v>#N/A</v>
          </cell>
        </row>
        <row r="6855">
          <cell r="A6855" t="str">
            <v>STAR MERLIN</v>
          </cell>
          <cell r="B6855" t="str">
            <v>a8lc2@globeemail.com</v>
          </cell>
          <cell r="C6855" t="e">
            <v>#N/A</v>
          </cell>
        </row>
        <row r="6856">
          <cell r="A6856" t="str">
            <v>STAR MINERVA</v>
          </cell>
          <cell r="B6856" t="str">
            <v>master.minerva@griegvessels.no</v>
          </cell>
          <cell r="C6856" t="str">
            <v>3013536</v>
          </cell>
        </row>
        <row r="6857">
          <cell r="A6857" t="str">
            <v>STAR NASIA</v>
          </cell>
          <cell r="B6857" t="str">
            <v>ironanne@emailadvanced.com</v>
          </cell>
          <cell r="C6857" t="e">
            <v>#N/A</v>
          </cell>
        </row>
        <row r="6858">
          <cell r="A6858" t="str">
            <v>STAR NICOLE</v>
          </cell>
          <cell r="B6858" t="str">
            <v>starnicole@amosconnect.com</v>
          </cell>
          <cell r="C6858" t="str">
            <v>376949</v>
          </cell>
        </row>
        <row r="6859">
          <cell r="A6859" t="str">
            <v>STAR NORITA</v>
          </cell>
          <cell r="B6859" t="str">
            <v>star.norita@jjuc.no</v>
          </cell>
          <cell r="C6859" t="e">
            <v>#N/A</v>
          </cell>
        </row>
        <row r="6860">
          <cell r="A6860" t="str">
            <v>STAR OF ABU DHABI</v>
          </cell>
          <cell r="B6860" t="str">
            <v>starofabudhabi@amosconnect.com</v>
          </cell>
          <cell r="C6860" t="str">
            <v>280208</v>
          </cell>
        </row>
        <row r="6861">
          <cell r="A6861" t="str">
            <v>STAR OF NIPPON</v>
          </cell>
          <cell r="B6861" t="str">
            <v>STAROFNIPPON@AMOSCONNECT.COM</v>
          </cell>
          <cell r="C6861" t="str">
            <v>280208</v>
          </cell>
        </row>
        <row r="6862">
          <cell r="A6862" t="str">
            <v>STAR OF SAWARA</v>
          </cell>
          <cell r="B6862" t="str">
            <v>STAROFSAWARA@AMOSCONNECT.COM</v>
          </cell>
          <cell r="C6862" t="e">
            <v>#N/A</v>
          </cell>
        </row>
        <row r="6863">
          <cell r="A6863" t="str">
            <v>STAR OSPREY</v>
          </cell>
          <cell r="B6863" t="str">
            <v>master@sosprey.interorient.com</v>
          </cell>
          <cell r="C6863" t="e">
            <v>#N/A</v>
          </cell>
        </row>
        <row r="6864">
          <cell r="A6864" t="str">
            <v>STAR PATHFINDER</v>
          </cell>
          <cell r="B6864" t="str">
            <v>starpathfinder@skyfile.com</v>
          </cell>
          <cell r="C6864" t="e">
            <v>#N/A</v>
          </cell>
        </row>
        <row r="6865">
          <cell r="A6865" t="str">
            <v>STAR PRIDE</v>
          </cell>
          <cell r="B6865" t="str">
            <v>MASTER.STARPRIDE@AMOSCONNECT.COM</v>
          </cell>
          <cell r="C6865" t="str">
            <v>3001921</v>
          </cell>
        </row>
        <row r="6866">
          <cell r="A6866" t="str">
            <v>STAR PRIMA</v>
          </cell>
          <cell r="B6866" t="str">
            <v>master.starprima@starreefersfleet.com</v>
          </cell>
          <cell r="C6866" t="e">
            <v>#N/A</v>
          </cell>
        </row>
        <row r="6867">
          <cell r="A6867" t="str">
            <v>STAR QUALITY</v>
          </cell>
          <cell r="B6867" t="str">
            <v>Master.starquality@amosconnect.com</v>
          </cell>
          <cell r="C6867" t="e">
            <v>#N/A</v>
          </cell>
        </row>
        <row r="6868">
          <cell r="A6868" t="str">
            <v>STAR RENEE</v>
          </cell>
          <cell r="B6868" t="str">
            <v>coalgypsy@emailadvanced.com</v>
          </cell>
          <cell r="C6868" t="e">
            <v>#N/A</v>
          </cell>
        </row>
        <row r="6869">
          <cell r="A6869" t="str">
            <v>STAR SERVICE</v>
          </cell>
          <cell r="B6869" t="str">
            <v>Master.starservice@amosconnect.com</v>
          </cell>
          <cell r="C6869" t="str">
            <v>275336</v>
          </cell>
        </row>
        <row r="6870">
          <cell r="A6870" t="str">
            <v>STAR SOPHIA</v>
          </cell>
          <cell r="B6870" t="str">
            <v>starsophias@amosconnect.com</v>
          </cell>
          <cell r="C6870" t="str">
            <v>275336</v>
          </cell>
        </row>
        <row r="6871">
          <cell r="A6871" t="str">
            <v>STAR STANDARD</v>
          </cell>
          <cell r="B6871" t="str">
            <v>master.starstandard@amosconnect.com</v>
          </cell>
          <cell r="C6871" t="str">
            <v>3010403</v>
          </cell>
        </row>
        <row r="6872">
          <cell r="A6872" t="str">
            <v>STAR STRATOS</v>
          </cell>
          <cell r="B6872" t="str">
            <v>Master.starstratos@amosconnect.com</v>
          </cell>
          <cell r="C6872" t="str">
            <v>3010403</v>
          </cell>
        </row>
        <row r="6873">
          <cell r="A6873" t="str">
            <v>STAR TRUST</v>
          </cell>
          <cell r="B6873" t="str">
            <v>master.startrust@amosconnect.com</v>
          </cell>
          <cell r="C6873" t="str">
            <v>3010403</v>
          </cell>
        </row>
        <row r="6874">
          <cell r="A6874" t="str">
            <v>STAR VIVIAN</v>
          </cell>
          <cell r="B6874" t="str">
            <v>starvivian@amosconnect.com</v>
          </cell>
          <cell r="C6874" t="e">
            <v>#N/A</v>
          </cell>
        </row>
        <row r="6875">
          <cell r="A6875" t="str">
            <v>STAR ZETA</v>
          </cell>
          <cell r="B6875" t="str">
            <v>STARZETA@SKYFILE.COM</v>
          </cell>
          <cell r="C6875" t="str">
            <v>3000793</v>
          </cell>
        </row>
        <row r="6876">
          <cell r="A6876" t="str">
            <v>STARDUST</v>
          </cell>
          <cell r="B6876" t="str">
            <v>stardust@honglam.com.sg</v>
          </cell>
          <cell r="C6876" t="str">
            <v>6000835</v>
          </cell>
        </row>
        <row r="6877">
          <cell r="A6877" t="str">
            <v>STARRY SKY</v>
          </cell>
          <cell r="B6877" t="str">
            <v>starrysky@amosconnect.com</v>
          </cell>
          <cell r="C6877" t="str">
            <v>6000755</v>
          </cell>
        </row>
        <row r="6878">
          <cell r="A6878" t="str">
            <v>STARTRADER</v>
          </cell>
          <cell r="B6878" t="str">
            <v>master.startrader@cm-email.net</v>
          </cell>
          <cell r="C6878" t="str">
            <v>757870</v>
          </cell>
        </row>
        <row r="6879">
          <cell r="A6879" t="str">
            <v>STARTUNA</v>
          </cell>
          <cell r="B6879" t="str">
            <v>startunamaster@hmt21.com</v>
          </cell>
          <cell r="C6879" t="str">
            <v>6002340</v>
          </cell>
        </row>
        <row r="6880">
          <cell r="A6880" t="str">
            <v>STARWAY</v>
          </cell>
          <cell r="B6880" t="str">
            <v>master.starway@om-email.net</v>
          </cell>
          <cell r="C6880" t="str">
            <v>6002340</v>
          </cell>
        </row>
        <row r="6881">
          <cell r="A6881" t="str">
            <v>STATENDAM</v>
          </cell>
          <cell r="B6881" t="str">
            <v>master@hollandamerica.com</v>
          </cell>
          <cell r="C6881" t="e">
            <v>#N/A</v>
          </cell>
        </row>
        <row r="6882">
          <cell r="A6882" t="str">
            <v>STAVANGER EAGLE</v>
          </cell>
          <cell r="B6882" t="str">
            <v>H9EL@GLOBEEMAIL.COM</v>
          </cell>
          <cell r="C6882" t="e">
            <v>#N/A</v>
          </cell>
        </row>
        <row r="6883">
          <cell r="A6883" t="str">
            <v xml:space="preserve">STEALTH BAHLA </v>
          </cell>
          <cell r="B6883" t="str">
            <v>stealth.bahla@amosconnect.com</v>
          </cell>
          <cell r="C6883" t="str">
            <v>6002403</v>
          </cell>
        </row>
        <row r="6884">
          <cell r="A6884" t="str">
            <v>STEALTH II</v>
          </cell>
          <cell r="B6884" t="str">
            <v>master@stealth2.amosconnect.com</v>
          </cell>
          <cell r="C6884" t="str">
            <v>6002702</v>
          </cell>
        </row>
        <row r="6885">
          <cell r="A6885" t="str">
            <v>STEEL TITAN</v>
          </cell>
          <cell r="B6885" t="str">
            <v>master@hsea.hellenic-shipmanagement.com</v>
          </cell>
          <cell r="C6885" t="e">
            <v>#N/A</v>
          </cell>
        </row>
        <row r="6886">
          <cell r="A6886" t="str">
            <v>STEFFI C</v>
          </cell>
          <cell r="B6886" t="str">
            <v>2CTX2@globeemail.com</v>
          </cell>
          <cell r="C6886" t="str">
            <v>6009669</v>
          </cell>
        </row>
        <row r="6887">
          <cell r="A6887" t="str">
            <v>STEINTOR</v>
          </cell>
          <cell r="B6887" t="str">
            <v>master.belgian@hammann.amosconnect.com</v>
          </cell>
          <cell r="C6887" t="str">
            <v>169650</v>
          </cell>
        </row>
        <row r="6888">
          <cell r="A6888" t="str">
            <v>STEINWALL</v>
          </cell>
          <cell r="B6888" t="str">
            <v>function@emailadvanced.com</v>
          </cell>
          <cell r="C6888">
            <v>764922</v>
          </cell>
        </row>
        <row r="6889">
          <cell r="A6889" t="str">
            <v>STELLA KOSAN</v>
          </cell>
          <cell r="B6889" t="str">
            <v>9VHP3@GLOBEEMAIL.COM</v>
          </cell>
          <cell r="C6889" t="str">
            <v>6006204</v>
          </cell>
        </row>
        <row r="6890">
          <cell r="A6890" t="str">
            <v>STELLA MARIS</v>
          </cell>
          <cell r="B6890" t="str">
            <v>stellamaris@neom.dualog.net</v>
          </cell>
          <cell r="C6890" t="e">
            <v>#N/A</v>
          </cell>
        </row>
        <row r="6891">
          <cell r="A6891" t="str">
            <v>STELLANOVA</v>
          </cell>
          <cell r="B6891" t="str">
            <v>stellanova@amosconnect.com</v>
          </cell>
          <cell r="C6891" t="e">
            <v>#N/A</v>
          </cell>
        </row>
        <row r="6892">
          <cell r="A6892" t="str">
            <v>STELLAPRIMA</v>
          </cell>
          <cell r="B6892" t="str">
            <v>pmea@qlobeemail.com</v>
          </cell>
          <cell r="C6892" t="str">
            <v>6006375</v>
          </cell>
        </row>
        <row r="6893">
          <cell r="A6893" t="str">
            <v>STELLAR ACE</v>
          </cell>
          <cell r="B6893" t="str">
            <v>Stellar.Ace@gtships.com</v>
          </cell>
          <cell r="C6893" t="str">
            <v>6006375</v>
          </cell>
        </row>
        <row r="6894">
          <cell r="A6894" t="str">
            <v>STELLAR COSMO</v>
          </cell>
          <cell r="B6894" t="str">
            <v>stellar.cosmo@dreamport.to</v>
          </cell>
          <cell r="C6894">
            <v>6009619</v>
          </cell>
        </row>
        <row r="6895">
          <cell r="A6895" t="str">
            <v>STELLAR DAISY</v>
          </cell>
          <cell r="B6895" t="str">
            <v>tlx.qw453800660@ktat.net</v>
          </cell>
          <cell r="C6895" t="str">
            <v>3015335</v>
          </cell>
        </row>
        <row r="6896">
          <cell r="A6896" t="str">
            <v>STELLAR EAGLE</v>
          </cell>
          <cell r="B6896" t="str">
            <v>stellar.eagle@dreamport.to</v>
          </cell>
          <cell r="C6896" t="str">
            <v>6009437</v>
          </cell>
        </row>
        <row r="6897">
          <cell r="A6897" t="str">
            <v>STELLAR FAIR</v>
          </cell>
          <cell r="B6897" t="str">
            <v>stellar.fair@dreamport.to</v>
          </cell>
          <cell r="C6897" t="str">
            <v>6009211</v>
          </cell>
        </row>
        <row r="6898">
          <cell r="A6898" t="str">
            <v>STELLAR HERMES</v>
          </cell>
          <cell r="B6898" t="str">
            <v>stellar.hermes@sea-one.com</v>
          </cell>
          <cell r="C6898" t="e">
            <v>#N/A</v>
          </cell>
        </row>
        <row r="6899">
          <cell r="A6899" t="str">
            <v>STELLAR IRIS</v>
          </cell>
          <cell r="B6899" t="str">
            <v>stellar.iris@sea-one.com</v>
          </cell>
          <cell r="C6899" t="e">
            <v>#N/A</v>
          </cell>
        </row>
        <row r="6900">
          <cell r="A6900" t="str">
            <v>STELLAR JUPITER</v>
          </cell>
          <cell r="B6900" t="str">
            <v>stellarjupiter@marine-onair.net</v>
          </cell>
          <cell r="C6900" t="e">
            <v>#N/A</v>
          </cell>
        </row>
        <row r="6901">
          <cell r="A6901" t="str">
            <v>STELLAR LILAC</v>
          </cell>
          <cell r="B6901" t="str">
            <v>3FNP4@globeemail.com</v>
          </cell>
          <cell r="C6901" t="e">
            <v>#N/A</v>
          </cell>
        </row>
        <row r="6902">
          <cell r="A6902" t="str">
            <v xml:space="preserve">STELLAR LILAC </v>
          </cell>
          <cell r="B6902" t="str">
            <v>3FNP4@globee.com</v>
          </cell>
          <cell r="C6902" t="str">
            <v>3006110</v>
          </cell>
        </row>
        <row r="6903">
          <cell r="A6903" t="str">
            <v>STELLAR LILY</v>
          </cell>
          <cell r="B6903" t="str">
            <v>STELLARLILY@marine-onair.net</v>
          </cell>
          <cell r="C6903" t="e">
            <v>#N/A</v>
          </cell>
        </row>
        <row r="6904">
          <cell r="A6904" t="str">
            <v>STELLAR ORCHID</v>
          </cell>
          <cell r="B6904" t="str">
            <v>stellarorchid@marine-onair.net</v>
          </cell>
          <cell r="C6904" t="e">
            <v>#N/A</v>
          </cell>
        </row>
        <row r="6905">
          <cell r="A6905" t="str">
            <v>STELLAR PEACE</v>
          </cell>
          <cell r="B6905" t="str">
            <v>stellarpeace@marine-onair.net</v>
          </cell>
          <cell r="C6905" t="e">
            <v>#N/A</v>
          </cell>
        </row>
        <row r="6906">
          <cell r="A6906" t="str">
            <v>STENA CHIRON</v>
          </cell>
          <cell r="B6906" t="str">
            <v>paradise@paradisenet.gr</v>
          </cell>
          <cell r="C6906" t="e">
            <v>#N/A</v>
          </cell>
        </row>
        <row r="6907">
          <cell r="A6907" t="str">
            <v>STENA CONQUEROR</v>
          </cell>
          <cell r="B6907" t="str">
            <v>stenaconqueror@nmm.stena.com</v>
          </cell>
          <cell r="C6907" t="e">
            <v>#N/A</v>
          </cell>
        </row>
        <row r="6908">
          <cell r="A6908" t="str">
            <v>STENA CONQUEST</v>
          </cell>
          <cell r="B6908" t="str">
            <v>stena-conquest@les-raisting.de</v>
          </cell>
          <cell r="C6908" t="e">
            <v>#N/A</v>
          </cell>
        </row>
        <row r="6909">
          <cell r="A6909" t="str">
            <v>STENA IMPERIAL</v>
          </cell>
          <cell r="B6909" t="str">
            <v>stenaimperial@nmm.stena.com</v>
          </cell>
          <cell r="C6909" t="e">
            <v>#N/A</v>
          </cell>
        </row>
        <row r="6910">
          <cell r="A6910" t="str">
            <v>STENAWECO GLADYS W</v>
          </cell>
          <cell r="B6910" t="str">
            <v>master@gladysw.fleetship.com</v>
          </cell>
          <cell r="C6910" t="e">
            <v>#N/A</v>
          </cell>
        </row>
        <row r="6911">
          <cell r="A6911" t="str">
            <v>STENAWECO MARJORIE K</v>
          </cell>
          <cell r="B6911" t="str">
            <v>marjoriek@fleetship.com</v>
          </cell>
          <cell r="C6911" t="e">
            <v>#N/A</v>
          </cell>
        </row>
        <row r="6912">
          <cell r="A6912" t="str">
            <v>STENAWECO VENTURE</v>
          </cell>
          <cell r="B6912" t="str">
            <v>stenaweco.venture@amosconnect.com</v>
          </cell>
          <cell r="C6912" t="e">
            <v>#N/A</v>
          </cell>
        </row>
        <row r="6913">
          <cell r="A6913" t="str">
            <v>STEVEN C</v>
          </cell>
          <cell r="B6913" t="str">
            <v>stevenc@vessel.wallem.com</v>
          </cell>
          <cell r="C6913" t="e">
            <v>#N/A</v>
          </cell>
        </row>
        <row r="6914">
          <cell r="A6914" t="str">
            <v>STI AMBER</v>
          </cell>
          <cell r="B6914" t="str">
            <v>amber@scorpiotankers.com</v>
          </cell>
          <cell r="C6914" t="e">
            <v>#N/A</v>
          </cell>
        </row>
        <row r="6915">
          <cell r="A6915" t="str">
            <v>STI BENICIA</v>
          </cell>
          <cell r="B6915" t="str">
            <v>BENICIA@SCORPIOTANKERS.COM</v>
          </cell>
          <cell r="C6915" t="e">
            <v>#N/A</v>
          </cell>
        </row>
        <row r="6916">
          <cell r="A6916" t="str">
            <v>STI BERYL</v>
          </cell>
          <cell r="B6916" t="str">
            <v>beryl@scorpiotankers.com</v>
          </cell>
          <cell r="C6916" t="e">
            <v>#N/A</v>
          </cell>
        </row>
        <row r="6917">
          <cell r="A6917" t="str">
            <v>STI BROOKLYN</v>
          </cell>
          <cell r="B6917" t="str">
            <v>brooklyn@scorpiotankers.com</v>
          </cell>
          <cell r="C6917" t="e">
            <v>#N/A</v>
          </cell>
        </row>
        <row r="6918">
          <cell r="A6918" t="str">
            <v>STI DUCHESSA</v>
          </cell>
          <cell r="B6918" t="str">
            <v>master@duchessa.scorpiotankers.com</v>
          </cell>
          <cell r="C6918" t="e">
            <v>#N/A</v>
          </cell>
        </row>
        <row r="6919">
          <cell r="A6919" t="str">
            <v>STI EMERALD</v>
          </cell>
          <cell r="B6919" t="str">
            <v>emerald@scorpiotankers.com</v>
          </cell>
          <cell r="C6919" t="e">
            <v>#N/A</v>
          </cell>
        </row>
        <row r="6920">
          <cell r="A6920" t="str">
            <v>STI FINCHLEY</v>
          </cell>
          <cell r="B6920" t="str">
            <v>finchley@scorpiotankers.com</v>
          </cell>
          <cell r="C6920" t="e">
            <v>#N/A</v>
          </cell>
        </row>
        <row r="6921">
          <cell r="A6921" t="str">
            <v>STI FONTVIEILLE</v>
          </cell>
          <cell r="B6921" t="str">
            <v>fontvieille@scorpiotankers.com</v>
          </cell>
          <cell r="C6921" t="e">
            <v>#N/A</v>
          </cell>
        </row>
        <row r="6922">
          <cell r="A6922" t="str">
            <v>STI FULHAM</v>
          </cell>
          <cell r="B6922" t="str">
            <v>MASTER.FUL@OFFENTANKERS.DE</v>
          </cell>
          <cell r="C6922" t="e">
            <v>#N/A</v>
          </cell>
        </row>
        <row r="6923">
          <cell r="A6923" t="str">
            <v>STI GARNET</v>
          </cell>
          <cell r="B6923" t="str">
            <v>GARNET@SCORPIOTANKERS.COM</v>
          </cell>
          <cell r="C6923" t="e">
            <v>#N/A</v>
          </cell>
        </row>
        <row r="6924">
          <cell r="A6924" t="str">
            <v>STI GRAMERCY</v>
          </cell>
          <cell r="B6924" t="str">
            <v>gramercy@scorpiotankers.com</v>
          </cell>
          <cell r="C6924" t="e">
            <v>#N/A</v>
          </cell>
        </row>
        <row r="6925">
          <cell r="A6925" t="str">
            <v>STI HACKNEY</v>
          </cell>
          <cell r="B6925" t="str">
            <v>HACKNEY@SCORPIOTANKERS.COM</v>
          </cell>
          <cell r="C6925" t="e">
            <v>#N/A</v>
          </cell>
        </row>
        <row r="6926">
          <cell r="A6926" t="str">
            <v>STI HIGHLANDER</v>
          </cell>
          <cell r="B6926" t="str">
            <v>highlander@scorpiotankers.com</v>
          </cell>
          <cell r="C6926" t="e">
            <v>#N/A</v>
          </cell>
        </row>
        <row r="6927">
          <cell r="A6927" t="str">
            <v>STI LEXINGTON</v>
          </cell>
          <cell r="B6927" t="str">
            <v>STILexington@amosconnect.com</v>
          </cell>
          <cell r="C6927" t="e">
            <v>#N/A</v>
          </cell>
        </row>
        <row r="6928">
          <cell r="A6928" t="str">
            <v>STI MERAUX</v>
          </cell>
          <cell r="B6928" t="str">
            <v>MERAUX@SCORPIOTANKERS.COM</v>
          </cell>
          <cell r="C6928" t="e">
            <v>#N/A</v>
          </cell>
        </row>
        <row r="6929">
          <cell r="A6929" t="str">
            <v>STI ONYX</v>
          </cell>
          <cell r="B6929" t="str">
            <v>onyx@scorpiotankers.com</v>
          </cell>
          <cell r="C6929" t="e">
            <v>#N/A</v>
          </cell>
        </row>
        <row r="6930">
          <cell r="A6930" t="str">
            <v>STI RUBY</v>
          </cell>
          <cell r="B6930" t="str">
            <v>ruby@scorpiotankers.com</v>
          </cell>
          <cell r="C6930" t="e">
            <v>#N/A</v>
          </cell>
        </row>
        <row r="6931">
          <cell r="A6931" t="str">
            <v>STI SAN ANTONIO</v>
          </cell>
          <cell r="B6931" t="str">
            <v>master@sanantonio.scorpiotankers.com</v>
          </cell>
          <cell r="C6931" t="e">
            <v>#N/A</v>
          </cell>
        </row>
        <row r="6932">
          <cell r="A6932" t="str">
            <v>STI SAPPHIRE</v>
          </cell>
          <cell r="B6932" t="str">
            <v>sapphire@scorpiotankers.com</v>
          </cell>
          <cell r="C6932" t="e">
            <v>#N/A</v>
          </cell>
        </row>
        <row r="6933">
          <cell r="A6933" t="str">
            <v>STI SOHO</v>
          </cell>
          <cell r="B6933" t="str">
            <v>SOHO@SCORPIOTANKERS.COM</v>
          </cell>
          <cell r="C6933" t="e">
            <v>#N/A</v>
          </cell>
        </row>
        <row r="6934">
          <cell r="A6934" t="str">
            <v>STI TEXAS CITY</v>
          </cell>
          <cell r="B6934" t="str">
            <v>TEXASCITY@SCORPIOTANKERS.COM</v>
          </cell>
          <cell r="C6934" t="e">
            <v>#N/A</v>
          </cell>
        </row>
        <row r="6935">
          <cell r="A6935" t="str">
            <v>STI TOPAZ</v>
          </cell>
          <cell r="B6935" t="str">
            <v>topaz@scorpiotankers.com</v>
          </cell>
          <cell r="C6935" t="e">
            <v>#N/A</v>
          </cell>
        </row>
        <row r="6936">
          <cell r="A6936" t="str">
            <v>STI VENERE</v>
          </cell>
          <cell r="B6936" t="str">
            <v>venere@scorpiotankers.com</v>
          </cell>
          <cell r="C6936" t="e">
            <v>#N/A</v>
          </cell>
        </row>
        <row r="6937">
          <cell r="A6937" t="str">
            <v>STI VILLE</v>
          </cell>
          <cell r="B6937" t="str">
            <v>ville@scorpiotankers.com</v>
          </cell>
          <cell r="C6937" t="e">
            <v>#N/A</v>
          </cell>
        </row>
        <row r="6938">
          <cell r="A6938" t="str">
            <v>STI YORKVILLE</v>
          </cell>
          <cell r="B6938" t="str">
            <v>STIYORKVILLE@AMOSCONNECT.COM</v>
          </cell>
          <cell r="C6938" t="e">
            <v>#N/A</v>
          </cell>
        </row>
        <row r="6939">
          <cell r="A6939" t="str">
            <v>STOER TRADER</v>
          </cell>
          <cell r="B6939" t="str">
            <v>stoer-trader@les-raisting.de</v>
          </cell>
          <cell r="C6939" t="e">
            <v>#N/A</v>
          </cell>
        </row>
        <row r="6940">
          <cell r="A6940" t="str">
            <v>STOLT AMI</v>
          </cell>
          <cell r="B6940" t="str">
            <v>SAMI@STOLT.COM</v>
          </cell>
          <cell r="C6940" t="e">
            <v>#N/A</v>
          </cell>
        </row>
        <row r="6941">
          <cell r="A6941" t="str">
            <v>STOLT AQUAMARINE</v>
          </cell>
          <cell r="B6941" t="str">
            <v>SAQUA@SNTG.COM</v>
          </cell>
          <cell r="C6941" t="e">
            <v>#N/A</v>
          </cell>
        </row>
        <row r="6942">
          <cell r="A6942" t="str">
            <v>STOLT BRELAND</v>
          </cell>
          <cell r="B6942" t="str">
            <v>SBREL@stolt.com</v>
          </cell>
          <cell r="C6942" t="e">
            <v>#N/A</v>
          </cell>
        </row>
        <row r="6943">
          <cell r="A6943" t="str">
            <v>STOLT CAPABILITY</v>
          </cell>
          <cell r="B6943" t="str">
            <v>scapa@stolt.com</v>
          </cell>
          <cell r="C6943" t="e">
            <v>#N/A</v>
          </cell>
        </row>
        <row r="6944">
          <cell r="A6944" t="str">
            <v>STOLT COMMITMENT</v>
          </cell>
          <cell r="B6944" t="str">
            <v>scomm@stolt.com</v>
          </cell>
          <cell r="C6944" t="e">
            <v>#N/A</v>
          </cell>
        </row>
        <row r="6945">
          <cell r="A6945" t="str">
            <v>STOLT CONCEPT</v>
          </cell>
          <cell r="C6945" t="e">
            <v>#N/A</v>
          </cell>
        </row>
        <row r="6946">
          <cell r="A6946" t="str">
            <v>STOLT EFFICIENCY</v>
          </cell>
          <cell r="B6946" t="str">
            <v>seffi@stolt.com</v>
          </cell>
          <cell r="C6946" t="e">
            <v>#N/A</v>
          </cell>
        </row>
        <row r="6947">
          <cell r="A6947" t="str">
            <v>STOLT EFFORT</v>
          </cell>
          <cell r="B6947" t="str">
            <v>SEFFO@STOLT.COM</v>
          </cell>
          <cell r="C6947" t="e">
            <v>#N/A</v>
          </cell>
        </row>
        <row r="6948">
          <cell r="A6948" t="str">
            <v>STOLT EMERALD</v>
          </cell>
          <cell r="B6948" t="str">
            <v>semer@stolt.com</v>
          </cell>
          <cell r="C6948" t="e">
            <v>#N/A</v>
          </cell>
        </row>
        <row r="6949">
          <cell r="A6949" t="str">
            <v>STOLT GROENLAND</v>
          </cell>
          <cell r="B6949" t="str">
            <v>sgroe@stolt.com</v>
          </cell>
          <cell r="C6949" t="e">
            <v>#N/A</v>
          </cell>
        </row>
        <row r="6950">
          <cell r="A6950" t="str">
            <v>STOLT GULF MIRDIF</v>
          </cell>
          <cell r="B6950" t="str">
            <v>SGMIR@STOLT.COM</v>
          </cell>
          <cell r="C6950" t="e">
            <v>#N/A</v>
          </cell>
        </row>
        <row r="6951">
          <cell r="A6951" t="str">
            <v>STOLT HELLULAND</v>
          </cell>
          <cell r="B6951" t="str">
            <v>shelu@sntg.com</v>
          </cell>
          <cell r="C6951" t="e">
            <v>#N/A</v>
          </cell>
        </row>
        <row r="6952">
          <cell r="A6952" t="str">
            <v>STOLT INVENTION</v>
          </cell>
          <cell r="B6952" t="str">
            <v>sinve@stolt.com</v>
          </cell>
          <cell r="C6952" t="e">
            <v>#N/A</v>
          </cell>
        </row>
        <row r="6953">
          <cell r="A6953" t="str">
            <v>STOLT ISLAND</v>
          </cell>
          <cell r="B6953" t="str">
            <v>sisla@stolt.com</v>
          </cell>
          <cell r="C6953" t="e">
            <v>#N/A</v>
          </cell>
        </row>
        <row r="6954">
          <cell r="A6954" t="str">
            <v>STOLT JADE</v>
          </cell>
          <cell r="B6954" t="str">
            <v>sjade@sntg.com</v>
          </cell>
          <cell r="C6954" t="e">
            <v>#N/A</v>
          </cell>
        </row>
        <row r="6955">
          <cell r="A6955" t="str">
            <v>STOLT NORLAND</v>
          </cell>
          <cell r="B6955" t="str">
            <v>snorl@stolt.com</v>
          </cell>
          <cell r="C6955" t="e">
            <v>#N/A</v>
          </cell>
        </row>
        <row r="6956">
          <cell r="A6956" t="str">
            <v>STOLT OCELOT</v>
          </cell>
          <cell r="B6956" t="str">
            <v>socel@stolt.com</v>
          </cell>
          <cell r="C6956" t="e">
            <v>#N/A</v>
          </cell>
        </row>
        <row r="6957">
          <cell r="A6957" t="str">
            <v>Stolt Pelican</v>
          </cell>
          <cell r="B6957" t="str">
            <v xml:space="preserve">speli@stolt.com </v>
          </cell>
          <cell r="C6957" t="e">
            <v>#N/A</v>
          </cell>
        </row>
        <row r="6958">
          <cell r="A6958" t="str">
            <v>STOLT PERSEVERANCE</v>
          </cell>
          <cell r="B6958" t="str">
            <v>spers@stolt.com</v>
          </cell>
          <cell r="C6958" t="e">
            <v>#N/A</v>
          </cell>
        </row>
        <row r="6959">
          <cell r="A6959" t="str">
            <v>STOLT PONDO</v>
          </cell>
          <cell r="B6959" t="str">
            <v>maste.pondo@gtships.com</v>
          </cell>
          <cell r="C6959" t="e">
            <v>#N/A</v>
          </cell>
        </row>
        <row r="6960">
          <cell r="A6960" t="str">
            <v>STOLT RINDO</v>
          </cell>
          <cell r="B6960" t="str">
            <v>stoltrindo@satmail28.com</v>
          </cell>
          <cell r="C6960" t="e">
            <v>#N/A</v>
          </cell>
        </row>
        <row r="6961">
          <cell r="A6961" t="str">
            <v>STOLT SAGALAND</v>
          </cell>
          <cell r="B6961" t="str">
            <v>MASTER.SSAGA@STOLT.COM</v>
          </cell>
          <cell r="C6961" t="e">
            <v>#N/A</v>
          </cell>
        </row>
        <row r="6962">
          <cell r="A6962" t="str">
            <v>STOLT SAPPHIRE</v>
          </cell>
          <cell r="B6962" t="str">
            <v>SSAPH@SNTG.COM</v>
          </cell>
          <cell r="C6962" t="e">
            <v>#N/A</v>
          </cell>
        </row>
        <row r="6963">
          <cell r="A6963" t="str">
            <v>STOLT SISTO</v>
          </cell>
          <cell r="B6963" t="str">
            <v>Sajeev@gssm-dubai.com</v>
          </cell>
          <cell r="C6963" t="e">
            <v>#N/A</v>
          </cell>
        </row>
        <row r="6964">
          <cell r="A6964" t="str">
            <v>STOLT SPAN</v>
          </cell>
          <cell r="B6964" t="str">
            <v>SSPAN@STOLT.COM</v>
          </cell>
          <cell r="C6964" t="e">
            <v>#N/A</v>
          </cell>
        </row>
        <row r="6965">
          <cell r="A6965" t="str">
            <v>STOLT SPRAY</v>
          </cell>
          <cell r="B6965" t="str">
            <v>sspra@stolt.com</v>
          </cell>
          <cell r="C6965" t="e">
            <v>#N/A</v>
          </cell>
        </row>
        <row r="6966">
          <cell r="A6966" t="str">
            <v>STOLT SUN</v>
          </cell>
          <cell r="B6966" t="str">
            <v>SSUN@STOLT.COM</v>
          </cell>
          <cell r="C6966" t="e">
            <v>#N/A</v>
          </cell>
        </row>
        <row r="6967">
          <cell r="A6967" t="str">
            <v>STOLT SURF</v>
          </cell>
          <cell r="B6967" t="str">
            <v>ssurf@stolt.com</v>
          </cell>
          <cell r="C6967" t="e">
            <v>#N/A</v>
          </cell>
        </row>
        <row r="6968">
          <cell r="A6968" t="str">
            <v>STOLT TOPAZ</v>
          </cell>
          <cell r="B6968" t="str">
            <v>stopa@stolt.com</v>
          </cell>
          <cell r="C6968" t="e">
            <v>#N/A</v>
          </cell>
        </row>
        <row r="6969">
          <cell r="A6969" t="str">
            <v>STOLT VANGUARD</v>
          </cell>
          <cell r="B6969" t="str">
            <v>MASTER.SVANG@STOLT.COM</v>
          </cell>
          <cell r="C6969" t="e">
            <v>#N/A</v>
          </cell>
        </row>
        <row r="6970">
          <cell r="A6970" t="str">
            <v>STOLT VESTLAND</v>
          </cell>
          <cell r="B6970" t="str">
            <v>svest@stolt.com</v>
          </cell>
          <cell r="C6970" t="e">
            <v>#N/A</v>
          </cell>
        </row>
        <row r="6971">
          <cell r="A6971" t="str">
            <v>STOLT VINLAND</v>
          </cell>
          <cell r="B6971" t="str">
            <v>MASTER.SVINL@STOLT.COM</v>
          </cell>
          <cell r="C6971" t="str">
            <v>755915</v>
          </cell>
        </row>
        <row r="6972">
          <cell r="A6972" t="str">
            <v>STOLT VIOLET</v>
          </cell>
          <cell r="B6972" t="str">
            <v>stoltviolet@satmail28.com</v>
          </cell>
          <cell r="C6972">
            <v>8413019</v>
          </cell>
        </row>
        <row r="6973">
          <cell r="A6973" t="str">
            <v>STOLT VIRTUE</v>
          </cell>
          <cell r="B6973" t="str">
            <v>svirt@stolt.com</v>
          </cell>
          <cell r="C6973">
            <v>8413019</v>
          </cell>
        </row>
        <row r="6974">
          <cell r="A6974" t="str">
            <v>STOLT VISION</v>
          </cell>
          <cell r="B6974" t="str">
            <v>master.svisi@stolt.com</v>
          </cell>
          <cell r="C6974">
            <v>8407814</v>
          </cell>
        </row>
        <row r="6975">
          <cell r="A6975" t="str">
            <v>STONY STREAM</v>
          </cell>
          <cell r="B6975" t="str">
            <v>stonystream@gtmailplus.com</v>
          </cell>
          <cell r="C6975" t="e">
            <v>#N/A</v>
          </cell>
        </row>
        <row r="6976">
          <cell r="A6976" t="str">
            <v>STORE BAY</v>
          </cell>
          <cell r="B6976" t="str">
            <v>3FLM4@globeemail.com</v>
          </cell>
          <cell r="C6976" t="e">
            <v>#N/A</v>
          </cell>
        </row>
        <row r="6977">
          <cell r="A6977" t="str">
            <v>STOVE TRADER</v>
          </cell>
          <cell r="B6977" t="str">
            <v>STRADER@GTW.DUALOG.NO</v>
          </cell>
          <cell r="C6977" t="e">
            <v>#N/A</v>
          </cell>
        </row>
        <row r="6978">
          <cell r="A6978" t="str">
            <v>STRAIT HUNTER</v>
          </cell>
          <cell r="B6978" t="str">
            <v>captainhunter@superport.ns.ca</v>
          </cell>
          <cell r="C6978" t="e">
            <v>#N/A</v>
          </cell>
        </row>
        <row r="6979">
          <cell r="A6979" t="str">
            <v>STRAITS VOYAGER</v>
          </cell>
          <cell r="B6979" t="str">
            <v>master.straitsvoyager@kl.barbership.com</v>
          </cell>
          <cell r="C6979" t="e">
            <v>#N/A</v>
          </cell>
        </row>
        <row r="6980">
          <cell r="A6980" t="str">
            <v>STRANGE ATTRACTOR</v>
          </cell>
          <cell r="B6980" t="str">
            <v>strangeattractor@amosconnect.com</v>
          </cell>
          <cell r="C6980" t="e">
            <v>#N/A</v>
          </cell>
        </row>
        <row r="6981">
          <cell r="A6981" t="str">
            <v>STRATEGIC ALLIANCE</v>
          </cell>
          <cell r="B6981" t="str">
            <v>master@alliance.cruisecontrolmail.com</v>
          </cell>
          <cell r="C6981" t="e">
            <v>#N/A</v>
          </cell>
        </row>
        <row r="6982">
          <cell r="A6982" t="str">
            <v>STRATEGIC ENCOUNTER</v>
          </cell>
          <cell r="B6982" t="str">
            <v>master.encounter@mtmsm.amosconnect.com</v>
          </cell>
          <cell r="C6982" t="e">
            <v>#N/A</v>
          </cell>
        </row>
        <row r="6983">
          <cell r="A6983" t="str">
            <v>STRATEGIC ENTITY</v>
          </cell>
          <cell r="B6983" t="str">
            <v>MASTER@ENTITY.CRUISECONTROLMAIL.COM</v>
          </cell>
          <cell r="C6983" t="e">
            <v>#N/A</v>
          </cell>
        </row>
        <row r="6984">
          <cell r="A6984" t="str">
            <v>STRATEGIC EQUITY</v>
          </cell>
          <cell r="B6984" t="str">
            <v>master@equity.cruisecontrolmail.com</v>
          </cell>
          <cell r="C6984" t="e">
            <v>#N/A</v>
          </cell>
        </row>
        <row r="6985">
          <cell r="A6985" t="str">
            <v>STRATEGIC SYNERGY</v>
          </cell>
          <cell r="B6985" t="str">
            <v>master@synergy.cruisecontrolmail.com</v>
          </cell>
          <cell r="C6985" t="e">
            <v>#N/A</v>
          </cell>
        </row>
        <row r="6986">
          <cell r="A6986" t="str">
            <v>STRATEGIC UNITY</v>
          </cell>
          <cell r="B6986" t="str">
            <v>master@unity.cruisecontrolmail.com</v>
          </cell>
          <cell r="C6986">
            <v>6009208</v>
          </cell>
        </row>
        <row r="6987">
          <cell r="A6987" t="str">
            <v>STRATEGIC VENTURE</v>
          </cell>
          <cell r="B6987" t="str">
            <v>master@venture.cruisecontrolmail.com</v>
          </cell>
          <cell r="C6987" t="e">
            <v>#N/A</v>
          </cell>
        </row>
        <row r="6988">
          <cell r="A6988" t="str">
            <v>STREAM LUNA</v>
          </cell>
          <cell r="B6988" t="str">
            <v>stream.luna@thomeships.net</v>
          </cell>
          <cell r="C6988" t="e">
            <v>#N/A</v>
          </cell>
        </row>
        <row r="6989">
          <cell r="A6989" t="str">
            <v xml:space="preserve">Strider </v>
          </cell>
          <cell r="B6989" t="str">
            <v xml:space="preserve">strider@amosconnect.com </v>
          </cell>
          <cell r="C6989" t="e">
            <v>#N/A</v>
          </cell>
        </row>
        <row r="6990">
          <cell r="A6990" t="str">
            <v>STRILEN</v>
          </cell>
          <cell r="B6990" t="str">
            <v>sten@hanjin.com</v>
          </cell>
          <cell r="C6990" t="e">
            <v>#N/A</v>
          </cell>
        </row>
        <row r="6991">
          <cell r="A6991" t="str">
            <v>STRIMON</v>
          </cell>
          <cell r="B6991" t="str">
            <v>strimon@pleiades.gr</v>
          </cell>
          <cell r="C6991" t="e">
            <v>#N/A</v>
          </cell>
        </row>
        <row r="6992">
          <cell r="A6992" t="str">
            <v>STROFADES</v>
          </cell>
          <cell r="B6992" t="str">
            <v>master@strofades.eletson.com</v>
          </cell>
          <cell r="C6992" t="e">
            <v>#N/A</v>
          </cell>
        </row>
        <row r="6993">
          <cell r="A6993" t="str">
            <v>STUTTGART EXPRESS</v>
          </cell>
          <cell r="B6993" t="str">
            <v>bm.stu@fleet.hlag.com</v>
          </cell>
          <cell r="C6993" t="e">
            <v>#N/A</v>
          </cell>
        </row>
        <row r="6994">
          <cell r="A6994" t="str">
            <v>STX ACACIA</v>
          </cell>
          <cell r="B6994" t="str">
            <v>stxacacia@networkship.com</v>
          </cell>
          <cell r="C6994" t="e">
            <v>#N/A</v>
          </cell>
        </row>
        <row r="6995">
          <cell r="A6995" t="str">
            <v>STX ACE 5</v>
          </cell>
          <cell r="B6995" t="str">
            <v>stxace5@networkship.com</v>
          </cell>
          <cell r="C6995" t="e">
            <v>#N/A</v>
          </cell>
        </row>
        <row r="6996">
          <cell r="A6996" t="str">
            <v>STX ACE 6</v>
          </cell>
          <cell r="B6996" t="str">
            <v>stxace6@networkship.com</v>
          </cell>
          <cell r="C6996" t="e">
            <v>#N/A</v>
          </cell>
        </row>
        <row r="6997">
          <cell r="A6997" t="str">
            <v>STX ACE1</v>
          </cell>
          <cell r="B6997" t="str">
            <v>0209yeo@naver.com</v>
          </cell>
          <cell r="C6997" t="e">
            <v>#N/A</v>
          </cell>
        </row>
        <row r="6998">
          <cell r="A6998" t="str">
            <v>STX ACE10</v>
          </cell>
          <cell r="B6998" t="str">
            <v>atxace10@networkship.com</v>
          </cell>
          <cell r="C6998" t="e">
            <v>#N/A</v>
          </cell>
        </row>
        <row r="6999">
          <cell r="A6999" t="str">
            <v>STX ACE11</v>
          </cell>
          <cell r="B6999" t="str">
            <v>stxace11@networkship.com</v>
          </cell>
          <cell r="C6999" t="e">
            <v>#N/A</v>
          </cell>
        </row>
        <row r="7000">
          <cell r="A7000" t="str">
            <v>STX ACE12</v>
          </cell>
          <cell r="B7000" t="str">
            <v>stxace12@networkship.com</v>
          </cell>
          <cell r="C7000" t="e">
            <v>#N/A</v>
          </cell>
        </row>
        <row r="7001">
          <cell r="A7001" t="str">
            <v>STX ACE2</v>
          </cell>
          <cell r="B7001" t="str">
            <v>madorosg@naver.com</v>
          </cell>
          <cell r="C7001" t="e">
            <v>#N/A</v>
          </cell>
        </row>
        <row r="7002">
          <cell r="A7002" t="str">
            <v>STX ACE5</v>
          </cell>
          <cell r="B7002" t="str">
            <v>captchasg@naver.com</v>
          </cell>
          <cell r="C7002" t="e">
            <v>#N/A</v>
          </cell>
        </row>
        <row r="7003">
          <cell r="A7003" t="str">
            <v>STX ACE6</v>
          </cell>
          <cell r="B7003" t="str">
            <v>stxace1@networkship.com</v>
          </cell>
          <cell r="C7003" t="e">
            <v>#N/A</v>
          </cell>
        </row>
        <row r="7004">
          <cell r="A7004" t="str">
            <v>STX ACE7</v>
          </cell>
          <cell r="B7004" t="str">
            <v>stxace7@networkship.com</v>
          </cell>
          <cell r="C7004" t="e">
            <v>#N/A</v>
          </cell>
        </row>
        <row r="7005">
          <cell r="A7005" t="str">
            <v>STX AMBER</v>
          </cell>
          <cell r="B7005" t="str">
            <v>son0523@paran.com</v>
          </cell>
          <cell r="C7005" t="str">
            <v>6001093</v>
          </cell>
        </row>
        <row r="7006">
          <cell r="A7006" t="str">
            <v>STX ARBORELLA</v>
          </cell>
          <cell r="B7006" t="str">
            <v>stxarborella@networkship.com</v>
          </cell>
          <cell r="C7006" t="str">
            <v>3015519</v>
          </cell>
        </row>
        <row r="7007">
          <cell r="A7007" t="str">
            <v>STX AZALEA</v>
          </cell>
          <cell r="B7007" t="str">
            <v>stxazalea@networkship.com</v>
          </cell>
          <cell r="C7007" t="e">
            <v>#N/A</v>
          </cell>
        </row>
        <row r="7008">
          <cell r="A7008" t="str">
            <v>STX BEGONIA</v>
          </cell>
          <cell r="B7008" t="str">
            <v>master2004@nate.com</v>
          </cell>
          <cell r="C7008" t="e">
            <v>#N/A</v>
          </cell>
        </row>
        <row r="7009">
          <cell r="A7009" t="str">
            <v>STX BONA</v>
          </cell>
          <cell r="B7009" t="str">
            <v>haelin90@hanmail.net</v>
          </cell>
          <cell r="C7009" t="str">
            <v>6005162</v>
          </cell>
        </row>
        <row r="7010">
          <cell r="A7010" t="str">
            <v>STX BONITA</v>
          </cell>
          <cell r="B7010" t="str">
            <v>stxbonita@networkship.com</v>
          </cell>
          <cell r="C7010" t="e">
            <v>#N/A</v>
          </cell>
        </row>
        <row r="7011">
          <cell r="A7011" t="str">
            <v>STX CHAMPION</v>
          </cell>
          <cell r="B7011" t="str">
            <v>jangjangmira@naver.com</v>
          </cell>
          <cell r="C7011" t="e">
            <v>#N/A</v>
          </cell>
        </row>
        <row r="7012">
          <cell r="A7012" t="str">
            <v>STX CHANGXING ROSE</v>
          </cell>
          <cell r="B7012" t="str">
            <v>maritimefox@hanmail.net</v>
          </cell>
          <cell r="C7012" t="e">
            <v>#N/A</v>
          </cell>
        </row>
        <row r="7013">
          <cell r="A7013" t="str">
            <v>STX CLOVER</v>
          </cell>
          <cell r="B7013" t="str">
            <v>stxclover@networkship.com</v>
          </cell>
          <cell r="C7013" t="str">
            <v>6006867</v>
          </cell>
        </row>
        <row r="7014">
          <cell r="A7014" t="str">
            <v>STX CROCUS</v>
          </cell>
          <cell r="B7014" t="str">
            <v>stxcrocus@networkship.com</v>
          </cell>
          <cell r="C7014" t="e">
            <v>#N/A</v>
          </cell>
        </row>
        <row r="7015">
          <cell r="A7015" t="str">
            <v>STX DAISY</v>
          </cell>
          <cell r="B7015" t="str">
            <v>stxdaisy@networkship.com</v>
          </cell>
          <cell r="C7015" t="e">
            <v>#N/A</v>
          </cell>
        </row>
        <row r="7016">
          <cell r="A7016" t="str">
            <v>STX DALIAN</v>
          </cell>
          <cell r="B7016" t="str">
            <v>jtw5173@naver.com</v>
          </cell>
          <cell r="C7016" t="e">
            <v>#N/A</v>
          </cell>
        </row>
        <row r="7017">
          <cell r="A7017" t="str">
            <v>STX DOVE</v>
          </cell>
          <cell r="B7017" t="str">
            <v>ygkim817@hanmail.net</v>
          </cell>
          <cell r="C7017" t="e">
            <v>#N/A</v>
          </cell>
        </row>
        <row r="7018">
          <cell r="A7018" t="str">
            <v>STX DREAM</v>
          </cell>
          <cell r="B7018" t="str">
            <v>stxdream@networkship.com</v>
          </cell>
          <cell r="C7018" t="e">
            <v>#N/A</v>
          </cell>
        </row>
        <row r="7019">
          <cell r="A7019" t="str">
            <v>STX DYNAMIC</v>
          </cell>
          <cell r="B7019" t="str">
            <v>stxdynamic@networkship.com</v>
          </cell>
          <cell r="C7019" t="e">
            <v>#N/A</v>
          </cell>
        </row>
        <row r="7020">
          <cell r="A7020" t="str">
            <v>STX EAGLE</v>
          </cell>
          <cell r="B7020" t="str">
            <v>steagle@networkship.com</v>
          </cell>
          <cell r="C7020" t="e">
            <v>#N/A</v>
          </cell>
        </row>
        <row r="7021">
          <cell r="A7021" t="str">
            <v>STX EASTERN</v>
          </cell>
          <cell r="B7021" t="str">
            <v>wndudal60@nate.com</v>
          </cell>
          <cell r="C7021" t="e">
            <v>#N/A</v>
          </cell>
        </row>
        <row r="7022">
          <cell r="A7022" t="str">
            <v>STX EDELWEISS</v>
          </cell>
          <cell r="B7022" t="str">
            <v>kdh3733@hanmail.net</v>
          </cell>
          <cell r="C7022" t="e">
            <v>#N/A</v>
          </cell>
        </row>
        <row r="7023">
          <cell r="A7023" t="str">
            <v>STX EMERALD</v>
          </cell>
          <cell r="B7023" t="str">
            <v>stxemerald@networkship.com</v>
          </cell>
          <cell r="C7023" t="e">
            <v>#N/A</v>
          </cell>
        </row>
        <row r="7024">
          <cell r="A7024" t="str">
            <v>STX ENERGEN</v>
          </cell>
          <cell r="B7024" t="str">
            <v>psc@korea.com</v>
          </cell>
          <cell r="C7024" t="e">
            <v>#N/A</v>
          </cell>
        </row>
        <row r="7025">
          <cell r="A7025" t="str">
            <v>STX FORTE</v>
          </cell>
          <cell r="B7025" t="str">
            <v>jg4son@naver.com</v>
          </cell>
          <cell r="C7025" t="e">
            <v>#N/A</v>
          </cell>
        </row>
        <row r="7026">
          <cell r="A7026" t="str">
            <v>STX FREEDOM</v>
          </cell>
          <cell r="B7026" t="str">
            <v>stxfreedom@networkship.com</v>
          </cell>
          <cell r="C7026">
            <v>9393620</v>
          </cell>
        </row>
        <row r="7027">
          <cell r="A7027" t="str">
            <v>STX FREESIA</v>
          </cell>
          <cell r="B7027" t="str">
            <v>iandgrape@hanmail.net</v>
          </cell>
          <cell r="C7027" t="e">
            <v>#N/A</v>
          </cell>
        </row>
        <row r="7028">
          <cell r="A7028" t="str">
            <v>STX GLORIS</v>
          </cell>
          <cell r="B7028" t="str">
            <v>mspmk76@hanmail.net</v>
          </cell>
          <cell r="C7028" t="e">
            <v>#N/A</v>
          </cell>
        </row>
        <row r="7029">
          <cell r="A7029" t="str">
            <v>STX GOLD</v>
          </cell>
          <cell r="B7029" t="str">
            <v>parksuhoan@yahoo.co.kr</v>
          </cell>
          <cell r="C7029" t="str">
            <v>6009702</v>
          </cell>
        </row>
        <row r="7030">
          <cell r="A7030" t="str">
            <v>STX HARMONY</v>
          </cell>
          <cell r="B7030" t="str">
            <v>stxharmony@networkship.com</v>
          </cell>
          <cell r="C7030" t="e">
            <v>#N/A</v>
          </cell>
        </row>
        <row r="7031">
          <cell r="A7031" t="str">
            <v>STX HERO</v>
          </cell>
          <cell r="B7031" t="str">
            <v>stxhero@networkship.com</v>
          </cell>
          <cell r="C7031" t="str">
            <v>6007646</v>
          </cell>
        </row>
        <row r="7032">
          <cell r="A7032" t="str">
            <v>STX HOPE</v>
          </cell>
          <cell r="B7032" t="str">
            <v>stxhope@networkship.com</v>
          </cell>
          <cell r="C7032" t="e">
            <v>#N/A</v>
          </cell>
        </row>
        <row r="7033">
          <cell r="A7033" t="str">
            <v>STX INFINITY</v>
          </cell>
          <cell r="B7033" t="str">
            <v>ksdboy8980@hanmail.net</v>
          </cell>
          <cell r="C7033" t="e">
            <v>#N/A</v>
          </cell>
        </row>
        <row r="7034">
          <cell r="A7034" t="str">
            <v>STX IRIS</v>
          </cell>
          <cell r="B7034" t="str">
            <v>stxiris@networkship.com</v>
          </cell>
          <cell r="C7034" t="e">
            <v>#N/A</v>
          </cell>
        </row>
        <row r="7035">
          <cell r="A7035" t="str">
            <v>STX IVY</v>
          </cell>
          <cell r="B7035" t="str">
            <v>sea10000kr@nate.com</v>
          </cell>
          <cell r="C7035" t="e">
            <v>#N/A</v>
          </cell>
        </row>
        <row r="7036">
          <cell r="A7036" t="str">
            <v>STX JAGUAR</v>
          </cell>
          <cell r="B7036" t="str">
            <v>xiangkim@naver.com</v>
          </cell>
          <cell r="C7036" t="e">
            <v>#N/A</v>
          </cell>
        </row>
        <row r="7037">
          <cell r="A7037" t="str">
            <v>STX JASMINE</v>
          </cell>
          <cell r="B7037" t="str">
            <v>greensook2003@yahoo.co.kr</v>
          </cell>
          <cell r="C7037" t="str">
            <v>6009714</v>
          </cell>
        </row>
        <row r="7038">
          <cell r="A7038" t="str">
            <v>STX JOY</v>
          </cell>
          <cell r="B7038" t="str">
            <v>stxjoy@networkship.com</v>
          </cell>
          <cell r="C7038" t="e">
            <v>#N/A</v>
          </cell>
        </row>
        <row r="7039">
          <cell r="A7039" t="str">
            <v>STX KNIGHT</v>
          </cell>
          <cell r="B7039" t="str">
            <v>stxknight@networkship.com</v>
          </cell>
          <cell r="C7039" t="e">
            <v>#N/A</v>
          </cell>
        </row>
        <row r="7040">
          <cell r="A7040" t="str">
            <v>STX KOLT</v>
          </cell>
          <cell r="B7040" t="str">
            <v>stxkolt@networkship.com</v>
          </cell>
          <cell r="C7040" t="e">
            <v>#N/A</v>
          </cell>
        </row>
        <row r="7041">
          <cell r="A7041" t="str">
            <v>STX KRISTINE</v>
          </cell>
          <cell r="B7041" t="str">
            <v>stxkristine@networkship.com</v>
          </cell>
          <cell r="C7041" t="e">
            <v>#N/A</v>
          </cell>
        </row>
        <row r="7042">
          <cell r="A7042" t="str">
            <v>STX KYLA</v>
          </cell>
          <cell r="B7042" t="str">
            <v>stxkyla@networkship.com</v>
          </cell>
          <cell r="C7042" t="e">
            <v>#N/A</v>
          </cell>
        </row>
        <row r="7043">
          <cell r="A7043" t="str">
            <v>STX MELBOURNE</v>
          </cell>
          <cell r="B7043" t="str">
            <v>fafa324@hanmail.net</v>
          </cell>
          <cell r="C7043" t="e">
            <v>#N/A</v>
          </cell>
        </row>
        <row r="7044">
          <cell r="A7044" t="str">
            <v>STX MUMBAI</v>
          </cell>
          <cell r="B7044" t="str">
            <v>stxmumbai@networkship.com</v>
          </cell>
          <cell r="C7044">
            <v>6009639</v>
          </cell>
        </row>
        <row r="7045">
          <cell r="A7045" t="str">
            <v>STX MUTIARA</v>
          </cell>
          <cell r="B7045" t="str">
            <v>stxmutiara@networkship.com</v>
          </cell>
          <cell r="C7045">
            <v>3010245</v>
          </cell>
        </row>
        <row r="7046">
          <cell r="A7046" t="str">
            <v>STX NOBLE</v>
          </cell>
          <cell r="B7046" t="str">
            <v>stxnoble@networkship.com</v>
          </cell>
          <cell r="C7046" t="e">
            <v>#N/A</v>
          </cell>
        </row>
        <row r="7047">
          <cell r="A7047" t="str">
            <v>STX ORCHID</v>
          </cell>
          <cell r="B7047" t="str">
            <v>stxorchid@networkship.com</v>
          </cell>
          <cell r="C7047" t="str">
            <v>6003602</v>
          </cell>
        </row>
        <row r="7048">
          <cell r="A7048" t="str">
            <v>STX PRIDE</v>
          </cell>
          <cell r="B7048" t="str">
            <v>stxpride@networkship.com</v>
          </cell>
          <cell r="C7048">
            <v>6007426</v>
          </cell>
        </row>
        <row r="7049">
          <cell r="A7049" t="str">
            <v>STX PRIME</v>
          </cell>
          <cell r="B7049" t="str">
            <v>stxprime@networkship.com</v>
          </cell>
          <cell r="C7049">
            <v>6004510</v>
          </cell>
        </row>
        <row r="7050">
          <cell r="A7050" t="str">
            <v>STX QINGDAO</v>
          </cell>
          <cell r="B7050" t="str">
            <v>zerox9705@naver.com</v>
          </cell>
          <cell r="C7050" t="e">
            <v>#N/A</v>
          </cell>
        </row>
        <row r="7051">
          <cell r="A7051" t="str">
            <v>STX QUEEN</v>
          </cell>
          <cell r="B7051" t="str">
            <v>duke7701@hanmail.net</v>
          </cell>
          <cell r="C7051" t="e">
            <v>#N/A</v>
          </cell>
        </row>
        <row r="7052">
          <cell r="A7052" t="str">
            <v>STX RAPIDO</v>
          </cell>
          <cell r="B7052" t="str">
            <v>stxrapido@networkship.com</v>
          </cell>
          <cell r="C7052" t="e">
            <v>#N/A</v>
          </cell>
        </row>
        <row r="7053">
          <cell r="A7053" t="str">
            <v>STX ROSE 1</v>
          </cell>
          <cell r="B7053" t="str">
            <v>stxrose1@networkship.com</v>
          </cell>
          <cell r="C7053" t="str">
            <v>347574</v>
          </cell>
        </row>
        <row r="7054">
          <cell r="A7054" t="str">
            <v>STX SINGAPORE</v>
          </cell>
          <cell r="B7054" t="str">
            <v>chjung@pancon.co.kr</v>
          </cell>
          <cell r="C7054" t="e">
            <v>#N/A</v>
          </cell>
        </row>
        <row r="7055">
          <cell r="A7055" t="str">
            <v>STX SPIRIT</v>
          </cell>
          <cell r="B7055" t="str">
            <v>stxspirit@networkship.com</v>
          </cell>
          <cell r="C7055" t="str">
            <v>6003957</v>
          </cell>
        </row>
        <row r="7056">
          <cell r="A7056" t="str">
            <v>STX SYMPHONY</v>
          </cell>
          <cell r="B7056" t="str">
            <v>stxsymphony@networkship.com</v>
          </cell>
          <cell r="C7056" t="str">
            <v>6003957</v>
          </cell>
        </row>
        <row r="7057">
          <cell r="A7057" t="str">
            <v>STX TOKYO</v>
          </cell>
          <cell r="B7057" t="str">
            <v>mommybok@hanmail.net</v>
          </cell>
          <cell r="C7057" t="str">
            <v>6004455</v>
          </cell>
        </row>
        <row r="7058">
          <cell r="A7058" t="str">
            <v>STX TOPAZ</v>
          </cell>
          <cell r="B7058" t="str">
            <v>80beautysky@hanmail.net</v>
          </cell>
          <cell r="C7058" t="str">
            <v>6004455</v>
          </cell>
        </row>
        <row r="7059">
          <cell r="A7059" t="str">
            <v>STX UNITY</v>
          </cell>
          <cell r="B7059" t="str">
            <v>stxunity@networkship.com</v>
          </cell>
          <cell r="C7059" t="str">
            <v>6004084</v>
          </cell>
        </row>
        <row r="7060">
          <cell r="A7060" t="str">
            <v>STX VIVA</v>
          </cell>
          <cell r="B7060" t="str">
            <v>stxviva@networkship.com</v>
          </cell>
          <cell r="C7060" t="e">
            <v>#N/A</v>
          </cell>
        </row>
        <row r="7061">
          <cell r="A7061" t="str">
            <v>STX YOKOHAMA</v>
          </cell>
          <cell r="B7061" t="str">
            <v>stxyokohama@networkship.com</v>
          </cell>
          <cell r="C7061" t="str">
            <v>773042</v>
          </cell>
        </row>
        <row r="7062">
          <cell r="A7062" t="str">
            <v>STYLE</v>
          </cell>
          <cell r="B7062" t="str">
            <v>Style@SkyFile.com</v>
          </cell>
          <cell r="C7062" t="e">
            <v>#N/A</v>
          </cell>
        </row>
        <row r="7063">
          <cell r="A7063" t="str">
            <v>SUAH</v>
          </cell>
          <cell r="B7063" t="str">
            <v>suah@dreamport.to</v>
          </cell>
          <cell r="C7063">
            <v>6008562</v>
          </cell>
        </row>
        <row r="7064">
          <cell r="A7064" t="str">
            <v>Success</v>
          </cell>
          <cell r="B7064" t="str">
            <v>Mv-success@SkyFile.com</v>
          </cell>
          <cell r="C7064" t="e">
            <v>#N/A</v>
          </cell>
        </row>
        <row r="7065">
          <cell r="A7065" t="str">
            <v xml:space="preserve">Suez Fuzeyya </v>
          </cell>
          <cell r="B7065" t="str">
            <v xml:space="preserve">suezfuzeyya@empirenavigation.com </v>
          </cell>
          <cell r="C7065">
            <v>9030149</v>
          </cell>
        </row>
        <row r="7066">
          <cell r="A7066" t="str">
            <v>SUEZ VASILIS</v>
          </cell>
          <cell r="B7066" t="str">
            <v xml:space="preserve">suezvasilis@empirenavigation.com </v>
          </cell>
          <cell r="C7066">
            <v>9030149</v>
          </cell>
        </row>
        <row r="7067">
          <cell r="A7067" t="str">
            <v>SUJITRA NAREE</v>
          </cell>
          <cell r="B7067" t="str">
            <v>sujitra@hmcmail.com</v>
          </cell>
          <cell r="C7067" t="str">
            <v>6004304</v>
          </cell>
        </row>
        <row r="7068">
          <cell r="A7068" t="str">
            <v>SULA</v>
          </cell>
          <cell r="B7068" t="str">
            <v>master.balticsea@amosconnect.com/ sula@bergerederi.no</v>
          </cell>
          <cell r="C7068" t="str">
            <v>6004304</v>
          </cell>
        </row>
        <row r="7069">
          <cell r="A7069" t="str">
            <v>Sulphur Enterprise</v>
          </cell>
          <cell r="B7069" t="str">
            <v>sulphur@globeemail.com</v>
          </cell>
          <cell r="C7069" t="str">
            <v>6000990</v>
          </cell>
        </row>
        <row r="7070">
          <cell r="A7070" t="str">
            <v>SULPHUR ESPOIR</v>
          </cell>
          <cell r="B7070" t="str">
            <v>P3TS6@globeemail.com</v>
          </cell>
          <cell r="C7070" t="str">
            <v>6000990</v>
          </cell>
        </row>
        <row r="7071">
          <cell r="A7071" t="str">
            <v>SUMIYOSHI MARU NO. 81</v>
          </cell>
          <cell r="B7071" t="str">
            <v>SUMIYOSHIMARU81@YAHOO.CO.JP</v>
          </cell>
          <cell r="C7071" t="e">
            <v>#N/A</v>
          </cell>
        </row>
        <row r="7072">
          <cell r="A7072" t="str">
            <v>SUMMER BAY</v>
          </cell>
          <cell r="B7072" t="str">
            <v>SUMMER.BAY@gtships.com</v>
          </cell>
          <cell r="C7072" t="e">
            <v>#N/A</v>
          </cell>
        </row>
        <row r="7073">
          <cell r="A7073" t="str">
            <v>SUMMER FLOWER</v>
          </cell>
          <cell r="B7073" t="str">
            <v>Summer.Flower@gtships.com</v>
          </cell>
          <cell r="C7073" t="str">
            <v>6002675</v>
          </cell>
        </row>
        <row r="7074">
          <cell r="A7074" t="str">
            <v>SUMMER MEADOW</v>
          </cell>
          <cell r="B7074" t="str">
            <v>summer.meadow@gtships.com</v>
          </cell>
          <cell r="C7074" t="e">
            <v>#N/A</v>
          </cell>
        </row>
        <row r="7075">
          <cell r="A7075" t="str">
            <v>SUMMER WIND</v>
          </cell>
          <cell r="B7075" t="str">
            <v>summer.wind@gtships.com</v>
          </cell>
          <cell r="C7075">
            <v>3015350</v>
          </cell>
        </row>
        <row r="7076">
          <cell r="A7076" t="str">
            <v>SUMNER</v>
          </cell>
          <cell r="B7076" t="str">
            <v>sumner.master@msc.navy.mil</v>
          </cell>
          <cell r="C7076" t="e">
            <v>#N/A</v>
          </cell>
        </row>
        <row r="7077">
          <cell r="A7077" t="str">
            <v>SUN</v>
          </cell>
          <cell r="B7077" t="str">
            <v>sun@om-email.net</v>
          </cell>
          <cell r="C7077" t="str">
            <v>6002108</v>
          </cell>
        </row>
        <row r="7078">
          <cell r="A7078" t="str">
            <v>SUN CROWN</v>
          </cell>
          <cell r="B7078" t="str">
            <v>SUNCROWN@YINGJEN.BJLES.NET</v>
          </cell>
          <cell r="C7078" t="e">
            <v>#N/A</v>
          </cell>
        </row>
        <row r="7079">
          <cell r="A7079" t="str">
            <v>SUN FOWER7</v>
          </cell>
          <cell r="B7079" t="str">
            <v>jjs@dreamport.to</v>
          </cell>
          <cell r="C7079" t="e">
            <v>#N/A</v>
          </cell>
        </row>
        <row r="7080">
          <cell r="A7080" t="str">
            <v>sun glory</v>
          </cell>
          <cell r="B7080" t="str">
            <v>sunglory@skyfile.com</v>
          </cell>
          <cell r="C7080" t="e">
            <v>#N/A</v>
          </cell>
        </row>
        <row r="7081">
          <cell r="A7081" t="str">
            <v>SUN GRACE</v>
          </cell>
          <cell r="B7081" t="str">
            <v>sun-grace@hmcmail.com</v>
          </cell>
          <cell r="C7081" t="e">
            <v>#N/A</v>
          </cell>
        </row>
        <row r="7082">
          <cell r="A7082" t="str">
            <v>SUN HOPE</v>
          </cell>
          <cell r="B7082" t="str">
            <v>sunhope@sea-one.com</v>
          </cell>
          <cell r="C7082" t="e">
            <v>#N/A</v>
          </cell>
        </row>
        <row r="7083">
          <cell r="A7083" t="str">
            <v>SUN IRIS</v>
          </cell>
          <cell r="B7083" t="str">
            <v>SUNIRIS@sea-one.com</v>
          </cell>
          <cell r="C7083" t="e">
            <v>#N/A</v>
          </cell>
        </row>
        <row r="7084">
          <cell r="A7084" t="str">
            <v>SUN ISLAND</v>
          </cell>
          <cell r="B7084" t="str">
            <v>sun-island@hmcmail.com</v>
          </cell>
          <cell r="C7084" t="e">
            <v>#N/A</v>
          </cell>
        </row>
        <row r="7085">
          <cell r="A7085" t="str">
            <v>sun jin</v>
          </cell>
          <cell r="B7085" t="str">
            <v>sunjin@skyfile.com</v>
          </cell>
          <cell r="C7085" t="e">
            <v>#N/A</v>
          </cell>
        </row>
        <row r="7086">
          <cell r="A7086" t="str">
            <v>sun june</v>
          </cell>
          <cell r="B7086" t="str">
            <v>sunjune@skyfile.com</v>
          </cell>
          <cell r="C7086" t="str">
            <v>3005238</v>
          </cell>
        </row>
        <row r="7087">
          <cell r="A7087" t="str">
            <v>SUN JUPITER</v>
          </cell>
          <cell r="B7087" t="str">
            <v>H9TZ@globeemail.com</v>
          </cell>
          <cell r="C7087">
            <v>9216676</v>
          </cell>
        </row>
        <row r="7088">
          <cell r="A7088" t="str">
            <v>SUN LAUREL</v>
          </cell>
          <cell r="B7088" t="str">
            <v>sunlaurel@skyfile.com</v>
          </cell>
          <cell r="C7088" t="e">
            <v>#N/A</v>
          </cell>
        </row>
        <row r="7089">
          <cell r="A7089" t="str">
            <v>SUN LUCIA</v>
          </cell>
          <cell r="B7089" t="str">
            <v>sunlucia@networkship.com</v>
          </cell>
          <cell r="C7089" t="e">
            <v>#N/A</v>
          </cell>
        </row>
        <row r="7090">
          <cell r="A7090" t="str">
            <v>SUN MASTER</v>
          </cell>
          <cell r="B7090" t="str">
            <v>master.sunmaster@amosconnect.com</v>
          </cell>
          <cell r="C7090" t="e">
            <v>#N/A</v>
          </cell>
        </row>
        <row r="7091">
          <cell r="A7091" t="str">
            <v>SUN MERCURY</v>
          </cell>
          <cell r="B7091" t="str">
            <v>hpww@globeemail.com</v>
          </cell>
          <cell r="C7091" t="e">
            <v>#N/A</v>
          </cell>
        </row>
        <row r="7092">
          <cell r="A7092" t="str">
            <v>sun new</v>
          </cell>
          <cell r="B7092" t="str">
            <v>sunnew@skyfile.com</v>
          </cell>
          <cell r="C7092" t="e">
            <v>#N/A</v>
          </cell>
        </row>
        <row r="7093">
          <cell r="A7093" t="str">
            <v>sun penates</v>
          </cell>
          <cell r="B7093" t="str">
            <v>sunpenates@skyfile.com</v>
          </cell>
          <cell r="C7093" t="e">
            <v>#N/A</v>
          </cell>
        </row>
        <row r="7094">
          <cell r="A7094" t="str">
            <v>SUN PRINCESS</v>
          </cell>
          <cell r="B7094" t="str">
            <v>sunprincess@sea-one.com</v>
          </cell>
          <cell r="C7094" t="e">
            <v>#N/A</v>
          </cell>
        </row>
        <row r="7095">
          <cell r="A7095" t="str">
            <v>SUN QUEEN</v>
          </cell>
          <cell r="B7095" t="str">
            <v>master.3FMK8@globeemail.com</v>
          </cell>
          <cell r="C7095" t="e">
            <v>#N/A</v>
          </cell>
        </row>
        <row r="7096">
          <cell r="A7096" t="str">
            <v>SUN RILAC</v>
          </cell>
          <cell r="B7096" t="str">
            <v>sunrilac@sea-one.com</v>
          </cell>
          <cell r="C7096" t="str">
            <v>6002479</v>
          </cell>
        </row>
        <row r="7097">
          <cell r="A7097" t="str">
            <v>SUN RISE</v>
          </cell>
          <cell r="B7097" t="str">
            <v>sunrise@networkship.com</v>
          </cell>
          <cell r="C7097" t="str">
            <v>6003943</v>
          </cell>
        </row>
        <row r="7098">
          <cell r="A7098" t="str">
            <v>SUN ROUND</v>
          </cell>
          <cell r="B7098" t="str">
            <v>SUNROUND@AMOSCONNECT.COM</v>
          </cell>
          <cell r="C7098" t="e">
            <v>#N/A</v>
          </cell>
        </row>
        <row r="7099">
          <cell r="A7099" t="str">
            <v>SUN ROYAL</v>
          </cell>
          <cell r="B7099" t="str">
            <v>sunroyal@sea-one.com</v>
          </cell>
          <cell r="C7099" t="e">
            <v>#N/A</v>
          </cell>
        </row>
        <row r="7100">
          <cell r="A7100" t="str">
            <v>SUN SIRIUS</v>
          </cell>
          <cell r="B7100" t="str">
            <v>sunsirius@sea-one.com</v>
          </cell>
          <cell r="C7100" t="str">
            <v>6008060</v>
          </cell>
        </row>
        <row r="7101">
          <cell r="A7101" t="str">
            <v>sun star</v>
          </cell>
          <cell r="C7101" t="e">
            <v>#N/A</v>
          </cell>
        </row>
        <row r="7102">
          <cell r="A7102" t="str">
            <v>SUN VICTORY</v>
          </cell>
          <cell r="B7102" t="str">
            <v>sunvictory@ams.marinfonet.com</v>
          </cell>
          <cell r="C7102" t="e">
            <v>#N/A</v>
          </cell>
        </row>
        <row r="7103">
          <cell r="A7103" t="str">
            <v>sun view</v>
          </cell>
          <cell r="B7103" t="str">
            <v>sunview@skyfile.com</v>
          </cell>
          <cell r="C7103" t="e">
            <v>#N/A</v>
          </cell>
        </row>
        <row r="7104">
          <cell r="A7104" t="str">
            <v>SUN WING</v>
          </cell>
          <cell r="B7104" t="str">
            <v>sunwing@sea-one.com</v>
          </cell>
          <cell r="C7104" t="e">
            <v>#N/A</v>
          </cell>
        </row>
        <row r="7105">
          <cell r="A7105" t="str">
            <v>sun young</v>
          </cell>
          <cell r="B7105" t="str">
            <v>sunyoung@skyfile.com</v>
          </cell>
          <cell r="C7105" t="str">
            <v>3008987</v>
          </cell>
        </row>
        <row r="7106">
          <cell r="A7106" t="str">
            <v>SUNBAY</v>
          </cell>
          <cell r="B7106" t="str">
            <v>SUNBAY@NETWORKSHIP.COM</v>
          </cell>
          <cell r="C7106" t="str">
            <v>6000311</v>
          </cell>
        </row>
        <row r="7107">
          <cell r="A7107" t="str">
            <v>SUNBELT SPIRIT</v>
          </cell>
          <cell r="B7107" t="str">
            <v>Master.SunbeltSpirit@telaurus.net; Sunbelt_Spirit@galinj.com; gali@galinj.com</v>
          </cell>
          <cell r="C7107" t="e">
            <v>#N/A</v>
          </cell>
        </row>
        <row r="7108">
          <cell r="A7108" t="str">
            <v>SUNDAISY E</v>
          </cell>
          <cell r="B7108" t="str">
            <v>SUNDAISYE@STATION711.NET</v>
          </cell>
          <cell r="C7108" t="e">
            <v>#N/A</v>
          </cell>
        </row>
        <row r="7109">
          <cell r="A7109" t="str">
            <v>SUNHAPPINESS</v>
          </cell>
          <cell r="B7109" t="str">
            <v>sun-happiness@hmcmail.com</v>
          </cell>
          <cell r="C7109" t="e">
            <v>#N/A</v>
          </cell>
        </row>
        <row r="7110">
          <cell r="A7110" t="str">
            <v>SUNLEAF GRACE</v>
          </cell>
          <cell r="B7110" t="str">
            <v>SUNLEAFGRACE@ORCAJPN.CO.JP</v>
          </cell>
          <cell r="C7110" t="e">
            <v>#N/A</v>
          </cell>
        </row>
        <row r="7111">
          <cell r="A7111" t="str">
            <v>SUNLIGHT ACE</v>
          </cell>
          <cell r="B7111" t="str">
            <v>sunlightace@amosconnect.com</v>
          </cell>
          <cell r="C7111" t="str">
            <v>3014566</v>
          </cell>
        </row>
        <row r="7112">
          <cell r="A7112" t="str">
            <v>SUNLIGHT LILY</v>
          </cell>
          <cell r="B7112" t="str">
            <v>MASTER.SUNLIGHTLILY@AMOSCONNECT.COM</v>
          </cell>
          <cell r="C7112" t="str">
            <v>3014566</v>
          </cell>
        </row>
        <row r="7113">
          <cell r="A7113" t="str">
            <v>SUNNY ACE</v>
          </cell>
          <cell r="B7113" t="str">
            <v>sunnyace@marine-onair.net</v>
          </cell>
          <cell r="C7113" t="str">
            <v>6001752</v>
          </cell>
        </row>
        <row r="7114">
          <cell r="A7114" t="str">
            <v>SUNNY CEDAR</v>
          </cell>
          <cell r="B7114" t="str">
            <v>scd@dreamport.to</v>
          </cell>
          <cell r="C7114" t="e">
            <v>#N/A</v>
          </cell>
        </row>
        <row r="7115">
          <cell r="A7115" t="str">
            <v>SUNNY HOPE</v>
          </cell>
          <cell r="B7115" t="str">
            <v>sunnyhope@marine-onair.net</v>
          </cell>
          <cell r="C7115" t="e">
            <v>#N/A</v>
          </cell>
        </row>
        <row r="7116">
          <cell r="A7116" t="str">
            <v>SUNNY IRIS</v>
          </cell>
          <cell r="B7116" t="str">
            <v>sunnyiris@ams.marinfonet.com</v>
          </cell>
          <cell r="C7116" t="str">
            <v>6000572</v>
          </cell>
        </row>
        <row r="7117">
          <cell r="A7117" t="str">
            <v>SUNNY LAUREL</v>
          </cell>
          <cell r="B7117" t="str">
            <v>sll@dreamport.to</v>
          </cell>
          <cell r="C7117" t="str">
            <v>6000207</v>
          </cell>
        </row>
        <row r="7118">
          <cell r="A7118" t="str">
            <v>SUNNY LINDEN</v>
          </cell>
          <cell r="B7118" t="str">
            <v>sdn@dreamport.to</v>
          </cell>
          <cell r="C7118" t="e">
            <v>#N/A</v>
          </cell>
        </row>
        <row r="7119">
          <cell r="A7119" t="str">
            <v>SUNNY MAPLE</v>
          </cell>
          <cell r="B7119" t="str">
            <v>sml@dreamport.to</v>
          </cell>
          <cell r="C7119" t="str">
            <v>3015655</v>
          </cell>
        </row>
        <row r="7120">
          <cell r="A7120" t="str">
            <v>SUNNY OAK</v>
          </cell>
          <cell r="B7120" t="str">
            <v>sok@dreamport.to</v>
          </cell>
          <cell r="C7120" t="str">
            <v>6003900</v>
          </cell>
        </row>
        <row r="7121">
          <cell r="A7121" t="str">
            <v>SUNNY OCEAN</v>
          </cell>
          <cell r="B7121" t="str">
            <v>sunnyocean@networkship.com</v>
          </cell>
          <cell r="C7121" t="str">
            <v>6008522</v>
          </cell>
        </row>
        <row r="7122">
          <cell r="A7122" t="str">
            <v>SUNNY OLIVE</v>
          </cell>
          <cell r="B7122" t="str">
            <v>sol@dreamport.to</v>
          </cell>
          <cell r="C7122" t="e">
            <v>#N/A</v>
          </cell>
        </row>
        <row r="7123">
          <cell r="A7123" t="str">
            <v>SUNNY PALM</v>
          </cell>
          <cell r="B7123" t="str">
            <v>spm@dreamport.to</v>
          </cell>
          <cell r="C7123" t="str">
            <v>3015605</v>
          </cell>
        </row>
        <row r="7124">
          <cell r="A7124" t="str">
            <v>SUNNY PINE</v>
          </cell>
          <cell r="B7124" t="str">
            <v>snp@dreamport.to</v>
          </cell>
          <cell r="C7124" t="e">
            <v>#N/A</v>
          </cell>
        </row>
        <row r="7125">
          <cell r="A7125" t="str">
            <v>SUNNY PRIDE</v>
          </cell>
          <cell r="B7125" t="str">
            <v>sunnypride@networkship.com</v>
          </cell>
          <cell r="C7125" t="e">
            <v>#N/A</v>
          </cell>
        </row>
        <row r="7126">
          <cell r="A7126" t="str">
            <v>SUNNY ROYAL</v>
          </cell>
          <cell r="B7126" t="str">
            <v>SUNNYROYAL@MARINE-ONAIR.NET</v>
          </cell>
          <cell r="C7126" t="str">
            <v>6008924</v>
          </cell>
        </row>
        <row r="7127">
          <cell r="A7127" t="str">
            <v>SUNNY SPRUCE</v>
          </cell>
          <cell r="B7127" t="str">
            <v>ssp@dreamport.to</v>
          </cell>
          <cell r="C7127" t="str">
            <v>6001506</v>
          </cell>
        </row>
        <row r="7128">
          <cell r="A7128" t="str">
            <v>Sunrise</v>
          </cell>
          <cell r="B7128" t="str">
            <v>MASTER.SUNRISE@TELAURUS.NET</v>
          </cell>
          <cell r="C7128" t="e">
            <v>#N/A</v>
          </cell>
        </row>
        <row r="7129">
          <cell r="A7129" t="str">
            <v>SUNRISE ACE</v>
          </cell>
          <cell r="B7129" t="str">
            <v>sunriseace@amosconnect.com</v>
          </cell>
          <cell r="C7129" t="e">
            <v>#N/A</v>
          </cell>
        </row>
        <row r="7130">
          <cell r="A7130" t="str">
            <v>SUNRISE ECO</v>
          </cell>
          <cell r="B7130" t="str">
            <v>sunriseeco@orcajpn.co.jp</v>
          </cell>
          <cell r="C7130" t="str">
            <v>6000404</v>
          </cell>
        </row>
        <row r="7131">
          <cell r="A7131" t="str">
            <v>SUNRISE JADE</v>
          </cell>
          <cell r="B7131" t="str">
            <v>sunrisejade@singtel4ship.com</v>
          </cell>
          <cell r="C7131" t="e">
            <v>#N/A</v>
          </cell>
        </row>
        <row r="7132">
          <cell r="A7132" t="str">
            <v>SUNRISE SERENITY</v>
          </cell>
          <cell r="B7132" t="str">
            <v>sunriseserenity@orcajpn.co.jp</v>
          </cell>
          <cell r="C7132" t="str">
            <v>3008078</v>
          </cell>
        </row>
        <row r="7133">
          <cell r="A7133" t="str">
            <v>SUNRISE SKY</v>
          </cell>
          <cell r="B7133" t="str">
            <v>SUNRISESKY@AMOSCONNECT.COM</v>
          </cell>
          <cell r="C7133" t="str">
            <v>3007122</v>
          </cell>
        </row>
        <row r="7134">
          <cell r="A7134" t="str">
            <v>SUNROSE E</v>
          </cell>
          <cell r="B7134" t="str">
            <v>SUNROSEE@STATION711.ENT</v>
          </cell>
          <cell r="C7134" t="str">
            <v>3007122</v>
          </cell>
        </row>
        <row r="7135">
          <cell r="A7135" t="str">
            <v>SUNSHINE</v>
          </cell>
          <cell r="B7135" t="str">
            <v>SHBRIDGE@carnival.com</v>
          </cell>
          <cell r="C7135" t="str">
            <v>3007235</v>
          </cell>
        </row>
        <row r="7136">
          <cell r="A7136" t="str">
            <v>SUNSHINE ACE</v>
          </cell>
          <cell r="B7136" t="str">
            <v>sunshine_ace@amosconnect.com</v>
          </cell>
          <cell r="C7136" t="e">
            <v>#N/A</v>
          </cell>
        </row>
        <row r="7137">
          <cell r="A7137" t="str">
            <v>SUNSHINE BLISS</v>
          </cell>
          <cell r="B7137" t="str">
            <v>postmaster.9V8265@GLOBEEMAIL.COM</v>
          </cell>
          <cell r="C7137">
            <v>9045950</v>
          </cell>
        </row>
        <row r="7138">
          <cell r="A7138" t="str">
            <v>SUNSHINE EXPRESS</v>
          </cell>
          <cell r="B7138" t="str">
            <v>sunshineexpress@amosconnect.com</v>
          </cell>
          <cell r="C7138" t="str">
            <v>3009472</v>
          </cell>
        </row>
        <row r="7139">
          <cell r="A7139" t="str">
            <v>SUPER GRACE</v>
          </cell>
          <cell r="B7139" t="str">
            <v>SUPERGRACE@SKYFILE.COM</v>
          </cell>
          <cell r="C7139" t="e">
            <v>#N/A</v>
          </cell>
        </row>
        <row r="7140">
          <cell r="A7140" t="str">
            <v>SUPER SERVANT 4</v>
          </cell>
          <cell r="B7140" t="str">
            <v>pjpo@globeemail.com</v>
          </cell>
          <cell r="C7140" t="str">
            <v>6008551</v>
          </cell>
        </row>
        <row r="7141">
          <cell r="A7141" t="str">
            <v>SUPER STAR</v>
          </cell>
          <cell r="B7141" t="str">
            <v>SUPER.STAR@GTSHIPS.COM</v>
          </cell>
          <cell r="C7141" t="e">
            <v>#N/A</v>
          </cell>
        </row>
        <row r="7142">
          <cell r="A7142" t="str">
            <v>SUPERNOVA</v>
          </cell>
          <cell r="B7142" t="str">
            <v>master.supernova@amosconnect.com</v>
          </cell>
          <cell r="C7142" t="e">
            <v>#N/A</v>
          </cell>
        </row>
        <row r="7143">
          <cell r="A7143" t="str">
            <v>SUPRAMAX VIVI</v>
          </cell>
          <cell r="B7143" t="str">
            <v>Supramax.Vivi@gtships.com</v>
          </cell>
          <cell r="C7143" t="str">
            <v>6003279</v>
          </cell>
        </row>
        <row r="7144">
          <cell r="A7144" t="str">
            <v>SUPREME ACE</v>
          </cell>
          <cell r="B7144" t="str">
            <v>supremeace@amosconnect.com</v>
          </cell>
          <cell r="C7144" t="e">
            <v>#N/A</v>
          </cell>
        </row>
        <row r="7145">
          <cell r="A7145" t="str">
            <v>SURUGA1</v>
          </cell>
          <cell r="B7145" t="str">
            <v>suruga1@dreamport.to</v>
          </cell>
          <cell r="C7145" t="e">
            <v>#N/A</v>
          </cell>
        </row>
        <row r="7146">
          <cell r="A7146" t="str">
            <v>SUSAN MAERSK</v>
          </cell>
          <cell r="B7146" t="str">
            <v>609susan@maersk.com</v>
          </cell>
          <cell r="C7146" t="str">
            <v>3006405</v>
          </cell>
        </row>
        <row r="7147">
          <cell r="A7147" t="str">
            <v>SUSANNE SCHULTE</v>
          </cell>
          <cell r="B7147" t="str">
            <v>master@susanne.schulte.bsmfleet.com</v>
          </cell>
          <cell r="C7147" t="str">
            <v>6005041</v>
          </cell>
        </row>
        <row r="7148">
          <cell r="A7148" t="str">
            <v>SUSANNE VICTORY</v>
          </cell>
          <cell r="B7148" t="str">
            <v>Susanne.Victory@thomeshios.net</v>
          </cell>
          <cell r="C7148" t="str">
            <v>6008929</v>
          </cell>
        </row>
        <row r="7149">
          <cell r="A7149" t="str">
            <v>SUZAKU</v>
          </cell>
          <cell r="B7149" t="str">
            <v>suzaku@amosconnect.com</v>
          </cell>
          <cell r="C7149" t="str">
            <v>6008929</v>
          </cell>
        </row>
        <row r="7150">
          <cell r="A7150" t="str">
            <v>SVEND MAERSK</v>
          </cell>
          <cell r="B7150" t="str">
            <v>MBXSVEND@MAERSK.COM</v>
          </cell>
          <cell r="C7150" t="str">
            <v>3014969</v>
          </cell>
        </row>
        <row r="7151">
          <cell r="A7151" t="str">
            <v>SVENDBORG MAERSK</v>
          </cell>
          <cell r="B7151" t="str">
            <v>695svendbo@maersk.com</v>
          </cell>
          <cell r="C7151" t="str">
            <v>3014969</v>
          </cell>
        </row>
        <row r="7152">
          <cell r="A7152" t="str">
            <v>SVENJA</v>
          </cell>
          <cell r="B7152" t="str">
            <v>beluga.graduation@gtships.com</v>
          </cell>
          <cell r="C7152" t="e">
            <v>#N/A</v>
          </cell>
        </row>
        <row r="7153">
          <cell r="A7153" t="str">
            <v>SVETI DUJAM</v>
          </cell>
          <cell r="B7153" t="str">
            <v>svetidujam@skyfile.com</v>
          </cell>
          <cell r="C7153" t="e">
            <v>#N/A</v>
          </cell>
        </row>
        <row r="7154">
          <cell r="A7154" t="str">
            <v>SVETI NIKOLA I</v>
          </cell>
          <cell r="B7154" t="str">
            <v>svetinikolai@Skyfile.com</v>
          </cell>
          <cell r="C7154" t="e">
            <v>#N/A</v>
          </cell>
        </row>
        <row r="7155">
          <cell r="A7155" t="str">
            <v>SVYATOY PETR</v>
          </cell>
          <cell r="B7155" t="str">
            <v>S.PETR@MSFLOT.COM</v>
          </cell>
          <cell r="C7155" t="e">
            <v>#N/A</v>
          </cell>
        </row>
        <row r="7156">
          <cell r="A7156" t="str">
            <v>SWAKOP</v>
          </cell>
          <cell r="B7156" t="str">
            <v>capt.swakop@ship.essberger.biz</v>
          </cell>
          <cell r="C7156" t="e">
            <v>#N/A</v>
          </cell>
        </row>
        <row r="7157">
          <cell r="A7157" t="str">
            <v>SWALLOW ACE</v>
          </cell>
          <cell r="B7157" t="str">
            <v>swallowace@amosconnect.com</v>
          </cell>
          <cell r="C7157" t="e">
            <v>#N/A</v>
          </cell>
        </row>
        <row r="7158">
          <cell r="A7158" t="str">
            <v>SWAN</v>
          </cell>
          <cell r="B7158" t="str">
            <v>PJYI@SKYFILE.COM</v>
          </cell>
          <cell r="C7158" t="str">
            <v>6002449</v>
          </cell>
        </row>
        <row r="7159">
          <cell r="A7159" t="str">
            <v>SWAN ACE</v>
          </cell>
          <cell r="B7159" t="str">
            <v>swanace@amosconnect.com</v>
          </cell>
          <cell r="C7159" t="str">
            <v>3010629</v>
          </cell>
        </row>
        <row r="7160">
          <cell r="A7160" t="str">
            <v>SWAN ARROW</v>
          </cell>
          <cell r="B7160" t="str">
            <v>swnmail@gearbulk.com</v>
          </cell>
          <cell r="C7160" t="e">
            <v>#N/A</v>
          </cell>
        </row>
        <row r="7161">
          <cell r="A7161" t="str">
            <v>SWAN CHACABUCO</v>
          </cell>
          <cell r="B7161" t="str">
            <v>swan.chacabuco@gtships.com</v>
          </cell>
          <cell r="C7161">
            <v>6009300</v>
          </cell>
        </row>
        <row r="7162">
          <cell r="A7162" t="str">
            <v>SWAN RIVER</v>
          </cell>
          <cell r="B7162" t="str">
            <v>MASTER.VRMD2@GLOBEEMAIL.COM</v>
          </cell>
          <cell r="C7162" t="e">
            <v>#N/A</v>
          </cell>
        </row>
        <row r="7163">
          <cell r="A7163" t="str">
            <v>SWANSEA</v>
          </cell>
          <cell r="B7163" t="str">
            <v>swansea.D5FD2@ipsignature3.net</v>
          </cell>
          <cell r="C7163" t="e">
            <v>#N/A</v>
          </cell>
        </row>
        <row r="7164">
          <cell r="A7164" t="str">
            <v>SWAZILAND</v>
          </cell>
          <cell r="B7164" t="str">
            <v>SWAZILAND.A8VP2@ANDRAPIDO3.COM</v>
          </cell>
          <cell r="C7164" t="str">
            <v>3015581</v>
          </cell>
        </row>
        <row r="7165">
          <cell r="A7165" t="str">
            <v>SWEDISH REEFER</v>
          </cell>
          <cell r="B7165" t="str">
            <v>master.swedish.reefer@gtships.com</v>
          </cell>
          <cell r="C7165" t="str">
            <v>3015581</v>
          </cell>
        </row>
        <row r="7166">
          <cell r="A7166" t="str">
            <v>SWIFT ACE</v>
          </cell>
          <cell r="B7166" t="str">
            <v>swift_ace@marine-onair.net</v>
          </cell>
          <cell r="C7166" t="e">
            <v>#N/A</v>
          </cell>
        </row>
        <row r="7167">
          <cell r="A7167" t="str">
            <v>SYCAMORE</v>
          </cell>
          <cell r="B7167" t="str">
            <v>captain@sycamore.jotankers.com</v>
          </cell>
          <cell r="C7167" t="e">
            <v>#N/A</v>
          </cell>
        </row>
        <row r="7168">
          <cell r="A7168" t="str">
            <v>SYDNEY</v>
          </cell>
          <cell r="B7168" t="str">
            <v>9VGN9@globeemail.com</v>
          </cell>
          <cell r="C7168" t="e">
            <v>#N/A</v>
          </cell>
        </row>
        <row r="7169">
          <cell r="A7169" t="str">
            <v>SYLVIE</v>
          </cell>
          <cell r="B7169" t="str">
            <v>VRCQ2@globeemail.com</v>
          </cell>
          <cell r="C7169">
            <v>9317169</v>
          </cell>
        </row>
        <row r="7170">
          <cell r="A7170" t="str">
            <v>SYMI</v>
          </cell>
          <cell r="B7170" t="str">
            <v>master.izola@s-plovbal.amosconnect.com</v>
          </cell>
          <cell r="C7170" t="e">
            <v>#N/A</v>
          </cell>
        </row>
        <row r="7171">
          <cell r="A7171" t="str">
            <v>SYN ZOSMA</v>
          </cell>
          <cell r="B7171" t="str">
            <v>synzosma.master@synergas.it</v>
          </cell>
          <cell r="C7171" t="str">
            <v>3015668</v>
          </cell>
        </row>
        <row r="7172">
          <cell r="A7172" t="str">
            <v>Sypress</v>
          </cell>
          <cell r="B7172" t="str">
            <v>selje-td@jotankers.com</v>
          </cell>
          <cell r="C7172" t="str">
            <v>3015667</v>
          </cell>
        </row>
        <row r="7173">
          <cell r="A7173" t="str">
            <v>SZYMANOWSKI</v>
          </cell>
          <cell r="B7173" t="str">
            <v>master.szymanowski@chipolbrok.amosconnect.com</v>
          </cell>
          <cell r="C7173" t="str">
            <v>3015684</v>
          </cell>
        </row>
        <row r="7174">
          <cell r="A7174" t="str">
            <v>T PRIME</v>
          </cell>
          <cell r="B7174" t="str">
            <v>tprime@networkship.com</v>
          </cell>
          <cell r="C7174" t="e">
            <v>#N/A</v>
          </cell>
        </row>
        <row r="7175">
          <cell r="A7175" t="str">
            <v>T STAR</v>
          </cell>
          <cell r="B7175" t="str">
            <v>3elb5@globeemail.com</v>
          </cell>
          <cell r="C7175" t="e">
            <v>#N/A</v>
          </cell>
        </row>
        <row r="7176">
          <cell r="A7176" t="str">
            <v>T SYMPHONY</v>
          </cell>
          <cell r="B7176" t="str">
            <v>tsymphony@networkship.com</v>
          </cell>
          <cell r="C7176" t="e">
            <v>#N/A</v>
          </cell>
        </row>
        <row r="7177">
          <cell r="A7177" t="str">
            <v>Tacoma</v>
          </cell>
          <cell r="B7177" t="str">
            <v>bridge@tacoma1.rydex.com</v>
          </cell>
          <cell r="C7177" t="str">
            <v>6009736</v>
          </cell>
        </row>
        <row r="7178">
          <cell r="A7178" t="str">
            <v>TAFIRA</v>
          </cell>
          <cell r="B7178" t="str">
            <v>BTAFIRA@SKYFILE.COM</v>
          </cell>
          <cell r="C7178" t="e">
            <v>#N/A</v>
          </cell>
        </row>
        <row r="7179">
          <cell r="A7179" t="str">
            <v>TAGUS</v>
          </cell>
          <cell r="B7179" t="str">
            <v>master.tagus@sou.barbership.com</v>
          </cell>
          <cell r="C7179" t="e">
            <v>#N/A</v>
          </cell>
        </row>
        <row r="7180">
          <cell r="A7180" t="str">
            <v>TAHITI ONE</v>
          </cell>
          <cell r="B7180" t="str">
            <v>tahiti.one@tahitione.vslhub.straders.com</v>
          </cell>
          <cell r="C7180" t="str">
            <v>6001884</v>
          </cell>
        </row>
        <row r="7181">
          <cell r="A7181" t="str">
            <v>TAI AN CHENG</v>
          </cell>
          <cell r="B7181" t="str">
            <v>TAIANCHENG@COSCOXM.BJLES.NET</v>
          </cell>
          <cell r="C7181" t="e">
            <v>#N/A</v>
          </cell>
        </row>
        <row r="7182">
          <cell r="A7182" t="str">
            <v>TAI HAPPINESS</v>
          </cell>
          <cell r="B7182" t="str">
            <v>MASTER.TAIHAPPINESS@TAIWANLINE.AMOSCONNECT.COM</v>
          </cell>
          <cell r="C7182" t="e">
            <v>#N/A</v>
          </cell>
        </row>
        <row r="7183">
          <cell r="A7183" t="str">
            <v>TAI HARMONY</v>
          </cell>
          <cell r="B7183" t="str">
            <v>MASTER.TAIHARMONY@TAIWANLINE.AMOSCONNECT.COM</v>
          </cell>
          <cell r="C7183" t="e">
            <v>#N/A</v>
          </cell>
        </row>
        <row r="7184">
          <cell r="A7184" t="str">
            <v>TAI HAWK</v>
          </cell>
          <cell r="B7184" t="str">
            <v>master.taihawk@taiwanline.amosconnect.com</v>
          </cell>
          <cell r="C7184" t="e">
            <v>#N/A</v>
          </cell>
        </row>
        <row r="7185">
          <cell r="A7185" t="str">
            <v>TAI HEALTH</v>
          </cell>
          <cell r="B7185" t="str">
            <v>master.taihealth@taiwanline.amosconnect.com</v>
          </cell>
          <cell r="C7185" t="e">
            <v>#N/A</v>
          </cell>
        </row>
        <row r="7186">
          <cell r="A7186" t="str">
            <v>TAI HONESTY</v>
          </cell>
          <cell r="B7186" t="str">
            <v>master.taihonesty@taiwanline.amosconnect.com</v>
          </cell>
          <cell r="C7186" t="e">
            <v>#N/A</v>
          </cell>
        </row>
        <row r="7187">
          <cell r="A7187" t="str">
            <v>TAI HUNG SAN</v>
          </cell>
          <cell r="B7187" t="str">
            <v>9vbc7@globeemail.com</v>
          </cell>
          <cell r="C7187" t="str">
            <v>3013683</v>
          </cell>
        </row>
        <row r="7188">
          <cell r="A7188" t="str">
            <v>TAI HUNTER</v>
          </cell>
          <cell r="B7188" t="str">
            <v>master.taihunter@taiwanline.amosconnect.com</v>
          </cell>
          <cell r="C7188" t="e">
            <v>#N/A</v>
          </cell>
        </row>
        <row r="7189">
          <cell r="A7189" t="str">
            <v>TAI PLENTY</v>
          </cell>
          <cell r="B7189" t="str">
            <v>master.taiplenty@taiwanline.amosconnect.com</v>
          </cell>
          <cell r="C7189" t="str">
            <v>6009541</v>
          </cell>
        </row>
        <row r="7190">
          <cell r="A7190" t="str">
            <v>TAI PROFIT</v>
          </cell>
          <cell r="B7190" t="str">
            <v>master.taiprofit@taiwanline.amosconnect.com</v>
          </cell>
          <cell r="C7190" t="e">
            <v>#N/A</v>
          </cell>
        </row>
        <row r="7191">
          <cell r="A7191" t="str">
            <v>TAI PROGRESS</v>
          </cell>
          <cell r="B7191" t="str">
            <v>MASTER.TAIPROGRESS@AMOSCONNECT.COM</v>
          </cell>
          <cell r="C7191" t="str">
            <v>6006162</v>
          </cell>
        </row>
        <row r="7192">
          <cell r="A7192" t="str">
            <v>TAI PROMOTION</v>
          </cell>
          <cell r="B7192" t="str">
            <v>MASTER.TAIPROMOTION@TAIWANLINE.AMOSCONNECT.COM</v>
          </cell>
          <cell r="C7192" t="e">
            <v>#N/A</v>
          </cell>
        </row>
        <row r="7193">
          <cell r="A7193" t="str">
            <v>TAI PROSPERITY</v>
          </cell>
          <cell r="B7193" t="str">
            <v>master.taiprosperity@taiwanline.amosconnect.com</v>
          </cell>
          <cell r="C7193" t="e">
            <v>#N/A</v>
          </cell>
        </row>
        <row r="7194">
          <cell r="A7194" t="str">
            <v>TAI SHAN</v>
          </cell>
          <cell r="B7194" t="str">
            <v>BRIDGE@TAISHAN.GREENFLEET.NO</v>
          </cell>
          <cell r="C7194" t="e">
            <v>#N/A</v>
          </cell>
        </row>
        <row r="7195">
          <cell r="A7195" t="str">
            <v>TAI SHINE</v>
          </cell>
          <cell r="B7195" t="str">
            <v>MASTER.TAISHINE@TAIWANLINE.AMOSCONNECT.COM</v>
          </cell>
          <cell r="C7195" t="e">
            <v>#N/A</v>
          </cell>
        </row>
        <row r="7196">
          <cell r="A7196" t="str">
            <v>TAI SUCCESS</v>
          </cell>
          <cell r="B7196" t="str">
            <v>master.taisuccess@taiwanline.amosconnect.com</v>
          </cell>
          <cell r="C7196" t="e">
            <v>#N/A</v>
          </cell>
        </row>
        <row r="7197">
          <cell r="A7197" t="str">
            <v>TAIPAN</v>
          </cell>
          <cell r="B7197" t="str">
            <v>TAIPAN@SKYFILE.COM</v>
          </cell>
          <cell r="C7197" t="e">
            <v>#N/A</v>
          </cell>
        </row>
        <row r="7198">
          <cell r="A7198" t="str">
            <v>TAJIN</v>
          </cell>
          <cell r="B7198" t="str">
            <v>xcln3@globeemail.com</v>
          </cell>
          <cell r="C7198" t="e">
            <v>#N/A</v>
          </cell>
        </row>
        <row r="7199">
          <cell r="A7199" t="str">
            <v>TAKESHIO</v>
          </cell>
          <cell r="B7199" t="str">
            <v>master.takeshio@amosconnect.com</v>
          </cell>
          <cell r="C7199" t="str">
            <v>3013653</v>
          </cell>
        </row>
        <row r="7200">
          <cell r="A7200" t="str">
            <v>TALENT</v>
          </cell>
          <cell r="B7200" t="str">
            <v>DSPK9@gloeemail.com</v>
          </cell>
          <cell r="C7200" t="str">
            <v>3005062</v>
          </cell>
        </row>
        <row r="7201">
          <cell r="A7201" t="str">
            <v>TALIA</v>
          </cell>
          <cell r="B7201" t="str">
            <v>TALIA@SKYFILE.COM</v>
          </cell>
          <cell r="C7201" t="e">
            <v>#N/A</v>
          </cell>
        </row>
        <row r="7202">
          <cell r="A7202" t="str">
            <v>TALISMAN</v>
          </cell>
          <cell r="C7202">
            <v>9603972</v>
          </cell>
        </row>
        <row r="7203">
          <cell r="A7203" t="str">
            <v>TALISMAN C</v>
          </cell>
          <cell r="B7203" t="str">
            <v>captain@talismanc.com</v>
          </cell>
          <cell r="C7203" t="e">
            <v>#N/A</v>
          </cell>
        </row>
        <row r="7204">
          <cell r="A7204" t="str">
            <v>TALOFA</v>
          </cell>
          <cell r="B7204" t="str">
            <v>talofa@dreamport.to</v>
          </cell>
          <cell r="C7204" t="e">
            <v>#N/A</v>
          </cell>
        </row>
        <row r="7205">
          <cell r="A7205" t="str">
            <v>TAMA STAR</v>
          </cell>
          <cell r="B7205" t="str">
            <v>master.tamastar@seatradefleet.com</v>
          </cell>
          <cell r="C7205" t="str">
            <v>6004871</v>
          </cell>
        </row>
        <row r="7206">
          <cell r="A7206" t="str">
            <v>TAMARA</v>
          </cell>
          <cell r="B7206" t="str">
            <v>tamara@amosconnect.com</v>
          </cell>
          <cell r="C7206" t="str">
            <v>6004871</v>
          </cell>
        </row>
        <row r="7207">
          <cell r="A7207" t="str">
            <v>TAMARIN</v>
          </cell>
          <cell r="B7207" t="str">
            <v>captain.tamarin@skyfile.com</v>
          </cell>
          <cell r="C7207" t="str">
            <v>6007037</v>
          </cell>
        </row>
        <row r="7208">
          <cell r="A7208" t="str">
            <v>TAMARITA</v>
          </cell>
          <cell r="B7208" t="str">
            <v>tamarita@jjuc.no</v>
          </cell>
          <cell r="C7208" t="e">
            <v>#N/A</v>
          </cell>
        </row>
        <row r="7209">
          <cell r="A7209" t="str">
            <v>TAMBOR III</v>
          </cell>
          <cell r="B7209" t="str">
            <v>NONE</v>
          </cell>
          <cell r="C7209" t="str">
            <v>6009484</v>
          </cell>
        </row>
        <row r="7210">
          <cell r="A7210" t="str">
            <v>TAMBOURIN</v>
          </cell>
          <cell r="B7210" t="str">
            <v>TAMBOURIN@LAURIN.AMOSCONNECT.COM</v>
          </cell>
          <cell r="C7210" t="e">
            <v>#N/A</v>
          </cell>
        </row>
        <row r="7211">
          <cell r="A7211" t="str">
            <v>TAMERLANE</v>
          </cell>
          <cell r="B7211" t="str">
            <v>master.tamerlane@osl.barbership.com</v>
          </cell>
          <cell r="C7211" t="e">
            <v>#N/A</v>
          </cell>
        </row>
        <row r="7212">
          <cell r="A7212" t="str">
            <v>TAMESIS</v>
          </cell>
          <cell r="B7212" t="str">
            <v>master.tamesis@osl.barbership.com</v>
          </cell>
          <cell r="C7212" t="e">
            <v>#N/A</v>
          </cell>
        </row>
        <row r="7213">
          <cell r="A7213" t="str">
            <v>TAMIAT NAVIGATOR</v>
          </cell>
          <cell r="B7213" t="str">
            <v>tamiatnavigator@amosconnect.com</v>
          </cell>
          <cell r="C7213" t="str">
            <v>373966</v>
          </cell>
        </row>
        <row r="7214">
          <cell r="A7214" t="str">
            <v>TAMINA</v>
          </cell>
          <cell r="B7214" t="str">
            <v>TAMINA</v>
          </cell>
          <cell r="C7214" t="str">
            <v>372633</v>
          </cell>
        </row>
        <row r="7215">
          <cell r="A7215" t="str">
            <v>TAMPA BAY</v>
          </cell>
          <cell r="B7215" t="str">
            <v>VRLQ9@globeemail.com</v>
          </cell>
          <cell r="C7215" t="str">
            <v>372633</v>
          </cell>
        </row>
        <row r="7216">
          <cell r="A7216" t="str">
            <v>TAMPICO</v>
          </cell>
          <cell r="B7216" t="str">
            <v>tampicocapitan@pemex.com</v>
          </cell>
          <cell r="C7216">
            <v>9317341</v>
          </cell>
        </row>
        <row r="7217">
          <cell r="A7217" t="str">
            <v>TAMSEN</v>
          </cell>
          <cell r="B7217" t="str">
            <v>jzamir@earthlink.com</v>
          </cell>
          <cell r="C7217" t="e">
            <v>#N/A</v>
          </cell>
        </row>
        <row r="7218">
          <cell r="A7218" t="str">
            <v>TANA</v>
          </cell>
          <cell r="B7218" t="str">
            <v>TANA@AMOSCONNECT.COM</v>
          </cell>
          <cell r="C7218" t="str">
            <v>6007215</v>
          </cell>
        </row>
        <row r="7219">
          <cell r="A7219" t="str">
            <v>TANCRED</v>
          </cell>
          <cell r="B7219" t="str">
            <v>Master.Tancred@sou.barbership.com</v>
          </cell>
          <cell r="C7219">
            <v>9291389</v>
          </cell>
        </row>
        <row r="7220">
          <cell r="A7220" t="str">
            <v>TANGERINE ISLAND</v>
          </cell>
          <cell r="B7220" t="str">
            <v>V7XG9@globeemail.com</v>
          </cell>
          <cell r="C7220" t="str">
            <v>6004337</v>
          </cell>
        </row>
        <row r="7221">
          <cell r="A7221" t="str">
            <v>TANIKAZE</v>
          </cell>
          <cell r="B7221" t="str">
            <v>Master.Tanikaze@telaurus.net</v>
          </cell>
          <cell r="C7221" t="str">
            <v>3009369</v>
          </cell>
        </row>
        <row r="7222">
          <cell r="A7222" t="str">
            <v>TANJA JACOB</v>
          </cell>
          <cell r="B7222" t="str">
            <v>master.tanja@ernstjacob.de</v>
          </cell>
          <cell r="C7222" t="e">
            <v>#N/A</v>
          </cell>
        </row>
        <row r="7223">
          <cell r="A7223" t="str">
            <v>TANTA T.</v>
          </cell>
          <cell r="B7223" t="str">
            <v>tantat@skyfile.com</v>
          </cell>
          <cell r="C7223">
            <v>9331220</v>
          </cell>
        </row>
        <row r="7224">
          <cell r="A7224" t="str">
            <v>TAO BRAVE</v>
          </cell>
          <cell r="B7224" t="str">
            <v>master.taobrave@wisdom.amosconnect.com</v>
          </cell>
          <cell r="C7224" t="e">
            <v>#N/A</v>
          </cell>
        </row>
        <row r="7225">
          <cell r="A7225" t="str">
            <v>TARAGO</v>
          </cell>
          <cell r="B7225" t="str">
            <v>MASTER.TARAGO@OSL.BARBERSHIP.COM</v>
          </cell>
          <cell r="C7225" t="e">
            <v>#N/A</v>
          </cell>
        </row>
        <row r="7226">
          <cell r="A7226" t="str">
            <v>TARANTELLA</v>
          </cell>
          <cell r="B7226" t="str">
            <v>TARANTELLA@LAURIN.AMOSCONNECT.COM</v>
          </cell>
          <cell r="C7226" t="e">
            <v>#N/A</v>
          </cell>
        </row>
        <row r="7227">
          <cell r="A7227" t="str">
            <v>TARGALE</v>
          </cell>
          <cell r="B7227" t="str">
            <v>TARGALE@LSCSHIPS.LV</v>
          </cell>
          <cell r="C7227" t="str">
            <v>6007488</v>
          </cell>
        </row>
        <row r="7228">
          <cell r="A7228" t="str">
            <v>TARIFA</v>
          </cell>
          <cell r="B7228" t="str">
            <v>master.tarifa@amosconnect.com</v>
          </cell>
          <cell r="C7228" t="str">
            <v>6007488</v>
          </cell>
        </row>
        <row r="7229">
          <cell r="A7229" t="str">
            <v>TARUCA</v>
          </cell>
          <cell r="B7229" t="str">
            <v>3EBF6@GLOBEEMAIL.COM</v>
          </cell>
          <cell r="C7229" t="e">
            <v>#N/A</v>
          </cell>
        </row>
        <row r="7230">
          <cell r="A7230" t="str">
            <v>TASMAN CASTLE</v>
          </cell>
          <cell r="B7230" t="str">
            <v>master.Tcastle@SkyFile.de</v>
          </cell>
          <cell r="C7230" t="e">
            <v>#N/A</v>
          </cell>
        </row>
        <row r="7231">
          <cell r="A7231" t="str">
            <v>TASMAN MERMAID</v>
          </cell>
          <cell r="B7231" t="str">
            <v>master.tasmanmermaid@tritonfleet.net</v>
          </cell>
          <cell r="C7231" t="e">
            <v>#N/A</v>
          </cell>
        </row>
        <row r="7232">
          <cell r="A7232" t="str">
            <v>TASMAN SEA</v>
          </cell>
          <cell r="B7232" t="str">
            <v>VRMX4@GLOBEEMAIL.COM</v>
          </cell>
          <cell r="C7232" t="e">
            <v>#N/A</v>
          </cell>
        </row>
        <row r="7233">
          <cell r="A7233" t="str">
            <v>TATE J</v>
          </cell>
          <cell r="B7233" t="str">
            <v>tatej@vessel.wallem.com</v>
          </cell>
          <cell r="C7233" t="e">
            <v>#N/A</v>
          </cell>
        </row>
        <row r="7234">
          <cell r="A7234" t="str">
            <v>TATRY</v>
          </cell>
          <cell r="B7234" t="str">
            <v>tatry@skyfile.com</v>
          </cell>
          <cell r="C7234" t="e">
            <v>#N/A</v>
          </cell>
        </row>
        <row r="7235">
          <cell r="A7235" t="str">
            <v>TAURUS I</v>
          </cell>
          <cell r="B7235" t="str">
            <v>taurus_1@skyfile.com</v>
          </cell>
          <cell r="C7235" t="e">
            <v>#N/A</v>
          </cell>
        </row>
        <row r="7236">
          <cell r="A7236" t="str">
            <v>TAURUS TUNA</v>
          </cell>
          <cell r="B7236" t="str">
            <v>taurustuna@skyfile.com</v>
          </cell>
          <cell r="C7236" t="e">
            <v>#N/A</v>
          </cell>
        </row>
        <row r="7237">
          <cell r="A7237" t="str">
            <v>TAURUS TWO</v>
          </cell>
          <cell r="B7237" t="str">
            <v>TAURUSTWO@SKYFILE.COM</v>
          </cell>
          <cell r="C7237" t="str">
            <v>3014601</v>
          </cell>
        </row>
        <row r="7238">
          <cell r="A7238" t="str">
            <v>TAVRICHESKY BRIDGE</v>
          </cell>
          <cell r="B7238" t="str">
            <v>746@UNICOMFLEET.COM</v>
          </cell>
          <cell r="C7238" t="str">
            <v>3013524</v>
          </cell>
        </row>
        <row r="7239">
          <cell r="A7239" t="str">
            <v>TAVROPOS</v>
          </cell>
          <cell r="B7239" t="str">
            <v>TAVROPOS@PLEIADES.GR</v>
          </cell>
          <cell r="C7239" t="e">
            <v>#N/A</v>
          </cell>
        </row>
        <row r="7240">
          <cell r="A7240" t="str">
            <v>TAWA ARROW</v>
          </cell>
          <cell r="B7240" t="str">
            <v>3ERO4@globeemail.com</v>
          </cell>
          <cell r="C7240" t="e">
            <v>#N/A</v>
          </cell>
        </row>
        <row r="7241">
          <cell r="A7241" t="str">
            <v>TBC PRESTIGE</v>
          </cell>
          <cell r="B7241" t="str">
            <v>MASTER@TBC.PRESTIGE.AMOSCONNECT.COM</v>
          </cell>
          <cell r="C7241" t="e">
            <v>#N/A</v>
          </cell>
        </row>
        <row r="7242">
          <cell r="A7242" t="str">
            <v>TBC PRINCESS</v>
          </cell>
          <cell r="B7242" t="str">
            <v>master@tbcprincess.amosconnect.com</v>
          </cell>
          <cell r="C7242" t="e">
            <v>#N/A</v>
          </cell>
        </row>
        <row r="7243">
          <cell r="A7243" t="str">
            <v>TBC PROGRESS</v>
          </cell>
          <cell r="B7243" t="str">
            <v>master@tbcprogress.amosconnect.com</v>
          </cell>
          <cell r="C7243" t="str">
            <v>3013499</v>
          </cell>
        </row>
        <row r="7244">
          <cell r="A7244" t="str">
            <v>TEAL ARROW</v>
          </cell>
          <cell r="B7244" t="str">
            <v>TLAMAIL@GEARBULK.COM</v>
          </cell>
          <cell r="C7244" t="e">
            <v>#N/A</v>
          </cell>
        </row>
        <row r="7245">
          <cell r="A7245" t="str">
            <v>Teal Bulker</v>
          </cell>
          <cell r="B7245" t="str">
            <v xml:space="preserve">  master.tealbulker@amosconnect.com</v>
          </cell>
          <cell r="C7245">
            <v>9543897</v>
          </cell>
        </row>
        <row r="7246">
          <cell r="A7246" t="str">
            <v>TEAM QUEST</v>
          </cell>
          <cell r="B7246" t="str">
            <v>voge.felix@vessel.wallem.com</v>
          </cell>
          <cell r="C7246" t="e">
            <v>#N/A</v>
          </cell>
        </row>
        <row r="7247">
          <cell r="A7247" t="str">
            <v>TEAM TANGO</v>
          </cell>
          <cell r="B7247" t="str">
            <v>Teamtango@SkyFile.com</v>
          </cell>
          <cell r="C7247" t="str">
            <v>3013753</v>
          </cell>
        </row>
        <row r="7248">
          <cell r="A7248" t="str">
            <v>TEBAH</v>
          </cell>
          <cell r="B7248" t="str">
            <v>tebah@networkship.com</v>
          </cell>
          <cell r="C7248" t="str">
            <v>6009676</v>
          </cell>
        </row>
        <row r="7249">
          <cell r="A7249" t="str">
            <v>TEESTA SPIRIT</v>
          </cell>
          <cell r="B7249" t="str">
            <v xml:space="preserve"> Master.Teesta@AC.Teekay.com</v>
          </cell>
          <cell r="C7249" t="e">
            <v>#N/A</v>
          </cell>
        </row>
        <row r="7250">
          <cell r="A7250" t="str">
            <v>TEKNIK PERDANA</v>
          </cell>
          <cell r="B7250" t="str">
            <v>perdana.captain@live.com</v>
          </cell>
          <cell r="C7250" t="e">
            <v>#N/A</v>
          </cell>
        </row>
        <row r="7251">
          <cell r="A7251" t="str">
            <v>TELENDOS</v>
          </cell>
          <cell r="B7251" t="str">
            <v>master@telendos.eletson.com</v>
          </cell>
          <cell r="C7251" t="e">
            <v>#N/A</v>
          </cell>
        </row>
        <row r="7252">
          <cell r="A7252" t="str">
            <v>TEMARA</v>
          </cell>
          <cell r="B7252" t="str">
            <v>MV.TEMARA@amosconnect.com</v>
          </cell>
          <cell r="C7252" t="str">
            <v>6005292</v>
          </cell>
        </row>
        <row r="7253">
          <cell r="A7253" t="str">
            <v>TEMPANOS</v>
          </cell>
          <cell r="B7253" t="str">
            <v>TEMPANOS@SSM.CL</v>
          </cell>
          <cell r="C7253" t="str">
            <v>6005292</v>
          </cell>
        </row>
        <row r="7254">
          <cell r="A7254" t="str">
            <v>TEMPLARIO I</v>
          </cell>
          <cell r="B7254" t="str">
            <v>templario1@skyfile.com</v>
          </cell>
          <cell r="C7254" t="e">
            <v>#N/A</v>
          </cell>
        </row>
        <row r="7255">
          <cell r="A7255" t="str">
            <v>TEN YU MARU</v>
          </cell>
          <cell r="B7255" t="str">
            <v>master.tenyumaru@unimarships.net</v>
          </cell>
          <cell r="C7255" t="e">
            <v>#N/A</v>
          </cell>
        </row>
        <row r="7256">
          <cell r="A7256" t="str">
            <v>TENACITY</v>
          </cell>
          <cell r="B7256" t="str">
            <v>tenacity@sea-pioneer.gr</v>
          </cell>
          <cell r="C7256" t="e">
            <v>#N/A</v>
          </cell>
        </row>
        <row r="7257">
          <cell r="A7257" t="str">
            <v>TENCA ARROW</v>
          </cell>
          <cell r="B7257" t="str">
            <v>tcamail@gearbulk.com</v>
          </cell>
          <cell r="C7257" t="e">
            <v>#N/A</v>
          </cell>
        </row>
        <row r="7258">
          <cell r="A7258" t="str">
            <v>TENEO</v>
          </cell>
          <cell r="B7258" t="str">
            <v>master.bteneo@tycoelectronic.com</v>
          </cell>
          <cell r="C7258" t="e">
            <v>#N/A</v>
          </cell>
        </row>
        <row r="7259">
          <cell r="A7259" t="str">
            <v>TENKI MARU</v>
          </cell>
          <cell r="B7259" t="str">
            <v>master@tenkimaru.amosconnect.com</v>
          </cell>
          <cell r="C7259" t="e">
            <v>#N/A</v>
          </cell>
        </row>
        <row r="7260">
          <cell r="A7260" t="str">
            <v xml:space="preserve">Tenki Maru </v>
          </cell>
          <cell r="B7260" t="str">
            <v>vidya@delhev.com</v>
          </cell>
          <cell r="C7260" t="e">
            <v>#N/A</v>
          </cell>
        </row>
        <row r="7261">
          <cell r="A7261" t="str">
            <v>TENKO MARU</v>
          </cell>
          <cell r="B7261" t="str">
            <v>tenkomaru@neom.dualog.net</v>
          </cell>
          <cell r="C7261" t="e">
            <v>#N/A</v>
          </cell>
        </row>
        <row r="7262">
          <cell r="A7262" t="str">
            <v>TENMYO MARU</v>
          </cell>
          <cell r="B7262" t="str">
            <v>MASTER@TENMYOMARU.AMOSCONNECT.COM</v>
          </cell>
          <cell r="C7262" t="e">
            <v>#N/A</v>
          </cell>
        </row>
        <row r="7263">
          <cell r="A7263" t="str">
            <v>TENNA BULKER</v>
          </cell>
          <cell r="B7263" t="str">
            <v>tennabulker@marine-onair.com</v>
          </cell>
          <cell r="C7263" t="e">
            <v>#N/A</v>
          </cell>
        </row>
        <row r="7264">
          <cell r="A7264" t="str">
            <v>TENSEI MARU</v>
          </cell>
          <cell r="B7264" t="str">
            <v>master.tenseimaru@ipsignature2.net</v>
          </cell>
          <cell r="C7264" t="e">
            <v>#N/A</v>
          </cell>
        </row>
        <row r="7265">
          <cell r="A7265" t="str">
            <v>TENSHOU MARU</v>
          </cell>
          <cell r="B7265" t="str">
            <v>master.tenshouMaru@unimarships.net</v>
          </cell>
          <cell r="C7265" t="e">
            <v>#N/A</v>
          </cell>
        </row>
        <row r="7266">
          <cell r="A7266" t="str">
            <v>TERASEA EAGLE</v>
          </cell>
          <cell r="B7266" t="str">
            <v>eagle@poshterasea.net</v>
          </cell>
          <cell r="C7266" t="e">
            <v>#N/A</v>
          </cell>
        </row>
        <row r="7267">
          <cell r="A7267" t="str">
            <v>TERASEA HAWK</v>
          </cell>
          <cell r="B7267" t="str">
            <v>hawk@poshterasea.net</v>
          </cell>
          <cell r="C7267" t="str">
            <v>3015638</v>
          </cell>
        </row>
        <row r="7268">
          <cell r="A7268" t="str">
            <v>TERASEA OSPREY</v>
          </cell>
          <cell r="B7268" t="str">
            <v>teraseaosprey@gmail.com</v>
          </cell>
          <cell r="C7268" t="str">
            <v>6008388</v>
          </cell>
        </row>
        <row r="7269">
          <cell r="A7269" t="str">
            <v>TERE MOANA</v>
          </cell>
          <cell r="B7269" t="str">
            <v>LELEVANT@SKYFILE.COM</v>
          </cell>
          <cell r="C7269" t="e">
            <v>#N/A</v>
          </cell>
        </row>
        <row r="7270">
          <cell r="A7270" t="str">
            <v>TERN</v>
          </cell>
          <cell r="B7270" t="str">
            <v>PJXY@skyfile.com</v>
          </cell>
          <cell r="C7270" t="str">
            <v>6009750</v>
          </cell>
        </row>
        <row r="7271">
          <cell r="A7271" t="str">
            <v>TERN BULKER</v>
          </cell>
          <cell r="B7271" t="str">
            <v>master.ternbulker@amosconnect.com</v>
          </cell>
          <cell r="C7271" t="str">
            <v>6009750</v>
          </cell>
        </row>
        <row r="7272">
          <cell r="A7272" t="str">
            <v>TESORO</v>
          </cell>
          <cell r="B7272" t="str">
            <v>master.3FUU8@globeemail.com</v>
          </cell>
          <cell r="C7272" t="e">
            <v>#N/A</v>
          </cell>
        </row>
        <row r="7273">
          <cell r="A7273" t="str">
            <v>TEXAS</v>
          </cell>
          <cell r="B7273" t="str">
            <v>vrfh2@skyfile.com</v>
          </cell>
          <cell r="C7273" t="str">
            <v>6009677</v>
          </cell>
        </row>
        <row r="7274">
          <cell r="A7274" t="str">
            <v>TEXAS HIGHWAY</v>
          </cell>
          <cell r="B7274" t="str">
            <v>JMVY@globeemail.com</v>
          </cell>
          <cell r="C7274" t="str">
            <v>6009746</v>
          </cell>
        </row>
        <row r="7275">
          <cell r="A7275" t="str">
            <v>TEXEL</v>
          </cell>
          <cell r="B7275" t="str">
            <v>TEXEL@KUSTVAARTHARLINGEN.NL</v>
          </cell>
          <cell r="C7275" t="e">
            <v>#N/A</v>
          </cell>
        </row>
        <row r="7276">
          <cell r="A7276" t="str">
            <v>Th Serenade</v>
          </cell>
          <cell r="B7276" t="str">
            <v>thserenade@amosconnect.com</v>
          </cell>
          <cell r="C7276" t="e">
            <v>#N/A</v>
          </cell>
        </row>
        <row r="7277">
          <cell r="A7277" t="str">
            <v>THALASSA</v>
          </cell>
          <cell r="B7277" t="str">
            <v>vrzm7@globeemail.com</v>
          </cell>
          <cell r="C7277">
            <v>9619866</v>
          </cell>
        </row>
        <row r="7278">
          <cell r="A7278" t="str">
            <v>Thanh Ba</v>
          </cell>
          <cell r="B7278" t="str">
            <v>457424810@ln.mail65.com.sg</v>
          </cell>
          <cell r="C7278" t="str">
            <v>6004669</v>
          </cell>
        </row>
        <row r="7279">
          <cell r="A7279" t="str">
            <v>Thanh Thủy</v>
          </cell>
          <cell r="B7279" t="str">
            <v>457424410@ln.mail65.com.sg</v>
          </cell>
          <cell r="C7279" t="e">
            <v>#N/A</v>
          </cell>
        </row>
        <row r="7280">
          <cell r="A7280" t="str">
            <v>THE BIG BLUE</v>
          </cell>
          <cell r="B7280" t="str">
            <v>GARETH@THEBIGBLUE.INFO</v>
          </cell>
          <cell r="C7280" t="e">
            <v>#N/A</v>
          </cell>
        </row>
        <row r="7281">
          <cell r="A7281" t="str">
            <v>THE WORLD</v>
          </cell>
          <cell r="B7281" t="str">
            <v>CLEARANCEOFFICER@THEWORLD.CC</v>
          </cell>
          <cell r="C7281">
            <v>9172947</v>
          </cell>
        </row>
        <row r="7282">
          <cell r="A7282" t="str">
            <v>THEBE</v>
          </cell>
          <cell r="B7282" t="str">
            <v>mvthebe@skyfile.com</v>
          </cell>
          <cell r="C7282" t="e">
            <v>#N/A</v>
          </cell>
        </row>
        <row r="7283">
          <cell r="A7283" t="str">
            <v>THEBES</v>
          </cell>
          <cell r="B7283" t="str">
            <v>v7uj8@globeemail.com</v>
          </cell>
          <cell r="C7283" t="str">
            <v>3010251</v>
          </cell>
        </row>
        <row r="7284">
          <cell r="A7284" t="str">
            <v>THELISIS</v>
          </cell>
          <cell r="B7284" t="str">
            <v>THELISIS@SKYFILE.COM</v>
          </cell>
          <cell r="C7284" t="str">
            <v>3009293</v>
          </cell>
        </row>
        <row r="7285">
          <cell r="A7285" t="str">
            <v>THEMIS</v>
          </cell>
          <cell r="B7285" t="str">
            <v>MVTHEMIS@AMOSCONNECT.COM</v>
          </cell>
          <cell r="C7285" t="e">
            <v>#N/A</v>
          </cell>
        </row>
        <row r="7286">
          <cell r="A7286" t="str">
            <v>THEMIS LEADER</v>
          </cell>
          <cell r="B7286" t="str">
            <v>master.themisleader@Kl.barbership.com</v>
          </cell>
          <cell r="C7286" t="e">
            <v>#N/A</v>
          </cell>
        </row>
        <row r="7287">
          <cell r="A7287" t="str">
            <v>THEMIS P</v>
          </cell>
          <cell r="B7287" t="str">
            <v>temisp@amosconnect.com</v>
          </cell>
          <cell r="C7287" t="str">
            <v>6007318</v>
          </cell>
        </row>
        <row r="7288">
          <cell r="A7288" t="str">
            <v>THEMSESTERN</v>
          </cell>
          <cell r="B7288" t="str">
            <v>themsestern@vsl.tbmarine.de</v>
          </cell>
          <cell r="C7288" t="str">
            <v>6007318</v>
          </cell>
        </row>
        <row r="7289">
          <cell r="A7289" t="str">
            <v>THEO T</v>
          </cell>
          <cell r="C7289" t="e">
            <v>#N/A</v>
          </cell>
        </row>
        <row r="7290">
          <cell r="A7290" t="str">
            <v>THEODOR OLDENDORFF</v>
          </cell>
          <cell r="B7290" t="str">
            <v>nord_mercury_100401@amosconnect.com</v>
          </cell>
          <cell r="C7290" t="e">
            <v>#N/A</v>
          </cell>
        </row>
        <row r="7291">
          <cell r="A7291" t="str">
            <v>THEODOROS I.V.</v>
          </cell>
          <cell r="B7291" t="str">
            <v>master.theodoros@avin.gr</v>
          </cell>
          <cell r="C7291" t="e">
            <v>#N/A</v>
          </cell>
        </row>
        <row r="7292">
          <cell r="A7292" t="str">
            <v>THEODOSIA</v>
          </cell>
          <cell r="B7292" t="str">
            <v>THEODOSIA@HALKIDON.COM</v>
          </cell>
          <cell r="C7292">
            <v>9710543</v>
          </cell>
        </row>
        <row r="7293">
          <cell r="A7293" t="str">
            <v>THEOFANO STAR</v>
          </cell>
          <cell r="B7293" t="str">
            <v>theofanostar@skyfile.com</v>
          </cell>
          <cell r="C7293" t="e">
            <v>#N/A</v>
          </cell>
        </row>
        <row r="7294">
          <cell r="A7294" t="str">
            <v>theresa Jilin</v>
          </cell>
          <cell r="B7294" t="str">
            <v>theresa.jilin@raffles-shipmgt.com.sg</v>
          </cell>
          <cell r="C7294" t="str">
            <v>3014646</v>
          </cell>
        </row>
        <row r="7295">
          <cell r="A7295" t="str">
            <v>THERESE SELMER</v>
          </cell>
          <cell r="B7295" t="str">
            <v>v7kv7@globeemail.com</v>
          </cell>
          <cell r="C7295" t="e">
            <v>#N/A</v>
          </cell>
        </row>
        <row r="7296">
          <cell r="A7296" t="str">
            <v>THETAGAS</v>
          </cell>
          <cell r="B7296" t="str">
            <v>all.thetagas@skyfile.de</v>
          </cell>
          <cell r="C7296" t="e">
            <v>#N/A</v>
          </cell>
        </row>
        <row r="7297">
          <cell r="A7297" t="str">
            <v>THETIS</v>
          </cell>
          <cell r="B7297" t="str">
            <v>master.thetis@telaurus.net</v>
          </cell>
          <cell r="C7297" t="e">
            <v>#N/A</v>
          </cell>
        </row>
        <row r="7298">
          <cell r="A7298" t="str">
            <v>THOMAS C</v>
          </cell>
          <cell r="B7298" t="str">
            <v>THOMASC@VESSEL.WALLEM.COM</v>
          </cell>
          <cell r="C7298" t="str">
            <v>3005225</v>
          </cell>
        </row>
        <row r="7299">
          <cell r="A7299" t="str">
            <v>THOR</v>
          </cell>
          <cell r="B7299" t="str">
            <v>master.oncg@globeemail.com</v>
          </cell>
          <cell r="C7299" t="e">
            <v>#N/A</v>
          </cell>
        </row>
        <row r="7300">
          <cell r="A7300" t="str">
            <v>THOR ACHIEVER</v>
          </cell>
          <cell r="B7300" t="str">
            <v>thor.achiever@hmcmail.com</v>
          </cell>
          <cell r="C7300" t="str">
            <v>3006329</v>
          </cell>
        </row>
        <row r="7301">
          <cell r="A7301" t="str">
            <v>THOR ALPHA</v>
          </cell>
          <cell r="B7301" t="str">
            <v>THORALPHA@THOR.FO</v>
          </cell>
          <cell r="C7301" t="e">
            <v>#N/A</v>
          </cell>
        </row>
        <row r="7302">
          <cell r="A7302" t="str">
            <v>THOR BREEZE</v>
          </cell>
          <cell r="B7302" t="str">
            <v>thor.breeze@hmcmail.com</v>
          </cell>
          <cell r="C7302" t="str">
            <v>6008456</v>
          </cell>
        </row>
        <row r="7303">
          <cell r="A7303" t="str">
            <v>THOR COMMANDER</v>
          </cell>
          <cell r="B7303" t="str">
            <v>THOR-COMMANDER@FLEET.H-SHIP.COM</v>
          </cell>
          <cell r="C7303" t="str">
            <v>3013479</v>
          </cell>
        </row>
        <row r="7304">
          <cell r="A7304" t="str">
            <v>THOR ENDEAVOUR</v>
          </cell>
          <cell r="B7304" t="str">
            <v>thor.endeavour@hmcmail.com</v>
          </cell>
          <cell r="C7304" t="str">
            <v>6006409</v>
          </cell>
        </row>
        <row r="7305">
          <cell r="A7305" t="str">
            <v>THOR ENERGY</v>
          </cell>
          <cell r="B7305" t="str">
            <v xml:space="preserve"> thor.energy@hmcmail.com</v>
          </cell>
          <cell r="C7305" t="str">
            <v>6006409</v>
          </cell>
        </row>
        <row r="7306">
          <cell r="A7306" t="str">
            <v>THOR FEARLESS</v>
          </cell>
          <cell r="B7306" t="str">
            <v>thor.fearless@hmcmail.com</v>
          </cell>
          <cell r="C7306" t="str">
            <v>805921</v>
          </cell>
        </row>
        <row r="7307">
          <cell r="A7307" t="str">
            <v>THOR FORTUNE</v>
          </cell>
          <cell r="B7307" t="str">
            <v>thor.fortune@hmcmail.com</v>
          </cell>
          <cell r="C7307" t="e">
            <v>#N/A</v>
          </cell>
        </row>
        <row r="7308">
          <cell r="A7308" t="str">
            <v>THOR HARMONY</v>
          </cell>
          <cell r="B7308" t="str">
            <v>thor.harmony@hmcmail.com</v>
          </cell>
          <cell r="C7308" t="e">
            <v>#N/A</v>
          </cell>
        </row>
        <row r="7309">
          <cell r="A7309" t="str">
            <v>THOR MADOC</v>
          </cell>
          <cell r="B7309" t="str">
            <v>thor.madoc@hmcmail.com</v>
          </cell>
          <cell r="C7309" t="e">
            <v>#N/A</v>
          </cell>
        </row>
        <row r="7310">
          <cell r="A7310" t="str">
            <v>THOR MAGNHILD</v>
          </cell>
          <cell r="B7310" t="str">
            <v>thor.magnhild@hmcmail.com</v>
          </cell>
          <cell r="C7310" t="e">
            <v>#N/A</v>
          </cell>
        </row>
        <row r="7311">
          <cell r="A7311" t="str">
            <v>THOR MAXIMUS</v>
          </cell>
          <cell r="B7311" t="str">
            <v>thor.maximus@HMCMAIL.COM</v>
          </cell>
          <cell r="C7311" t="e">
            <v>#N/A</v>
          </cell>
        </row>
        <row r="7312">
          <cell r="A7312" t="str">
            <v>THOR MENELAUS</v>
          </cell>
          <cell r="B7312" t="str">
            <v>thor.menelaus@hmcmail.com</v>
          </cell>
          <cell r="C7312" t="e">
            <v>#N/A</v>
          </cell>
        </row>
        <row r="7313">
          <cell r="A7313" t="str">
            <v>THOR MONADIC</v>
          </cell>
          <cell r="B7313" t="str">
            <v>thor.monadic@hmcmail.com</v>
          </cell>
          <cell r="C7313" t="e">
            <v>#N/A</v>
          </cell>
        </row>
        <row r="7314">
          <cell r="A7314" t="str">
            <v>THOR THUNDER</v>
          </cell>
          <cell r="B7314" t="str">
            <v>VRCT2@GLOBEEMAIL.COM</v>
          </cell>
          <cell r="C7314" t="e">
            <v>#N/A</v>
          </cell>
        </row>
        <row r="7315">
          <cell r="A7315" t="str">
            <v>THOR´S HAMMER</v>
          </cell>
          <cell r="B7315" t="str">
            <v>DELFINO@PANAGE.NET</v>
          </cell>
          <cell r="C7315" t="str">
            <v>3014265</v>
          </cell>
        </row>
        <row r="7316">
          <cell r="A7316" t="str">
            <v>THORCO AFRICA</v>
          </cell>
          <cell r="B7316" t="str">
            <v>VRHP6@globeemail.com</v>
          </cell>
          <cell r="C7316" t="str">
            <v>3013473</v>
          </cell>
        </row>
        <row r="7317">
          <cell r="A7317" t="str">
            <v>THORCO ALLIANCE</v>
          </cell>
          <cell r="B7317" t="str">
            <v>thorco-alliance@fleet.h-ship.co</v>
          </cell>
          <cell r="C7317" t="e">
            <v>#N/A</v>
          </cell>
        </row>
        <row r="7318">
          <cell r="A7318" t="str">
            <v>THORCO AMBER</v>
          </cell>
          <cell r="B7318" t="str">
            <v>V2QL8@globeemail.com</v>
          </cell>
          <cell r="C7318" t="e">
            <v>#N/A</v>
          </cell>
        </row>
        <row r="7319">
          <cell r="A7319" t="str">
            <v>THORCO AMBITION</v>
          </cell>
          <cell r="B7319" t="str">
            <v>THORCO-AMBITION@FLEET.H-SHIP.COM</v>
          </cell>
          <cell r="C7319" t="e">
            <v>#N/A</v>
          </cell>
        </row>
        <row r="7320">
          <cell r="A7320" t="str">
            <v>THORCO ARCTIC</v>
          </cell>
          <cell r="B7320" t="str">
            <v>v2dx6@globeemail.com</v>
          </cell>
          <cell r="C7320" t="str">
            <v>3015715</v>
          </cell>
        </row>
        <row r="7321">
          <cell r="A7321" t="str">
            <v>THORCO ASIA</v>
          </cell>
          <cell r="B7321" t="str">
            <v>thorco-asia@fleet.h-ship.com</v>
          </cell>
          <cell r="C7321" t="e">
            <v>#N/A</v>
          </cell>
        </row>
        <row r="7322">
          <cell r="A7322" t="str">
            <v>THORCO ATLANTIC</v>
          </cell>
          <cell r="B7322" t="str">
            <v>v2ql7@gtships.com</v>
          </cell>
          <cell r="C7322" t="e">
            <v>#N/A</v>
          </cell>
        </row>
        <row r="7323">
          <cell r="A7323" t="str">
            <v>THORCO ATTRACTION</v>
          </cell>
          <cell r="B7323" t="str">
            <v>admin.a32247@amosconnect.com</v>
          </cell>
          <cell r="C7323" t="str">
            <v>3013433</v>
          </cell>
        </row>
        <row r="7324">
          <cell r="A7324" t="str">
            <v>THORCO AVANTGARDE</v>
          </cell>
          <cell r="B7324" t="str">
            <v>v2et5@globeemail.com</v>
          </cell>
          <cell r="C7324" t="str">
            <v>3013433</v>
          </cell>
        </row>
        <row r="7325">
          <cell r="A7325" t="str">
            <v>THORCO CASSIOPEIA</v>
          </cell>
          <cell r="B7325" t="str">
            <v>v2oi4@globeemail.com</v>
          </cell>
          <cell r="C7325" t="e">
            <v>#N/A</v>
          </cell>
        </row>
        <row r="7326">
          <cell r="A7326" t="str">
            <v>THORCO CHALLENGER</v>
          </cell>
          <cell r="B7326" t="str">
            <v>V2FB8@globeemail.com</v>
          </cell>
          <cell r="C7326" t="e">
            <v>#N/A</v>
          </cell>
        </row>
        <row r="7327">
          <cell r="A7327" t="str">
            <v>THORCO CLAIRVAUX</v>
          </cell>
          <cell r="B7327" t="str">
            <v>charterer.thorcoclairvaux@eckhoff-fleet.de</v>
          </cell>
          <cell r="C7327" t="str">
            <v>3012290</v>
          </cell>
        </row>
        <row r="7328">
          <cell r="A7328" t="str">
            <v>THORCO COBRA</v>
          </cell>
          <cell r="B7328" t="str">
            <v>MARMINDORO@SkyFile.de</v>
          </cell>
          <cell r="C7328" t="e">
            <v>#N/A</v>
          </cell>
        </row>
        <row r="7329">
          <cell r="A7329" t="str">
            <v>THORCO CONQUEST</v>
          </cell>
          <cell r="B7329" t="str">
            <v>V2OI3@GLOBEEMAIL.COM</v>
          </cell>
          <cell r="C7329" t="e">
            <v>#N/A</v>
          </cell>
        </row>
        <row r="7330">
          <cell r="A7330" t="str">
            <v>THORCO COUGAR</v>
          </cell>
          <cell r="B7330" t="str">
            <v>v2bq3@globeemail.com</v>
          </cell>
          <cell r="C7330" t="e">
            <v>#N/A</v>
          </cell>
        </row>
        <row r="7331">
          <cell r="A7331" t="str">
            <v>THORCO COURAGE</v>
          </cell>
          <cell r="B7331" t="str">
            <v>VQ603@globeemail.com</v>
          </cell>
          <cell r="C7331" t="str">
            <v>3006188</v>
          </cell>
        </row>
        <row r="7332">
          <cell r="A7332" t="str">
            <v>THORCO DISCOVERY</v>
          </cell>
          <cell r="B7332" t="str">
            <v>v20v7@globeemail.com</v>
          </cell>
          <cell r="C7332" t="str">
            <v>3006188</v>
          </cell>
        </row>
        <row r="7333">
          <cell r="A7333" t="str">
            <v>THORCO DIVA</v>
          </cell>
          <cell r="B7333" t="str">
            <v>Charter.jasper@telaurus.net</v>
          </cell>
          <cell r="C7333" t="str">
            <v>6001447</v>
          </cell>
        </row>
        <row r="7334">
          <cell r="A7334" t="str">
            <v>THORCO DOLPHIN</v>
          </cell>
          <cell r="B7334" t="str">
            <v>HEIO11-00.V2bk3@SkyFile.com</v>
          </cell>
          <cell r="C7334">
            <v>9230854</v>
          </cell>
        </row>
        <row r="7335">
          <cell r="A7335" t="str">
            <v>THORCO EMPIRE</v>
          </cell>
          <cell r="B7335" t="str">
            <v>VRIA5@GLOBEEMAIL.COM</v>
          </cell>
          <cell r="C7335">
            <v>9230854</v>
          </cell>
        </row>
        <row r="7336">
          <cell r="A7336" t="str">
            <v>THORCO FRONTIER</v>
          </cell>
          <cell r="B7336" t="str">
            <v>master.VRNX9@globeemail.com</v>
          </cell>
          <cell r="C7336">
            <v>3003578</v>
          </cell>
        </row>
        <row r="7337">
          <cell r="A7337" t="str">
            <v>THORCO GALAXY</v>
          </cell>
          <cell r="B7337" t="str">
            <v>VREO3@globeemail.com</v>
          </cell>
          <cell r="C7337" t="e">
            <v>#N/A</v>
          </cell>
        </row>
        <row r="7338">
          <cell r="A7338" t="str">
            <v>THORCO GLORY</v>
          </cell>
          <cell r="B7338" t="str">
            <v>THORCOGLORY@H-FLEET.COM</v>
          </cell>
          <cell r="C7338" t="e">
            <v>#N/A</v>
          </cell>
        </row>
        <row r="7339">
          <cell r="A7339" t="str">
            <v>THORCO ISABELLA</v>
          </cell>
          <cell r="B7339" t="str">
            <v>204texas@mllfleet.com</v>
          </cell>
          <cell r="C7339" t="str">
            <v>3008634</v>
          </cell>
        </row>
        <row r="7340">
          <cell r="A7340" t="str">
            <v>THORCO ISADORA</v>
          </cell>
          <cell r="B7340" t="str">
            <v>THORCOISADORA@SKYFILE.COM</v>
          </cell>
          <cell r="C7340" t="e">
            <v>#N/A</v>
          </cell>
        </row>
        <row r="7341">
          <cell r="A7341" t="str">
            <v>THORCO LANNER</v>
          </cell>
          <cell r="B7341" t="str">
            <v>master.thorcolanner@amosconnect.com</v>
          </cell>
          <cell r="C7341" t="e">
            <v>#N/A</v>
          </cell>
        </row>
        <row r="7342">
          <cell r="A7342" t="str">
            <v>THORCO LEGEND</v>
          </cell>
          <cell r="B7342" t="str">
            <v>MASTER.THORCOLEGEND@TELAURUS.NET</v>
          </cell>
          <cell r="C7342" t="str">
            <v>3009094</v>
          </cell>
        </row>
        <row r="7343">
          <cell r="A7343" t="str">
            <v>THORCO LINEAGE</v>
          </cell>
          <cell r="B7343" t="str">
            <v>master.thorcolineage@amosconnet.com</v>
          </cell>
          <cell r="C7343" t="e">
            <v>#N/A</v>
          </cell>
        </row>
        <row r="7344">
          <cell r="A7344" t="str">
            <v>THORCO LIVA</v>
          </cell>
          <cell r="B7344" t="str">
            <v>VRLM5@GLOBEEMAIL.COM</v>
          </cell>
          <cell r="C7344" t="e">
            <v>#N/A</v>
          </cell>
        </row>
        <row r="7345">
          <cell r="A7345" t="str">
            <v>THORCO LOGOS</v>
          </cell>
          <cell r="B7345" t="str">
            <v>thorcologos@gtmailplus.com</v>
          </cell>
          <cell r="C7345" t="e">
            <v>#N/A</v>
          </cell>
        </row>
        <row r="7346">
          <cell r="A7346" t="str">
            <v>THORCO SVENDBORG</v>
          </cell>
          <cell r="B7346" t="str">
            <v>THORCOSVENDBORG@H-FLEET.COM</v>
          </cell>
          <cell r="C7346" t="str">
            <v>3006001</v>
          </cell>
        </row>
        <row r="7347">
          <cell r="A7347" t="str">
            <v>THORCO TRIBUTE</v>
          </cell>
          <cell r="B7347" t="str">
            <v>thorcotribute@skyfile.com</v>
          </cell>
          <cell r="C7347" t="str">
            <v>3008705</v>
          </cell>
        </row>
        <row r="7348">
          <cell r="A7348" t="str">
            <v>THORCO TRIUMPH</v>
          </cell>
          <cell r="B7348" t="str">
            <v>efbt2@swnav.amosconnect.com</v>
          </cell>
          <cell r="C7348" t="str">
            <v>3008705</v>
          </cell>
        </row>
        <row r="7349">
          <cell r="A7349" t="str">
            <v>THORCO WINTER</v>
          </cell>
          <cell r="B7349" t="str">
            <v>A8XF7@globeemail.com</v>
          </cell>
          <cell r="C7349" t="str">
            <v>3012350</v>
          </cell>
        </row>
        <row r="7350">
          <cell r="A7350" t="str">
            <v>THREE RIVERS</v>
          </cell>
          <cell r="B7350" t="str">
            <v>charterer.threerivers@telaurus.net</v>
          </cell>
          <cell r="C7350" t="str">
            <v>3012350</v>
          </cell>
        </row>
        <row r="7351">
          <cell r="A7351" t="str">
            <v>THREE SASKIAS</v>
          </cell>
          <cell r="B7351" t="str">
            <v>3EWU4@qlobeemail.com</v>
          </cell>
          <cell r="C7351" t="e">
            <v>#N/A</v>
          </cell>
        </row>
        <row r="7352">
          <cell r="A7352" t="str">
            <v>THURGAU</v>
          </cell>
          <cell r="B7352" t="str">
            <v>Thurgau@gtships.com</v>
          </cell>
          <cell r="C7352" t="e">
            <v>#N/A</v>
          </cell>
        </row>
        <row r="7353">
          <cell r="A7353" t="str">
            <v>TIAN BAO HE</v>
          </cell>
          <cell r="B7353" t="str">
            <v>tianbh@coscon.bjles.net</v>
          </cell>
          <cell r="C7353" t="e">
            <v>#N/A</v>
          </cell>
        </row>
        <row r="7354">
          <cell r="A7354" t="str">
            <v>TIAN DU FENG</v>
          </cell>
          <cell r="B7354" t="str">
            <v>tiandufeng@cshkm.bjles.net</v>
          </cell>
          <cell r="C7354" t="str">
            <v>3001160</v>
          </cell>
        </row>
        <row r="7355">
          <cell r="A7355" t="str">
            <v>TIAN FU HE</v>
          </cell>
          <cell r="B7355" t="str">
            <v>radio.tianfh@coscosh.amosconnect.com</v>
          </cell>
          <cell r="C7355" t="e">
            <v>#N/A</v>
          </cell>
        </row>
        <row r="7356">
          <cell r="A7356" t="str">
            <v>TIAN HUA FENG</v>
          </cell>
          <cell r="B7356" t="str">
            <v>tianhuafeng@cshkm.bjles.net</v>
          </cell>
          <cell r="C7356" t="e">
            <v>#N/A</v>
          </cell>
        </row>
        <row r="7357">
          <cell r="A7357" t="str">
            <v>TIAN TONG FENG</v>
          </cell>
          <cell r="B7357" t="str">
            <v>tiantongfeng@amosconnect.com</v>
          </cell>
          <cell r="C7357" t="e">
            <v>#N/A</v>
          </cell>
        </row>
        <row r="7358">
          <cell r="A7358" t="str">
            <v>TIAN YU FENG</v>
          </cell>
          <cell r="B7358" t="str">
            <v>tianyufeng@cshkm.bjles.net</v>
          </cell>
          <cell r="C7358" t="e">
            <v>#N/A</v>
          </cell>
        </row>
        <row r="7359">
          <cell r="A7359" t="str">
            <v>TIANJIN HIGHWAY</v>
          </cell>
          <cell r="B7359" t="str">
            <v>POSTMASTER.3EDE7@GLOBEEMAL.COM</v>
          </cell>
          <cell r="C7359" t="e">
            <v>#N/A</v>
          </cell>
        </row>
        <row r="7360">
          <cell r="A7360" t="str">
            <v>TIANJIN VENTURE</v>
          </cell>
          <cell r="B7360" t="str">
            <v>TIANJINVENTURE@WAHKWONG.AMOSCONNECT.COM</v>
          </cell>
          <cell r="C7360" t="e">
            <v>#N/A</v>
          </cell>
        </row>
        <row r="7361">
          <cell r="A7361" t="str">
            <v>TIARE TAPORO</v>
          </cell>
          <cell r="B7361" t="str">
            <v>pacificschoonersltd</v>
          </cell>
          <cell r="C7361" t="e">
            <v>#N/A</v>
          </cell>
        </row>
        <row r="7362">
          <cell r="A7362" t="str">
            <v>TIBERBORG</v>
          </cell>
          <cell r="B7362" t="str">
            <v>mv.tiberborg.master@wagenborg.com</v>
          </cell>
          <cell r="C7362" t="e">
            <v>#N/A</v>
          </cell>
        </row>
        <row r="7363">
          <cell r="A7363" t="str">
            <v xml:space="preserve">TICEN OCEAN </v>
          </cell>
          <cell r="B7363" t="str">
            <v>ticen.ocean@petrotitan.com</v>
          </cell>
          <cell r="C7363" t="e">
            <v>#N/A</v>
          </cell>
        </row>
        <row r="7364">
          <cell r="A7364" t="str">
            <v>TIFJORD</v>
          </cell>
          <cell r="B7364" t="str">
            <v>437510310@inmc.eik.com / tifjord@bergerederi.no</v>
          </cell>
          <cell r="C7364" t="e">
            <v>#N/A</v>
          </cell>
        </row>
        <row r="7365">
          <cell r="A7365" t="str">
            <v>TIGER</v>
          </cell>
          <cell r="B7365" t="str">
            <v>a8xh8@globeemail.com</v>
          </cell>
          <cell r="C7365" t="e">
            <v>#N/A</v>
          </cell>
        </row>
        <row r="7366">
          <cell r="A7366" t="str">
            <v>TIGER ANHUI</v>
          </cell>
          <cell r="B7366" t="str">
            <v>tigeranhui@greathorseships.com</v>
          </cell>
          <cell r="C7366" t="str">
            <v>3005343</v>
          </cell>
        </row>
        <row r="7367">
          <cell r="A7367" t="str">
            <v>TIGER BEIJING</v>
          </cell>
          <cell r="B7367" t="str">
            <v>tigerbeijing@greathorseships.com</v>
          </cell>
          <cell r="C7367" t="str">
            <v>3005343</v>
          </cell>
        </row>
        <row r="7368">
          <cell r="A7368" t="str">
            <v>TIGER PIONEER</v>
          </cell>
          <cell r="B7368" t="str">
            <v>tigerpioneer@greathorseships.com</v>
          </cell>
          <cell r="C7368" t="str">
            <v>3004942</v>
          </cell>
        </row>
        <row r="7369">
          <cell r="A7369" t="str">
            <v>TIGER SHANGHAI</v>
          </cell>
          <cell r="B7369" t="str">
            <v>tigershanghai@greathorseships.com</v>
          </cell>
          <cell r="C7369" t="e">
            <v>#N/A</v>
          </cell>
        </row>
        <row r="7370">
          <cell r="A7370" t="str">
            <v>TIGER SOUTH</v>
          </cell>
          <cell r="B7370" t="str">
            <v>VRKE3@GLOBEEMAIL.COM</v>
          </cell>
          <cell r="C7370" t="e">
            <v>#N/A</v>
          </cell>
        </row>
        <row r="7371">
          <cell r="A7371" t="str">
            <v>TIGER WEST</v>
          </cell>
          <cell r="B7371" t="str">
            <v>VRKE4@GLOBEEMAIL.COM</v>
          </cell>
          <cell r="C7371" t="str">
            <v>373214</v>
          </cell>
        </row>
        <row r="7372">
          <cell r="A7372" t="str">
            <v>TIGRIS</v>
          </cell>
          <cell r="B7372" t="str">
            <v>master.tigris@telaurus.net</v>
          </cell>
          <cell r="C7372" t="e">
            <v>#N/A</v>
          </cell>
        </row>
        <row r="7373">
          <cell r="A7373" t="str">
            <v>TILDA KOSAN</v>
          </cell>
          <cell r="C7373" t="str">
            <v>6002995</v>
          </cell>
        </row>
        <row r="7374">
          <cell r="A7374" t="str">
            <v>TIMOR CHALLENGER</v>
          </cell>
          <cell r="B7374" t="str">
            <v>challenger@dbconnect.eu</v>
          </cell>
          <cell r="C7374" t="str">
            <v>6009656</v>
          </cell>
        </row>
        <row r="7375">
          <cell r="A7375" t="str">
            <v>TIMOR STREAM</v>
          </cell>
          <cell r="B7375" t="str">
            <v>master.timorstream@tritonfleet.net</v>
          </cell>
          <cell r="C7375" t="e">
            <v>#N/A</v>
          </cell>
        </row>
        <row r="7376">
          <cell r="A7376" t="str">
            <v>TINOS</v>
          </cell>
          <cell r="B7376" t="str">
            <v>mvtinos@skyfile.de</v>
          </cell>
          <cell r="C7376" t="e">
            <v>#N/A</v>
          </cell>
        </row>
        <row r="7377">
          <cell r="A7377" t="str">
            <v>TINTOMARA</v>
          </cell>
          <cell r="B7377" t="str">
            <v>tintomara@laurin.amosconnect.com</v>
          </cell>
          <cell r="C7377" t="str">
            <v>3010142</v>
          </cell>
        </row>
        <row r="7378">
          <cell r="A7378" t="str">
            <v>TIRRANNA</v>
          </cell>
          <cell r="C7378" t="e">
            <v>#N/A</v>
          </cell>
        </row>
        <row r="7379">
          <cell r="A7379" t="str">
            <v>TITAN TULSHYAN</v>
          </cell>
          <cell r="B7379" t="str">
            <v>titan.tulshyan@petrotitan.com</v>
          </cell>
          <cell r="C7379" t="e">
            <v>#N/A</v>
          </cell>
        </row>
        <row r="7380">
          <cell r="A7380" t="str">
            <v>TITAN VENUS</v>
          </cell>
          <cell r="B7380" t="str">
            <v>titan.venus@petrotitan.com</v>
          </cell>
          <cell r="C7380">
            <v>6000489</v>
          </cell>
        </row>
        <row r="7381">
          <cell r="A7381" t="str">
            <v>TITANIA</v>
          </cell>
          <cell r="B7381" t="str">
            <v>master.titania@kl.barbership.com</v>
          </cell>
          <cell r="C7381">
            <v>6000489</v>
          </cell>
        </row>
        <row r="7382">
          <cell r="A7382" t="str">
            <v>TITIS</v>
          </cell>
          <cell r="B7382" t="str">
            <v>titis@amosconnect.com</v>
          </cell>
          <cell r="C7382" t="e">
            <v>#N/A</v>
          </cell>
        </row>
        <row r="7383">
          <cell r="A7383" t="str">
            <v>TITRAN</v>
          </cell>
          <cell r="B7383" t="str">
            <v>titran@bergerederi.no</v>
          </cell>
          <cell r="C7383" t="str">
            <v>6003252</v>
          </cell>
        </row>
        <row r="7384">
          <cell r="A7384" t="str">
            <v>Tivoli</v>
          </cell>
          <cell r="B7384" t="str">
            <v xml:space="preserve">  Master.tivoli@amosconnect.com</v>
          </cell>
          <cell r="C7384" t="e">
            <v>#N/A</v>
          </cell>
        </row>
        <row r="7385">
          <cell r="A7385" t="str">
            <v>TMS MARIA</v>
          </cell>
          <cell r="B7385" t="str">
            <v>tmsmaria@skyfile.com</v>
          </cell>
          <cell r="C7385" t="e">
            <v>#N/A</v>
          </cell>
        </row>
        <row r="7386">
          <cell r="A7386" t="str">
            <v>TOBA</v>
          </cell>
          <cell r="B7386" t="str">
            <v>toba@hermes.otesat-maritel.net</v>
          </cell>
          <cell r="C7386" t="e">
            <v>#N/A</v>
          </cell>
        </row>
        <row r="7387">
          <cell r="A7387" t="str">
            <v>TOCCATA</v>
          </cell>
          <cell r="B7387" t="str">
            <v>toccata@laurin.AMOSCONNECT.com</v>
          </cell>
          <cell r="C7387" t="str">
            <v>3015740</v>
          </cell>
        </row>
        <row r="7388">
          <cell r="A7388" t="str">
            <v>TOKI ARROW</v>
          </cell>
          <cell r="B7388" t="str">
            <v>tokiarrow@orcajpn.co.jp</v>
          </cell>
          <cell r="C7388" t="str">
            <v>3010304</v>
          </cell>
        </row>
        <row r="7389">
          <cell r="A7389" t="str">
            <v>TOKYO BULKER</v>
          </cell>
          <cell r="B7389" t="str">
            <v>tokyobulker@amosconnect.com</v>
          </cell>
          <cell r="C7389" t="str">
            <v>3015671</v>
          </cell>
        </row>
        <row r="7390">
          <cell r="A7390" t="str">
            <v>TOKYO CAR</v>
          </cell>
          <cell r="B7390" t="str">
            <v>tokyocar.2BLH8@andrapido3.com</v>
          </cell>
          <cell r="C7390" t="str">
            <v>6009096</v>
          </cell>
        </row>
        <row r="7391">
          <cell r="A7391" t="str">
            <v>TOKYO EXPRESS</v>
          </cell>
          <cell r="B7391" t="str">
            <v>bm.tok@fleet.hlag.com</v>
          </cell>
          <cell r="C7391" t="e">
            <v>#N/A</v>
          </cell>
        </row>
        <row r="7392">
          <cell r="A7392" t="str">
            <v>TOLEDO</v>
          </cell>
          <cell r="B7392" t="str">
            <v>master.toledo@saint.barbership.com</v>
          </cell>
          <cell r="C7392" t="e">
            <v>#N/A</v>
          </cell>
        </row>
        <row r="7393">
          <cell r="A7393" t="str">
            <v>TOLEDO CARRIER</v>
          </cell>
          <cell r="B7393" t="str">
            <v>master.toledo@norbulkglw.co.uk</v>
          </cell>
          <cell r="C7393" t="e">
            <v>#N/A</v>
          </cell>
        </row>
        <row r="7394">
          <cell r="A7394" t="str">
            <v>TOMAR</v>
          </cell>
          <cell r="C7394" t="e">
            <v>#N/A</v>
          </cell>
        </row>
        <row r="7395">
          <cell r="A7395" t="str">
            <v>TOMBARRA</v>
          </cell>
          <cell r="B7395" t="str">
            <v>master.tombarra@saint.barbership.com</v>
          </cell>
          <cell r="C7395" t="e">
            <v>#N/A</v>
          </cell>
        </row>
        <row r="7396">
          <cell r="A7396" t="str">
            <v>TOMORROW</v>
          </cell>
          <cell r="B7396" t="str">
            <v>V7BI7@globeemail.com</v>
          </cell>
          <cell r="C7396" t="e">
            <v>#N/A</v>
          </cell>
        </row>
        <row r="7397">
          <cell r="A7397" t="str">
            <v>TONG AN CHENG</v>
          </cell>
          <cell r="B7397" t="str">
            <v>MASTER.TONGANCHENG@SKYFILE.COM</v>
          </cell>
          <cell r="C7397" t="e">
            <v>#N/A</v>
          </cell>
        </row>
        <row r="7398">
          <cell r="A7398" t="str">
            <v>TONNA</v>
          </cell>
          <cell r="B7398" t="str">
            <v>TONNA@RMX2.RYDEX.CO.UK</v>
          </cell>
          <cell r="C7398" t="e">
            <v>#N/A</v>
          </cell>
        </row>
        <row r="7399">
          <cell r="A7399" t="str">
            <v>TONSBERG</v>
          </cell>
          <cell r="B7399" t="str">
            <v>MASTER.TONSBERG@FLEET.WILHELMSEN.COM</v>
          </cell>
          <cell r="C7399" t="e">
            <v>#N/A</v>
          </cell>
        </row>
        <row r="7400">
          <cell r="A7400" t="str">
            <v>TOP FAIR</v>
          </cell>
          <cell r="B7400" t="str">
            <v>master.topfair@fairweather.amosconnect.com</v>
          </cell>
          <cell r="C7400" t="e">
            <v>#N/A</v>
          </cell>
        </row>
        <row r="7401">
          <cell r="A7401" t="str">
            <v>TOP RICH</v>
          </cell>
          <cell r="B7401" t="str">
            <v>master.toprich@fairweather.amosconnect.com</v>
          </cell>
          <cell r="C7401" t="str">
            <v>6005208</v>
          </cell>
        </row>
        <row r="7402">
          <cell r="A7402" t="str">
            <v>TOP WEATHER</v>
          </cell>
          <cell r="B7402" t="str">
            <v>topweather@fairweather.bjles.net</v>
          </cell>
          <cell r="C7402" t="str">
            <v>6005208</v>
          </cell>
        </row>
        <row r="7403">
          <cell r="A7403" t="str">
            <v>TOPAZ</v>
          </cell>
          <cell r="B7403" t="str">
            <v>topaz@gtships.com</v>
          </cell>
          <cell r="C7403" t="e">
            <v>#N/A</v>
          </cell>
        </row>
        <row r="7404">
          <cell r="A7404" t="str">
            <v>TOPAZ ACE</v>
          </cell>
          <cell r="B7404" t="str">
            <v>toac@cidoship.amosconnect.com</v>
          </cell>
          <cell r="C7404" t="e">
            <v>#N/A</v>
          </cell>
        </row>
        <row r="7405">
          <cell r="A7405" t="str">
            <v>TOPEKA</v>
          </cell>
          <cell r="B7405" t="str">
            <v>master.topeka@saint.barbership.com</v>
          </cell>
          <cell r="C7405" t="e">
            <v>#N/A</v>
          </cell>
        </row>
        <row r="7406">
          <cell r="A7406" t="str">
            <v>TOPFLIGHT</v>
          </cell>
          <cell r="B7406" t="str">
            <v>3ECD7@globeemail.com</v>
          </cell>
          <cell r="C7406" t="str">
            <v>3010106</v>
          </cell>
        </row>
        <row r="7407">
          <cell r="A7407" t="str">
            <v>TOPKAPI</v>
          </cell>
          <cell r="B7407" t="str">
            <v>TOPKAPIFLEET@SKYFILE.COM</v>
          </cell>
          <cell r="C7407" t="e">
            <v>#N/A</v>
          </cell>
        </row>
        <row r="7408">
          <cell r="A7408" t="str">
            <v>TORAH</v>
          </cell>
          <cell r="B7408" t="str">
            <v>torah@dreamport.to</v>
          </cell>
          <cell r="C7408" t="str">
            <v>6006368</v>
          </cell>
        </row>
        <row r="7409">
          <cell r="A7409" t="str">
            <v>TOREADOR</v>
          </cell>
          <cell r="B7409" t="str">
            <v>master.toreador@saint.barbership.com</v>
          </cell>
          <cell r="C7409" t="str">
            <v>3015708</v>
          </cell>
        </row>
        <row r="7410">
          <cell r="A7410" t="str">
            <v>TORENIA</v>
          </cell>
          <cell r="B7410" t="str">
            <v>3eli5@globeemail.com</v>
          </cell>
          <cell r="C7410" t="e">
            <v>#N/A</v>
          </cell>
        </row>
        <row r="7411">
          <cell r="A7411" t="str">
            <v>TORGOVY BRIDGE</v>
          </cell>
          <cell r="B7411" t="str">
            <v>tobr1@ftn.novoship.ru</v>
          </cell>
          <cell r="C7411" t="str">
            <v>6000188</v>
          </cell>
        </row>
        <row r="7412">
          <cell r="A7412" t="str">
            <v>TORINO</v>
          </cell>
          <cell r="B7412" t="str">
            <v>DAVID ERIC DE LEON</v>
          </cell>
          <cell r="C7412" t="e">
            <v>#N/A</v>
          </cell>
        </row>
        <row r="7413">
          <cell r="A7413" t="str">
            <v>TORM AGNES</v>
          </cell>
          <cell r="B7413" t="str">
            <v>master.torm.agnes@rydex.no</v>
          </cell>
          <cell r="C7413" t="e">
            <v>#N/A</v>
          </cell>
        </row>
        <row r="7414">
          <cell r="A7414" t="str">
            <v>Torm Agnete</v>
          </cell>
          <cell r="B7414" t="str">
            <v>master@Agnete.tormvessels.com</v>
          </cell>
          <cell r="C7414" t="e">
            <v>#N/A</v>
          </cell>
        </row>
        <row r="7415">
          <cell r="A7415" t="str">
            <v>TORM ALEXANDRA</v>
          </cell>
          <cell r="B7415" t="str">
            <v>master@alexandra.tormvessels.com</v>
          </cell>
          <cell r="C7415" t="e">
            <v>#N/A</v>
          </cell>
        </row>
        <row r="7416">
          <cell r="A7416" t="str">
            <v>Torm Alice</v>
          </cell>
          <cell r="B7416" t="str">
            <v>master@alice.tormvessels.com</v>
          </cell>
          <cell r="C7416" t="e">
            <v>#N/A</v>
          </cell>
        </row>
        <row r="7417">
          <cell r="A7417" t="str">
            <v>Torm Almena</v>
          </cell>
          <cell r="B7417" t="str">
            <v xml:space="preserve"> master@almena.tormvessels.com</v>
          </cell>
          <cell r="C7417" t="e">
            <v>#N/A</v>
          </cell>
        </row>
        <row r="7418">
          <cell r="A7418" t="str">
            <v>TORM AMALIE</v>
          </cell>
          <cell r="B7418" t="str">
            <v>master.torm.amalie@rydex.no</v>
          </cell>
          <cell r="C7418" t="e">
            <v>#N/A</v>
          </cell>
        </row>
        <row r="7419">
          <cell r="A7419" t="str">
            <v>TORM ANHOLT</v>
          </cell>
          <cell r="B7419" t="str">
            <v>master.torm.anholt@rydex.no</v>
          </cell>
          <cell r="C7419" t="str">
            <v>6009424</v>
          </cell>
        </row>
        <row r="7420">
          <cell r="A7420" t="str">
            <v>TORM ANNE</v>
          </cell>
          <cell r="B7420" t="str">
            <v>master.torm.anne@rydex.no</v>
          </cell>
          <cell r="C7420" t="e">
            <v>#N/A</v>
          </cell>
        </row>
        <row r="7421">
          <cell r="A7421" t="str">
            <v>TORM ARAWA</v>
          </cell>
          <cell r="B7421" t="str">
            <v>MASTER@ARAWA.TORMVESSELS.COM</v>
          </cell>
          <cell r="C7421" t="str">
            <v>6009693</v>
          </cell>
        </row>
        <row r="7422">
          <cell r="A7422" t="str">
            <v>Torm Aslaug</v>
          </cell>
          <cell r="B7422" t="str">
            <v>master@aslaug.tormvessels.com</v>
          </cell>
          <cell r="C7422" t="e">
            <v>#N/A</v>
          </cell>
        </row>
        <row r="7423">
          <cell r="A7423" t="str">
            <v>TORM BORNHOLM</v>
          </cell>
          <cell r="B7423" t="str">
            <v>master@bornholm.tormvessels.com</v>
          </cell>
          <cell r="C7423" t="e">
            <v>#N/A</v>
          </cell>
        </row>
        <row r="7424">
          <cell r="A7424" t="str">
            <v>TORM CARINA</v>
          </cell>
          <cell r="B7424" t="str">
            <v>master.torm.carina@amosconnect.com</v>
          </cell>
          <cell r="C7424" t="e">
            <v>#N/A</v>
          </cell>
        </row>
        <row r="7425">
          <cell r="A7425" t="str">
            <v>TORM CAROLINE</v>
          </cell>
          <cell r="B7425" t="str">
            <v>master@caroline.tormvessels.com</v>
          </cell>
          <cell r="C7425" t="e">
            <v>#N/A</v>
          </cell>
        </row>
        <row r="7426">
          <cell r="A7426" t="str">
            <v>TORM CECILIE</v>
          </cell>
          <cell r="B7426" t="str">
            <v>MASTER.TORM.CECILIE@AMOSCONNECT.COM</v>
          </cell>
          <cell r="C7426" t="e">
            <v>#N/A</v>
          </cell>
        </row>
        <row r="7427">
          <cell r="A7427" t="str">
            <v>TORM CHARENTE</v>
          </cell>
          <cell r="B7427" t="str">
            <v>master.torm.charente@amosconnect.com</v>
          </cell>
          <cell r="C7427" t="e">
            <v>#N/A</v>
          </cell>
        </row>
        <row r="7428">
          <cell r="A7428" t="str">
            <v>TORM FREYA</v>
          </cell>
          <cell r="B7428" t="str">
            <v>MASTER.TORM.FREYA@RYDEX.NO</v>
          </cell>
          <cell r="C7428" t="str">
            <v>6004849</v>
          </cell>
        </row>
        <row r="7429">
          <cell r="A7429" t="str">
            <v>Torm Garonne</v>
          </cell>
          <cell r="B7429" t="str">
            <v>master@garonne.tormvessels.com</v>
          </cell>
          <cell r="C7429" t="str">
            <v>6004849</v>
          </cell>
        </row>
        <row r="7430">
          <cell r="A7430" t="str">
            <v>TORM GERD</v>
          </cell>
          <cell r="B7430" t="str">
            <v>torm.ger@rydex.no</v>
          </cell>
          <cell r="C7430" t="str">
            <v>3011436</v>
          </cell>
        </row>
        <row r="7431">
          <cell r="A7431" t="str">
            <v>TORM GERTRUD</v>
          </cell>
          <cell r="B7431" t="str">
            <v>master.torm.gertrud@rydex.no</v>
          </cell>
          <cell r="C7431" t="e">
            <v>#N/A</v>
          </cell>
        </row>
        <row r="7432">
          <cell r="A7432" t="str">
            <v>Torm Gudrun</v>
          </cell>
          <cell r="B7432" t="str">
            <v>master@Gudrun.tormvessels.com</v>
          </cell>
          <cell r="C7432" t="str">
            <v>6007512</v>
          </cell>
        </row>
        <row r="7433">
          <cell r="A7433" t="str">
            <v>TORM GUNHILD</v>
          </cell>
          <cell r="B7433" t="str">
            <v>master.torm.gunhild@rydex.no</v>
          </cell>
          <cell r="C7433" t="e">
            <v>#N/A</v>
          </cell>
        </row>
        <row r="7434">
          <cell r="A7434" t="str">
            <v>TORM GYDA</v>
          </cell>
          <cell r="B7434" t="str">
            <v>master@gyda.tormvessels.com</v>
          </cell>
          <cell r="C7434" t="e">
            <v>#N/A</v>
          </cell>
        </row>
        <row r="7435">
          <cell r="A7435" t="str">
            <v>Torm Helvig</v>
          </cell>
          <cell r="B7435" t="str">
            <v xml:space="preserve"> master@Helvig.tormvessels.com</v>
          </cell>
          <cell r="C7435" t="str">
            <v>3010763</v>
          </cell>
        </row>
        <row r="7436">
          <cell r="A7436" t="str">
            <v>TORM ISLAND</v>
          </cell>
          <cell r="B7436" t="str">
            <v>tormisland.3ETU5@globeemail.com</v>
          </cell>
          <cell r="C7436" t="str">
            <v>3010763</v>
          </cell>
        </row>
        <row r="7437">
          <cell r="A7437" t="str">
            <v>TORM KANSAS</v>
          </cell>
          <cell r="B7437" t="str">
            <v>master@kansas.tormvessels.com</v>
          </cell>
          <cell r="C7437" t="e">
            <v>#N/A</v>
          </cell>
        </row>
        <row r="7438">
          <cell r="A7438" t="str">
            <v xml:space="preserve">TORM KANSAS </v>
          </cell>
          <cell r="B7438" t="str">
            <v>master.torm.kansas@amosconnect.com</v>
          </cell>
          <cell r="C7438" t="str">
            <v>352233</v>
          </cell>
        </row>
        <row r="7439">
          <cell r="A7439" t="str">
            <v>TORM LAURA</v>
          </cell>
          <cell r="B7439" t="str">
            <v>master.torm.laura@rydex.no</v>
          </cell>
          <cell r="C7439" t="str">
            <v>6009817</v>
          </cell>
        </row>
        <row r="7440">
          <cell r="A7440" t="str">
            <v>Torm Lene</v>
          </cell>
          <cell r="B7440" t="str">
            <v xml:space="preserve"> master@lene.tormvessels.com</v>
          </cell>
          <cell r="C7440" t="e">
            <v>#N/A</v>
          </cell>
        </row>
        <row r="7441">
          <cell r="A7441" t="str">
            <v>TORM LILLY</v>
          </cell>
          <cell r="B7441" t="str">
            <v>master.torm.lilly@rydex.no</v>
          </cell>
          <cell r="C7441" t="e">
            <v>#N/A</v>
          </cell>
        </row>
        <row r="7442">
          <cell r="A7442" t="str">
            <v>Torm Mathilde</v>
          </cell>
          <cell r="B7442" t="str">
            <v>master@mathilde.tormvessels.com</v>
          </cell>
          <cell r="C7442" t="e">
            <v>#N/A</v>
          </cell>
        </row>
        <row r="7443">
          <cell r="A7443" t="str">
            <v>TORM MOSELLE</v>
          </cell>
          <cell r="B7443" t="str">
            <v>master.torm.moselle@amosconnect.com</v>
          </cell>
          <cell r="C7443" t="e">
            <v>#N/A</v>
          </cell>
        </row>
        <row r="7444">
          <cell r="A7444" t="str">
            <v>TORM NECHES</v>
          </cell>
          <cell r="B7444" t="str">
            <v>master.torm.neches@amosconnect.com</v>
          </cell>
          <cell r="C7444" t="e">
            <v>#N/A</v>
          </cell>
        </row>
        <row r="7445">
          <cell r="A7445" t="str">
            <v>TORM ORIENT</v>
          </cell>
          <cell r="B7445" t="str">
            <v>TORMORIENT@MARINE-ONAIR.COM</v>
          </cell>
          <cell r="C7445" t="e">
            <v>#N/A</v>
          </cell>
        </row>
        <row r="7446">
          <cell r="A7446" t="str">
            <v>TORM RAGNHILD</v>
          </cell>
          <cell r="B7446" t="str">
            <v>master.torm.ragnhild@amosconnect.com</v>
          </cell>
          <cell r="C7446" t="e">
            <v>#N/A</v>
          </cell>
        </row>
        <row r="7447">
          <cell r="A7447" t="str">
            <v>TORM REPUBLICAN</v>
          </cell>
          <cell r="B7447" t="str">
            <v>master@republican.tormvessels.com</v>
          </cell>
          <cell r="C7447" t="e">
            <v>#N/A</v>
          </cell>
        </row>
        <row r="7448">
          <cell r="A7448" t="str">
            <v>TORM RHONE</v>
          </cell>
          <cell r="B7448" t="str">
            <v>master@rhone.tormvessels.com</v>
          </cell>
          <cell r="C7448" t="e">
            <v>#N/A</v>
          </cell>
        </row>
        <row r="7449">
          <cell r="A7449" t="str">
            <v>Torm Rosetta</v>
          </cell>
          <cell r="B7449" t="str">
            <v xml:space="preserve"> master@rosetta.tormvessels.com</v>
          </cell>
          <cell r="C7449" t="str">
            <v>6007108</v>
          </cell>
        </row>
        <row r="7450">
          <cell r="A7450" t="str">
            <v>Torm Saone</v>
          </cell>
          <cell r="B7450" t="str">
            <v xml:space="preserve"> master@saone.tormvessels.com</v>
          </cell>
          <cell r="C7450" t="e">
            <v>#N/A</v>
          </cell>
        </row>
        <row r="7451">
          <cell r="A7451" t="str">
            <v>TORM SARA</v>
          </cell>
          <cell r="B7451" t="str">
            <v>MASTER.TORM.SARA@RYDEX.NO</v>
          </cell>
          <cell r="C7451" t="e">
            <v>#N/A</v>
          </cell>
        </row>
        <row r="7452">
          <cell r="A7452" t="str">
            <v>TORM SOFIA</v>
          </cell>
          <cell r="B7452" t="str">
            <v>master.torm.sofia@rydex.no</v>
          </cell>
          <cell r="C7452" t="e">
            <v>#N/A</v>
          </cell>
        </row>
        <row r="7453">
          <cell r="A7453" t="str">
            <v>Torm Thames</v>
          </cell>
          <cell r="B7453" t="str">
            <v xml:space="preserve"> master@Thames.tormvessels.com</v>
          </cell>
          <cell r="C7453" t="e">
            <v>#N/A</v>
          </cell>
        </row>
        <row r="7454">
          <cell r="A7454" t="str">
            <v>TORM THYRA</v>
          </cell>
          <cell r="B7454" t="str">
            <v>master.torm.thyra@rydex.no</v>
          </cell>
          <cell r="C7454" t="e">
            <v>#N/A</v>
          </cell>
        </row>
        <row r="7455">
          <cell r="A7455" t="str">
            <v>Torm Trinity</v>
          </cell>
          <cell r="B7455" t="str">
            <v xml:space="preserve"> master@trinity.tormvessels.com</v>
          </cell>
          <cell r="C7455" t="e">
            <v>#N/A</v>
          </cell>
        </row>
        <row r="7456">
          <cell r="A7456" t="str">
            <v>TORM VALBORG</v>
          </cell>
          <cell r="B7456" t="str">
            <v xml:space="preserve"> master.torm.valborg@rydex.no</v>
          </cell>
          <cell r="C7456" t="e">
            <v>#N/A</v>
          </cell>
        </row>
        <row r="7457">
          <cell r="A7457" t="str">
            <v>Toronto</v>
          </cell>
          <cell r="B7457" t="str">
            <v>lovina.chattani@wilhelmsen.com</v>
          </cell>
          <cell r="C7457" t="e">
            <v>#N/A</v>
          </cell>
        </row>
        <row r="7458">
          <cell r="A7458" t="str">
            <v>TORRENS</v>
          </cell>
          <cell r="B7458" t="str">
            <v>MASTER.TORRENS@SAINT.BARBERSHIP.COM</v>
          </cell>
          <cell r="C7458" t="e">
            <v>#N/A</v>
          </cell>
        </row>
        <row r="7459">
          <cell r="A7459" t="str">
            <v>TORTUGAS</v>
          </cell>
          <cell r="B7459" t="str">
            <v>master.tortugas@saint.barbership.com</v>
          </cell>
          <cell r="C7459" t="e">
            <v>#N/A</v>
          </cell>
        </row>
        <row r="7460">
          <cell r="A7460" t="str">
            <v>TOSCA</v>
          </cell>
          <cell r="B7460" t="str">
            <v>TSA@TSA.WALLENIUSMARINE.COM</v>
          </cell>
          <cell r="C7460" t="e">
            <v>#N/A</v>
          </cell>
        </row>
        <row r="7461">
          <cell r="A7461" t="str">
            <v>TOURAINE</v>
          </cell>
          <cell r="B7461" t="str">
            <v>touraine@shipmanagement.exmar.be</v>
          </cell>
          <cell r="C7461" t="e">
            <v>#N/A</v>
          </cell>
        </row>
        <row r="7462">
          <cell r="A7462" t="str">
            <v>TOXOTIS</v>
          </cell>
          <cell r="B7462" t="str">
            <v>toxotis@toxotis.vslhub.straders.com</v>
          </cell>
          <cell r="C7462" t="e">
            <v>#N/A</v>
          </cell>
        </row>
        <row r="7463">
          <cell r="A7463" t="str">
            <v>TR CROWN</v>
          </cell>
          <cell r="B7463" t="str">
            <v>TRCROWN@GTSHIPS.COM</v>
          </cell>
          <cell r="C7463" t="str">
            <v>6006958</v>
          </cell>
        </row>
        <row r="7464">
          <cell r="A7464" t="str">
            <v>TR PRINCESS</v>
          </cell>
          <cell r="B7464" t="str">
            <v>trprincess@gtships.com</v>
          </cell>
          <cell r="C7464" t="str">
            <v>6005339</v>
          </cell>
        </row>
        <row r="7465">
          <cell r="A7465" t="str">
            <v>TRADE NAVIGATOR</v>
          </cell>
          <cell r="B7465" t="str">
            <v>staff@tradenavigator.forestwave.nl</v>
          </cell>
          <cell r="C7465" t="e">
            <v>#N/A</v>
          </cell>
        </row>
        <row r="7466">
          <cell r="A7466" t="str">
            <v>TRADE STAR</v>
          </cell>
          <cell r="B7466" t="str">
            <v>master.tradestar@amosconnect.com</v>
          </cell>
          <cell r="C7466" t="e">
            <v>#N/A</v>
          </cell>
        </row>
        <row r="7467">
          <cell r="A7467" t="str">
            <v>TRADEWIND ADVENTURE</v>
          </cell>
          <cell r="B7467" t="str">
            <v>tradewind.palm@superhub.com</v>
          </cell>
          <cell r="C7467" t="e">
            <v>#N/A</v>
          </cell>
        </row>
        <row r="7468">
          <cell r="A7468" t="str">
            <v>TRADEWIND HOPE</v>
          </cell>
          <cell r="B7468" t="str">
            <v>tradewindhope@super-hub.com</v>
          </cell>
          <cell r="C7468" t="e">
            <v>#N/A</v>
          </cell>
        </row>
        <row r="7469">
          <cell r="A7469" t="str">
            <v>TRADEWIND PALM</v>
          </cell>
          <cell r="B7469" t="str">
            <v>tradewind.palm@super-hub.com</v>
          </cell>
          <cell r="C7469" t="e">
            <v>#N/A</v>
          </cell>
        </row>
        <row r="7470">
          <cell r="A7470" t="str">
            <v>TRAMPER</v>
          </cell>
          <cell r="B7470" t="str">
            <v>PHAA@GLOBEEMAIL.COM</v>
          </cell>
          <cell r="C7470">
            <v>6004267</v>
          </cell>
        </row>
        <row r="7471">
          <cell r="A7471" t="str">
            <v>TRANQUIL ACE</v>
          </cell>
          <cell r="B7471" t="str">
            <v>tranquilace@amosconnect.com</v>
          </cell>
          <cell r="C7471" t="str">
            <v>6004266</v>
          </cell>
        </row>
        <row r="7472">
          <cell r="A7472" t="str">
            <v>TRANS OCEANIC</v>
          </cell>
          <cell r="B7472" t="str">
            <v>master.transoceanic@amosconnect.com</v>
          </cell>
          <cell r="C7472" t="e">
            <v>#N/A</v>
          </cell>
        </row>
        <row r="7473">
          <cell r="A7473" t="str">
            <v>TRANS PACIFIC</v>
          </cell>
          <cell r="B7473" t="str">
            <v>transpacific@belchem.dualog.net</v>
          </cell>
          <cell r="C7473" t="str">
            <v>6000805</v>
          </cell>
        </row>
        <row r="7474">
          <cell r="A7474" t="str">
            <v>TRANS SPRING</v>
          </cell>
          <cell r="B7474" t="str">
            <v>transspring@amoysailing.bjles.net</v>
          </cell>
          <cell r="C7474" t="e">
            <v>#N/A</v>
          </cell>
        </row>
        <row r="7475">
          <cell r="A7475" t="str">
            <v>TRANS TRADER</v>
          </cell>
          <cell r="B7475" t="str">
            <v>master@transtrader.amosconnect.com</v>
          </cell>
          <cell r="C7475" t="e">
            <v>#N/A</v>
          </cell>
        </row>
        <row r="7476">
          <cell r="A7476" t="str">
            <v>TRANSCENDEN TIME</v>
          </cell>
          <cell r="B7476" t="str">
            <v>master.transcendentime@cosbulk.amosconnect.com</v>
          </cell>
          <cell r="C7476" t="e">
            <v>#N/A</v>
          </cell>
        </row>
        <row r="7477">
          <cell r="A7477" t="str">
            <v>TRANSPORTER</v>
          </cell>
          <cell r="B7477" t="str">
            <v>MASTER.TRANSPORTER@ECKEROSHIPPING.COM</v>
          </cell>
          <cell r="C7477" t="e">
            <v>#N/A</v>
          </cell>
        </row>
        <row r="7478">
          <cell r="A7478" t="str">
            <v>TRANSSIB BRIDGE</v>
          </cell>
          <cell r="B7478" t="str">
            <v>TRBRI@FTN.NOVOSHIP.RU</v>
          </cell>
          <cell r="C7478" t="e">
            <v>#N/A</v>
          </cell>
        </row>
        <row r="7479">
          <cell r="A7479" t="str">
            <v>TRF BERGEN</v>
          </cell>
          <cell r="B7479" t="str">
            <v>master@trfbergen.amosconnect.com</v>
          </cell>
          <cell r="C7479">
            <v>6005408</v>
          </cell>
        </row>
        <row r="7480">
          <cell r="A7480" t="str">
            <v>TRF OSLO</v>
          </cell>
          <cell r="B7480" t="str">
            <v>3FHT6@skyfile.com</v>
          </cell>
          <cell r="C7480">
            <v>6002730</v>
          </cell>
        </row>
        <row r="7481">
          <cell r="A7481" t="str">
            <v>TRIANON</v>
          </cell>
          <cell r="B7481" t="str">
            <v>master.trianon@sou.barbership.com</v>
          </cell>
          <cell r="C7481" t="e">
            <v>#N/A</v>
          </cell>
        </row>
        <row r="7482">
          <cell r="A7482" t="str">
            <v>TRIDENT LEGACY</v>
          </cell>
          <cell r="B7482" t="str">
            <v>Trident.Legacy@gtships.com</v>
          </cell>
          <cell r="C7482" t="e">
            <v>#N/A</v>
          </cell>
        </row>
        <row r="7483">
          <cell r="A7483" t="str">
            <v>TRINA</v>
          </cell>
          <cell r="B7483" t="str">
            <v>sal.trina@les-raistings.de</v>
          </cell>
          <cell r="C7483" t="str">
            <v>3013855</v>
          </cell>
        </row>
        <row r="7484">
          <cell r="A7484" t="str">
            <v>TRINIDAD TRADER</v>
          </cell>
          <cell r="B7484" t="str">
            <v>trinidadtrader@gtships.com</v>
          </cell>
          <cell r="C7484" t="str">
            <v>3013855</v>
          </cell>
        </row>
        <row r="7485">
          <cell r="A7485" t="str">
            <v>TRINITYBORG</v>
          </cell>
          <cell r="B7485" t="str">
            <v>mv.trinityborg.master@wagenborg.com</v>
          </cell>
          <cell r="C7485" t="e">
            <v>#N/A</v>
          </cell>
        </row>
        <row r="7486">
          <cell r="A7486" t="str">
            <v>TRIPLE 8</v>
          </cell>
          <cell r="B7486" t="str">
            <v>captain@my-triple8.com</v>
          </cell>
          <cell r="C7486" t="e">
            <v>#N/A</v>
          </cell>
        </row>
        <row r="7487">
          <cell r="A7487" t="str">
            <v>TRIPLE EVER</v>
          </cell>
          <cell r="B7487" t="str">
            <v>master.tripleever@unimarships.com</v>
          </cell>
          <cell r="C7487" t="str">
            <v>3014599</v>
          </cell>
        </row>
        <row r="7488">
          <cell r="A7488" t="str">
            <v>TRIPLE STAR</v>
          </cell>
          <cell r="B7488" t="str">
            <v>master.triplestar@unimarships.com</v>
          </cell>
          <cell r="C7488" t="e">
            <v>#N/A</v>
          </cell>
        </row>
        <row r="7489">
          <cell r="A7489" t="str">
            <v>TRISTAN</v>
          </cell>
          <cell r="B7489" t="str">
            <v>tri@tri.wallenioslines.com</v>
          </cell>
          <cell r="C7489" t="e">
            <v>#N/A</v>
          </cell>
        </row>
        <row r="7490">
          <cell r="A7490" t="str">
            <v>TRITON</v>
          </cell>
          <cell r="B7490" t="str">
            <v>D5CV9@globeemail.com</v>
          </cell>
          <cell r="C7490" t="e">
            <v>#N/A</v>
          </cell>
        </row>
        <row r="7491">
          <cell r="A7491" t="str">
            <v>TRITON ACE</v>
          </cell>
          <cell r="B7491" t="str">
            <v>master@tritonace.amosconnect.com</v>
          </cell>
          <cell r="C7491" t="str">
            <v>3012874</v>
          </cell>
        </row>
        <row r="7492">
          <cell r="A7492" t="str">
            <v>TRITON GANNET</v>
          </cell>
          <cell r="B7492" t="str">
            <v>master@tritongannet.amosconnect.com</v>
          </cell>
          <cell r="C7492" t="str">
            <v>3014486</v>
          </cell>
        </row>
        <row r="7493">
          <cell r="A7493" t="str">
            <v>TRITON HAWK</v>
          </cell>
          <cell r="B7493" t="str">
            <v>TRITON.HAWK@GTSHIPS.COM</v>
          </cell>
          <cell r="C7493" t="str">
            <v>3013651</v>
          </cell>
        </row>
        <row r="7494">
          <cell r="A7494" t="str">
            <v>TRITON HIGHWAY</v>
          </cell>
          <cell r="B7494" t="str">
            <v>3fqa9@globeemail.com</v>
          </cell>
          <cell r="C7494" t="str">
            <v>6008555</v>
          </cell>
        </row>
        <row r="7495">
          <cell r="A7495" t="str">
            <v>TRITON LEADER</v>
          </cell>
          <cell r="B7495" t="str">
            <v>master.tritonleader@kl.barbership.com</v>
          </cell>
          <cell r="C7495" t="e">
            <v>#N/A</v>
          </cell>
        </row>
        <row r="7496">
          <cell r="A7496" t="str">
            <v>TRITON STORK</v>
          </cell>
          <cell r="B7496" t="str">
            <v>master@triton.stork.amosconnect.com</v>
          </cell>
          <cell r="C7496" t="e">
            <v>#N/A</v>
          </cell>
        </row>
        <row r="7497">
          <cell r="A7497" t="str">
            <v>TRITON SWALLOW</v>
          </cell>
          <cell r="B7497" t="str">
            <v>tritonswallow@gtships.com</v>
          </cell>
          <cell r="C7497" t="str">
            <v>3015006</v>
          </cell>
        </row>
        <row r="7498">
          <cell r="A7498" t="str">
            <v>TRITON SWAN</v>
          </cell>
          <cell r="B7498" t="str">
            <v>tritonswan@skyfile.com</v>
          </cell>
          <cell r="C7498" t="e">
            <v>#N/A</v>
          </cell>
        </row>
        <row r="7499">
          <cell r="A7499" t="str">
            <v>TRITON VALK</v>
          </cell>
          <cell r="B7499" t="str">
            <v>master@tritonbulker.amosconnect.com</v>
          </cell>
          <cell r="C7499" t="e">
            <v>#N/A</v>
          </cell>
        </row>
        <row r="7500">
          <cell r="A7500" t="str">
            <v>TRIUMPH ACE</v>
          </cell>
          <cell r="B7500" t="str">
            <v>triumph_ace@amosconnect.com</v>
          </cell>
          <cell r="C7500" t="e">
            <v>#N/A</v>
          </cell>
        </row>
        <row r="7501">
          <cell r="A7501" t="str">
            <v>TROGIR</v>
          </cell>
          <cell r="B7501" t="str">
            <v>trogir@skyfile.com</v>
          </cell>
          <cell r="C7501" t="e">
            <v>#N/A</v>
          </cell>
        </row>
        <row r="7502">
          <cell r="A7502" t="str">
            <v>TROMSO</v>
          </cell>
          <cell r="B7502" t="str">
            <v>master.tromso@wtmships.com.sg</v>
          </cell>
          <cell r="C7502" t="e">
            <v>#N/A</v>
          </cell>
        </row>
        <row r="7503">
          <cell r="A7503" t="str">
            <v>TROPIC BREEZE</v>
          </cell>
          <cell r="B7503" t="str">
            <v>Master.TropicBreeze@telaurus.net</v>
          </cell>
          <cell r="C7503" t="str">
            <v>6007627</v>
          </cell>
        </row>
        <row r="7504">
          <cell r="A7504" t="str">
            <v>TROPIC LURE</v>
          </cell>
          <cell r="B7504" t="str">
            <v>master.TropicLure@telaurus.net</v>
          </cell>
          <cell r="C7504" t="str">
            <v>6007627</v>
          </cell>
        </row>
        <row r="7505">
          <cell r="A7505" t="str">
            <v>Tropic Sun</v>
          </cell>
          <cell r="B7505" t="str">
            <v xml:space="preserve"> master.TropicSun@telaurus.net</v>
          </cell>
          <cell r="C7505" t="e">
            <v>#N/A</v>
          </cell>
        </row>
        <row r="7506">
          <cell r="A7506" t="str">
            <v>TROPICAL REEFER</v>
          </cell>
          <cell r="B7506" t="str">
            <v>TROPICAL.REEFER@GTSHIPS.COM</v>
          </cell>
          <cell r="C7506" t="str">
            <v>3009539</v>
          </cell>
        </row>
        <row r="7507">
          <cell r="A7507" t="str">
            <v>TRUDY</v>
          </cell>
          <cell r="B7507" t="str">
            <v>A8UE2@globeemail.com</v>
          </cell>
          <cell r="C7507" t="e">
            <v>#N/A</v>
          </cell>
        </row>
        <row r="7508">
          <cell r="A7508" t="str">
            <v>TRUST STAR</v>
          </cell>
          <cell r="B7508" t="str">
            <v>MASTER.TRUSTSTAR@AMOSCONNECT.COM</v>
          </cell>
          <cell r="C7508" t="str">
            <v>6005466</v>
          </cell>
        </row>
        <row r="7509">
          <cell r="A7509" t="str">
            <v>TS ALPHA</v>
          </cell>
          <cell r="B7509" t="str">
            <v>master.tsalpha@amosconnect.com</v>
          </cell>
          <cell r="C7509" t="e">
            <v>#N/A</v>
          </cell>
        </row>
        <row r="7510">
          <cell r="A7510" t="str">
            <v>TSING MA BRIDGE</v>
          </cell>
          <cell r="B7510" t="str">
            <v>tsingmabridge@orcajpn.co.jp</v>
          </cell>
          <cell r="C7510" t="e">
            <v>#N/A</v>
          </cell>
        </row>
        <row r="7511">
          <cell r="A7511" t="str">
            <v>TSU EBISU</v>
          </cell>
          <cell r="B7511" t="str">
            <v>tsuebisu@amosconnect.com</v>
          </cell>
          <cell r="C7511" t="str">
            <v>6005510</v>
          </cell>
        </row>
        <row r="7512">
          <cell r="A7512" t="str">
            <v>TSUKIBOSHI</v>
          </cell>
          <cell r="B7512" t="str">
            <v>435769310@satmailc.com</v>
          </cell>
          <cell r="C7512" t="str">
            <v>3013114</v>
          </cell>
        </row>
        <row r="7513">
          <cell r="A7513" t="str">
            <v>TSUKOBOSHI NO.3</v>
          </cell>
          <cell r="B7513" t="str">
            <v>437071610@satmailc.com</v>
          </cell>
          <cell r="C7513" t="str">
            <v>6007502</v>
          </cell>
        </row>
        <row r="7514">
          <cell r="A7514" t="str">
            <v>TSUMAT</v>
          </cell>
          <cell r="B7514" t="str">
            <v>captain@mytsumat.com</v>
          </cell>
          <cell r="C7514" t="e">
            <v>#N/A</v>
          </cell>
        </row>
        <row r="7515">
          <cell r="A7515" t="str">
            <v>TSURU ARROW</v>
          </cell>
          <cell r="B7515" t="str">
            <v>tuamail@gearbulk.com</v>
          </cell>
          <cell r="C7515" t="str">
            <v>6007071</v>
          </cell>
        </row>
        <row r="7516">
          <cell r="A7516" t="str">
            <v>TTM DRAGON</v>
          </cell>
          <cell r="B7516" t="str">
            <v>dragon@tatong.amosconnect.com</v>
          </cell>
          <cell r="C7516">
            <v>3012536</v>
          </cell>
        </row>
        <row r="7517">
          <cell r="A7517" t="str">
            <v>TTM HARMONY</v>
          </cell>
          <cell r="B7517" t="str">
            <v>harmony@tatong.amosconnect.com</v>
          </cell>
          <cell r="C7517">
            <v>3012536</v>
          </cell>
        </row>
        <row r="7518">
          <cell r="A7518" t="str">
            <v>TTM SUCCESS</v>
          </cell>
          <cell r="B7518" t="str">
            <v>SUCCESS@TATONG.AMOSCONNECT.COM</v>
          </cell>
          <cell r="C7518" t="str">
            <v>3012122</v>
          </cell>
        </row>
        <row r="7519">
          <cell r="A7519" t="str">
            <v>TU QIANG</v>
          </cell>
          <cell r="B7519" t="str">
            <v>TUQIANG@COSCOCHS.BJLES.NET</v>
          </cell>
          <cell r="C7519" t="str">
            <v>3012122</v>
          </cell>
        </row>
        <row r="7520">
          <cell r="A7520" t="str">
            <v>TUFTY</v>
          </cell>
          <cell r="B7520" t="str">
            <v>master.tufty@amosconnect.com</v>
          </cell>
          <cell r="C7520" t="e">
            <v>#N/A</v>
          </cell>
        </row>
        <row r="7521">
          <cell r="A7521" t="str">
            <v>TUGELA</v>
          </cell>
          <cell r="B7521" t="str">
            <v>master.tugela@kl.barbership.com; 9HA2292@globeemail.com</v>
          </cell>
          <cell r="C7521" t="e">
            <v>#N/A</v>
          </cell>
        </row>
        <row r="7522">
          <cell r="A7522" t="str">
            <v>TULA</v>
          </cell>
          <cell r="B7522" t="str">
            <v>xcrc4@globeemail.com</v>
          </cell>
          <cell r="C7522" t="e">
            <v>#N/A</v>
          </cell>
        </row>
        <row r="7523">
          <cell r="A7523" t="str">
            <v>TULANE</v>
          </cell>
          <cell r="C7523" t="str">
            <v>3013590</v>
          </cell>
        </row>
        <row r="7524">
          <cell r="A7524" t="str">
            <v>TULUM</v>
          </cell>
          <cell r="B7524" t="str">
            <v>XCRB@globeemail.com</v>
          </cell>
          <cell r="C7524">
            <v>9540833</v>
          </cell>
        </row>
        <row r="7525">
          <cell r="A7525" t="str">
            <v>TUNA QUEEN</v>
          </cell>
          <cell r="B7525" t="str">
            <v>t-queen@umimail.com</v>
          </cell>
          <cell r="C7525" t="str">
            <v>6007178</v>
          </cell>
        </row>
        <row r="7526">
          <cell r="A7526" t="str">
            <v>TUNDRA</v>
          </cell>
          <cell r="B7526" t="str">
            <v>MASTER.TUNDRA@AMOSCONNECT.COM</v>
          </cell>
          <cell r="C7526" t="str">
            <v>3007935</v>
          </cell>
        </row>
        <row r="7527">
          <cell r="A7527" t="str">
            <v>TUO FU 6</v>
          </cell>
          <cell r="B7527" t="str">
            <v>TUOFU6@TUOFUOCEAN.BJLES.NET</v>
          </cell>
          <cell r="C7527" t="str">
            <v>6003919</v>
          </cell>
        </row>
        <row r="7528">
          <cell r="A7528" t="str">
            <v>TUO FU 8</v>
          </cell>
          <cell r="B7528" t="str">
            <v>TUOFU8@TUOFUOCEAN.BJLES.NET</v>
          </cell>
          <cell r="C7528" t="str">
            <v>6003919</v>
          </cell>
        </row>
        <row r="7529">
          <cell r="A7529" t="str">
            <v>TURANDOT</v>
          </cell>
          <cell r="B7529" t="str">
            <v>tur@tur.walleniusmarine.com</v>
          </cell>
          <cell r="C7529" t="str">
            <v>3015478</v>
          </cell>
        </row>
        <row r="7530">
          <cell r="A7530" t="str">
            <v>TURMOIL</v>
          </cell>
          <cell r="B7530" t="str">
            <v>turmoil@ship.transpetrol.com</v>
          </cell>
          <cell r="C7530" t="e">
            <v>#N/A</v>
          </cell>
        </row>
        <row r="7531">
          <cell r="A7531" t="str">
            <v>TURQUOISE</v>
          </cell>
          <cell r="B7531" t="str">
            <v>turquoise@thomeships.net</v>
          </cell>
          <cell r="C7531" t="str">
            <v>6008374</v>
          </cell>
        </row>
        <row r="7532">
          <cell r="A7532" t="str">
            <v>TURQUOISE OCEAN</v>
          </cell>
          <cell r="B7532" t="str">
            <v>turquoiseocean@amosconnect.com</v>
          </cell>
          <cell r="C7532" t="str">
            <v>6006934</v>
          </cell>
        </row>
        <row r="7533">
          <cell r="A7533" t="str">
            <v>TV</v>
          </cell>
          <cell r="B7533" t="str">
            <v>CAPTAIN@YACHT-TV.TV</v>
          </cell>
          <cell r="C7533" t="e">
            <v>#N/A</v>
          </cell>
        </row>
        <row r="7534">
          <cell r="A7534" t="str">
            <v>TVERSKOY BRIDGE</v>
          </cell>
          <cell r="B7534" t="str">
            <v>TVBR1@FTN.NOVOSHP.RU</v>
          </cell>
          <cell r="C7534" t="e">
            <v>#N/A</v>
          </cell>
        </row>
        <row r="7535">
          <cell r="A7535" t="str">
            <v>TWIN DRAGON</v>
          </cell>
          <cell r="B7535" t="str">
            <v>twindragon@sea-one.com</v>
          </cell>
          <cell r="C7535">
            <v>9440667</v>
          </cell>
        </row>
        <row r="7536">
          <cell r="A7536" t="str">
            <v>TWINKLE ISLAND</v>
          </cell>
          <cell r="B7536" t="str">
            <v>V7YG2@GLOBEEMAIL.COM</v>
          </cell>
          <cell r="C7536" t="e">
            <v>#N/A</v>
          </cell>
        </row>
        <row r="7537">
          <cell r="A7537" t="str">
            <v>TWO MILLION WAYS</v>
          </cell>
          <cell r="B7537" t="str">
            <v>twominways@rnkeofleet.net</v>
          </cell>
          <cell r="C7537" t="e">
            <v>#N/A</v>
          </cell>
        </row>
        <row r="7538">
          <cell r="A7538" t="str">
            <v>TXIRRIÑE</v>
          </cell>
          <cell r="B7538" t="str">
            <v>txirrine@skyfile.com</v>
          </cell>
          <cell r="C7538" t="e">
            <v>#N/A</v>
          </cell>
        </row>
        <row r="7539">
          <cell r="A7539" t="str">
            <v>TXOPITUNA</v>
          </cell>
          <cell r="B7539" t="str">
            <v>txopituna@skyfile.com</v>
          </cell>
          <cell r="C7539" t="e">
            <v>#N/A</v>
          </cell>
        </row>
        <row r="7540">
          <cell r="A7540" t="str">
            <v>TXOPITUNA DOS</v>
          </cell>
          <cell r="B7540" t="str">
            <v>TXOPITUNADOS@SKYFILE.COM</v>
          </cell>
          <cell r="C7540" t="str">
            <v>3002423</v>
          </cell>
        </row>
        <row r="7541">
          <cell r="A7541" t="str">
            <v>TY GREEN</v>
          </cell>
          <cell r="B7541" t="str">
            <v>tygreen@sea-one.com</v>
          </cell>
          <cell r="C7541" t="e">
            <v>#N/A</v>
          </cell>
        </row>
        <row r="7542">
          <cell r="A7542" t="str">
            <v>TYCOON</v>
          </cell>
          <cell r="B7542" t="str">
            <v>TYCOON@AMOSCONNECT.COM</v>
          </cell>
          <cell r="C7542" t="e">
            <v>#N/A</v>
          </cell>
        </row>
        <row r="7543">
          <cell r="A7543" t="str">
            <v>TYSLA</v>
          </cell>
          <cell r="B7543" t="str">
            <v>master.tysla@osl.barbership.com</v>
          </cell>
          <cell r="C7543">
            <v>3009307</v>
          </cell>
        </row>
        <row r="7544">
          <cell r="A7544" t="str">
            <v>UACC MANAMA</v>
          </cell>
          <cell r="B7544" t="str">
            <v>uacc.manama@vsl.selandia-group.com</v>
          </cell>
          <cell r="C7544" t="str">
            <v>3012317</v>
          </cell>
        </row>
        <row r="7545">
          <cell r="A7545" t="str">
            <v>UACC MANSOURIA</v>
          </cell>
          <cell r="B7545" t="str">
            <v>UACC.MANSOURIA@VSL.SELANDIA-GROUP.COM</v>
          </cell>
          <cell r="C7545" t="str">
            <v>3003841</v>
          </cell>
        </row>
        <row r="7546">
          <cell r="A7546" t="str">
            <v>UACC MARAH</v>
          </cell>
          <cell r="B7546" t="str">
            <v>uacc.marah@vsl.selandia-group.com</v>
          </cell>
          <cell r="C7546" t="str">
            <v>3003841</v>
          </cell>
        </row>
        <row r="7547">
          <cell r="A7547" t="str">
            <v>UACC MASAFI</v>
          </cell>
          <cell r="B7547" t="str">
            <v>UACC.MASAFI@VSL.SELANDIA-GROUP.COM</v>
          </cell>
          <cell r="C7547" t="e">
            <v>#N/A</v>
          </cell>
        </row>
        <row r="7548">
          <cell r="A7548" t="str">
            <v>UACC MESSILA</v>
          </cell>
          <cell r="B7548" t="str">
            <v>UACC.MESSILA@VSL.SELANDIA-GROUP.COM</v>
          </cell>
          <cell r="C7548" t="e">
            <v>#N/A</v>
          </cell>
        </row>
        <row r="7549">
          <cell r="A7549" t="str">
            <v>UACC SHAMIYA</v>
          </cell>
          <cell r="B7549" t="str">
            <v>UACC.SHAMIYA@VSL.SELANDIA-GROUP.COM</v>
          </cell>
          <cell r="C7549" t="e">
            <v>#N/A</v>
          </cell>
        </row>
        <row r="7550">
          <cell r="A7550" t="str">
            <v>UASC DOHA</v>
          </cell>
          <cell r="B7550" t="str">
            <v>UASCDOHA.beatrice_S@SkyFile.de</v>
          </cell>
          <cell r="C7550" t="e">
            <v>#N/A</v>
          </cell>
        </row>
        <row r="7551">
          <cell r="A7551" t="str">
            <v>UASC JEDDAH</v>
          </cell>
          <cell r="B7551" t="str">
            <v>MASTER.CJCK@OFFENSHIP.DE</v>
          </cell>
          <cell r="C7551" t="e">
            <v>#N/A</v>
          </cell>
        </row>
        <row r="7552">
          <cell r="A7552" t="str">
            <v>UASC SITRAH</v>
          </cell>
          <cell r="B7552" t="str">
            <v>charterl.amalthea@skyfile.com</v>
          </cell>
          <cell r="C7552" t="str">
            <v>3015523</v>
          </cell>
        </row>
        <row r="7553">
          <cell r="A7553" t="str">
            <v>UBC Balboa</v>
          </cell>
          <cell r="B7553" t="str">
            <v>ubc.balboa@athenamarine.com.cy</v>
          </cell>
          <cell r="C7553" t="str">
            <v>3008287</v>
          </cell>
        </row>
        <row r="7554">
          <cell r="A7554" t="str">
            <v>UBC BOSTON</v>
          </cell>
          <cell r="B7554" t="str">
            <v>ubc.boston@intership-cyprus.com</v>
          </cell>
          <cell r="C7554" t="e">
            <v>#N/A</v>
          </cell>
        </row>
        <row r="7555">
          <cell r="A7555" t="str">
            <v>UBC BREMEN</v>
          </cell>
          <cell r="B7555" t="str">
            <v>ubc.bremen@athenamarine.com.cy</v>
          </cell>
          <cell r="C7555" t="str">
            <v>6006999</v>
          </cell>
        </row>
        <row r="7556">
          <cell r="A7556" t="str">
            <v>UBC LONGKOU</v>
          </cell>
          <cell r="B7556" t="str">
            <v>ubclongkou@les-raisting.de</v>
          </cell>
          <cell r="C7556" t="str">
            <v>3009056</v>
          </cell>
        </row>
        <row r="7557">
          <cell r="A7557" t="str">
            <v>UBC MANZANILLO</v>
          </cell>
          <cell r="B7557" t="str">
            <v>ubcmanzanillo@skyfile.com</v>
          </cell>
          <cell r="C7557" t="e">
            <v>#N/A</v>
          </cell>
        </row>
        <row r="7558">
          <cell r="A7558" t="str">
            <v>UBC MARACAIBO</v>
          </cell>
          <cell r="B7558" t="str">
            <v>ubcmaracaibo@skyfile.com</v>
          </cell>
          <cell r="C7558" t="e">
            <v>#N/A</v>
          </cell>
        </row>
        <row r="7559">
          <cell r="A7559" t="str">
            <v>UBC MIAMI</v>
          </cell>
          <cell r="B7559" t="str">
            <v>PBVX@GLOBEEMAIL.COM</v>
          </cell>
          <cell r="C7559" t="e">
            <v>#N/A</v>
          </cell>
        </row>
        <row r="7560">
          <cell r="A7560" t="str">
            <v>UBC MOBILE</v>
          </cell>
          <cell r="B7560" t="str">
            <v>pbfg@globeemail.com</v>
          </cell>
          <cell r="C7560" t="e">
            <v>#N/A</v>
          </cell>
        </row>
        <row r="7561">
          <cell r="A7561" t="str">
            <v>UBC SAGUNTO</v>
          </cell>
          <cell r="B7561" t="str">
            <v>ubc.sagunto@ships.athenamarine.com.cy</v>
          </cell>
          <cell r="C7561">
            <v>6006579</v>
          </cell>
        </row>
        <row r="7562">
          <cell r="A7562" t="str">
            <v>UBC SAIKI</v>
          </cell>
          <cell r="B7562" t="str">
            <v>ubc.saiki@athenamarine.com.cy</v>
          </cell>
          <cell r="C7562" t="e">
            <v>#N/A</v>
          </cell>
        </row>
        <row r="7563">
          <cell r="A7563" t="str">
            <v>UBC SALAVERRY</v>
          </cell>
          <cell r="B7563" t="str">
            <v>ubc.salaverry@athenamarine.com.cy</v>
          </cell>
          <cell r="C7563" t="e">
            <v>#N/A</v>
          </cell>
        </row>
        <row r="7564">
          <cell r="A7564" t="str">
            <v>UBC SANTA MARTA</v>
          </cell>
          <cell r="B7564" t="str">
            <v>ubc.santa.marta@ships.athenamarine.com.cy</v>
          </cell>
          <cell r="C7564" t="str">
            <v>6008917</v>
          </cell>
        </row>
        <row r="7565">
          <cell r="A7565" t="str">
            <v>UBC SANTOS</v>
          </cell>
          <cell r="B7565" t="str">
            <v>ubc.santos@athenamarine.com.cy</v>
          </cell>
          <cell r="C7565" t="e">
            <v>#N/A</v>
          </cell>
        </row>
        <row r="7566">
          <cell r="A7566" t="str">
            <v>UBC SAVANNAH</v>
          </cell>
          <cell r="B7566" t="str">
            <v>ubc.savanna@athenamarine.com.oy</v>
          </cell>
          <cell r="C7566" t="str">
            <v>6002724</v>
          </cell>
        </row>
        <row r="7567">
          <cell r="A7567" t="str">
            <v>UBC SEATTLE</v>
          </cell>
          <cell r="B7567" t="str">
            <v>ubc.seattle@ships.intership-cyprus.com</v>
          </cell>
          <cell r="C7567" t="str">
            <v>6002724</v>
          </cell>
        </row>
        <row r="7568">
          <cell r="A7568" t="str">
            <v>UBC STAVANGER</v>
          </cell>
          <cell r="B7568" t="str">
            <v>ubc.stavanger@athenamarine.com.cy</v>
          </cell>
          <cell r="C7568" t="str">
            <v>6007941</v>
          </cell>
        </row>
        <row r="7569">
          <cell r="A7569" t="str">
            <v>UBC SYDNEY</v>
          </cell>
          <cell r="C7569" t="e">
            <v>#N/A</v>
          </cell>
        </row>
        <row r="7570">
          <cell r="A7570" t="str">
            <v>UBC TAMPA</v>
          </cell>
          <cell r="B7570" t="str">
            <v>ubc.tampa@ships.intership-cyprus.com</v>
          </cell>
          <cell r="C7570" t="e">
            <v>#N/A</v>
          </cell>
        </row>
        <row r="7571">
          <cell r="A7571" t="str">
            <v>UBC TAMPICO</v>
          </cell>
          <cell r="B7571" t="str">
            <v>ubc.tampico@intership-cyprus.com</v>
          </cell>
          <cell r="C7571" t="e">
            <v>#N/A</v>
          </cell>
        </row>
        <row r="7572">
          <cell r="A7572" t="str">
            <v>UBC TARRAGONA</v>
          </cell>
          <cell r="B7572" t="str">
            <v>ubc.tarragona@athenamarine.com.cy</v>
          </cell>
          <cell r="C7572" t="str">
            <v>3015658</v>
          </cell>
        </row>
        <row r="7573">
          <cell r="A7573" t="str">
            <v>UBC TILBURY</v>
          </cell>
          <cell r="B7573" t="str">
            <v>ubc.tilbury@ships.athenamarine.com.cy</v>
          </cell>
          <cell r="C7573" t="str">
            <v>3015658</v>
          </cell>
        </row>
        <row r="7574">
          <cell r="A7574" t="str">
            <v>UBC TOKYO</v>
          </cell>
          <cell r="B7574" t="str">
            <v>UBC.TOKYO@SHIPS.INTERSHIP-CYPRUS.COM</v>
          </cell>
          <cell r="C7574" t="str">
            <v>369349</v>
          </cell>
        </row>
        <row r="7575">
          <cell r="A7575" t="str">
            <v>UBC TORONTO</v>
          </cell>
          <cell r="B7575" t="str">
            <v>UBC.TORONTO@SHIPS.ATHENAMARINE.COM.CY</v>
          </cell>
          <cell r="C7575" t="str">
            <v>369349</v>
          </cell>
        </row>
        <row r="7576">
          <cell r="A7576" t="str">
            <v>UGLJAN</v>
          </cell>
          <cell r="B7576" t="str">
            <v>ugljan@fleet.tankerska.hr</v>
          </cell>
          <cell r="C7576">
            <v>9497440</v>
          </cell>
        </row>
        <row r="7577">
          <cell r="A7577" t="str">
            <v>ULTIMAX</v>
          </cell>
          <cell r="B7577" t="str">
            <v>ULTIMAX@MARINE-ONAIR.NET</v>
          </cell>
          <cell r="C7577" t="e">
            <v>#N/A</v>
          </cell>
        </row>
        <row r="7578">
          <cell r="A7578" t="str">
            <v>ULTRA BELLAMBI</v>
          </cell>
          <cell r="B7578" t="str">
            <v>ultrabellambi@marine-onair.net</v>
          </cell>
          <cell r="C7578">
            <v>6004325</v>
          </cell>
        </row>
        <row r="7579">
          <cell r="A7579" t="str">
            <v>ULTRA COLONSAY</v>
          </cell>
          <cell r="B7579" t="str">
            <v>ultracolonsay@marine-onair.net</v>
          </cell>
          <cell r="C7579" t="e">
            <v>#N/A</v>
          </cell>
        </row>
        <row r="7580">
          <cell r="A7580" t="str">
            <v>ULTRA DWARKA</v>
          </cell>
          <cell r="B7580" t="str">
            <v>ultradwarka@marine-onair.net</v>
          </cell>
          <cell r="C7580" t="e">
            <v>#N/A</v>
          </cell>
        </row>
        <row r="7581">
          <cell r="A7581" t="str">
            <v>ULTRA DYNAMIC</v>
          </cell>
          <cell r="B7581" t="str">
            <v>ULTRADYNAMIC@GTSHIPS.COM</v>
          </cell>
          <cell r="C7581">
            <v>6009254</v>
          </cell>
        </row>
        <row r="7582">
          <cell r="A7582" t="str">
            <v>ULTRA ESTERHAZY</v>
          </cell>
          <cell r="B7582" t="str">
            <v>ultraesterhazy@marine-onair.net</v>
          </cell>
          <cell r="C7582" t="str">
            <v>6004015</v>
          </cell>
        </row>
        <row r="7583">
          <cell r="A7583" t="str">
            <v>ULTRA GUJARAT</v>
          </cell>
          <cell r="B7583" t="str">
            <v>ultragujarat@amosconnect.com</v>
          </cell>
          <cell r="C7583" t="e">
            <v>#N/A</v>
          </cell>
        </row>
        <row r="7584">
          <cell r="A7584" t="str">
            <v>ULTRA IRIS</v>
          </cell>
          <cell r="B7584" t="str">
            <v>ultrairis@neom.dualog.net</v>
          </cell>
          <cell r="C7584" t="str">
            <v>6008191</v>
          </cell>
        </row>
        <row r="7585">
          <cell r="A7585" t="str">
            <v>ULTRA LANIGAN</v>
          </cell>
          <cell r="B7585" t="str">
            <v>ultralanigan@amosconnect.com</v>
          </cell>
          <cell r="C7585" t="str">
            <v>3013535</v>
          </cell>
        </row>
        <row r="7586">
          <cell r="A7586" t="str">
            <v>ULTRA PROSPERITY</v>
          </cell>
          <cell r="B7586" t="str">
            <v>master.ultraprosperity@amosconnect.com</v>
          </cell>
          <cell r="C7586" t="e">
            <v>#N/A</v>
          </cell>
        </row>
        <row r="7587">
          <cell r="A7587" t="str">
            <v>ULTRA REGINA</v>
          </cell>
          <cell r="B7587" t="str">
            <v>ultraregina@marine-onair.net</v>
          </cell>
          <cell r="C7587" t="str">
            <v>6002547</v>
          </cell>
        </row>
        <row r="7588">
          <cell r="A7588" t="str">
            <v>ULTRA ROCANVILLE</v>
          </cell>
          <cell r="B7588" t="str">
            <v>ultra-rocanville@gtships.com</v>
          </cell>
          <cell r="C7588" t="e">
            <v>#N/A</v>
          </cell>
        </row>
        <row r="7589">
          <cell r="A7589" t="str">
            <v>ULTRA SASKATCHEWAN</v>
          </cell>
          <cell r="B7589" t="str">
            <v>ultrasaskatchewan@marine-onair.net</v>
          </cell>
          <cell r="C7589" t="str">
            <v>795682</v>
          </cell>
        </row>
        <row r="7590">
          <cell r="A7590" t="str">
            <v>ULTRA SASKATOON</v>
          </cell>
          <cell r="B7590" t="str">
            <v>ULTRASASKATOON@MARINE-ONAIR.COM</v>
          </cell>
          <cell r="C7590" t="str">
            <v>696382</v>
          </cell>
        </row>
        <row r="7591">
          <cell r="A7591" t="str">
            <v>ULTRA TOLHUACA</v>
          </cell>
          <cell r="B7591" t="str">
            <v>ultratolhuca@gtmailplus.com</v>
          </cell>
          <cell r="C7591" t="str">
            <v>6009748</v>
          </cell>
        </row>
        <row r="7592">
          <cell r="A7592" t="str">
            <v>ULTRA VILLARRICA</v>
          </cell>
          <cell r="B7592" t="str">
            <v>ultravillarrica@gtships.com</v>
          </cell>
          <cell r="C7592" t="str">
            <v>3013039</v>
          </cell>
        </row>
        <row r="7593">
          <cell r="A7593" t="str">
            <v>ULTRAMER</v>
          </cell>
          <cell r="B7593" t="str">
            <v>ultramer@om-email.net</v>
          </cell>
          <cell r="C7593" t="str">
            <v>3013039</v>
          </cell>
        </row>
        <row r="7594">
          <cell r="A7594" t="str">
            <v>ULUSOY-11</v>
          </cell>
          <cell r="B7594" t="str">
            <v>ulusoy11@ulusoysealines.com</v>
          </cell>
          <cell r="C7594" t="e">
            <v>#N/A</v>
          </cell>
        </row>
        <row r="7595">
          <cell r="A7595" t="str">
            <v>ULUSOY-12</v>
          </cell>
          <cell r="B7595" t="str">
            <v>ulusoy12@ulusoysealines.com</v>
          </cell>
          <cell r="C7595" t="e">
            <v>#N/A</v>
          </cell>
        </row>
        <row r="7596">
          <cell r="A7596" t="str">
            <v>UMESATO</v>
          </cell>
          <cell r="B7596" t="str">
            <v>umesato@umimail.com</v>
          </cell>
          <cell r="C7596">
            <v>3006514</v>
          </cell>
        </row>
        <row r="7597">
          <cell r="A7597" t="str">
            <v>UMGENI</v>
          </cell>
          <cell r="B7597" t="str">
            <v>master.9v9273@globeemail.com</v>
          </cell>
          <cell r="C7597" t="e">
            <v>#N/A</v>
          </cell>
        </row>
        <row r="7598">
          <cell r="A7598" t="str">
            <v>Umm Al Aish</v>
          </cell>
          <cell r="B7598" t="str">
            <v xml:space="preserve"> uma@kotc.com.kw</v>
          </cell>
          <cell r="C7598" t="e">
            <v>#N/A</v>
          </cell>
        </row>
        <row r="7599">
          <cell r="A7599" t="str">
            <v>UNBRIDLED</v>
          </cell>
          <cell r="B7599" t="str">
            <v>CAPTAIN@MYUNBRIDLED.COM</v>
          </cell>
          <cell r="C7599" t="e">
            <v>#N/A</v>
          </cell>
        </row>
        <row r="7600">
          <cell r="A7600" t="str">
            <v>UNDINE</v>
          </cell>
          <cell r="B7600" t="str">
            <v>UND@UND.WALLENIUSMARINE.COM</v>
          </cell>
          <cell r="C7600" t="e">
            <v>#N/A</v>
          </cell>
        </row>
        <row r="7601">
          <cell r="A7601" t="str">
            <v>UNI AUC ONE</v>
          </cell>
          <cell r="B7601" t="str">
            <v>UNIAUCONE.UNIAUCONE@GLOBEEMAIL.COM</v>
          </cell>
          <cell r="C7601">
            <v>3010241</v>
          </cell>
        </row>
        <row r="7602">
          <cell r="A7602" t="str">
            <v>UNI WEALTH</v>
          </cell>
          <cell r="B7602" t="str">
            <v>uniwealth@wosmships.com</v>
          </cell>
          <cell r="C7602" t="e">
            <v>#N/A</v>
          </cell>
        </row>
        <row r="7603">
          <cell r="A7603" t="str">
            <v>UNICO ANNA</v>
          </cell>
          <cell r="B7603" t="str">
            <v>unicoanna@sea-one.com</v>
          </cell>
          <cell r="C7603" t="e">
            <v>#N/A</v>
          </cell>
        </row>
        <row r="7604">
          <cell r="A7604" t="str">
            <v>UNICORN OCEAN</v>
          </cell>
          <cell r="B7604" t="str">
            <v>master.unicornocean1@amosconnect.com</v>
          </cell>
          <cell r="C7604" t="e">
            <v>#N/A</v>
          </cell>
        </row>
        <row r="7605">
          <cell r="A7605" t="str">
            <v>UNION ANTON</v>
          </cell>
          <cell r="B7605" t="str">
            <v>unionanton@amosconnect.com</v>
          </cell>
          <cell r="C7605" t="e">
            <v>#N/A</v>
          </cell>
        </row>
        <row r="7606">
          <cell r="A7606" t="str">
            <v>UNION BIENVENIDO</v>
          </cell>
          <cell r="B7606" t="str">
            <v>unionbienvenido@amosconnect.com</v>
          </cell>
          <cell r="C7606" t="e">
            <v>#N/A</v>
          </cell>
        </row>
        <row r="7607">
          <cell r="A7607" t="str">
            <v>UNION ERWIN</v>
          </cell>
          <cell r="B7607" t="str">
            <v>unionerwin@amosconnect.com</v>
          </cell>
          <cell r="C7607" t="e">
            <v>#N/A</v>
          </cell>
        </row>
        <row r="7608">
          <cell r="A7608" t="str">
            <v>UNION EXPLORER</v>
          </cell>
          <cell r="B7608" t="str">
            <v>UNIONEXPLORER@OM-EMAIL.NET</v>
          </cell>
          <cell r="C7608" t="e">
            <v>#N/A</v>
          </cell>
        </row>
        <row r="7609">
          <cell r="A7609" t="str">
            <v>UNION GROOVE</v>
          </cell>
          <cell r="B7609" t="str">
            <v>UNIONGROOVE@AMOSCONNECT.COM</v>
          </cell>
          <cell r="C7609" t="e">
            <v>#N/A</v>
          </cell>
        </row>
        <row r="7610">
          <cell r="A7610" t="str">
            <v>UNION TRADER</v>
          </cell>
          <cell r="B7610" t="str">
            <v>UNION.TRADER@AMOSCONNECT.COM</v>
          </cell>
          <cell r="C7610" t="str">
            <v>6004513</v>
          </cell>
        </row>
        <row r="7611">
          <cell r="A7611" t="str">
            <v>UNIQUE DEVELOPER</v>
          </cell>
          <cell r="B7611" t="str">
            <v>MASTER.VRGN7@GLOBEEMAIL.COM</v>
          </cell>
          <cell r="C7611" t="e">
            <v>#N/A</v>
          </cell>
        </row>
        <row r="7612">
          <cell r="A7612" t="str">
            <v>UNIQUE EXPLORER</v>
          </cell>
          <cell r="B7612" t="str">
            <v>bridge.VRGT8@globeemail.com</v>
          </cell>
          <cell r="C7612" t="str">
            <v>3010468</v>
          </cell>
        </row>
        <row r="7613">
          <cell r="A7613" t="str">
            <v>UNIQUE GUARDIAN</v>
          </cell>
          <cell r="B7613" t="str">
            <v>VRJM6@globeemail.com</v>
          </cell>
          <cell r="C7613" t="e">
            <v>#N/A</v>
          </cell>
        </row>
        <row r="7614">
          <cell r="A7614" t="str">
            <v>UNIQUE HARMONY</v>
          </cell>
          <cell r="B7614" t="str">
            <v>VRJM7@GLOBEEMAIL.COM</v>
          </cell>
          <cell r="C7614" t="e">
            <v>#N/A</v>
          </cell>
        </row>
        <row r="7615">
          <cell r="A7615" t="str">
            <v>UNIQUE INFINITY</v>
          </cell>
          <cell r="B7615" t="str">
            <v>Unique.Infinity@univan.amosconnect.com</v>
          </cell>
          <cell r="C7615" t="e">
            <v>#N/A</v>
          </cell>
        </row>
        <row r="7616">
          <cell r="A7616" t="str">
            <v>UNISON POWER</v>
          </cell>
          <cell r="B7616" t="str">
            <v>UNISONPOWER@SINGTEL4SHIP.COM</v>
          </cell>
          <cell r="C7616" t="e">
            <v>#N/A</v>
          </cell>
        </row>
        <row r="7617">
          <cell r="A7617" t="str">
            <v>UNITED AMBASSADOR</v>
          </cell>
          <cell r="B7617" t="str">
            <v>svaj7@globeemail.com</v>
          </cell>
          <cell r="C7617" t="e">
            <v>#N/A</v>
          </cell>
        </row>
        <row r="7618">
          <cell r="A7618" t="str">
            <v>UNITED BANNER</v>
          </cell>
          <cell r="B7618" t="str">
            <v>SVAJ8@GLOBEEMAIL.COM</v>
          </cell>
          <cell r="C7618" t="e">
            <v>#N/A</v>
          </cell>
        </row>
        <row r="7619">
          <cell r="A7619" t="str">
            <v>UNITED CARRIER</v>
          </cell>
          <cell r="B7619" t="str">
            <v>SVAJ9@globeemail.com</v>
          </cell>
          <cell r="C7619" t="str">
            <v>6008557</v>
          </cell>
        </row>
        <row r="7620">
          <cell r="A7620" t="str">
            <v>UNITED JOURNEY</v>
          </cell>
          <cell r="B7620" t="str">
            <v>UNITEDJOURNEY@UOSM.DUALOG.NET</v>
          </cell>
          <cell r="C7620" t="e">
            <v>#N/A</v>
          </cell>
        </row>
        <row r="7621">
          <cell r="A7621" t="str">
            <v>UNITED PRESTIGE</v>
          </cell>
          <cell r="B7621" t="str">
            <v>unitedprestige@uosmships.com</v>
          </cell>
          <cell r="C7621" t="e">
            <v>#N/A</v>
          </cell>
        </row>
        <row r="7622">
          <cell r="A7622" t="str">
            <v>UNITED SERENITY</v>
          </cell>
          <cell r="B7622" t="str">
            <v>unitedserenity@uosm.dualog.net</v>
          </cell>
          <cell r="C7622" t="e">
            <v>#N/A</v>
          </cell>
        </row>
        <row r="7623">
          <cell r="A7623" t="str">
            <v>UNITY PRIDE</v>
          </cell>
          <cell r="B7623" t="str">
            <v>smup@hanjin.com</v>
          </cell>
          <cell r="C7623" t="e">
            <v>#N/A</v>
          </cell>
        </row>
        <row r="7624">
          <cell r="A7624" t="str">
            <v>UNITY PRIDE(BBCHP)</v>
          </cell>
          <cell r="B7624" t="str">
            <v xml:space="preserve">SMUP@HANJIN.COM </v>
          </cell>
          <cell r="C7624" t="e">
            <v>#N/A</v>
          </cell>
        </row>
        <row r="7625">
          <cell r="A7625" t="str">
            <v>Uranus Gas</v>
          </cell>
          <cell r="B7625" t="str">
            <v>uranus@dreamport.to</v>
          </cell>
          <cell r="C7625" t="str">
            <v>3012879</v>
          </cell>
        </row>
        <row r="7626">
          <cell r="A7626" t="str">
            <v>URSULA</v>
          </cell>
          <cell r="B7626" t="str">
            <v>ursula_rickmers@rickmers.de; urs@esm.atseamail.com</v>
          </cell>
          <cell r="C7626" t="e">
            <v>#N/A</v>
          </cell>
        </row>
        <row r="7627">
          <cell r="A7627" t="str">
            <v>USS INDEPENDENCE (LCS-2)</v>
          </cell>
          <cell r="B7627" t="str">
            <v>OPS@LCS2.NAVY.MIL</v>
          </cell>
          <cell r="C7627" t="str">
            <v>783838</v>
          </cell>
        </row>
        <row r="7628">
          <cell r="A7628" t="str">
            <v>USSURI</v>
          </cell>
          <cell r="B7628" t="str">
            <v>ussuri@hmt21.com</v>
          </cell>
          <cell r="C7628" t="e">
            <v>#N/A</v>
          </cell>
        </row>
        <row r="7629">
          <cell r="A7629" t="str">
            <v>UTOPIA ACE</v>
          </cell>
          <cell r="B7629" t="str">
            <v>utopia-ace@mailliner.com</v>
          </cell>
          <cell r="C7629" t="e">
            <v>#N/A</v>
          </cell>
        </row>
        <row r="7630">
          <cell r="A7630" t="str">
            <v>UZAVA</v>
          </cell>
          <cell r="B7630" t="str">
            <v>uzava@lscships.lv</v>
          </cell>
          <cell r="C7630" t="e">
            <v>#N/A</v>
          </cell>
        </row>
        <row r="7631">
          <cell r="A7631" t="str">
            <v>V ARCTIC TERN</v>
          </cell>
          <cell r="B7631" t="str">
            <v>master.aritictern-dufq@skyfile.com</v>
          </cell>
          <cell r="C7631" t="e">
            <v>#N/A</v>
          </cell>
        </row>
        <row r="7632">
          <cell r="A7632" t="str">
            <v>V FULMAR</v>
          </cell>
          <cell r="B7632" t="str">
            <v>Master.Fulmar-DUGR@skyfile.com</v>
          </cell>
          <cell r="C7632">
            <v>6009077</v>
          </cell>
        </row>
        <row r="7633">
          <cell r="A7633" t="str">
            <v>V JAEGER</v>
          </cell>
          <cell r="B7633" t="str">
            <v>Master.Jaeger-dugl@skyfile.com</v>
          </cell>
          <cell r="C7633" t="e">
            <v>#N/A</v>
          </cell>
        </row>
        <row r="7634">
          <cell r="A7634" t="str">
            <v>VAALS</v>
          </cell>
          <cell r="B7634" t="str">
            <v>mtsvaals_panama@hotmail.com</v>
          </cell>
          <cell r="C7634" t="e">
            <v>#N/A</v>
          </cell>
        </row>
        <row r="7635">
          <cell r="A7635" t="str">
            <v>VACAMONTE</v>
          </cell>
          <cell r="B7635" t="str">
            <v>operations@vtshipping.com</v>
          </cell>
          <cell r="C7635" t="e">
            <v>#N/A</v>
          </cell>
        </row>
        <row r="7636">
          <cell r="A7636" t="str">
            <v>VALDIVIA</v>
          </cell>
          <cell r="B7636" t="str">
            <v>9hn7@globeemail.com</v>
          </cell>
          <cell r="C7636" t="e">
            <v>#N/A</v>
          </cell>
        </row>
        <row r="7637">
          <cell r="A7637" t="str">
            <v>VALE BEIJING</v>
          </cell>
          <cell r="B7637" t="str">
            <v>valebeijing@networkship.com</v>
          </cell>
          <cell r="C7637" t="e">
            <v>#N/A</v>
          </cell>
        </row>
        <row r="7638">
          <cell r="A7638" t="str">
            <v>VALE ESPIRITO SANTO</v>
          </cell>
          <cell r="B7638" t="str">
            <v>valeespiritosanto@networkship.com</v>
          </cell>
          <cell r="C7638" t="e">
            <v>#N/A</v>
          </cell>
        </row>
        <row r="7639">
          <cell r="A7639" t="str">
            <v>VALE QINGDAO</v>
          </cell>
          <cell r="B7639" t="str">
            <v>valeqingdao@networkship.com</v>
          </cell>
          <cell r="C7639" t="e">
            <v>#N/A</v>
          </cell>
        </row>
        <row r="7640">
          <cell r="A7640" t="str">
            <v>VALENCIA BRIDGE</v>
          </cell>
          <cell r="B7640" t="str">
            <v>postmaster.HOUU@globeemail.com</v>
          </cell>
          <cell r="C7640" t="e">
            <v>#N/A</v>
          </cell>
        </row>
        <row r="7641">
          <cell r="A7641" t="str">
            <v>VALIANT ACE</v>
          </cell>
          <cell r="B7641" t="str">
            <v>valiantace@amosconnect.com</v>
          </cell>
          <cell r="C7641" t="e">
            <v>#N/A</v>
          </cell>
        </row>
        <row r="7642">
          <cell r="A7642" t="str">
            <v>VALLE AZZURRA</v>
          </cell>
          <cell r="B7642" t="str">
            <v>master.valleazzurra@navmont.com</v>
          </cell>
          <cell r="C7642" t="str">
            <v>6008538</v>
          </cell>
        </row>
        <row r="7643">
          <cell r="A7643" t="str">
            <v>VALLE BIANCA</v>
          </cell>
          <cell r="B7643" t="str">
            <v>master.vallebianca@navmont.com</v>
          </cell>
          <cell r="C7643" t="e">
            <v>#N/A</v>
          </cell>
        </row>
        <row r="7644">
          <cell r="A7644" t="str">
            <v>VALOR SW</v>
          </cell>
          <cell r="B7644" t="str">
            <v>3eqw9@swnav.amosconnect.com</v>
          </cell>
          <cell r="C7644" t="str">
            <v>6005977</v>
          </cell>
        </row>
        <row r="7645">
          <cell r="A7645" t="str">
            <v>VALOROUS QUEEN</v>
          </cell>
          <cell r="B7645" t="str">
            <v>9v9185@globeemail.com</v>
          </cell>
          <cell r="C7645" t="e">
            <v>#N/A</v>
          </cell>
        </row>
        <row r="7646">
          <cell r="A7646" t="str">
            <v>VALROSSA</v>
          </cell>
          <cell r="B7646" t="str">
            <v>master.valrossa@navmont.com</v>
          </cell>
          <cell r="C7646" t="str">
            <v>3011632</v>
          </cell>
        </row>
        <row r="7647">
          <cell r="A7647" t="str">
            <v>VALVERDE</v>
          </cell>
          <cell r="B7647" t="str">
            <v>master.valverde@navmont.com</v>
          </cell>
          <cell r="C7647" t="str">
            <v>3011632</v>
          </cell>
        </row>
        <row r="7648">
          <cell r="A7648" t="str">
            <v>VAN AMAZONAS</v>
          </cell>
          <cell r="B7648" t="str">
            <v>vanamazonas@marine-onair.net</v>
          </cell>
          <cell r="C7648" t="e">
            <v>#N/A</v>
          </cell>
        </row>
        <row r="7649">
          <cell r="A7649" t="str">
            <v>VAN ORCHID</v>
          </cell>
          <cell r="B7649" t="str">
            <v>vanorchid@marine-onair.net</v>
          </cell>
          <cell r="C7649" t="e">
            <v>#N/A</v>
          </cell>
        </row>
        <row r="7650">
          <cell r="A7650" t="str">
            <v>VANHARMONY</v>
          </cell>
          <cell r="B7650" t="str">
            <v>molharmony@marine-onair.net</v>
          </cell>
          <cell r="C7650" t="e">
            <v>#N/A</v>
          </cell>
        </row>
        <row r="7651">
          <cell r="A7651" t="str">
            <v>VANSTAR</v>
          </cell>
          <cell r="B7651" t="str">
            <v>vanster@marine-onair.net</v>
          </cell>
          <cell r="C7651" t="e">
            <v>#N/A</v>
          </cell>
        </row>
        <row r="7652">
          <cell r="A7652" t="str">
            <v>VANY RICKMERS</v>
          </cell>
          <cell r="B7652" t="str">
            <v>ROMEO PADERANGA</v>
          </cell>
          <cell r="C7652" t="e">
            <v>#N/A</v>
          </cell>
        </row>
        <row r="7653">
          <cell r="A7653" t="str">
            <v>VARAMO</v>
          </cell>
          <cell r="B7653" t="str">
            <v>imo9395044@marlowfleet.com</v>
          </cell>
          <cell r="C7653" t="e">
            <v>#N/A</v>
          </cell>
        </row>
        <row r="7654">
          <cell r="A7654" t="str">
            <v>VARIETY VOYAGER</v>
          </cell>
          <cell r="B7654" t="str">
            <v>voyager@varietycruises.com</v>
          </cell>
          <cell r="C7654" t="e">
            <v>#N/A</v>
          </cell>
        </row>
        <row r="7655">
          <cell r="A7655" t="str">
            <v>VAVA II</v>
          </cell>
          <cell r="B7655" t="str">
            <v>purser@vava2.com</v>
          </cell>
          <cell r="C7655" t="e">
            <v>#N/A</v>
          </cell>
        </row>
        <row r="7656">
          <cell r="A7656" t="str">
            <v>VB CALIFORNIA</v>
          </cell>
          <cell r="B7656" t="str">
            <v>OPS@BOLUDA.COM</v>
          </cell>
          <cell r="C7656" t="e">
            <v>#N/A</v>
          </cell>
        </row>
        <row r="7657">
          <cell r="A7657" t="str">
            <v>VB CHAGRES</v>
          </cell>
          <cell r="B7657" t="str">
            <v>OMAR.ALEMAN@BOLUDA.COM.PA</v>
          </cell>
          <cell r="C7657" t="e">
            <v>#N/A</v>
          </cell>
        </row>
        <row r="7658">
          <cell r="A7658" t="str">
            <v>VECCHIO BRIDGE</v>
          </cell>
          <cell r="B7658" t="str">
            <v>VECCHIOBRIDGE @marine-onair.net</v>
          </cell>
          <cell r="C7658" t="str">
            <v>3015652</v>
          </cell>
        </row>
        <row r="7659">
          <cell r="A7659" t="str">
            <v>VECTIS CASTLE</v>
          </cell>
          <cell r="B7659" t="str">
            <v>vectiscastle@skyfile.com</v>
          </cell>
          <cell r="C7659" t="e">
            <v>#N/A</v>
          </cell>
        </row>
        <row r="7660">
          <cell r="A7660" t="str">
            <v>VECTIS ISLE</v>
          </cell>
          <cell r="B7660" t="str">
            <v>VECTISISLE@SKYFILE.COM</v>
          </cell>
          <cell r="C7660" t="e">
            <v>#N/A</v>
          </cell>
        </row>
        <row r="7661">
          <cell r="A7661" t="str">
            <v>VECTIS OSPREY</v>
          </cell>
          <cell r="B7661" t="str">
            <v>vectisosprey@skyfile.com</v>
          </cell>
          <cell r="C7661" t="e">
            <v>#N/A</v>
          </cell>
        </row>
        <row r="7662">
          <cell r="A7662" t="str">
            <v>VECTIS PROGRESS</v>
          </cell>
          <cell r="B7662" t="str">
            <v>vectisprogress@skyfile</v>
          </cell>
          <cell r="C7662" t="str">
            <v>3010616</v>
          </cell>
        </row>
        <row r="7663">
          <cell r="A7663" t="str">
            <v>VEENDAM</v>
          </cell>
          <cell r="B7663" t="str">
            <v>VEDM_MASTER@HollandAmerica.com</v>
          </cell>
          <cell r="C7663" t="str">
            <v>6009485</v>
          </cell>
        </row>
        <row r="7664">
          <cell r="A7664" t="str">
            <v>VEGA AQUARIUS</v>
          </cell>
          <cell r="B7664" t="str">
            <v>OWNE.AQUARIUS@AMOSCONNECT.COM</v>
          </cell>
          <cell r="C7664">
            <v>6007868</v>
          </cell>
        </row>
        <row r="7665">
          <cell r="A7665" t="str">
            <v>VEGA GRANAT</v>
          </cell>
          <cell r="B7665" t="str">
            <v>charterer.granat@amosconnect.com</v>
          </cell>
          <cell r="C7665" t="str">
            <v>6007220</v>
          </cell>
        </row>
        <row r="7666">
          <cell r="A7666" t="str">
            <v>VEGA LEA</v>
          </cell>
          <cell r="B7666" t="str">
            <v>owner.lea@amosconnect.com</v>
          </cell>
          <cell r="C7666" t="str">
            <v>6006143</v>
          </cell>
        </row>
        <row r="7667">
          <cell r="A7667" t="str">
            <v>VEGA LEADER</v>
          </cell>
          <cell r="B7667" t="str">
            <v>master.vegaleader@barbership.ki.com</v>
          </cell>
          <cell r="C7667" t="str">
            <v>6004255</v>
          </cell>
        </row>
        <row r="7668">
          <cell r="A7668" t="str">
            <v>VEGA NIKOLAS</v>
          </cell>
          <cell r="B7668" t="str">
            <v>owner.nikolas@amosconnect.com</v>
          </cell>
          <cell r="C7668" t="e">
            <v>#N/A</v>
          </cell>
        </row>
        <row r="7669">
          <cell r="A7669" t="str">
            <v>VEGA POLLUX</v>
          </cell>
          <cell r="B7669" t="str">
            <v>owner.pollux@amosconnect.com</v>
          </cell>
          <cell r="C7669" t="str">
            <v>3015722</v>
          </cell>
        </row>
        <row r="7670">
          <cell r="A7670" t="str">
            <v>VEGA ROSE</v>
          </cell>
          <cell r="B7670" t="str">
            <v>vegarose@orcajpn.co.jp</v>
          </cell>
          <cell r="C7670" t="str">
            <v>3013657</v>
          </cell>
        </row>
        <row r="7671">
          <cell r="A7671" t="str">
            <v>VEGA ZETA</v>
          </cell>
          <cell r="B7671" t="str">
            <v>owner.zeta@amosconnect.com</v>
          </cell>
          <cell r="C7671" t="e">
            <v>#N/A</v>
          </cell>
        </row>
        <row r="7672">
          <cell r="A7672" t="str">
            <v>VELA</v>
          </cell>
          <cell r="B7672" t="str">
            <v>MASTER@VELA.AMOSCONNECT.COM</v>
          </cell>
          <cell r="C7672" t="e">
            <v>#N/A</v>
          </cell>
        </row>
        <row r="7673">
          <cell r="A7673" t="str">
            <v>VELA OCEAN</v>
          </cell>
          <cell r="B7673" t="str">
            <v>master.pleasantsky@amosconnect.com</v>
          </cell>
          <cell r="C7673" t="e">
            <v>#N/A</v>
          </cell>
        </row>
        <row r="7674">
          <cell r="A7674" t="str">
            <v>VELEBIT</v>
          </cell>
          <cell r="B7674" t="str">
            <v>VELEBIT@GTSHIPS.COM</v>
          </cell>
          <cell r="C7674">
            <v>9045168</v>
          </cell>
        </row>
        <row r="7675">
          <cell r="A7675" t="str">
            <v>VELVET</v>
          </cell>
          <cell r="B7675" t="str">
            <v>velvet@skyfile.com</v>
          </cell>
          <cell r="C7675" t="e">
            <v>#N/A</v>
          </cell>
        </row>
        <row r="7676">
          <cell r="A7676" t="str">
            <v>VENDOME STREET</v>
          </cell>
          <cell r="B7676" t="str">
            <v>vendomeStreet.A8YI6@ipsignature3.net</v>
          </cell>
          <cell r="C7676" t="e">
            <v>#N/A</v>
          </cell>
        </row>
        <row r="7677">
          <cell r="A7677" t="str">
            <v>VENICE BRIDGE</v>
          </cell>
          <cell r="B7677" t="str">
            <v>master.venicebridge@amosconnect.com</v>
          </cell>
          <cell r="C7677" t="e">
            <v>#N/A</v>
          </cell>
        </row>
        <row r="7678">
          <cell r="A7678" t="str">
            <v>VENTA</v>
          </cell>
          <cell r="B7678" t="str">
            <v>VENTA@AMOSCONNECT.NET</v>
          </cell>
          <cell r="C7678" t="e">
            <v>#N/A</v>
          </cell>
        </row>
        <row r="7679">
          <cell r="A7679" t="str">
            <v>VENTO</v>
          </cell>
          <cell r="B7679" t="str">
            <v>Vento@gtships.com</v>
          </cell>
          <cell r="C7679" t="e">
            <v>#N/A</v>
          </cell>
        </row>
        <row r="7680">
          <cell r="A7680" t="str">
            <v>VENTUARI</v>
          </cell>
          <cell r="B7680" t="str">
            <v>ventuari@skyfile.com</v>
          </cell>
          <cell r="C7680" t="e">
            <v>#N/A</v>
          </cell>
        </row>
        <row r="7681">
          <cell r="A7681" t="str">
            <v>VENTURE HARMONY</v>
          </cell>
          <cell r="B7681" t="str">
            <v>VENTUREHARMONY@HBCFLEET.COM</v>
          </cell>
          <cell r="C7681" t="str">
            <v>6004607</v>
          </cell>
        </row>
        <row r="7682">
          <cell r="A7682" t="str">
            <v>VENUS</v>
          </cell>
          <cell r="B7682" t="str">
            <v>captain@my-venus.com</v>
          </cell>
          <cell r="C7682" t="e">
            <v>#N/A</v>
          </cell>
        </row>
        <row r="7683">
          <cell r="A7683" t="str">
            <v>VENUS LEADER</v>
          </cell>
          <cell r="B7683" t="str">
            <v>MASTER.VENUSLEADER@KL.BARBERSHIP.COM</v>
          </cell>
          <cell r="C7683" t="str">
            <v>6002942</v>
          </cell>
        </row>
        <row r="7684">
          <cell r="A7684" t="str">
            <v>VENUS R</v>
          </cell>
          <cell r="B7684" t="str">
            <v>venus.r@rnkeofleet.net</v>
          </cell>
          <cell r="C7684" t="str">
            <v>385301</v>
          </cell>
        </row>
        <row r="7685">
          <cell r="A7685" t="str">
            <v>VERA D</v>
          </cell>
          <cell r="B7685" t="str">
            <v>charteri.verasky@skyfile.com</v>
          </cell>
          <cell r="C7685" t="str">
            <v>6003357</v>
          </cell>
        </row>
        <row r="7686">
          <cell r="A7686" t="str">
            <v>VERDI</v>
          </cell>
          <cell r="B7686" t="str">
            <v>masterverdi@skyfile.com</v>
          </cell>
          <cell r="C7686" t="e">
            <v>#N/A</v>
          </cell>
        </row>
        <row r="7687">
          <cell r="A7687" t="str">
            <v>VEREINA</v>
          </cell>
          <cell r="B7687" t="str">
            <v>vereina@super-hub.com</v>
          </cell>
          <cell r="C7687" t="e">
            <v>#N/A</v>
          </cell>
        </row>
        <row r="7688">
          <cell r="A7688" t="str">
            <v>VERIGE</v>
          </cell>
          <cell r="B7688" t="str">
            <v>verige@skyfile.com</v>
          </cell>
          <cell r="C7688" t="e">
            <v>#N/A</v>
          </cell>
        </row>
        <row r="7689">
          <cell r="A7689" t="str">
            <v>VERITY</v>
          </cell>
          <cell r="B7689" t="str">
            <v>verity@honglam.com.sg</v>
          </cell>
          <cell r="C7689" t="e">
            <v>#N/A</v>
          </cell>
        </row>
        <row r="7690">
          <cell r="A7690" t="str">
            <v>VERONIQUE D</v>
          </cell>
          <cell r="B7690" t="str">
            <v>master.veroniqued@telaurus.net</v>
          </cell>
          <cell r="C7690" t="e">
            <v>#N/A</v>
          </cell>
        </row>
        <row r="7691">
          <cell r="A7691" t="str">
            <v>VERRAZZANO 1800</v>
          </cell>
          <cell r="B7691" t="str">
            <v>verrazzano@jandenul.com</v>
          </cell>
          <cell r="C7691" t="e">
            <v>#N/A</v>
          </cell>
        </row>
        <row r="7692">
          <cell r="A7692" t="str">
            <v>VERUDA</v>
          </cell>
          <cell r="B7692" t="str">
            <v>master.veruda@skyfile.com</v>
          </cell>
          <cell r="C7692" t="e">
            <v>#N/A</v>
          </cell>
        </row>
        <row r="7693">
          <cell r="A7693" t="str">
            <v>VFM ANDRES</v>
          </cell>
          <cell r="B7693" t="str">
            <v>3FRS4@globeemail.com</v>
          </cell>
          <cell r="C7693" t="e">
            <v>#N/A</v>
          </cell>
        </row>
        <row r="7694">
          <cell r="A7694" t="str">
            <v>VIBRANT CURIOSITY</v>
          </cell>
          <cell r="B7694" t="str">
            <v>captain@vibrantcuriosity.com</v>
          </cell>
          <cell r="C7694" t="e">
            <v>#N/A</v>
          </cell>
        </row>
        <row r="7695">
          <cell r="A7695" t="str">
            <v>VICENTE GUERRERO II</v>
          </cell>
          <cell r="B7695" t="str">
            <v>guerrerocapitan@pemex.com</v>
          </cell>
          <cell r="C7695" t="e">
            <v>#N/A</v>
          </cell>
        </row>
        <row r="7696">
          <cell r="A7696" t="str">
            <v>VICKY B</v>
          </cell>
          <cell r="B7696" t="str">
            <v>435413820@c-link.net</v>
          </cell>
          <cell r="C7696" t="str">
            <v>6007544</v>
          </cell>
        </row>
        <row r="7697">
          <cell r="A7697" t="str">
            <v>VICTORIA BRIDGE</v>
          </cell>
          <cell r="B7697" t="str">
            <v>POSTMASTER.3ECG9@GLOBEEMAIL.COM</v>
          </cell>
          <cell r="C7697" t="str">
            <v>6009528</v>
          </cell>
        </row>
        <row r="7698">
          <cell r="A7698" t="str">
            <v>VICTORIA SPIRIT</v>
          </cell>
          <cell r="B7698" t="str">
            <v>MASTER@VICTORIASPIRIT.AMOSCONNECT.COM</v>
          </cell>
          <cell r="C7698" t="str">
            <v>6009660</v>
          </cell>
        </row>
        <row r="7699">
          <cell r="A7699" t="str">
            <v>VICTORIA STRAIT</v>
          </cell>
          <cell r="B7699" t="str">
            <v>charterer.victoriastrait@telaurus.net</v>
          </cell>
          <cell r="C7699" t="e">
            <v>#N/A</v>
          </cell>
        </row>
        <row r="7700">
          <cell r="A7700" t="str">
            <v>VICTORIOUS ACE</v>
          </cell>
          <cell r="B7700" t="str">
            <v>victorious_ace@amosconnect.com</v>
          </cell>
          <cell r="C7700" t="e">
            <v>#N/A</v>
          </cell>
        </row>
        <row r="7701">
          <cell r="A7701" t="str">
            <v>VICTORY</v>
          </cell>
          <cell r="B7701" t="str">
            <v>v7zu3r@globeemail.com</v>
          </cell>
          <cell r="C7701" t="str">
            <v>6009420</v>
          </cell>
        </row>
        <row r="7702">
          <cell r="A7702" t="str">
            <v>VICTORY LEADER</v>
          </cell>
          <cell r="B7702" t="str">
            <v>VICTORYLEADER@SKYFILE.COM</v>
          </cell>
          <cell r="C7702" t="e">
            <v>#N/A</v>
          </cell>
        </row>
        <row r="7703">
          <cell r="A7703" t="str">
            <v>Vigor Sw</v>
          </cell>
          <cell r="B7703" t="str">
            <v xml:space="preserve">  3EXV3@swnav.amosconnect.com</v>
          </cell>
          <cell r="C7703" t="e">
            <v>#N/A</v>
          </cell>
        </row>
        <row r="7704">
          <cell r="A7704" t="str">
            <v>VIGOROUS</v>
          </cell>
          <cell r="B7704" t="str">
            <v>VIGOROUS@SKYFILE.COM</v>
          </cell>
          <cell r="C7704" t="e">
            <v>#N/A</v>
          </cell>
        </row>
        <row r="7705">
          <cell r="A7705" t="str">
            <v>VIKING AMBER</v>
          </cell>
          <cell r="B7705" t="str">
            <v>bridge.viking-amber@ship.no</v>
          </cell>
          <cell r="C7705" t="e">
            <v>#N/A</v>
          </cell>
        </row>
        <row r="7706">
          <cell r="A7706" t="str">
            <v>VIKING BRAVERY</v>
          </cell>
          <cell r="B7706" t="str">
            <v>master.vikingbravery@gtmailplus.com</v>
          </cell>
          <cell r="C7706" t="str">
            <v>6008860</v>
          </cell>
        </row>
        <row r="7707">
          <cell r="A7707" t="str">
            <v>VIKING CORAL</v>
          </cell>
          <cell r="B7707" t="str">
            <v>bridge.viking-coral@ship.no</v>
          </cell>
          <cell r="C7707" t="e">
            <v>#N/A</v>
          </cell>
        </row>
        <row r="7708">
          <cell r="A7708" t="str">
            <v>VIKING DRIVE</v>
          </cell>
          <cell r="B7708" t="str">
            <v>VIKINGDRIVE@AMOSCONNECT.COM</v>
          </cell>
          <cell r="C7708" t="str">
            <v>3013263</v>
          </cell>
        </row>
        <row r="7709">
          <cell r="A7709" t="str">
            <v>VIKING SEA</v>
          </cell>
          <cell r="B7709" t="str">
            <v>bridge.vikingsea@gtships.com</v>
          </cell>
          <cell r="C7709" t="str">
            <v>6003790</v>
          </cell>
        </row>
        <row r="7710">
          <cell r="A7710" t="str">
            <v>VIKTORIA WULFF</v>
          </cell>
          <cell r="B7710" t="str">
            <v>a8ko3@globeemail.com</v>
          </cell>
          <cell r="C7710" t="str">
            <v>6003790</v>
          </cell>
        </row>
        <row r="7711">
          <cell r="A7711" t="str">
            <v>VILLAVISENCIO</v>
          </cell>
          <cell r="B7711" t="str">
            <v>VELA002@MMNA.MEL.PE</v>
          </cell>
          <cell r="C7711" t="str">
            <v>6003790</v>
          </cell>
        </row>
        <row r="7712">
          <cell r="A7712" t="str">
            <v>VILLE DE TAURUS</v>
          </cell>
          <cell r="B7712" t="str">
            <v xml:space="preserve"> DHLP@globeemail.com</v>
          </cell>
          <cell r="C7712" t="e">
            <v>#N/A</v>
          </cell>
        </row>
        <row r="7713">
          <cell r="A7713" t="str">
            <v>VILLE D'ORION</v>
          </cell>
          <cell r="B7713" t="str">
            <v xml:space="preserve"> master@villedorion.cma-cgm.atseamail.com</v>
          </cell>
          <cell r="C7713" t="e">
            <v>#N/A</v>
          </cell>
        </row>
        <row r="7714">
          <cell r="A7714" t="str">
            <v>VINCA</v>
          </cell>
          <cell r="B7714" t="str">
            <v>vinca@orcajpn.co.jp</v>
          </cell>
          <cell r="C7714" t="e">
            <v>#N/A</v>
          </cell>
        </row>
        <row r="7715">
          <cell r="A7715" t="str">
            <v>VINDONISSA</v>
          </cell>
          <cell r="B7715" t="str">
            <v>hbll@amosconnect.com</v>
          </cell>
          <cell r="C7715" t="e">
            <v>#N/A</v>
          </cell>
        </row>
        <row r="7716">
          <cell r="A7716" t="str">
            <v>VINJERAC</v>
          </cell>
          <cell r="B7716" t="str">
            <v>vinjerac@gtships.com</v>
          </cell>
          <cell r="C7716" t="e">
            <v>#N/A</v>
          </cell>
        </row>
        <row r="7717">
          <cell r="A7717" t="str">
            <v>VINSON</v>
          </cell>
          <cell r="B7717" t="str">
            <v>master.ELWE4@globeemail.com</v>
          </cell>
          <cell r="C7717" t="e">
            <v>#N/A</v>
          </cell>
        </row>
        <row r="7718">
          <cell r="A7718" t="str">
            <v>VIRGEN DEL CARMEN B</v>
          </cell>
          <cell r="B7718" t="str">
            <v>hp5588@globeemail.com</v>
          </cell>
          <cell r="C7718" t="str">
            <v>6007391</v>
          </cell>
        </row>
        <row r="7719">
          <cell r="A7719" t="str">
            <v>VIRGEN MARIA B</v>
          </cell>
          <cell r="B7719" t="str">
            <v>3FRG5@GLOBEEMAIL.COM</v>
          </cell>
          <cell r="C7719" t="str">
            <v>6007391</v>
          </cell>
        </row>
        <row r="7720">
          <cell r="A7720" t="str">
            <v>VIRGINIA</v>
          </cell>
          <cell r="B7720" t="str">
            <v>virginia@telaurus.net</v>
          </cell>
          <cell r="C7720" t="e">
            <v>#N/A</v>
          </cell>
        </row>
        <row r="7721">
          <cell r="A7721" t="str">
            <v>VIRGINIA BRIDGE</v>
          </cell>
          <cell r="B7721" t="str">
            <v>POSTMASTER.HOKP@GLOBEEMAIL.COM</v>
          </cell>
          <cell r="C7721" t="e">
            <v>#N/A</v>
          </cell>
        </row>
        <row r="7722">
          <cell r="A7722" t="str">
            <v>VIRGINIA TRADER</v>
          </cell>
          <cell r="B7722" t="str">
            <v>virginia-trader@super-hub.com</v>
          </cell>
          <cell r="C7722" t="e">
            <v>#N/A</v>
          </cell>
        </row>
        <row r="7723">
          <cell r="A7723" t="str">
            <v>VIRGO COLOSSUS</v>
          </cell>
          <cell r="B7723" t="str">
            <v>postmaster.3ffx7@globeemail.com</v>
          </cell>
          <cell r="C7723" t="e">
            <v>#N/A</v>
          </cell>
        </row>
        <row r="7724">
          <cell r="A7724" t="str">
            <v>VIRGO LEADER</v>
          </cell>
          <cell r="B7724" t="str">
            <v>h3ye@globeemail.com</v>
          </cell>
          <cell r="C7724" t="e">
            <v>#N/A</v>
          </cell>
        </row>
        <row r="7725">
          <cell r="A7725" t="str">
            <v>VIRTUOUS STRIKER</v>
          </cell>
          <cell r="B7725" t="str">
            <v>VIRTUOUSSTRIKER@gtships.com</v>
          </cell>
          <cell r="C7725" t="str">
            <v>3014973</v>
          </cell>
        </row>
        <row r="7726">
          <cell r="A7726" t="str">
            <v>VISHVA PREETI</v>
          </cell>
          <cell r="B7726" t="str">
            <v>MASTER@VISHVAPREETI.AMOSCONNECT.COM</v>
          </cell>
          <cell r="C7726" t="str">
            <v>776441</v>
          </cell>
        </row>
        <row r="7727">
          <cell r="A7727" t="str">
            <v>VISION</v>
          </cell>
          <cell r="B7727" t="str">
            <v>vision@networkship.com</v>
          </cell>
          <cell r="C7727" t="str">
            <v>6000974</v>
          </cell>
        </row>
        <row r="7728">
          <cell r="A7728" t="str">
            <v>VITAOCEAN</v>
          </cell>
          <cell r="B7728" t="str">
            <v>vitaocean@gtships.com</v>
          </cell>
          <cell r="C7728" t="str">
            <v>6000974</v>
          </cell>
        </row>
        <row r="7729">
          <cell r="A7729" t="str">
            <v>VITASPIRIT</v>
          </cell>
          <cell r="B7729" t="str">
            <v>vitaspirit.vitaspirit@skyfile.com</v>
          </cell>
          <cell r="C7729" t="str">
            <v>804789</v>
          </cell>
        </row>
        <row r="7730">
          <cell r="A7730" t="str">
            <v>VITESSE</v>
          </cell>
          <cell r="B7730" t="str">
            <v>vitesse@honglam.com.sg</v>
          </cell>
          <cell r="C7730" t="str">
            <v>807397</v>
          </cell>
        </row>
        <row r="7731">
          <cell r="A7731" t="str">
            <v>VITOSHA</v>
          </cell>
          <cell r="B7731" t="str">
            <v>VITOSHA@FLEET.NAVBUL.COM</v>
          </cell>
          <cell r="C7731" t="str">
            <v>807648</v>
          </cell>
        </row>
        <row r="7732">
          <cell r="A7732" t="str">
            <v>VITTORIA</v>
          </cell>
          <cell r="B7732" t="str">
            <v>vittoria@gtships.com</v>
          </cell>
          <cell r="C7732" t="str">
            <v>384089</v>
          </cell>
        </row>
        <row r="7733">
          <cell r="A7733" t="str">
            <v>VLAANDEREN XX</v>
          </cell>
          <cell r="B7733" t="str">
            <v>vlaanderen20@ships.deme.be</v>
          </cell>
          <cell r="C7733" t="e">
            <v>#N/A</v>
          </cell>
        </row>
        <row r="7734">
          <cell r="A7734" t="str">
            <v>VLAZAKIS I</v>
          </cell>
          <cell r="B7734" t="str">
            <v>vlasakisi@gtships.com</v>
          </cell>
          <cell r="C7734" t="e">
            <v>#N/A</v>
          </cell>
        </row>
        <row r="7735">
          <cell r="A7735" t="str">
            <v>VOC ROSE</v>
          </cell>
          <cell r="B7735" t="str">
            <v>VOC.ROSE@AMOSCONNECT.COM</v>
          </cell>
          <cell r="C7735">
            <v>309451</v>
          </cell>
        </row>
        <row r="7736">
          <cell r="A7736" t="str">
            <v>VOGE CHALLENGER</v>
          </cell>
          <cell r="B7736" t="str">
            <v>vogechallenger@skyfile.com</v>
          </cell>
          <cell r="C7736" t="e">
            <v>#N/A</v>
          </cell>
        </row>
        <row r="7737">
          <cell r="A7737" t="str">
            <v>VOGE DIGNITY</v>
          </cell>
          <cell r="B7737" t="str">
            <v>voge.dignity@vessel.wallem.com</v>
          </cell>
          <cell r="C7737" t="str">
            <v>3012064</v>
          </cell>
        </row>
        <row r="7738">
          <cell r="A7738" t="str">
            <v>VOGE EMMA</v>
          </cell>
          <cell r="B7738" t="str">
            <v>vogeemma@skyfile.com</v>
          </cell>
          <cell r="C7738" t="e">
            <v>#N/A</v>
          </cell>
        </row>
        <row r="7739">
          <cell r="A7739" t="str">
            <v>VOGE EVA</v>
          </cell>
          <cell r="B7739" t="str">
            <v>voge.eva@vessel.wallem.com</v>
          </cell>
          <cell r="C7739" t="str">
            <v>6002687</v>
          </cell>
        </row>
        <row r="7740">
          <cell r="A7740" t="str">
            <v>VOIDOMATIS</v>
          </cell>
          <cell r="B7740" t="str">
            <v>VOIDOM@PLEIADES.GR</v>
          </cell>
          <cell r="C7740">
            <v>6007861</v>
          </cell>
        </row>
        <row r="7741">
          <cell r="A7741" t="str">
            <v>VOLANS LEADER</v>
          </cell>
          <cell r="B7741" t="str">
            <v>volansleader@amosconnect.com</v>
          </cell>
          <cell r="C7741" t="str">
            <v>6009468</v>
          </cell>
        </row>
        <row r="7742">
          <cell r="A7742" t="str">
            <v>VORUTA</v>
          </cell>
          <cell r="B7742" t="str">
            <v>MASTER.VORUTA@TELAURUS.NET</v>
          </cell>
          <cell r="C7742" t="e">
            <v>#N/A</v>
          </cell>
        </row>
        <row r="7743">
          <cell r="A7743" t="str">
            <v>VOSCO SUNRISE</v>
          </cell>
          <cell r="B7743" t="str">
            <v>master.voscosunrise@telaurus.net</v>
          </cell>
          <cell r="C7743" t="e">
            <v>#N/A</v>
          </cell>
        </row>
        <row r="7744">
          <cell r="A7744" t="str">
            <v>VOYAGER</v>
          </cell>
          <cell r="B7744" t="str">
            <v>master.voyager@om-email.net</v>
          </cell>
          <cell r="C7744" t="e">
            <v>#N/A</v>
          </cell>
        </row>
        <row r="7745">
          <cell r="A7745" t="str">
            <v>VSC CASTOR</v>
          </cell>
          <cell r="B7745" t="str">
            <v>VSC.CASTOR@AMOSCONNECT.COM</v>
          </cell>
          <cell r="C7745" t="e">
            <v>#N/A</v>
          </cell>
        </row>
        <row r="7746">
          <cell r="A7746" t="str">
            <v>VSC POLLUX</v>
          </cell>
          <cell r="B7746" t="str">
            <v>vsc.pollux@amosconnect.com</v>
          </cell>
          <cell r="C7746" t="e">
            <v>#N/A</v>
          </cell>
        </row>
        <row r="7747">
          <cell r="A7747" t="str">
            <v>VSC POSEIDON</v>
          </cell>
          <cell r="B7747" t="str">
            <v>vsc.poseidon@amosconnect.com</v>
          </cell>
          <cell r="C7747" t="e">
            <v>#N/A</v>
          </cell>
        </row>
        <row r="7748">
          <cell r="A7748" t="str">
            <v>VYRITSA</v>
          </cell>
          <cell r="B7748" t="str">
            <v>VYRITSA@SKYFILE.COM</v>
          </cell>
          <cell r="C7748" t="e">
            <v>#N/A</v>
          </cell>
        </row>
        <row r="7749">
          <cell r="A7749" t="str">
            <v>WAASMUNSTER</v>
          </cell>
          <cell r="B7749" t="str">
            <v>waasmunster@exmar.be</v>
          </cell>
          <cell r="C7749" t="e">
            <v>#N/A</v>
          </cell>
        </row>
        <row r="7750">
          <cell r="A7750" t="str">
            <v>Wafrah</v>
          </cell>
          <cell r="B7750" t="str">
            <v>waf@kotc.com.kw</v>
          </cell>
          <cell r="C7750" t="e">
            <v>#N/A</v>
          </cell>
        </row>
        <row r="7751">
          <cell r="A7751" t="str">
            <v>WALNUT EXPRESS</v>
          </cell>
          <cell r="B7751" t="str">
            <v>walnutexpress@marine-onair.net</v>
          </cell>
          <cell r="C7751" t="e">
            <v>#N/A</v>
          </cell>
        </row>
        <row r="7752">
          <cell r="A7752" t="str">
            <v>WAPPEN VON BREMEN</v>
          </cell>
          <cell r="B7752" t="str">
            <v>master@bremen.wappen-reederei.de</v>
          </cell>
          <cell r="C7752" t="e">
            <v>#N/A</v>
          </cell>
        </row>
        <row r="7753">
          <cell r="A7753" t="str">
            <v>WAPPEN VON DRESDEN</v>
          </cell>
          <cell r="B7753" t="str">
            <v>master@dresden.wappen-reederei.de</v>
          </cell>
          <cell r="C7753" t="e">
            <v>#N/A</v>
          </cell>
        </row>
        <row r="7754">
          <cell r="A7754" t="str">
            <v>WAR ADMIRAL</v>
          </cell>
          <cell r="B7754" t="str">
            <v>waradmiral@tdwboats.com</v>
          </cell>
          <cell r="C7754" t="str">
            <v>6004940</v>
          </cell>
        </row>
        <row r="7755">
          <cell r="A7755" t="str">
            <v>WAREGEM</v>
          </cell>
          <cell r="B7755" t="str">
            <v>waregem@exmar.be</v>
          </cell>
          <cell r="C7755" t="str">
            <v>6004940</v>
          </cell>
        </row>
        <row r="7756">
          <cell r="A7756" t="str">
            <v>WARISOULX</v>
          </cell>
          <cell r="B7756" t="str">
            <v>warisoulx@exmar.be</v>
          </cell>
          <cell r="C7756" t="str">
            <v>3011260</v>
          </cell>
        </row>
        <row r="7757">
          <cell r="A7757" t="str">
            <v>WARMIA</v>
          </cell>
          <cell r="B7757" t="str">
            <v>warmia@skyfile.com</v>
          </cell>
          <cell r="C7757" t="str">
            <v>3011260</v>
          </cell>
        </row>
        <row r="7758">
          <cell r="A7758" t="str">
            <v>WARNOW DOLPHIN</v>
          </cell>
          <cell r="B7758" t="str">
            <v>IMO9395070@MARLOWFLEET.COM</v>
          </cell>
          <cell r="C7758" t="str">
            <v>3013825</v>
          </cell>
        </row>
        <row r="7759">
          <cell r="A7759" t="str">
            <v>WARNOW MARS</v>
          </cell>
          <cell r="B7759" t="str">
            <v>imo9509712@marlowfleet.com</v>
          </cell>
          <cell r="C7759" t="e">
            <v>#N/A</v>
          </cell>
        </row>
        <row r="7760">
          <cell r="A7760" t="str">
            <v>WARNOW MERKUR</v>
          </cell>
          <cell r="B7760" t="str">
            <v>imo9509695@marlowfleet.com</v>
          </cell>
          <cell r="C7760" t="e">
            <v>#N/A</v>
          </cell>
        </row>
        <row r="7761">
          <cell r="A7761" t="str">
            <v>WARNOW ORCA</v>
          </cell>
          <cell r="B7761" t="str">
            <v>IMO9395111@MARLOWFLEET.COM</v>
          </cell>
          <cell r="C7761" t="str">
            <v>6007844</v>
          </cell>
        </row>
        <row r="7762">
          <cell r="A7762" t="str">
            <v>WARNOW SUN</v>
          </cell>
          <cell r="B7762" t="str">
            <v>IMO9509633@MARLOWFLEET.COM</v>
          </cell>
          <cell r="C7762" t="str">
            <v>6005099</v>
          </cell>
        </row>
        <row r="7763">
          <cell r="A7763" t="str">
            <v>WARNOW VENUS</v>
          </cell>
          <cell r="B7763" t="str">
            <v>imo9594509@marlowfleet.com</v>
          </cell>
          <cell r="C7763" t="e">
            <v>#N/A</v>
          </cell>
        </row>
        <row r="7764">
          <cell r="A7764" t="str">
            <v>WARRIOR</v>
          </cell>
          <cell r="B7764" t="str">
            <v>WARRIOR@GTSHIPS.COM</v>
          </cell>
          <cell r="C7764" t="e">
            <v>#N/A</v>
          </cell>
        </row>
        <row r="7765">
          <cell r="A7765" t="str">
            <v>WASABORG</v>
          </cell>
          <cell r="B7765" t="str">
            <v>wasaborg@emailadvanced.com</v>
          </cell>
          <cell r="C7765" t="e">
            <v>#N/A</v>
          </cell>
        </row>
        <row r="7766">
          <cell r="A7766" t="str">
            <v>WASHINGTON</v>
          </cell>
          <cell r="B7766" t="str">
            <v>vrfd6@skyfile.com</v>
          </cell>
          <cell r="C7766" t="e">
            <v>#N/A</v>
          </cell>
        </row>
        <row r="7767">
          <cell r="A7767" t="str">
            <v>WASHINGTON EXPRESS</v>
          </cell>
          <cell r="B7767" t="str">
            <v>bridge.WDD3826@globeemail.com</v>
          </cell>
          <cell r="C7767" t="e">
            <v>#N/A</v>
          </cell>
        </row>
        <row r="7768">
          <cell r="A7768" t="str">
            <v>WATER PHOENIX</v>
          </cell>
          <cell r="B7768" t="str">
            <v>master.waterphoenix@seatradefleet.com</v>
          </cell>
          <cell r="C7768" t="str">
            <v>3005076</v>
          </cell>
        </row>
        <row r="7769">
          <cell r="A7769" t="str">
            <v>WATERS (T-AGS 45)</v>
          </cell>
          <cell r="B7769" t="str">
            <v>waters.patriot@asmhq.com</v>
          </cell>
          <cell r="C7769" t="str">
            <v>6004539</v>
          </cell>
        </row>
        <row r="7770">
          <cell r="A7770" t="str">
            <v>WAVE FRIEND</v>
          </cell>
          <cell r="B7770" t="str">
            <v>VRGL8@SKYFILE.COM</v>
          </cell>
          <cell r="C7770" t="str">
            <v>6004539</v>
          </cell>
        </row>
        <row r="7771">
          <cell r="A7771" t="str">
            <v>WAWASAN EMERALD</v>
          </cell>
          <cell r="B7771" t="str">
            <v>3ewr4@solutions65.com.sg</v>
          </cell>
          <cell r="C7771" t="e">
            <v>#N/A</v>
          </cell>
        </row>
        <row r="7772">
          <cell r="A7772" t="str">
            <v>WAWASAN JADE</v>
          </cell>
          <cell r="B7772" t="str">
            <v>HPSV@solutions65.com.sg</v>
          </cell>
          <cell r="C7772" t="e">
            <v>#N/A</v>
          </cell>
        </row>
        <row r="7773">
          <cell r="A7773" t="str">
            <v>WAWASAN RUBY</v>
          </cell>
          <cell r="B7773" t="str">
            <v>wawasan.ruby@goodwoodfleet.com</v>
          </cell>
          <cell r="C7773" t="str">
            <v>6006800</v>
          </cell>
        </row>
        <row r="7774">
          <cell r="A7774" t="str">
            <v>WAWASAN SAPPHIRE</v>
          </cell>
          <cell r="B7774" t="str">
            <v>master.vrer4@globeemail.com</v>
          </cell>
          <cell r="C7774" t="str">
            <v>6006800</v>
          </cell>
        </row>
        <row r="7775">
          <cell r="A7775" t="str">
            <v>WAWASAN TOPAZ</v>
          </cell>
          <cell r="B7775" t="str">
            <v>3EZS5@SOLUTIONS65.COM.SG</v>
          </cell>
          <cell r="C7775" t="str">
            <v>6006800</v>
          </cell>
        </row>
        <row r="7776">
          <cell r="A7776" t="str">
            <v>WEHR HONG KONG</v>
          </cell>
          <cell r="B7776" t="str">
            <v>v7zg9@globeemail.com</v>
          </cell>
          <cell r="C7776" t="e">
            <v>#N/A</v>
          </cell>
        </row>
        <row r="7777">
          <cell r="A7777" t="str">
            <v>WEHR KOBLENZ</v>
          </cell>
          <cell r="B7777" t="str">
            <v>V7DQ8@globeemail.com</v>
          </cell>
          <cell r="C7777" t="e">
            <v>#N/A</v>
          </cell>
        </row>
        <row r="7778">
          <cell r="A7778" t="str">
            <v>WEHR SINGAPORE</v>
          </cell>
          <cell r="B7778" t="str">
            <v>ddac2@GLOBEEMAIL.COM</v>
          </cell>
          <cell r="C7778" t="str">
            <v>6001744</v>
          </cell>
        </row>
        <row r="7779">
          <cell r="A7779" t="str">
            <v>Welbeck</v>
          </cell>
          <cell r="B7779" t="str">
            <v xml:space="preserve">welbeck@amosconnect.com </v>
          </cell>
          <cell r="C7779" t="e">
            <v>#N/A</v>
          </cell>
        </row>
        <row r="7780">
          <cell r="A7780" t="str">
            <v>WELLINGTON STAR</v>
          </cell>
          <cell r="B7780" t="str">
            <v>master.wellingtonstar@starreefersfleet.com</v>
          </cell>
          <cell r="C7780" t="e">
            <v>#N/A</v>
          </cell>
        </row>
        <row r="7781">
          <cell r="A7781" t="str">
            <v>WEN DE</v>
          </cell>
          <cell r="B7781" t="str">
            <v>wende@cnshipping.bjles.net</v>
          </cell>
          <cell r="C7781" t="e">
            <v>#N/A</v>
          </cell>
        </row>
        <row r="7782">
          <cell r="A7782" t="str">
            <v>WEST BAY</v>
          </cell>
          <cell r="B7782" t="str">
            <v>VRZP8@GLOBEEMAIL.COM</v>
          </cell>
          <cell r="C7782" t="str">
            <v>6009093</v>
          </cell>
        </row>
        <row r="7783">
          <cell r="A7783" t="str">
            <v>WESTERDAM</v>
          </cell>
          <cell r="B7783" t="str">
            <v>WEDM-staff_captain@hollandamerica.com</v>
          </cell>
          <cell r="C7783" t="str">
            <v>3005705</v>
          </cell>
        </row>
        <row r="7784">
          <cell r="A7784" t="str">
            <v>WESTERHAVEN</v>
          </cell>
          <cell r="B7784" t="str">
            <v>westerhaven@les-raisting.de</v>
          </cell>
          <cell r="C7784" t="e">
            <v>#N/A</v>
          </cell>
        </row>
        <row r="7785">
          <cell r="A7785" t="str">
            <v>WESTERN ALBERTITO</v>
          </cell>
          <cell r="B7785" t="str">
            <v>westernalbertito@univan.amosconnect.com</v>
          </cell>
          <cell r="C7785" t="e">
            <v>#N/A</v>
          </cell>
        </row>
        <row r="7786">
          <cell r="A7786" t="str">
            <v>WESTERN AUSTRALIA</v>
          </cell>
          <cell r="B7786" t="str">
            <v>western.australia@sea-teamships.com</v>
          </cell>
          <cell r="C7786">
            <v>9144500</v>
          </cell>
        </row>
        <row r="7787">
          <cell r="A7787" t="str">
            <v>WESTERN BOHEME</v>
          </cell>
          <cell r="B7787" t="str">
            <v>bohememaster@amosconnect.com</v>
          </cell>
          <cell r="C7787" t="e">
            <v>#N/A</v>
          </cell>
        </row>
        <row r="7788">
          <cell r="A7788" t="str">
            <v>WESTERN EHIME</v>
          </cell>
          <cell r="B7788" t="str">
            <v>master.westernehime@amosconnect.com</v>
          </cell>
          <cell r="C7788" t="e">
            <v>#N/A</v>
          </cell>
        </row>
        <row r="7789">
          <cell r="A7789" t="str">
            <v>WESTERN FEDORA</v>
          </cell>
          <cell r="B7789" t="str">
            <v>fedoramaster@skfile.com</v>
          </cell>
          <cell r="C7789" t="e">
            <v>#N/A</v>
          </cell>
        </row>
        <row r="7790">
          <cell r="A7790" t="str">
            <v>WESTERN HAKATA</v>
          </cell>
          <cell r="B7790" t="str">
            <v>master.westernhakata@telaurus.net</v>
          </cell>
          <cell r="C7790" t="e">
            <v>#N/A</v>
          </cell>
        </row>
        <row r="7791">
          <cell r="A7791" t="str">
            <v>WESTERN HARMONY</v>
          </cell>
          <cell r="B7791" t="str">
            <v>westernharmony@mmstokyo.co.jp</v>
          </cell>
          <cell r="C7791" t="e">
            <v>#N/A</v>
          </cell>
        </row>
        <row r="7792">
          <cell r="A7792" t="str">
            <v>WESTERN HEROYA</v>
          </cell>
          <cell r="B7792" t="str">
            <v>master.westernheroya@amosconnect.com</v>
          </cell>
          <cell r="C7792" t="e">
            <v>#N/A</v>
          </cell>
        </row>
        <row r="7793">
          <cell r="A7793" t="str">
            <v>WESTERN HOUSTON</v>
          </cell>
          <cell r="B7793" t="str">
            <v>nurrafidah@sea-team.com</v>
          </cell>
          <cell r="C7793" t="e">
            <v>#N/A</v>
          </cell>
        </row>
        <row r="7794">
          <cell r="A7794" t="str">
            <v>WESTERN KOBE</v>
          </cell>
          <cell r="B7794" t="str">
            <v>V7YG5@globeemail.com</v>
          </cell>
          <cell r="C7794" t="str">
            <v>3006684</v>
          </cell>
        </row>
        <row r="7795">
          <cell r="A7795" t="str">
            <v>WESTERN LONDON</v>
          </cell>
          <cell r="B7795" t="str">
            <v>westernlondon@orcajpn.co.jp</v>
          </cell>
          <cell r="C7795" t="str">
            <v>3006684</v>
          </cell>
        </row>
        <row r="7796">
          <cell r="A7796" t="str">
            <v>WESTERN MARINE</v>
          </cell>
          <cell r="B7796" t="str">
            <v>westernmarine@amosconnect.com</v>
          </cell>
          <cell r="C7796" t="str">
            <v>3006684</v>
          </cell>
        </row>
        <row r="7797">
          <cell r="A7797" t="str">
            <v>WESTERN NARVIK</v>
          </cell>
          <cell r="B7797" t="str">
            <v>master.westernnarvik@amosconnect.com</v>
          </cell>
          <cell r="C7797" t="str">
            <v>6009767</v>
          </cell>
        </row>
        <row r="7798">
          <cell r="A7798" t="str">
            <v>WESTERN OSLO</v>
          </cell>
          <cell r="B7798" t="str">
            <v>9VGR3@SOLUTIONS65.COM.SG</v>
          </cell>
          <cell r="C7798" t="e">
            <v>#N/A</v>
          </cell>
        </row>
        <row r="7799">
          <cell r="A7799" t="str">
            <v xml:space="preserve">WESTERN OSLO </v>
          </cell>
          <cell r="B7799" t="str">
            <v>judegodinho@elegantship.com</v>
          </cell>
          <cell r="C7799" t="e">
            <v>#N/A</v>
          </cell>
        </row>
        <row r="7800">
          <cell r="A7800" t="str">
            <v>WESTERN PRIDE</v>
          </cell>
          <cell r="B7800" t="str">
            <v>captain@pride.westerngeco.slb.com</v>
          </cell>
          <cell r="C7800">
            <v>3003335</v>
          </cell>
        </row>
        <row r="7801">
          <cell r="A7801" t="str">
            <v>WESTERN SANTOS</v>
          </cell>
          <cell r="B7801" t="str">
            <v>westernsantos@orcajpn.co.jp</v>
          </cell>
          <cell r="C7801" t="e">
            <v>#N/A</v>
          </cell>
        </row>
        <row r="7802">
          <cell r="A7802" t="str">
            <v>WESTERN SEATTLE</v>
          </cell>
          <cell r="B7802" t="str">
            <v>DUEQ@GLOBEEMAIL.COM</v>
          </cell>
          <cell r="C7802" t="e">
            <v>#N/A</v>
          </cell>
        </row>
        <row r="7803">
          <cell r="A7803" t="str">
            <v>WESTERN SINGAPORE</v>
          </cell>
          <cell r="B7803" t="str">
            <v>westernsingapore@orcajpn.co.jp</v>
          </cell>
          <cell r="C7803" t="str">
            <v>6004892</v>
          </cell>
        </row>
        <row r="7804">
          <cell r="A7804" t="str">
            <v>WESTERN WILTON</v>
          </cell>
          <cell r="B7804" t="str">
            <v>master@westernwilton.amosconnect.com</v>
          </cell>
          <cell r="C7804" t="str">
            <v>6009647</v>
          </cell>
        </row>
        <row r="7805">
          <cell r="A7805" t="str">
            <v>WHISTLER</v>
          </cell>
          <cell r="B7805" t="str">
            <v>MASTER.WHISTLER1@AMOSCONNECT.COM</v>
          </cell>
          <cell r="C7805" t="str">
            <v>6009029</v>
          </cell>
        </row>
        <row r="7806">
          <cell r="A7806" t="str">
            <v>WHITE BAY</v>
          </cell>
          <cell r="B7806" t="str">
            <v>master.athos@telaurus.net</v>
          </cell>
          <cell r="C7806" t="e">
            <v>#N/A</v>
          </cell>
        </row>
        <row r="7807">
          <cell r="A7807" t="str">
            <v>WHITE CAMERON</v>
          </cell>
          <cell r="B7807" t="str">
            <v>Master.WhiteCameron@telaurus.net</v>
          </cell>
          <cell r="C7807" t="e">
            <v>#N/A</v>
          </cell>
        </row>
        <row r="7808">
          <cell r="A7808" t="str">
            <v>WHITE DIAMOND</v>
          </cell>
          <cell r="B7808" t="str">
            <v>whitediamond@gtships.com</v>
          </cell>
          <cell r="C7808" t="e">
            <v>#N/A</v>
          </cell>
        </row>
        <row r="7809">
          <cell r="A7809" t="str">
            <v>WHITE DOLPHIN</v>
          </cell>
          <cell r="B7809" t="str">
            <v>whitedolphin@ams.marinfonet.com</v>
          </cell>
          <cell r="C7809" t="e">
            <v>#N/A</v>
          </cell>
        </row>
        <row r="7810">
          <cell r="A7810" t="str">
            <v>WHITE FIN</v>
          </cell>
          <cell r="B7810" t="str">
            <v>whitefin@gtships.com</v>
          </cell>
          <cell r="C7810" t="e">
            <v>#N/A</v>
          </cell>
        </row>
        <row r="7811">
          <cell r="A7811" t="str">
            <v>WHITE HAWK</v>
          </cell>
          <cell r="B7811" t="str">
            <v>master@whitehawk.amosconnect.com</v>
          </cell>
          <cell r="C7811" t="e">
            <v>#N/A</v>
          </cell>
        </row>
        <row r="7812">
          <cell r="A7812" t="str">
            <v>WHITE IYO</v>
          </cell>
          <cell r="B7812" t="str">
            <v>master.whiteiyo@telaurus.net</v>
          </cell>
          <cell r="C7812" t="e">
            <v>#N/A</v>
          </cell>
        </row>
        <row r="7813">
          <cell r="A7813" t="str">
            <v>WHITE MIYABI</v>
          </cell>
          <cell r="B7813" t="str">
            <v>Master.WhiteMiyabi@telaurus.net</v>
          </cell>
          <cell r="C7813" t="e">
            <v>#N/A</v>
          </cell>
        </row>
        <row r="7814">
          <cell r="A7814" t="str">
            <v>WHITE MIZUHO</v>
          </cell>
          <cell r="B7814" t="str">
            <v>Master.WhiteMizuho@telaurus.net</v>
          </cell>
          <cell r="C7814" t="e">
            <v>#N/A</v>
          </cell>
        </row>
        <row r="7815">
          <cell r="A7815" t="str">
            <v>WHITE PEARL</v>
          </cell>
          <cell r="B7815" t="str">
            <v>whitepearl@smt.amosconnect.com</v>
          </cell>
          <cell r="C7815" t="str">
            <v>6009490</v>
          </cell>
        </row>
        <row r="7816">
          <cell r="A7816" t="str">
            <v>WHITE ROSE</v>
          </cell>
          <cell r="B7816" t="str">
            <v>wr@dreamport.to</v>
          </cell>
          <cell r="C7816" t="e">
            <v>#N/A</v>
          </cell>
        </row>
        <row r="7817">
          <cell r="A7817" t="str">
            <v>WHITE TOBA</v>
          </cell>
          <cell r="B7817" t="str">
            <v>Master.WhiteToba@telaurus.net</v>
          </cell>
          <cell r="C7817">
            <v>6009312</v>
          </cell>
        </row>
        <row r="7818">
          <cell r="A7818" t="str">
            <v>WHITNEY BAY</v>
          </cell>
          <cell r="B7818" t="str">
            <v>master.whitneybay@seatradefleet.com</v>
          </cell>
          <cell r="C7818">
            <v>6009312</v>
          </cell>
        </row>
        <row r="7819">
          <cell r="A7819" t="str">
            <v>WHITTIE TEUS</v>
          </cell>
          <cell r="B7819" t="str">
            <v>vivianarape@gmail.com</v>
          </cell>
          <cell r="C7819" t="e">
            <v>#N/A</v>
          </cell>
        </row>
        <row r="7820">
          <cell r="A7820" t="str">
            <v>WICHITA BELLE</v>
          </cell>
          <cell r="B7820" t="str">
            <v>MASTER.wichita-dyei@SKYFILE.com</v>
          </cell>
          <cell r="C7820" t="str">
            <v>6009433</v>
          </cell>
        </row>
        <row r="7821">
          <cell r="A7821" t="str">
            <v>WIENIAWSKI</v>
          </cell>
          <cell r="B7821" t="str">
            <v>master.wieniawski@chipolbrok.amosconnect.com</v>
          </cell>
          <cell r="C7821" t="str">
            <v>3014903</v>
          </cell>
        </row>
        <row r="7822">
          <cell r="A7822" t="str">
            <v>WILD COSMOS</v>
          </cell>
          <cell r="B7822" t="str">
            <v>MASTER.COSMOS@NORBULKGLW.CO.UK</v>
          </cell>
          <cell r="C7822" t="e">
            <v>#N/A</v>
          </cell>
        </row>
        <row r="7823">
          <cell r="A7823" t="str">
            <v>WILD LOTUS</v>
          </cell>
          <cell r="B7823" t="str">
            <v>lotus@norbulkglw.co.uk</v>
          </cell>
          <cell r="C7823" t="e">
            <v>#N/A</v>
          </cell>
        </row>
        <row r="7824">
          <cell r="A7824" t="str">
            <v>WILD PEONY</v>
          </cell>
          <cell r="B7824" t="str">
            <v>master.peony@norbulkglw.co.uk</v>
          </cell>
          <cell r="C7824" t="e">
            <v>#N/A</v>
          </cell>
        </row>
        <row r="7825">
          <cell r="A7825" t="str">
            <v>WILHELM SCHULTE</v>
          </cell>
          <cell r="B7825" t="str">
            <v>master@wilhelm.schulte.bsmfleet.com</v>
          </cell>
          <cell r="C7825" t="e">
            <v>#N/A</v>
          </cell>
        </row>
        <row r="7826">
          <cell r="A7826" t="str">
            <v>WILMA</v>
          </cell>
          <cell r="B7826" t="str">
            <v>wilmamail@les-raisting.de</v>
          </cell>
          <cell r="C7826" t="e">
            <v>#N/A</v>
          </cell>
        </row>
        <row r="7827">
          <cell r="A7827" t="str">
            <v>WINCANTON</v>
          </cell>
          <cell r="B7827" t="str">
            <v>master@wincanton.bsmfleet.com</v>
          </cell>
          <cell r="C7827" t="str">
            <v>6004169</v>
          </cell>
        </row>
        <row r="7828">
          <cell r="A7828" t="str">
            <v>WIND SPIRIT</v>
          </cell>
          <cell r="B7828" t="str">
            <v>wind_spirit-master@windstarcruises.com</v>
          </cell>
          <cell r="C7828" t="e">
            <v>#N/A</v>
          </cell>
        </row>
        <row r="7829">
          <cell r="A7829" t="str">
            <v>WINDSOR</v>
          </cell>
          <cell r="B7829" t="str">
            <v>master@windsor.amosconnect.com</v>
          </cell>
          <cell r="C7829" t="e">
            <v>#N/A</v>
          </cell>
        </row>
        <row r="7830">
          <cell r="A7830" t="str">
            <v>WISDOM</v>
          </cell>
          <cell r="B7830" t="str">
            <v>Wisdom@SkyFile.de</v>
          </cell>
          <cell r="C7830" t="str">
            <v>6006863</v>
          </cell>
        </row>
        <row r="7831">
          <cell r="A7831" t="str">
            <v>WISDOM ACE</v>
          </cell>
          <cell r="B7831" t="str">
            <v>wisdomace@marine-onair.net</v>
          </cell>
          <cell r="C7831" t="e">
            <v>#N/A</v>
          </cell>
        </row>
        <row r="7832">
          <cell r="A7832" t="str">
            <v>WISDOM OF THE SEA 1</v>
          </cell>
          <cell r="B7832" t="str">
            <v>메일로 보내줌(주무관님)</v>
          </cell>
          <cell r="C7832" t="e">
            <v>#N/A</v>
          </cell>
        </row>
        <row r="7833">
          <cell r="A7833" t="str">
            <v>WLADYSLAW ORKAN</v>
          </cell>
          <cell r="B7833" t="str">
            <v>MASTER.ORKAN@CHIPOLBROK.AMOSCONNECT.COM</v>
          </cell>
          <cell r="C7833" t="e">
            <v>#N/A</v>
          </cell>
        </row>
        <row r="7834">
          <cell r="A7834" t="str">
            <v>WOGE</v>
          </cell>
          <cell r="B7834" t="str">
            <v>woge@reederei-nord.net</v>
          </cell>
          <cell r="C7834" t="e">
            <v>#N/A</v>
          </cell>
        </row>
        <row r="7835">
          <cell r="A7835" t="str">
            <v>WOLVERINE</v>
          </cell>
          <cell r="B7835" t="str">
            <v>wolverine@amosconnect.com</v>
          </cell>
          <cell r="C7835" t="e">
            <v>#N/A</v>
          </cell>
        </row>
        <row r="7836">
          <cell r="A7836" t="str">
            <v>WONDERFUL SW</v>
          </cell>
          <cell r="B7836" t="str">
            <v>H9OO@swnav.amosconnect.com</v>
          </cell>
          <cell r="C7836" t="str">
            <v>6003498</v>
          </cell>
        </row>
        <row r="7837">
          <cell r="A7837" t="str">
            <v>WOODGATE</v>
          </cell>
          <cell r="B7837" t="str">
            <v>WOODGATE.D5BX7@ANDRAPIDO3.COM</v>
          </cell>
          <cell r="C7837" t="str">
            <v>6003498</v>
          </cell>
        </row>
        <row r="7838">
          <cell r="A7838" t="str">
            <v>WOODSTAR</v>
          </cell>
          <cell r="B7838" t="str">
            <v>V7QI3@GLOBEEMAIL.COM</v>
          </cell>
          <cell r="C7838" t="str">
            <v>6003498</v>
          </cell>
        </row>
        <row r="7839">
          <cell r="A7839" t="str">
            <v>WOOYANGACE</v>
          </cell>
          <cell r="B7839" t="str">
            <v>wooyangace@skyfile.com</v>
          </cell>
          <cell r="C7839" t="str">
            <v>6009228</v>
          </cell>
        </row>
        <row r="7840">
          <cell r="A7840" t="str">
            <v>WOOYANGCLOVER</v>
          </cell>
          <cell r="B7840" t="str">
            <v>wooyang.clover@gmail.com</v>
          </cell>
          <cell r="C7840" t="str">
            <v>6009228</v>
          </cell>
        </row>
        <row r="7841">
          <cell r="A7841" t="str">
            <v>WOOYANGDANDY</v>
          </cell>
          <cell r="B7841" t="str">
            <v>wooyang.dandy@gmail.com</v>
          </cell>
          <cell r="C7841" t="str">
            <v>3005477</v>
          </cell>
        </row>
        <row r="7842">
          <cell r="A7842" t="str">
            <v>WOOYANGELITE</v>
          </cell>
          <cell r="B7842" t="str">
            <v>wooyang.elite@gmail.com</v>
          </cell>
          <cell r="C7842" t="e">
            <v>#N/A</v>
          </cell>
        </row>
        <row r="7843">
          <cell r="A7843" t="str">
            <v>WOOYANGFRIEND</v>
          </cell>
          <cell r="B7843" t="str">
            <v>wooyang.friend@gmail.com</v>
          </cell>
          <cell r="C7843" t="e">
            <v>#N/A</v>
          </cell>
        </row>
        <row r="7844">
          <cell r="A7844" t="str">
            <v>WOOYANGGLORY</v>
          </cell>
          <cell r="B7844" t="str">
            <v>wooyang.glory@gmail.com</v>
          </cell>
          <cell r="C7844" t="e">
            <v>#N/A</v>
          </cell>
        </row>
        <row r="7845">
          <cell r="A7845" t="str">
            <v>WOOYANGLEADER</v>
          </cell>
          <cell r="B7845" t="str">
            <v>wooyangleader@skyfile.com</v>
          </cell>
          <cell r="C7845" t="e">
            <v>#N/A</v>
          </cell>
        </row>
        <row r="7846">
          <cell r="A7846" t="str">
            <v>WOOYANGSTERLING</v>
          </cell>
          <cell r="B7846" t="str">
            <v>wooyangsterling@skyfile.com</v>
          </cell>
          <cell r="C7846" t="str">
            <v>6004796</v>
          </cell>
        </row>
        <row r="7847">
          <cell r="A7847" t="str">
            <v>WORLD</v>
          </cell>
          <cell r="B7847" t="str">
            <v>world@skyfile.com</v>
          </cell>
          <cell r="C7847" t="e">
            <v>#N/A</v>
          </cell>
        </row>
        <row r="7848">
          <cell r="A7848" t="str">
            <v>WORLD HARMONY</v>
          </cell>
          <cell r="B7848" t="str">
            <v>worldharmony@tsakos.atseamail.com</v>
          </cell>
          <cell r="C7848" t="e">
            <v>#N/A</v>
          </cell>
        </row>
        <row r="7849">
          <cell r="A7849" t="str">
            <v>WORLD NAVIGATOR</v>
          </cell>
          <cell r="B7849" t="str">
            <v>worldnavigator@ships.nyksm.com</v>
          </cell>
          <cell r="C7849">
            <v>9216418</v>
          </cell>
        </row>
        <row r="7850">
          <cell r="A7850" t="str">
            <v>WORLD SIRIUS</v>
          </cell>
          <cell r="B7850" t="str">
            <v>master.worldsirius@amosconnect.com</v>
          </cell>
          <cell r="C7850">
            <v>9228007</v>
          </cell>
        </row>
        <row r="7851">
          <cell r="A7851" t="str">
            <v>WORLD SPIRIT</v>
          </cell>
          <cell r="B7851" t="str">
            <v>master.world_spirit@globeemail.com</v>
          </cell>
          <cell r="C7851" t="str">
            <v>6000721</v>
          </cell>
        </row>
        <row r="7852">
          <cell r="A7852" t="str">
            <v>WU TAI SAN</v>
          </cell>
          <cell r="B7852" t="str">
            <v>9vnh2@globeemail.com</v>
          </cell>
          <cell r="C7852">
            <v>9228019</v>
          </cell>
        </row>
        <row r="7853">
          <cell r="A7853" t="str">
            <v>WU YI HAI</v>
          </cell>
          <cell r="B7853" t="str">
            <v>master.wuyihai@cosbulk.amosconnect.com</v>
          </cell>
          <cell r="C7853" t="e">
            <v>#N/A</v>
          </cell>
        </row>
        <row r="7854">
          <cell r="A7854" t="str">
            <v>WU ZHU HAI</v>
          </cell>
          <cell r="B7854" t="str">
            <v>master.wuzhuhai@cosbulk.amosconnect.com</v>
          </cell>
          <cell r="C7854">
            <v>9605085</v>
          </cell>
        </row>
        <row r="7855">
          <cell r="A7855" t="str">
            <v>WUCHANG</v>
          </cell>
          <cell r="B7855" t="str">
            <v>wuchang@swirecnco.dualog.net</v>
          </cell>
          <cell r="C7855" t="e">
            <v>#N/A</v>
          </cell>
        </row>
        <row r="7856">
          <cell r="A7856" t="str">
            <v>WUCHOW</v>
          </cell>
          <cell r="B7856" t="str">
            <v>wuchow@chinanav.dualog.ne</v>
          </cell>
          <cell r="C7856" t="str">
            <v>806510</v>
          </cell>
        </row>
        <row r="7857">
          <cell r="A7857" t="str">
            <v>WUHU</v>
          </cell>
          <cell r="B7857" t="str">
            <v>wuhu@chinanav.dualog.net</v>
          </cell>
          <cell r="C7857" t="str">
            <v>806510</v>
          </cell>
        </row>
        <row r="7858">
          <cell r="A7858" t="str">
            <v>WULIN</v>
          </cell>
          <cell r="B7858" t="str">
            <v>wulin@swirecnco.dualog.net</v>
          </cell>
          <cell r="C7858" t="e">
            <v>#N/A</v>
          </cell>
        </row>
        <row r="7859">
          <cell r="A7859" t="str">
            <v>X PRESS YERUPAJA</v>
          </cell>
          <cell r="B7859" t="str">
            <v>peter.karlsen@norbulkshipping.com</v>
          </cell>
          <cell r="C7859" t="e">
            <v>#N/A</v>
          </cell>
        </row>
        <row r="7860">
          <cell r="A7860" t="str">
            <v>XANTHOS</v>
          </cell>
          <cell r="B7860" t="str">
            <v>XANTHOS@PLEIADES.GR</v>
          </cell>
          <cell r="C7860" t="str">
            <v>6004720</v>
          </cell>
        </row>
        <row r="7861">
          <cell r="A7861" t="str">
            <v>XENA</v>
          </cell>
          <cell r="B7861" t="str">
            <v>MASTER.XENA@GLOBEEMAIL.COM</v>
          </cell>
          <cell r="C7861" t="e">
            <v>#N/A</v>
          </cell>
        </row>
        <row r="7862">
          <cell r="A7862" t="str">
            <v>XIA ZHI YUAN 6</v>
          </cell>
          <cell r="B7862" t="str">
            <v>XZY6@ZJXZY.BJLES.NET</v>
          </cell>
          <cell r="C7862" t="e">
            <v>#N/A</v>
          </cell>
        </row>
        <row r="7863">
          <cell r="A7863" t="str">
            <v>XIANG AN CHENG</v>
          </cell>
          <cell r="B7863" t="str">
            <v>XIANGANCHENG@SKYFILE.COM</v>
          </cell>
          <cell r="C7863" t="str">
            <v>6002094</v>
          </cell>
        </row>
        <row r="7864">
          <cell r="A7864" t="str">
            <v>XIAO YU</v>
          </cell>
          <cell r="B7864" t="str">
            <v>master.xiaoyu@amosconnect.com</v>
          </cell>
          <cell r="C7864" t="str">
            <v>6002094</v>
          </cell>
        </row>
        <row r="7865">
          <cell r="A7865" t="str">
            <v>XIAOYI C</v>
          </cell>
          <cell r="B7865" t="str">
            <v>2ero9@globeemail.com</v>
          </cell>
          <cell r="C7865" t="e">
            <v>#N/A</v>
          </cell>
        </row>
        <row r="7866">
          <cell r="A7866" t="str">
            <v>XIN BEI LUN</v>
          </cell>
          <cell r="B7866" t="str">
            <v>xinbeilun@cscl.bjles.net</v>
          </cell>
          <cell r="C7866" t="str">
            <v>3011503</v>
          </cell>
        </row>
        <row r="7867">
          <cell r="A7867" t="str">
            <v>XIN CHANG SHA</v>
          </cell>
          <cell r="B7867" t="str">
            <v>XINCHANGSHA@CSCL.BJLES.NET</v>
          </cell>
          <cell r="C7867" t="e">
            <v>#N/A</v>
          </cell>
        </row>
        <row r="7868">
          <cell r="A7868" t="str">
            <v>XIN CHONG QING</v>
          </cell>
          <cell r="B7868" t="str">
            <v>master.xchongqing@cnshipping.amosconnect.com</v>
          </cell>
          <cell r="C7868" t="e">
            <v>#N/A</v>
          </cell>
        </row>
        <row r="7869">
          <cell r="A7869" t="str">
            <v>XIN FANG CHENG</v>
          </cell>
          <cell r="B7869" t="str">
            <v>xinfangcheng@cscl.bjles.net</v>
          </cell>
          <cell r="C7869" t="e">
            <v>#N/A</v>
          </cell>
        </row>
        <row r="7870">
          <cell r="A7870" t="str">
            <v>XIN HAI HU 9</v>
          </cell>
          <cell r="B7870" t="str">
            <v>XINHAIHU9@SWBNB.BJLES.NET</v>
          </cell>
          <cell r="C7870" t="e">
            <v>#N/A</v>
          </cell>
        </row>
        <row r="7871">
          <cell r="A7871" t="str">
            <v>XIN HAI KOU</v>
          </cell>
          <cell r="B7871" t="str">
            <v>xinhaikou@cscl.bjles.net</v>
          </cell>
          <cell r="C7871" t="e">
            <v>#N/A</v>
          </cell>
        </row>
        <row r="7872">
          <cell r="A7872" t="str">
            <v>XIN HAN</v>
          </cell>
          <cell r="B7872" t="str">
            <v>XINHAN@skyfile.com</v>
          </cell>
          <cell r="C7872" t="e">
            <v>#N/A</v>
          </cell>
        </row>
        <row r="7873">
          <cell r="A7873" t="str">
            <v>XIN HONG</v>
          </cell>
          <cell r="B7873" t="str">
            <v>xinhong@skyfile.com</v>
          </cell>
          <cell r="C7873" t="str">
            <v>3000467</v>
          </cell>
        </row>
        <row r="7874">
          <cell r="A7874" t="str">
            <v>XIN HUANG PU</v>
          </cell>
          <cell r="B7874" t="str">
            <v>xinhuangpu@cscl.bjles.net</v>
          </cell>
          <cell r="C7874" t="e">
            <v>#N/A</v>
          </cell>
        </row>
        <row r="7875">
          <cell r="A7875" t="str">
            <v>XIN NAN SHA</v>
          </cell>
          <cell r="B7875" t="str">
            <v>master.xnansha@cnshipping.amosconnect.com</v>
          </cell>
          <cell r="C7875" t="str">
            <v>6005465</v>
          </cell>
        </row>
        <row r="7876">
          <cell r="A7876" t="str">
            <v>XIN NAN TONG</v>
          </cell>
          <cell r="B7876" t="str">
            <v>XNANTONG@CNSHIPPING.AMOSCONNECT.COM</v>
          </cell>
          <cell r="C7876" t="e">
            <v>#N/A</v>
          </cell>
        </row>
        <row r="7877">
          <cell r="A7877" t="str">
            <v>XIN QIANG</v>
          </cell>
          <cell r="B7877" t="str">
            <v>XINQIANG@SKYFILE.COM</v>
          </cell>
          <cell r="C7877" t="e">
            <v>#N/A</v>
          </cell>
        </row>
        <row r="7878">
          <cell r="A7878" t="str">
            <v>XIN SU ZHOU</v>
          </cell>
          <cell r="B7878" t="str">
            <v>MASTER.XSUZHOU@CHSHIPPING.AMOSCONNECT.COM</v>
          </cell>
          <cell r="C7878" t="e">
            <v>#N/A</v>
          </cell>
        </row>
        <row r="7879">
          <cell r="A7879" t="str">
            <v>XIN TAI CANG</v>
          </cell>
          <cell r="B7879" t="str">
            <v>xintaicang@cscl.bjles.net</v>
          </cell>
          <cell r="C7879" t="e">
            <v>#N/A</v>
          </cell>
        </row>
        <row r="7880">
          <cell r="A7880" t="str">
            <v>XIN WU HAN</v>
          </cell>
          <cell r="B7880" t="str">
            <v>XINWUHAN@CSCL.BJLES.NET</v>
          </cell>
          <cell r="C7880" t="str">
            <v>317748</v>
          </cell>
        </row>
        <row r="7881">
          <cell r="A7881" t="str">
            <v>XIN XIANG HAI</v>
          </cell>
          <cell r="B7881" t="str">
            <v>master.xinxianghai@cosbulk.amosconnect.com</v>
          </cell>
          <cell r="C7881" t="str">
            <v>317748</v>
          </cell>
        </row>
        <row r="7882">
          <cell r="A7882" t="str">
            <v>XIN YANG PU</v>
          </cell>
          <cell r="B7882" t="str">
            <v>XINYANGPU@CSCL.BJLES.NET</v>
          </cell>
          <cell r="C7882" t="e">
            <v>#N/A</v>
          </cell>
        </row>
        <row r="7883">
          <cell r="A7883" t="str">
            <v>XIN YANG ZHOU</v>
          </cell>
          <cell r="B7883" t="str">
            <v>master.xyangzhou@cnshipping.amosconnect.com</v>
          </cell>
          <cell r="C7883" t="e">
            <v>#N/A</v>
          </cell>
        </row>
        <row r="7884">
          <cell r="A7884" t="str">
            <v>XIN YING KOU</v>
          </cell>
          <cell r="B7884" t="str">
            <v>xinyingkou@cscl.bjles.net</v>
          </cell>
          <cell r="C7884" t="e">
            <v>#N/A</v>
          </cell>
        </row>
        <row r="7885">
          <cell r="A7885" t="str">
            <v>XING SHENG HAI</v>
          </cell>
          <cell r="B7885" t="str">
            <v>xingshenghai@amosconnect.com</v>
          </cell>
          <cell r="C7885" t="e">
            <v>#N/A</v>
          </cell>
        </row>
        <row r="7886">
          <cell r="A7886" t="str">
            <v>XING YAO</v>
          </cell>
          <cell r="B7886" t="str">
            <v>gsa.faviola@fa.amosconnect.com</v>
          </cell>
          <cell r="C7886" t="e">
            <v>#N/A</v>
          </cell>
        </row>
        <row r="7887">
          <cell r="A7887" t="str">
            <v>XIUMEI SHANGHAI</v>
          </cell>
          <cell r="B7887" t="str">
            <v>xiumeishanghai@amosconnect.com</v>
          </cell>
          <cell r="C7887" t="e">
            <v>#N/A</v>
          </cell>
        </row>
        <row r="7888">
          <cell r="A7888" t="str">
            <v>XIXILI</v>
          </cell>
          <cell r="B7888" t="str">
            <v>xixili@dreamport.to</v>
          </cell>
          <cell r="C7888" t="str">
            <v>6005940</v>
          </cell>
        </row>
        <row r="7889">
          <cell r="A7889" t="str">
            <v>XPEDITION</v>
          </cell>
          <cell r="B7889" t="str">
            <v>xp_master@celebrity.com</v>
          </cell>
          <cell r="C7889" t="e">
            <v>#N/A</v>
          </cell>
        </row>
        <row r="7890">
          <cell r="A7890" t="str">
            <v>X-PRESS TAJUMULCO</v>
          </cell>
          <cell r="B7890" t="str">
            <v>master.tajumulco@norbulkglw.co.uk</v>
          </cell>
          <cell r="C7890" t="e">
            <v>#N/A</v>
          </cell>
        </row>
        <row r="7891">
          <cell r="A7891" t="str">
            <v>YACHT EXPRESS</v>
          </cell>
          <cell r="B7891" t="str">
            <v>pjvv@globeemail.com</v>
          </cell>
          <cell r="C7891" t="e">
            <v>#N/A</v>
          </cell>
        </row>
        <row r="7892">
          <cell r="A7892" t="str">
            <v>YAN DANG HAI</v>
          </cell>
          <cell r="B7892" t="str">
            <v>master.yandanghai@cosbulk.amosconnect.com</v>
          </cell>
          <cell r="C7892" t="e">
            <v>#N/A</v>
          </cell>
        </row>
        <row r="7893">
          <cell r="A7893" t="str">
            <v>YANGTZE DIGNITY</v>
          </cell>
          <cell r="B7893" t="str">
            <v>dity@scsco.bjles.net</v>
          </cell>
          <cell r="C7893" t="e">
            <v>#N/A</v>
          </cell>
        </row>
        <row r="7894">
          <cell r="A7894" t="str">
            <v>YANGTZE XING HUA</v>
          </cell>
          <cell r="B7894" t="str">
            <v>xinghua@scsco.bjles.net</v>
          </cell>
          <cell r="C7894" t="e">
            <v>#N/A</v>
          </cell>
        </row>
        <row r="7895">
          <cell r="A7895" t="str">
            <v>YANGZE 7</v>
          </cell>
          <cell r="B7895" t="str">
            <v>yangze7@yzjshipping.amosconnect.com</v>
          </cell>
          <cell r="C7895" t="e">
            <v>#N/A</v>
          </cell>
        </row>
        <row r="7896">
          <cell r="A7896" t="str">
            <v>YANGZE 9</v>
          </cell>
          <cell r="B7896" t="str">
            <v>yangze9@yzjshipping.amosconnect.com</v>
          </cell>
          <cell r="C7896" t="str">
            <v>6009327</v>
          </cell>
        </row>
        <row r="7897">
          <cell r="A7897" t="str">
            <v>YANNIS</v>
          </cell>
          <cell r="B7897" t="str">
            <v>yannis@eastmed.gr</v>
          </cell>
          <cell r="C7897" t="e">
            <v>#N/A</v>
          </cell>
        </row>
        <row r="7898">
          <cell r="A7898" t="str">
            <v>YANQUE</v>
          </cell>
          <cell r="B7898" t="str">
            <v>arnela@varepi.com</v>
          </cell>
          <cell r="C7898" t="str">
            <v>6009655</v>
          </cell>
        </row>
        <row r="7899">
          <cell r="A7899" t="str">
            <v>YASA EMIRHAN</v>
          </cell>
          <cell r="B7899" t="str">
            <v>yasa.ship@yasahold.com.tr</v>
          </cell>
          <cell r="C7899" t="e">
            <v>#N/A</v>
          </cell>
        </row>
        <row r="7900">
          <cell r="A7900" t="str">
            <v>YASA H.MEHMET</v>
          </cell>
          <cell r="B7900" t="str">
            <v>mvyasahmehmet@telaurus.net</v>
          </cell>
          <cell r="C7900" t="str">
            <v>3015470</v>
          </cell>
        </row>
        <row r="7901">
          <cell r="A7901" t="str">
            <v>YASA PIONEER</v>
          </cell>
          <cell r="B7901" t="str">
            <v>mvyasapioneer@telaurus.net; x22mvyasapioneer@telaurus.net</v>
          </cell>
          <cell r="C7901" t="e">
            <v>#N/A</v>
          </cell>
        </row>
        <row r="7902">
          <cell r="A7902" t="str">
            <v>YASA TEAM</v>
          </cell>
          <cell r="B7902" t="str">
            <v>mvyasateam@telaurus.net</v>
          </cell>
          <cell r="C7902" t="str">
            <v>6008520</v>
          </cell>
        </row>
        <row r="7903">
          <cell r="A7903" t="str">
            <v>YASA UNITY</v>
          </cell>
          <cell r="B7903" t="str">
            <v>YASA.ship@yasaholding.com.tr</v>
          </cell>
          <cell r="C7903" t="str">
            <v>6008554</v>
          </cell>
        </row>
        <row r="7904">
          <cell r="A7904" t="str">
            <v>YAYOI EXPRESS</v>
          </cell>
          <cell r="B7904" t="str">
            <v>yayoiexpress@marine-onair.net</v>
          </cell>
          <cell r="C7904" t="e">
            <v>#N/A</v>
          </cell>
        </row>
        <row r="7905">
          <cell r="A7905" t="str">
            <v>YC CLOVER</v>
          </cell>
          <cell r="B7905" t="str">
            <v>ycclover@sea-one.com</v>
          </cell>
          <cell r="C7905" t="e">
            <v>#N/A</v>
          </cell>
        </row>
        <row r="7906">
          <cell r="A7906" t="str">
            <v>YC KALMIA</v>
          </cell>
          <cell r="B7906" t="str">
            <v>yckalmia@sea-one.com</v>
          </cell>
          <cell r="C7906">
            <v>9144483</v>
          </cell>
        </row>
        <row r="7907">
          <cell r="A7907" t="str">
            <v>YELLOW FIN</v>
          </cell>
          <cell r="B7907" t="str">
            <v>yellowfin@gtships.com</v>
          </cell>
          <cell r="C7907" t="str">
            <v>6009126</v>
          </cell>
        </row>
        <row r="7908">
          <cell r="A7908" t="str">
            <v>YEOSU PIONEER</v>
          </cell>
          <cell r="B7908" t="str">
            <v>yosp@amosconnect.com</v>
          </cell>
          <cell r="C7908" t="e">
            <v>#N/A</v>
          </cell>
        </row>
        <row r="7909">
          <cell r="A7909" t="str">
            <v>YERUPAJA</v>
          </cell>
          <cell r="B7909" t="str">
            <v>master.yerupaja@norbulkglw.co.uk</v>
          </cell>
          <cell r="C7909" t="e">
            <v>#N/A</v>
          </cell>
        </row>
        <row r="7910">
          <cell r="A7910" t="str">
            <v>YI CHUN 15</v>
          </cell>
          <cell r="B7910" t="str">
            <v>MASTER@YICHUN15.AMOSCONNECT.COM</v>
          </cell>
          <cell r="C7910" t="str">
            <v>3015550</v>
          </cell>
        </row>
        <row r="7911">
          <cell r="A7911" t="str">
            <v>YI LONG SHAN</v>
          </cell>
          <cell r="B7911" t="str">
            <v>yilongshan@cshkm.bjles.net</v>
          </cell>
          <cell r="C7911" t="e">
            <v>#N/A</v>
          </cell>
        </row>
        <row r="7912">
          <cell r="A7912" t="str">
            <v>YIANNIS B</v>
          </cell>
          <cell r="B7912" t="str">
            <v>master@yiannisb.tsakos.atseamail.com</v>
          </cell>
          <cell r="C7912" t="e">
            <v>#N/A</v>
          </cell>
        </row>
        <row r="7913">
          <cell r="A7913" t="str">
            <v>YIN NING</v>
          </cell>
          <cell r="B7913" t="str">
            <v>yinning@timeshipping.bjles.net</v>
          </cell>
          <cell r="C7913" t="e">
            <v>#N/A</v>
          </cell>
        </row>
        <row r="7914">
          <cell r="A7914" t="str">
            <v>YIN ZHU HAI</v>
          </cell>
          <cell r="B7914" t="str">
            <v>MASTER.YINZHUHAI@cosbulk.AMOSCONNECT.COM</v>
          </cell>
          <cell r="C7914" t="e">
            <v>#N/A</v>
          </cell>
        </row>
        <row r="7915">
          <cell r="A7915" t="str">
            <v>YING SHUN</v>
          </cell>
          <cell r="B7915" t="str">
            <v>3FYV3@GLOBEEMAIL.COM</v>
          </cell>
          <cell r="C7915" t="str">
            <v>6002104</v>
          </cell>
        </row>
        <row r="7916">
          <cell r="A7916" t="str">
            <v>YK Sovereign</v>
          </cell>
          <cell r="B7916" t="str">
            <v>yk.sovereign@skshipping.amosconnect.com</v>
          </cell>
          <cell r="C7916" t="str">
            <v>6002421</v>
          </cell>
        </row>
        <row r="7917">
          <cell r="A7917" t="str">
            <v>YM ELIXIR</v>
          </cell>
          <cell r="B7917" t="str">
            <v>Master.ymelixir@yml.amosconnect.com</v>
          </cell>
          <cell r="C7917" t="e">
            <v>#N/A</v>
          </cell>
        </row>
        <row r="7918">
          <cell r="A7918" t="str">
            <v>YM EMINENCE</v>
          </cell>
          <cell r="B7918" t="str">
            <v>master.ymeminence@yml.amosconnect.com</v>
          </cell>
          <cell r="C7918" t="str">
            <v>3014597</v>
          </cell>
        </row>
        <row r="7919">
          <cell r="A7919" t="str">
            <v>YM ENDEAVOUR</v>
          </cell>
          <cell r="B7919" t="str">
            <v>MASTER.VRIG6@SKYFILE.COM</v>
          </cell>
          <cell r="C7919" t="str">
            <v>6002272</v>
          </cell>
        </row>
        <row r="7920">
          <cell r="A7920" t="str">
            <v>YM ENHANCER</v>
          </cell>
          <cell r="B7920" t="str">
            <v>master.ymenhancer@yml.amosconnect.com</v>
          </cell>
          <cell r="C7920" t="e">
            <v>#N/A</v>
          </cell>
        </row>
        <row r="7921">
          <cell r="A7921" t="str">
            <v>YM ETERNITY</v>
          </cell>
          <cell r="B7921" t="str">
            <v>Master.ymeternity@yml.amosconnect.com</v>
          </cell>
          <cell r="C7921" t="e">
            <v>#N/A</v>
          </cell>
        </row>
        <row r="7922">
          <cell r="A7922" t="str">
            <v>YM GREAT</v>
          </cell>
          <cell r="B7922" t="str">
            <v>ymgreat@marine-onair.net</v>
          </cell>
          <cell r="C7922" t="e">
            <v>#N/A</v>
          </cell>
        </row>
        <row r="7923">
          <cell r="A7923" t="str">
            <v>YM HAMBURG</v>
          </cell>
          <cell r="B7923" t="str">
            <v>YMHAMBURG@ANDRAPIDO3.COM</v>
          </cell>
          <cell r="C7923" t="e">
            <v>#N/A</v>
          </cell>
        </row>
        <row r="7924">
          <cell r="A7924" t="str">
            <v>YM KAOHSIUNG</v>
          </cell>
          <cell r="B7924" t="str">
            <v>master.villedetanya@telaurus.net</v>
          </cell>
          <cell r="C7924" t="str">
            <v>6001305</v>
          </cell>
        </row>
        <row r="7925">
          <cell r="A7925" t="str">
            <v>YM LOS ANGELES</v>
          </cell>
          <cell r="B7925" t="str">
            <v>ymlosangeles@marine-onair.net</v>
          </cell>
          <cell r="C7925" t="e">
            <v>#N/A</v>
          </cell>
        </row>
        <row r="7926">
          <cell r="A7926" t="str">
            <v>YM NEW JERSEY</v>
          </cell>
          <cell r="B7926" t="str">
            <v>master.ymnewjersey@uotvessels.com</v>
          </cell>
          <cell r="C7926" t="str">
            <v>6002127</v>
          </cell>
        </row>
        <row r="7927">
          <cell r="A7927" t="str">
            <v>YM OAKLAND</v>
          </cell>
          <cell r="B7927" t="str">
            <v>ymoakland@amosconnect.com</v>
          </cell>
          <cell r="C7927" t="str">
            <v>6004702</v>
          </cell>
        </row>
        <row r="7928">
          <cell r="A7928" t="str">
            <v>YM PORTLAND</v>
          </cell>
          <cell r="B7928" t="str">
            <v>CHARTERII.MARIANETTA@SKYFILE.COM</v>
          </cell>
          <cell r="C7928" t="str">
            <v>6001340</v>
          </cell>
        </row>
        <row r="7929">
          <cell r="A7929" t="str">
            <v>YM RIGHTNESS</v>
          </cell>
          <cell r="B7929" t="str">
            <v>master.ymrightness@kms.amosconnect.com</v>
          </cell>
          <cell r="C7929" t="str">
            <v>6005384</v>
          </cell>
        </row>
        <row r="7930">
          <cell r="A7930" t="str">
            <v>YM SHANGHAI</v>
          </cell>
          <cell r="B7930" t="str">
            <v>YM_SHANGHAI.MBXZ4@ANDRAPIDO3.COM</v>
          </cell>
          <cell r="C7930" t="str">
            <v>6001301</v>
          </cell>
        </row>
        <row r="7931">
          <cell r="A7931" t="str">
            <v>YM SINGAPORE</v>
          </cell>
          <cell r="B7931" t="str">
            <v>vsl_53@danaos.gr</v>
          </cell>
          <cell r="C7931" t="str">
            <v>6007805</v>
          </cell>
        </row>
        <row r="7932">
          <cell r="A7932" t="str">
            <v>YM VANCOUVER</v>
          </cell>
          <cell r="B7932" t="str">
            <v>vsl_55@danaos.gr</v>
          </cell>
          <cell r="C7932" t="e">
            <v>#N/A</v>
          </cell>
        </row>
        <row r="7933">
          <cell r="A7933" t="str">
            <v>YM VIRTUE</v>
          </cell>
          <cell r="B7933" t="str">
            <v>Master.ymvirtue@kms.amosconnect.com</v>
          </cell>
          <cell r="C7933" t="str">
            <v>6009567</v>
          </cell>
        </row>
        <row r="7934">
          <cell r="A7934" t="str">
            <v>YN OCEAN</v>
          </cell>
          <cell r="B7934" t="str">
            <v>ynocean@amosconnect.com</v>
          </cell>
          <cell r="C7934" t="str">
            <v>6008921</v>
          </cell>
        </row>
        <row r="7935">
          <cell r="A7935" t="str">
            <v>YONG AN CHENG</v>
          </cell>
          <cell r="B7935" t="str">
            <v>YONGANCHENG@COSCOXM.BJLES.NET</v>
          </cell>
          <cell r="C7935" t="e">
            <v>#N/A</v>
          </cell>
        </row>
        <row r="7936">
          <cell r="A7936" t="str">
            <v>YONG FENG</v>
          </cell>
          <cell r="B7936" t="str">
            <v>yongfeng@skyfile.com</v>
          </cell>
          <cell r="C7936" t="e">
            <v>#N/A</v>
          </cell>
        </row>
        <row r="7937">
          <cell r="A7937" t="str">
            <v>YONG HUAN</v>
          </cell>
          <cell r="B7937" t="str">
            <v>YONGHUAN@SKYFILE.COM</v>
          </cell>
          <cell r="C7937" t="e">
            <v>#N/A</v>
          </cell>
        </row>
        <row r="7938">
          <cell r="A7938" t="str">
            <v>YONG LI</v>
          </cell>
          <cell r="B7938" t="str">
            <v>YONGLI@SKYFILE.COM</v>
          </cell>
          <cell r="C7938" t="e">
            <v>#N/A</v>
          </cell>
        </row>
        <row r="7939">
          <cell r="A7939" t="str">
            <v>YONG TAI</v>
          </cell>
          <cell r="B7939" t="str">
            <v>YONGTAI@SKYFILE.COM</v>
          </cell>
          <cell r="C7939" t="e">
            <v>#N/A</v>
          </cell>
        </row>
        <row r="7940">
          <cell r="A7940" t="str">
            <v>YONG TONG</v>
          </cell>
          <cell r="B7940" t="str">
            <v>yongtong@skyfile.com</v>
          </cell>
          <cell r="C7940" t="e">
            <v>#N/A</v>
          </cell>
        </row>
        <row r="7941">
          <cell r="A7941" t="str">
            <v>YONG XING</v>
          </cell>
          <cell r="B7941" t="str">
            <v>master.yongxing@chipolbrok.amosconnect.com</v>
          </cell>
          <cell r="C7941" t="e">
            <v>#N/A</v>
          </cell>
        </row>
        <row r="7942">
          <cell r="A7942" t="str">
            <v>YOU &amp; ISLAND</v>
          </cell>
          <cell r="B7942" t="str">
            <v>you&amp;island.HOHX@globeemail.com</v>
          </cell>
          <cell r="C7942" t="e">
            <v>#N/A</v>
          </cell>
        </row>
        <row r="7943">
          <cell r="A7943" t="str">
            <v>YOUNG SPOIRIT</v>
          </cell>
          <cell r="B7943" t="str">
            <v>youngspirit@marine-onair.net</v>
          </cell>
          <cell r="C7943" t="e">
            <v>#N/A</v>
          </cell>
        </row>
        <row r="7944">
          <cell r="A7944" t="str">
            <v>YU HENG XIAN FENG</v>
          </cell>
          <cell r="B7944" t="str">
            <v>MASTER.ALIOTHLEDER@KL.BARBERSHIP.COM</v>
          </cell>
          <cell r="C7944" t="e">
            <v>#N/A</v>
          </cell>
        </row>
        <row r="7945">
          <cell r="A7945" t="str">
            <v>YU XIAO FENG</v>
          </cell>
          <cell r="B7945" t="str">
            <v>yuxiaofeng@cnshipping.bjles.net</v>
          </cell>
          <cell r="C7945" t="e">
            <v>#N/A</v>
          </cell>
        </row>
        <row r="7946">
          <cell r="A7946" t="str">
            <v>YU ZHU FENG</v>
          </cell>
          <cell r="B7946" t="str">
            <v>yuzhufeng@cnshipping.bjles.net</v>
          </cell>
          <cell r="C7946" t="e">
            <v>#N/A</v>
          </cell>
        </row>
        <row r="7947">
          <cell r="A7947" t="str">
            <v>YUAN DONG 007</v>
          </cell>
          <cell r="B7947" t="str">
            <v>yd007@fed.hk</v>
          </cell>
          <cell r="C7947" t="e">
            <v>#N/A</v>
          </cell>
        </row>
        <row r="7948">
          <cell r="A7948" t="str">
            <v>YUAN HUI HAI</v>
          </cell>
          <cell r="B7948" t="str">
            <v>master.yuanhuihai@coscobulk.amosconnect.com</v>
          </cell>
          <cell r="C7948" t="e">
            <v>#N/A</v>
          </cell>
        </row>
        <row r="7949">
          <cell r="A7949" t="str">
            <v>YUAN SHUN HAI</v>
          </cell>
          <cell r="B7949" t="str">
            <v>master.yuanshunhai@coscoqd.amosconnect.com</v>
          </cell>
          <cell r="C7949" t="e">
            <v>#N/A</v>
          </cell>
        </row>
        <row r="7950">
          <cell r="A7950" t="str">
            <v>YUAN ZHI HAI</v>
          </cell>
          <cell r="B7950" t="str">
            <v>441311511@stratosmobile.net</v>
          </cell>
          <cell r="C7950" t="e">
            <v>#N/A</v>
          </cell>
        </row>
        <row r="7951">
          <cell r="A7951" t="str">
            <v>YUANPING SEA</v>
          </cell>
          <cell r="B7951" t="str">
            <v>master.yuanpingsea@coscoqd.amosconnect.com</v>
          </cell>
          <cell r="C7951" t="e">
            <v>#N/A</v>
          </cell>
        </row>
        <row r="7952">
          <cell r="A7952" t="str">
            <v>YUE LIANG WAN</v>
          </cell>
          <cell r="B7952" t="str">
            <v>master.yueliangwan@coscogz.amosconnect.com</v>
          </cell>
          <cell r="C7952" t="e">
            <v>#N/A</v>
          </cell>
        </row>
        <row r="7953">
          <cell r="A7953" t="str">
            <v>YUGOVOSTOCK</v>
          </cell>
          <cell r="B7953" t="str">
            <v>yugo@hmt21.com</v>
          </cell>
          <cell r="C7953" t="e">
            <v>#N/A</v>
          </cell>
        </row>
        <row r="7954">
          <cell r="A7954" t="str">
            <v>YUGOVOSTOCK-1</v>
          </cell>
          <cell r="B7954" t="str">
            <v>yugo1@hmt21.com</v>
          </cell>
          <cell r="C7954" t="e">
            <v>#N/A</v>
          </cell>
        </row>
        <row r="7955">
          <cell r="A7955" t="str">
            <v>YUJIN</v>
          </cell>
          <cell r="B7955" t="str">
            <v>yujin@amosconnect.com</v>
          </cell>
          <cell r="C7955" t="e">
            <v>#N/A</v>
          </cell>
        </row>
        <row r="7956">
          <cell r="A7956" t="str">
            <v>YUKON STAR</v>
          </cell>
          <cell r="B7956" t="str">
            <v>yukonstar@les-raisting.de</v>
          </cell>
          <cell r="C7956" t="str">
            <v>3010758</v>
          </cell>
        </row>
        <row r="7957">
          <cell r="A7957" t="str">
            <v>YUN LONG FENG</v>
          </cell>
          <cell r="B7957" t="str">
            <v>YUNLONGFENG@CNSHIPPING.BJLES.NET</v>
          </cell>
          <cell r="C7957" t="e">
            <v>#N/A</v>
          </cell>
        </row>
        <row r="7958">
          <cell r="A7958" t="str">
            <v>YUN TONG HAI</v>
          </cell>
          <cell r="B7958" t="str">
            <v>yuntonghai@amosconnect.com</v>
          </cell>
          <cell r="C7958" t="e">
            <v>#N/A</v>
          </cell>
        </row>
        <row r="7959">
          <cell r="A7959" t="str">
            <v>YUNGA</v>
          </cell>
          <cell r="B7959" t="str">
            <v>VRGZ5@GLOBEEMAIL.COM</v>
          </cell>
          <cell r="C7959" t="e">
            <v>#N/A</v>
          </cell>
        </row>
        <row r="7960">
          <cell r="A7960" t="str">
            <v>YUSHO SPICA</v>
          </cell>
          <cell r="B7960" t="str">
            <v>3EFH5@GLOBEEMAIL.COM</v>
          </cell>
          <cell r="C7960" t="e">
            <v>#N/A</v>
          </cell>
        </row>
        <row r="7961">
          <cell r="A7961" t="str">
            <v>YUSHOHARUNA</v>
          </cell>
          <cell r="B7961" t="str">
            <v>435458730@telex.shindong.com</v>
          </cell>
          <cell r="C7961" t="e">
            <v>#N/A</v>
          </cell>
        </row>
        <row r="7962">
          <cell r="A7962" t="str">
            <v>YUZHMORGEOLOGIYA</v>
          </cell>
          <cell r="B7962" t="str">
            <v>nis-ymg@marsat-south.net</v>
          </cell>
          <cell r="C7962" t="e">
            <v>#N/A</v>
          </cell>
        </row>
        <row r="7963">
          <cell r="A7963" t="str">
            <v>ZAANDAM</v>
          </cell>
          <cell r="B7963" t="str">
            <v>ZADM-Master@hollandamerica.com</v>
          </cell>
          <cell r="C7963">
            <v>9197222</v>
          </cell>
        </row>
        <row r="7964">
          <cell r="A7964" t="str">
            <v>ZAFER</v>
          </cell>
          <cell r="B7964" t="str">
            <v>MASTER.ZAFER@TELAURUS.NET</v>
          </cell>
          <cell r="C7964">
            <v>9207429</v>
          </cell>
        </row>
        <row r="7965">
          <cell r="A7965" t="str">
            <v>ZAMBEZI STAR</v>
          </cell>
          <cell r="B7965" t="str">
            <v>zambezistar@skyfile.com</v>
          </cell>
          <cell r="C7965">
            <v>9207431</v>
          </cell>
        </row>
        <row r="7966">
          <cell r="A7966" t="str">
            <v>ZAMBIA</v>
          </cell>
          <cell r="B7966" t="str">
            <v>zambia.A8VP3@andrapido3.com</v>
          </cell>
          <cell r="C7966">
            <v>6710009</v>
          </cell>
        </row>
        <row r="7967">
          <cell r="A7967" t="str">
            <v>ZAMORA</v>
          </cell>
          <cell r="B7967" t="str">
            <v>zam_b@eikmail.com</v>
          </cell>
          <cell r="C7967">
            <v>6807747</v>
          </cell>
        </row>
        <row r="7968">
          <cell r="A7968" t="str">
            <v>ZARECHENSK</v>
          </cell>
          <cell r="B7968" t="str">
            <v>Zarechensk@SkyFile.com</v>
          </cell>
          <cell r="C7968">
            <v>7358494</v>
          </cell>
        </row>
        <row r="7969">
          <cell r="A7969" t="str">
            <v>ZEALAND BEATRIX</v>
          </cell>
          <cell r="B7969" t="str">
            <v>ZEALANDBEATRIX@GTSHIPS.COM</v>
          </cell>
          <cell r="C7969">
            <v>9407859</v>
          </cell>
        </row>
        <row r="7970">
          <cell r="A7970" t="str">
            <v>ZED</v>
          </cell>
          <cell r="B7970" t="str">
            <v>KRONOS@GTSHIPS.COM</v>
          </cell>
          <cell r="C7970">
            <v>7020580</v>
          </cell>
        </row>
        <row r="7971">
          <cell r="A7971" t="str">
            <v>ZEFYROS</v>
          </cell>
          <cell r="B7971" t="str">
            <v>MASTER.ZEFYROS@AMOSCONNECT.COM</v>
          </cell>
          <cell r="C7971">
            <v>9102215</v>
          </cell>
        </row>
        <row r="7972">
          <cell r="A7972" t="str">
            <v>ZEN NOH GRAIN MAGNOLIA</v>
          </cell>
          <cell r="B7972" t="str">
            <v>ZEN-NOHMAGNOLIA@AMOSCONNECT.COM</v>
          </cell>
          <cell r="C7972">
            <v>9348273</v>
          </cell>
        </row>
        <row r="7973">
          <cell r="A7973" t="str">
            <v>ZEN NOH GRAIN PEGASUS</v>
          </cell>
          <cell r="B7973" t="str">
            <v>3fbc9@globeemail.com</v>
          </cell>
          <cell r="C7973">
            <v>9307061</v>
          </cell>
        </row>
        <row r="7974">
          <cell r="A7974" t="str">
            <v>ZENA A</v>
          </cell>
          <cell r="B7974" t="str">
            <v>3FJN4@GLOBEEMAIL.COM</v>
          </cell>
          <cell r="C7974">
            <v>9307073</v>
          </cell>
        </row>
        <row r="7975">
          <cell r="A7975" t="str">
            <v>ZENA C</v>
          </cell>
          <cell r="B7975" t="str">
            <v>MASTER.3FLA4@GLOBEEMAIL.COM</v>
          </cell>
          <cell r="C7975">
            <v>9281700</v>
          </cell>
        </row>
        <row r="7976">
          <cell r="A7976" t="str">
            <v>ZENIT</v>
          </cell>
          <cell r="B7976" t="str">
            <v>master.zenit@TELAURUS.NET</v>
          </cell>
          <cell r="C7976">
            <v>9369851</v>
          </cell>
        </row>
        <row r="7977">
          <cell r="A7977" t="str">
            <v>ZENITH BUSAN</v>
          </cell>
          <cell r="B7977" t="str">
            <v>zenithbusan@sea-one.com</v>
          </cell>
          <cell r="C7977">
            <v>9144524</v>
          </cell>
        </row>
        <row r="7978">
          <cell r="A7978" t="str">
            <v>ZENITH EXPLORER</v>
          </cell>
          <cell r="B7978" t="str">
            <v>zenithexplorer@sinceremarine.amosconnect.com</v>
          </cell>
          <cell r="C7978">
            <v>7521637</v>
          </cell>
        </row>
        <row r="7979">
          <cell r="A7979" t="str">
            <v>ZENITH GOLD</v>
          </cell>
          <cell r="B7979" t="str">
            <v>zenithgold@sea-one.com</v>
          </cell>
          <cell r="C7979">
            <v>9377391</v>
          </cell>
        </row>
        <row r="7980">
          <cell r="A7980" t="str">
            <v>ZENITH LEADER</v>
          </cell>
          <cell r="B7980" t="str">
            <v>ZENITHLEADER.A8OA8@ANDRAPIDO3.COM</v>
          </cell>
          <cell r="C7980">
            <v>9251860</v>
          </cell>
        </row>
        <row r="7981">
          <cell r="A7981" t="str">
            <v>ZENITH ORION</v>
          </cell>
          <cell r="B7981" t="str">
            <v>zenithorion@sea-one.com</v>
          </cell>
          <cell r="C7981">
            <v>7211660</v>
          </cell>
        </row>
        <row r="7982">
          <cell r="A7982" t="str">
            <v>ZENITH ROYAL</v>
          </cell>
          <cell r="B7982" t="str">
            <v>zenithroyal@sea-one.com</v>
          </cell>
          <cell r="C7982">
            <v>9727637</v>
          </cell>
          <cell r="D7982" t="str">
            <v>HOJA DE REBOTADOS</v>
          </cell>
        </row>
        <row r="7983">
          <cell r="A7983" t="str">
            <v>ZENITH SEOUL</v>
          </cell>
          <cell r="B7983" t="str">
            <v>zenithseoul@amosconnect.com</v>
          </cell>
          <cell r="C7983">
            <v>9416757</v>
          </cell>
        </row>
        <row r="7984">
          <cell r="A7984" t="str">
            <v>Zenith Spirit</v>
          </cell>
          <cell r="B7984" t="str">
            <v>master.zenith@ac.teekay.com</v>
          </cell>
          <cell r="C7984">
            <v>7352957</v>
          </cell>
        </row>
        <row r="7985">
          <cell r="A7985" t="str">
            <v>ZENOVIA</v>
          </cell>
          <cell r="B7985" t="str">
            <v>dsov5@globeemail.com</v>
          </cell>
          <cell r="C7985">
            <v>7513654</v>
          </cell>
        </row>
        <row r="7986">
          <cell r="A7986" t="str">
            <v>ZEUS 1</v>
          </cell>
          <cell r="B7986" t="str">
            <v>MASTER.ZEUS1@AMOSCONNECT.COM</v>
          </cell>
          <cell r="C7986">
            <v>9154115</v>
          </cell>
        </row>
        <row r="7987">
          <cell r="A7987" t="str">
            <v>ZEYNO</v>
          </cell>
          <cell r="B7987" t="str">
            <v>master@zeyno.amosconnect.com</v>
          </cell>
          <cell r="C7987">
            <v>9161261</v>
          </cell>
        </row>
        <row r="7988">
          <cell r="A7988" t="str">
            <v>ZHAO YANG FENG</v>
          </cell>
          <cell r="B7988" t="str">
            <v>zhaoyoungteng@cashipping bjless.net</v>
          </cell>
          <cell r="C7988">
            <v>9074080</v>
          </cell>
        </row>
        <row r="7989">
          <cell r="A7989" t="str">
            <v>ZHE HAI 1</v>
          </cell>
          <cell r="B7989" t="str">
            <v>master.zhehai1@cismc.amosconnect.com</v>
          </cell>
          <cell r="C7989">
            <v>9065390</v>
          </cell>
        </row>
        <row r="7990">
          <cell r="A7990" t="str">
            <v>ZHE HAI 2</v>
          </cell>
          <cell r="B7990" t="str">
            <v>master.zhehai2@cismc.amosconnect.com</v>
          </cell>
          <cell r="C7990">
            <v>9074066</v>
          </cell>
        </row>
        <row r="7991">
          <cell r="A7991" t="str">
            <v>ZHENG HENG</v>
          </cell>
          <cell r="B7991" t="str">
            <v>zhenheng@skyfile.com</v>
          </cell>
          <cell r="C7991">
            <v>9064449</v>
          </cell>
        </row>
        <row r="7992">
          <cell r="A7992" t="str">
            <v>ZHENG HUI</v>
          </cell>
          <cell r="B7992" t="str">
            <v>zhenghui@skyfile.com</v>
          </cell>
          <cell r="C7992">
            <v>9064451</v>
          </cell>
        </row>
        <row r="7993">
          <cell r="A7993" t="str">
            <v>ZHENG JUN</v>
          </cell>
          <cell r="B7993" t="str">
            <v>zhengjun@skyfile.com</v>
          </cell>
          <cell r="C7993">
            <v>9065388</v>
          </cell>
        </row>
        <row r="7994">
          <cell r="A7994" t="str">
            <v>ZHENG RUN</v>
          </cell>
          <cell r="B7994" t="str">
            <v>Zhengrun@SkyFile.com</v>
          </cell>
          <cell r="C7994">
            <v>9074054</v>
          </cell>
        </row>
        <row r="7995">
          <cell r="A7995" t="str">
            <v>ZHENG YANG</v>
          </cell>
          <cell r="B7995" t="str">
            <v>ZHENGYANG@SKYFILE.COM</v>
          </cell>
          <cell r="C7995">
            <v>9123635</v>
          </cell>
        </row>
        <row r="7996">
          <cell r="A7996" t="str">
            <v>ZHENG ZHI</v>
          </cell>
          <cell r="B7996" t="str">
            <v>zhengzhi@skyfile.com</v>
          </cell>
          <cell r="C7996">
            <v>9077264</v>
          </cell>
        </row>
        <row r="7997">
          <cell r="A7997" t="str">
            <v>ZHI HE</v>
          </cell>
          <cell r="B7997" t="str">
            <v>zhihe@hnair.bjles.net</v>
          </cell>
          <cell r="C7997">
            <v>9110286</v>
          </cell>
        </row>
        <row r="7998">
          <cell r="A7998" t="str">
            <v>ZHI QIANG</v>
          </cell>
          <cell r="B7998" t="str">
            <v>zhiqiang@skyfile.com</v>
          </cell>
          <cell r="C7998">
            <v>9375707</v>
          </cell>
        </row>
        <row r="7999">
          <cell r="A7999" t="str">
            <v>ZHONG HAI CHANG YUN 6</v>
          </cell>
          <cell r="B7999" t="str">
            <v>zhonghaichangyun6@cnshipping.bjles.net</v>
          </cell>
          <cell r="C7999">
            <v>9341287</v>
          </cell>
        </row>
        <row r="8000">
          <cell r="A8000" t="str">
            <v>ZHOU SHAN HAI</v>
          </cell>
          <cell r="B8000" t="str">
            <v>MASTER.ZHOUSHANHAI@COSBULK.AMOSCONNECT.COM</v>
          </cell>
          <cell r="C8000">
            <v>9375757</v>
          </cell>
        </row>
        <row r="8001">
          <cell r="A8001" t="str">
            <v>ZHU JIANG</v>
          </cell>
          <cell r="B8001" t="str">
            <v>9vhr2@globeemail.com</v>
          </cell>
          <cell r="C8001">
            <v>9341275</v>
          </cell>
        </row>
        <row r="8002">
          <cell r="A8002" t="str">
            <v>ZHU KE ZHEN</v>
          </cell>
          <cell r="B8002" t="str">
            <v>haiyangershihao@163.com</v>
          </cell>
          <cell r="C8002">
            <v>9375745</v>
          </cell>
        </row>
        <row r="8003">
          <cell r="A8003" t="str">
            <v>ZHUANG YUAN AO</v>
          </cell>
          <cell r="B8003" t="str">
            <v>zhuangyuanao@coscogz.bjles.net</v>
          </cell>
          <cell r="C8003">
            <v>9498327</v>
          </cell>
        </row>
        <row r="8004">
          <cell r="A8004" t="str">
            <v>ZILOS</v>
          </cell>
          <cell r="B8004" t="str">
            <v>losvilos@marine-onair.net</v>
          </cell>
          <cell r="C8004">
            <v>9516492</v>
          </cell>
        </row>
        <row r="8005">
          <cell r="A8005" t="str">
            <v>ZIM ALABAMA</v>
          </cell>
          <cell r="B8005" t="str">
            <v>DAVID.RICKMERS@RICKMERS.COM</v>
          </cell>
          <cell r="C8005">
            <v>9516480</v>
          </cell>
        </row>
        <row r="8006">
          <cell r="A8006" t="str">
            <v>ZIM BARCELONA</v>
          </cell>
          <cell r="B8006" t="str">
            <v>zimbarcelona@gtships.com</v>
          </cell>
          <cell r="C8006">
            <v>9563615</v>
          </cell>
        </row>
        <row r="8007">
          <cell r="A8007" t="str">
            <v>ZIM BEIJING</v>
          </cell>
          <cell r="B8007" t="str">
            <v>A8FU7@GLOBEEMAIL.COM</v>
          </cell>
          <cell r="C8007">
            <v>9363649</v>
          </cell>
        </row>
        <row r="8008">
          <cell r="A8008" t="str">
            <v>ZIM CHINA</v>
          </cell>
          <cell r="B8008" t="str">
            <v>zimchina@gtships.com</v>
          </cell>
          <cell r="C8008">
            <v>8319641</v>
          </cell>
        </row>
        <row r="8009">
          <cell r="A8009" t="str">
            <v>ZIM COLOMBO</v>
          </cell>
          <cell r="B8009" t="str">
            <v>master.marc@vinnen.amosconnect.com</v>
          </cell>
          <cell r="C8009">
            <v>9154593</v>
          </cell>
        </row>
        <row r="8010">
          <cell r="A8010" t="str">
            <v>ZIM HAIFA</v>
          </cell>
          <cell r="B8010" t="str">
            <v>zimhaifa@gtships.com</v>
          </cell>
          <cell r="C8010">
            <v>9154579</v>
          </cell>
        </row>
        <row r="8011">
          <cell r="A8011" t="str">
            <v>ZIM ISTANBUL</v>
          </cell>
          <cell r="B8011" t="str">
            <v>master.mhrz@vinnen.amosconnect.com</v>
          </cell>
          <cell r="C8011">
            <v>9747546</v>
          </cell>
        </row>
        <row r="8012">
          <cell r="A8012" t="str">
            <v>ZIM LIVORNO</v>
          </cell>
          <cell r="B8012" t="str">
            <v>zimlivorno@rmx2.rydex.co.uk</v>
          </cell>
          <cell r="C8012">
            <v>9156125</v>
          </cell>
        </row>
        <row r="8013">
          <cell r="A8013" t="str">
            <v>ZIM MOSKVA</v>
          </cell>
          <cell r="B8013" t="str">
            <v>zimmoskva@telaurus.net</v>
          </cell>
          <cell r="C8013">
            <v>7379034</v>
          </cell>
        </row>
        <row r="8014">
          <cell r="A8014" t="str">
            <v>ZIM NEW YORK</v>
          </cell>
          <cell r="B8014" t="str">
            <v>master.zimnewyork@amosconnect.com</v>
          </cell>
          <cell r="C8014">
            <v>9047099</v>
          </cell>
        </row>
        <row r="8015">
          <cell r="A8015" t="str">
            <v>ZIM ONTARIO</v>
          </cell>
          <cell r="B8015" t="str">
            <v>9HA3594@GLOBEEMAIL.COM</v>
          </cell>
          <cell r="C8015">
            <v>9050254</v>
          </cell>
        </row>
        <row r="8016">
          <cell r="A8016" t="str">
            <v>ZIM PANAMA</v>
          </cell>
          <cell r="B8016" t="str">
            <v>ZIMPANAMA.VSWW5@ANDRAPIDO3.COM</v>
          </cell>
          <cell r="C8016">
            <v>9050266</v>
          </cell>
        </row>
        <row r="8017">
          <cell r="A8017" t="str">
            <v>ZIM PIRAEUS</v>
          </cell>
          <cell r="B8017" t="str">
            <v>MASTER.ZIMPIRAEUS@AMOSCONNECT.COM</v>
          </cell>
          <cell r="C8017">
            <v>7374010</v>
          </cell>
        </row>
        <row r="8018">
          <cell r="A8018" t="str">
            <v>ZIM PUSAN</v>
          </cell>
          <cell r="B8018" t="str">
            <v>zimpusan@andrapido3.COM</v>
          </cell>
          <cell r="C8018">
            <v>9238193</v>
          </cell>
        </row>
        <row r="8019">
          <cell r="A8019" t="str">
            <v>ZIM SAN FRANCISCO</v>
          </cell>
          <cell r="B8019" t="str">
            <v>9HA3591@globeemail.com</v>
          </cell>
          <cell r="C8019">
            <v>9285017</v>
          </cell>
        </row>
        <row r="8020">
          <cell r="A8020" t="str">
            <v>ZIM SAVANNAH</v>
          </cell>
          <cell r="B8020" t="str">
            <v>A8ER9@GLOBEEMAIL.COM</v>
          </cell>
          <cell r="C8020">
            <v>9240835</v>
          </cell>
        </row>
        <row r="8021">
          <cell r="A8021" t="str">
            <v>ZIM SHANGHAI</v>
          </cell>
          <cell r="B8021" t="str">
            <v>master.zimshanghai@amosconnect.com</v>
          </cell>
          <cell r="C8021">
            <v>9277632</v>
          </cell>
        </row>
        <row r="8022">
          <cell r="A8022" t="str">
            <v>ZIM UKRAYINA</v>
          </cell>
          <cell r="B8022" t="str">
            <v>zimukrayina@telaurus.net</v>
          </cell>
          <cell r="C8022">
            <v>9285079</v>
          </cell>
        </row>
        <row r="8023">
          <cell r="A8023" t="str">
            <v>ZIM VIRGINIA</v>
          </cell>
          <cell r="B8023" t="str">
            <v>zimvirginia@gtship.com</v>
          </cell>
          <cell r="C8023">
            <v>9264453</v>
          </cell>
        </row>
        <row r="8024">
          <cell r="A8024" t="str">
            <v>ZINA</v>
          </cell>
          <cell r="B8024" t="str">
            <v>ZINA@SKYFILE.COM</v>
          </cell>
          <cell r="C8024">
            <v>9046916</v>
          </cell>
        </row>
        <row r="8025">
          <cell r="A8025" t="str">
            <v>ZINI</v>
          </cell>
          <cell r="B8025" t="str">
            <v>zini@om-email.net</v>
          </cell>
          <cell r="C8025">
            <v>9050319</v>
          </cell>
        </row>
        <row r="8026">
          <cell r="A8026" t="str">
            <v>ZIRCON</v>
          </cell>
          <cell r="B8026" t="str">
            <v>master@zircon.amosconnect.com</v>
          </cell>
          <cell r="C8026">
            <v>9050321</v>
          </cell>
        </row>
        <row r="8027">
          <cell r="A8027" t="str">
            <v>ZOITSA SIGALA</v>
          </cell>
          <cell r="B8027" t="str">
            <v>zoitsasigala@gtships.com</v>
          </cell>
          <cell r="C8027">
            <v>9334909</v>
          </cell>
        </row>
        <row r="8028">
          <cell r="A8028" t="str">
            <v>ZOUZOU</v>
          </cell>
          <cell r="B8028" t="str">
            <v>master.zouzou@amosconnect.com</v>
          </cell>
          <cell r="C8028">
            <v>7113260</v>
          </cell>
        </row>
        <row r="8029">
          <cell r="A8029" t="str">
            <v>ZUIDERDAM</v>
          </cell>
          <cell r="B8029" t="str">
            <v>zudm-master@HollandAmerica.com</v>
          </cell>
          <cell r="C8029">
            <v>7112448</v>
          </cell>
        </row>
        <row r="8030">
          <cell r="A8030" t="str">
            <v>갤럭시 삼부</v>
          </cell>
          <cell r="B8030" t="str">
            <v>gls-sambu@dreamport.to</v>
          </cell>
          <cell r="C8030">
            <v>8903301</v>
          </cell>
        </row>
        <row r="8031">
          <cell r="A8031" t="str">
            <v>잘리브자비야까</v>
          </cell>
          <cell r="B8031" t="str">
            <v>oyang@dreamport.to</v>
          </cell>
          <cell r="C8031">
            <v>8029416</v>
          </cell>
        </row>
        <row r="8032">
          <cell r="A8032" t="str">
            <v>제 105 오양호</v>
          </cell>
          <cell r="B8032" t="str">
            <v>oyang105@Dreamport.to</v>
          </cell>
          <cell r="C8032">
            <v>8025458</v>
          </cell>
        </row>
        <row r="8033">
          <cell r="A8033" t="str">
            <v>제 106 오양호</v>
          </cell>
          <cell r="B8033" t="str">
            <v>oyang106@Dreamport.to</v>
          </cell>
          <cell r="C8033">
            <v>8103444</v>
          </cell>
        </row>
        <row r="8034">
          <cell r="A8034" t="str">
            <v>제 205 오양호</v>
          </cell>
          <cell r="B8034" t="str">
            <v>oyang205@Dreamport.to</v>
          </cell>
          <cell r="C8034">
            <v>8512877</v>
          </cell>
        </row>
        <row r="8035">
          <cell r="A8035" t="str">
            <v>제 307 오양호</v>
          </cell>
          <cell r="B8035" t="str">
            <v>oyang307@Dreamport.to</v>
          </cell>
          <cell r="C8035">
            <v>8806890</v>
          </cell>
        </row>
        <row r="8036">
          <cell r="A8036" t="str">
            <v>제 317 오룡호</v>
          </cell>
          <cell r="B8036" t="str">
            <v>or-317@Dreamport.to</v>
          </cell>
          <cell r="C8036">
            <v>8319512</v>
          </cell>
        </row>
        <row r="8037">
          <cell r="A8037" t="str">
            <v>제 325 오룡호</v>
          </cell>
          <cell r="B8037" t="str">
            <v>325or@hmt21.com</v>
          </cell>
          <cell r="C8037">
            <v>8028620</v>
          </cell>
        </row>
        <row r="8038">
          <cell r="A8038" t="str">
            <v>제 335 오룡호</v>
          </cell>
          <cell r="B8038" t="str">
            <v>or-335@Dreamport.to</v>
          </cell>
          <cell r="C8038">
            <v>8912596</v>
          </cell>
        </row>
        <row r="8039">
          <cell r="A8039" t="str">
            <v>제 337 오룡호</v>
          </cell>
          <cell r="B8039" t="str">
            <v>or-337or@dreamport.com</v>
          </cell>
          <cell r="C8039">
            <v>8801773</v>
          </cell>
        </row>
        <row r="8040">
          <cell r="A8040" t="str">
            <v>제 355 오양호</v>
          </cell>
          <cell r="B8040" t="str">
            <v>355oy@hmt21.com</v>
          </cell>
          <cell r="C8040">
            <v>8903313</v>
          </cell>
        </row>
        <row r="8041">
          <cell r="A8041" t="str">
            <v>제 356 오양호</v>
          </cell>
          <cell r="B8041" t="str">
            <v>356oy@hmt21.com</v>
          </cell>
          <cell r="C8041">
            <v>8912637</v>
          </cell>
        </row>
        <row r="8042">
          <cell r="A8042" t="str">
            <v>제 371 오양호</v>
          </cell>
          <cell r="B8042" t="str">
            <v>oyang371@Dreamport.to</v>
          </cell>
          <cell r="C8042">
            <v>9416771</v>
          </cell>
        </row>
        <row r="8043">
          <cell r="A8043" t="str">
            <v>제 372 오양호</v>
          </cell>
          <cell r="B8043" t="str">
            <v>oyang372@Dreamport.to</v>
          </cell>
          <cell r="C8043">
            <v>6812572</v>
          </cell>
        </row>
        <row r="8044">
          <cell r="A8044" t="str">
            <v>제 75 오양호</v>
          </cell>
          <cell r="B8044" t="str">
            <v>oyang75@dreamport.to</v>
          </cell>
          <cell r="C8044">
            <v>9176670</v>
          </cell>
        </row>
        <row r="8045">
          <cell r="A8045" t="str">
            <v>제 96 오양호</v>
          </cell>
          <cell r="B8045" t="str">
            <v>oyang96@dreamport.to</v>
          </cell>
          <cell r="C8045">
            <v>8307208</v>
          </cell>
        </row>
        <row r="8046">
          <cell r="A8046" t="str">
            <v>UNION FORTUNE</v>
          </cell>
          <cell r="B8046" t="str">
            <v>Unionfortune@SKYFILE.COM</v>
          </cell>
          <cell r="C8046">
            <v>7515274</v>
          </cell>
        </row>
        <row r="8047">
          <cell r="A8047" t="str">
            <v>CHEM PEACE</v>
          </cell>
          <cell r="B8047" t="str">
            <v>Chempeace@SKYFILE.COM</v>
          </cell>
          <cell r="C8047">
            <v>9138927</v>
          </cell>
        </row>
        <row r="8048">
          <cell r="A8048" t="str">
            <v>ROSE MARY</v>
          </cell>
          <cell r="B8048" t="str">
            <v>Rosemary@SKYFILE.COM</v>
          </cell>
          <cell r="C8048">
            <v>8301383</v>
          </cell>
        </row>
        <row r="8049">
          <cell r="A8049" t="str">
            <v>CHEM MASTER</v>
          </cell>
          <cell r="B8049" t="str">
            <v>Chemmaster@SKYFILE.COM</v>
          </cell>
          <cell r="C8049">
            <v>9144536</v>
          </cell>
        </row>
        <row r="8050">
          <cell r="A8050" t="str">
            <v>CHEM TRADER</v>
          </cell>
          <cell r="B8050" t="str">
            <v>Chemtrader@SKYFILE.COM</v>
          </cell>
          <cell r="C8050">
            <v>7128904</v>
          </cell>
        </row>
        <row r="8051">
          <cell r="A8051" t="str">
            <v>DYNASTY XIA</v>
          </cell>
          <cell r="B8051" t="str">
            <v>Dinastyxia@SKYFILE.COM</v>
          </cell>
          <cell r="C8051">
            <v>9516521</v>
          </cell>
        </row>
        <row r="8052">
          <cell r="A8052" t="str">
            <v>GLORY MERCY</v>
          </cell>
          <cell r="B8052" t="str">
            <v>Glorymercy@SKYFILE.COM</v>
          </cell>
          <cell r="C8052">
            <v>8132005</v>
          </cell>
        </row>
        <row r="8053">
          <cell r="A8053" t="str">
            <v>TAI WO</v>
          </cell>
          <cell r="B8053" t="str">
            <v>Taiwo@SKYFILE.COM</v>
          </cell>
          <cell r="C8053">
            <v>6924179</v>
          </cell>
        </row>
        <row r="8054">
          <cell r="A8054" t="str">
            <v>XIN HUA</v>
          </cell>
          <cell r="B8054" t="str">
            <v>Xinhua@SKYFILE.COM</v>
          </cell>
          <cell r="C8054">
            <v>7303566</v>
          </cell>
        </row>
        <row r="8055">
          <cell r="A8055" t="str">
            <v>XIN RUN</v>
          </cell>
          <cell r="B8055" t="str">
            <v>Xinrun@SKYFILE.COM</v>
          </cell>
          <cell r="C8055">
            <v>7408823</v>
          </cell>
        </row>
        <row r="8056">
          <cell r="A8056" t="str">
            <v>XIN SHUN</v>
          </cell>
          <cell r="B8056" t="str">
            <v>Xinshun@SKYFILE.COM</v>
          </cell>
          <cell r="C8056">
            <v>9154581</v>
          </cell>
        </row>
        <row r="8057">
          <cell r="A8057" t="str">
            <v>SEAWING I</v>
          </cell>
          <cell r="B8057" t="str">
            <v>Seawingi@SKYFILE.COM</v>
          </cell>
          <cell r="C8057">
            <v>7386415</v>
          </cell>
        </row>
        <row r="8058">
          <cell r="A8058" t="str">
            <v>SEAWING II</v>
          </cell>
          <cell r="B8058" t="str">
            <v>Seawingii@SKYFILE.COM</v>
          </cell>
          <cell r="C8058">
            <v>7213216</v>
          </cell>
        </row>
        <row r="8059">
          <cell r="A8059" t="str">
            <v>SEAWING III</v>
          </cell>
          <cell r="B8059" t="str">
            <v>Seawingiii@SKYFILE.COM</v>
          </cell>
          <cell r="C8059">
            <v>9416783</v>
          </cell>
        </row>
        <row r="8060">
          <cell r="A8060" t="str">
            <v>ACUMEN</v>
          </cell>
          <cell r="B8060" t="str">
            <v>acumen@skyfile.com</v>
          </cell>
          <cell r="C8060">
            <v>8510037</v>
          </cell>
        </row>
        <row r="8061">
          <cell r="A8061" t="str">
            <v>ADEMONTASA</v>
          </cell>
          <cell r="B8061" t="str">
            <v>ademontasa@skyfile.com</v>
          </cell>
          <cell r="C8061">
            <v>7513616</v>
          </cell>
        </row>
        <row r="8062">
          <cell r="A8062" t="str">
            <v>ALISGLORIA</v>
          </cell>
          <cell r="B8062" t="str">
            <v>alisgloria@skyfile.com</v>
          </cell>
          <cell r="C8062">
            <v>9236183</v>
          </cell>
        </row>
        <row r="8063">
          <cell r="A8063" t="str">
            <v>AN NING</v>
          </cell>
          <cell r="B8063" t="str">
            <v>anning@skyfile.com</v>
          </cell>
          <cell r="C8063">
            <v>8913203</v>
          </cell>
        </row>
        <row r="8064">
          <cell r="A8064" t="str">
            <v>BONTRADER</v>
          </cell>
          <cell r="B8064" t="str">
            <v>bontrader@skyfile.com</v>
          </cell>
          <cell r="C8064">
            <v>9034614</v>
          </cell>
        </row>
        <row r="8065">
          <cell r="A8065" t="str">
            <v>C H S BRIGHT</v>
          </cell>
          <cell r="B8065" t="str">
            <v>chsbright@skyfile.com</v>
          </cell>
          <cell r="C8065">
            <v>8914714</v>
          </cell>
        </row>
        <row r="8066">
          <cell r="A8066" t="str">
            <v>C H S COSMOS</v>
          </cell>
          <cell r="B8066" t="str">
            <v>chscosmos@skyfile.com</v>
          </cell>
          <cell r="C8066">
            <v>7226902</v>
          </cell>
        </row>
        <row r="8067">
          <cell r="A8067" t="str">
            <v>C H S CREATION</v>
          </cell>
          <cell r="B8067" t="str">
            <v>chscreation@skyfile.com</v>
          </cell>
          <cell r="C8067">
            <v>9738088</v>
          </cell>
        </row>
        <row r="8068">
          <cell r="A8068" t="str">
            <v>C H S HARVEST</v>
          </cell>
          <cell r="B8068" t="str">
            <v>chsharvest@skyfile.com</v>
          </cell>
          <cell r="C8068">
            <v>9424132</v>
          </cell>
        </row>
        <row r="8069">
          <cell r="A8069" t="str">
            <v>C H S MAGNIFICENCE</v>
          </cell>
          <cell r="B8069" t="str">
            <v>chsmagnificence@skyfile.com</v>
          </cell>
          <cell r="C8069">
            <v>9650169</v>
          </cell>
        </row>
        <row r="8070">
          <cell r="A8070" t="str">
            <v>C H S SPLENDOR</v>
          </cell>
          <cell r="B8070" t="str">
            <v>chssplendor@skyfile.com</v>
          </cell>
          <cell r="C8070">
            <v>9650808</v>
          </cell>
        </row>
        <row r="8071">
          <cell r="A8071" t="str">
            <v>C H S WORLD</v>
          </cell>
          <cell r="B8071" t="str">
            <v>chsworld@skyfile.com</v>
          </cell>
          <cell r="C8071">
            <v>9604990</v>
          </cell>
        </row>
        <row r="8072">
          <cell r="A8072" t="str">
            <v>CHANG QIANG</v>
          </cell>
          <cell r="B8072" t="str">
            <v>changqiang@skyfile.com</v>
          </cell>
          <cell r="C8072">
            <v>9590840</v>
          </cell>
        </row>
        <row r="8073">
          <cell r="A8073" t="str">
            <v>CORDIALITY</v>
          </cell>
          <cell r="B8073" t="str">
            <v>cordiality@skyfile.com</v>
          </cell>
          <cell r="C8073">
            <v>9379662</v>
          </cell>
        </row>
        <row r="8074">
          <cell r="A8074" t="str">
            <v>COSCO ANSTEEL</v>
          </cell>
          <cell r="B8074" t="str">
            <v>coscoansteel@skyfile.com</v>
          </cell>
          <cell r="C8074">
            <v>9281944</v>
          </cell>
        </row>
        <row r="8075">
          <cell r="A8075" t="str">
            <v>DAPENGHAI</v>
          </cell>
          <cell r="B8075" t="str">
            <v>dapenghai@skyfile.com</v>
          </cell>
          <cell r="C8075">
            <v>9562453</v>
          </cell>
        </row>
        <row r="8076">
          <cell r="A8076" t="str">
            <v>FENG CHANG</v>
          </cell>
          <cell r="B8076" t="str">
            <v>fengchang@skyfile.com</v>
          </cell>
          <cell r="C8076">
            <v>9412830</v>
          </cell>
        </row>
        <row r="8077">
          <cell r="A8077" t="str">
            <v>FENG DE HAI</v>
          </cell>
          <cell r="B8077" t="str">
            <v>fengdehai@skyfile.com</v>
          </cell>
          <cell r="C8077">
            <v>9687136</v>
          </cell>
        </row>
        <row r="8078">
          <cell r="A8078" t="str">
            <v>FENG HUANG SONG</v>
          </cell>
          <cell r="B8078" t="str">
            <v>fenghuangsong@skyfile.com</v>
          </cell>
          <cell r="C8078" t="e">
            <v>#N/A</v>
          </cell>
        </row>
        <row r="8079">
          <cell r="A8079" t="str">
            <v>FENG KANG</v>
          </cell>
          <cell r="B8079" t="str">
            <v>fengkang@skyfile.com</v>
          </cell>
          <cell r="C8079" t="e">
            <v>#N/A</v>
          </cell>
        </row>
        <row r="8080">
          <cell r="A8080" t="str">
            <v>FENG SHOU</v>
          </cell>
          <cell r="B8080" t="str">
            <v>fengshou@skyfile.com</v>
          </cell>
          <cell r="C8080" t="e">
            <v>#N/A</v>
          </cell>
        </row>
        <row r="8081">
          <cell r="A8081" t="str">
            <v>FENG YAO</v>
          </cell>
          <cell r="B8081" t="str">
            <v>fengyao@skyfile.com</v>
          </cell>
          <cell r="C8081" t="e">
            <v>#N/A</v>
          </cell>
        </row>
        <row r="8082">
          <cell r="A8082" t="str">
            <v>FU MIN</v>
          </cell>
          <cell r="B8082" t="str">
            <v>fumin@skyfile.com</v>
          </cell>
          <cell r="C8082" t="e">
            <v>#N/A</v>
          </cell>
        </row>
        <row r="8083">
          <cell r="A8083" t="str">
            <v>FU TONG</v>
          </cell>
          <cell r="B8083" t="str">
            <v>futong@skyfile.com</v>
          </cell>
          <cell r="C8083" t="e">
            <v>#N/A</v>
          </cell>
        </row>
        <row r="8084">
          <cell r="A8084" t="str">
            <v>FULL BEAUTY</v>
          </cell>
          <cell r="B8084" t="str">
            <v>fullbeauty@skyfile.com</v>
          </cell>
          <cell r="C8084" t="e">
            <v>#N/A</v>
          </cell>
        </row>
        <row r="8085">
          <cell r="A8085" t="str">
            <v>FULL COMFORT</v>
          </cell>
          <cell r="B8085" t="str">
            <v>fullcomfort@skyfile.com</v>
          </cell>
          <cell r="C8085" t="e">
            <v>#N/A</v>
          </cell>
        </row>
        <row r="8086">
          <cell r="A8086" t="str">
            <v>FULL RICH</v>
          </cell>
          <cell r="B8086" t="str">
            <v>fullrich@skyfile.com</v>
          </cell>
          <cell r="C8086" t="e">
            <v>#N/A</v>
          </cell>
        </row>
        <row r="8087">
          <cell r="A8087" t="str">
            <v>FULL SOURCES</v>
          </cell>
          <cell r="B8087" t="str">
            <v>fullsources@skyfile.com</v>
          </cell>
          <cell r="C8087" t="e">
            <v>#N/A</v>
          </cell>
        </row>
        <row r="8088">
          <cell r="A8088" t="str">
            <v>FULL SPRING</v>
          </cell>
          <cell r="B8088" t="str">
            <v>fullspring@skyfile.com</v>
          </cell>
          <cell r="C8088" t="e">
            <v>#N/A</v>
          </cell>
        </row>
        <row r="8089">
          <cell r="A8089" t="str">
            <v>FULL STRONG</v>
          </cell>
          <cell r="B8089" t="str">
            <v>fullstrong@skyfile.com</v>
          </cell>
          <cell r="C8089" t="e">
            <v>#N/A</v>
          </cell>
        </row>
        <row r="8090">
          <cell r="A8090" t="str">
            <v>FULL WEALTH</v>
          </cell>
          <cell r="B8090" t="str">
            <v>fullwealth@skyfile.com</v>
          </cell>
          <cell r="C8090" t="e">
            <v>#N/A</v>
          </cell>
        </row>
        <row r="8091">
          <cell r="A8091" t="str">
            <v>GANG QIANG</v>
          </cell>
          <cell r="B8091" t="str">
            <v>gangqiang@skyfile.com</v>
          </cell>
          <cell r="C8091" t="e">
            <v>#N/A</v>
          </cell>
        </row>
        <row r="8092">
          <cell r="A8092" t="str">
            <v>GRAND WAY</v>
          </cell>
          <cell r="B8092" t="str">
            <v>grandway@skyfile.com</v>
          </cell>
          <cell r="C8092" t="e">
            <v>#N/A</v>
          </cell>
        </row>
        <row r="8093">
          <cell r="A8093" t="str">
            <v>HAN HAI</v>
          </cell>
          <cell r="B8093" t="str">
            <v>hanhai@skyfile.com</v>
          </cell>
          <cell r="C8093" t="e">
            <v>#N/A</v>
          </cell>
        </row>
        <row r="8094">
          <cell r="A8094" t="str">
            <v>HE HENG</v>
          </cell>
          <cell r="B8094" t="str">
            <v>heheng@skyfile.com</v>
          </cell>
          <cell r="C8094" t="e">
            <v>#N/A</v>
          </cell>
        </row>
        <row r="8095">
          <cell r="A8095" t="str">
            <v>HE LI</v>
          </cell>
          <cell r="B8095" t="str">
            <v>heli@skyfile.com</v>
          </cell>
          <cell r="C8095" t="e">
            <v>#N/A</v>
          </cell>
        </row>
        <row r="8096">
          <cell r="A8096" t="str">
            <v>HE PING</v>
          </cell>
          <cell r="B8096" t="str">
            <v>heping@skyfile.com</v>
          </cell>
          <cell r="C8096" t="e">
            <v>#N/A</v>
          </cell>
        </row>
        <row r="8097">
          <cell r="A8097" t="str">
            <v>HE TONG</v>
          </cell>
          <cell r="B8097" t="str">
            <v>hetong@skyfile.com</v>
          </cell>
          <cell r="C8097" t="e">
            <v>#N/A</v>
          </cell>
        </row>
        <row r="8098">
          <cell r="A8098" t="str">
            <v>HE YING</v>
          </cell>
          <cell r="B8098" t="str">
            <v>heying@skyfile.com</v>
          </cell>
          <cell r="C8098" t="e">
            <v>#N/A</v>
          </cell>
        </row>
        <row r="8099">
          <cell r="A8099" t="str">
            <v>HE YONG</v>
          </cell>
          <cell r="B8099" t="str">
            <v>heyong@skyfile.com</v>
          </cell>
          <cell r="C8099" t="e">
            <v>#N/A</v>
          </cell>
        </row>
        <row r="8100">
          <cell r="A8100" t="str">
            <v>HENG LONG</v>
          </cell>
          <cell r="B8100" t="str">
            <v>henglong@skyfile.com</v>
          </cell>
          <cell r="C8100" t="e">
            <v>#N/A</v>
          </cell>
        </row>
        <row r="8101">
          <cell r="A8101" t="str">
            <v>HENG MAO</v>
          </cell>
          <cell r="B8101" t="str">
            <v>hengmao@skyfile.com</v>
          </cell>
          <cell r="C8101" t="e">
            <v>#N/A</v>
          </cell>
        </row>
        <row r="8102">
          <cell r="A8102" t="str">
            <v>HENG SHENG</v>
          </cell>
          <cell r="B8102" t="str">
            <v>hengsheng@skyfile.com</v>
          </cell>
          <cell r="C8102" t="e">
            <v>#N/A</v>
          </cell>
        </row>
        <row r="8103">
          <cell r="A8103" t="str">
            <v>HENG SHUN</v>
          </cell>
          <cell r="B8103" t="str">
            <v>hengshun@skyfile.com</v>
          </cell>
          <cell r="C8103" t="e">
            <v>#N/A</v>
          </cell>
        </row>
        <row r="8104">
          <cell r="A8104" t="str">
            <v>HONG HING</v>
          </cell>
          <cell r="B8104" t="str">
            <v>honghing@skyfile.com</v>
          </cell>
          <cell r="C8104" t="e">
            <v>#N/A</v>
          </cell>
        </row>
        <row r="8105">
          <cell r="A8105" t="str">
            <v>HONG JING</v>
          </cell>
          <cell r="B8105" t="str">
            <v>hongjing@skyfile.com</v>
          </cell>
          <cell r="C8105">
            <v>9166845</v>
          </cell>
        </row>
        <row r="8106">
          <cell r="A8106" t="str">
            <v>HU PO HAI</v>
          </cell>
          <cell r="B8106" t="str">
            <v>hupohai@skyfile.com</v>
          </cell>
          <cell r="C8106">
            <v>8010336</v>
          </cell>
        </row>
        <row r="8107">
          <cell r="A8107" t="str">
            <v>HUI SHUN HAI</v>
          </cell>
          <cell r="B8107" t="str">
            <v>huishunhai@skyfile.com</v>
          </cell>
          <cell r="C8107">
            <v>8909329</v>
          </cell>
        </row>
        <row r="8108">
          <cell r="A8108" t="str">
            <v>JIA QIANG</v>
          </cell>
          <cell r="B8108" t="str">
            <v>jiaqiang@skyfile.com</v>
          </cell>
          <cell r="C8108">
            <v>7222231</v>
          </cell>
        </row>
        <row r="8109">
          <cell r="A8109" t="str">
            <v>JIN QIANG</v>
          </cell>
          <cell r="B8109" t="str">
            <v>jinqiang@skyfile.com</v>
          </cell>
          <cell r="C8109">
            <v>5278432</v>
          </cell>
        </row>
        <row r="8110">
          <cell r="A8110" t="str">
            <v>JING JIN HAI</v>
          </cell>
          <cell r="B8110" t="str">
            <v>jingjinhai@skyfile.com</v>
          </cell>
          <cell r="C8110" t="e">
            <v>#N/A</v>
          </cell>
        </row>
        <row r="8111">
          <cell r="A8111" t="str">
            <v>JING LU HAI</v>
          </cell>
          <cell r="B8111" t="str">
            <v>jingluhai@skyfile.com</v>
          </cell>
          <cell r="C8111">
            <v>7391422</v>
          </cell>
        </row>
        <row r="8112">
          <cell r="A8112" t="str">
            <v>JINPUHAI</v>
          </cell>
          <cell r="B8112" t="str">
            <v>jinpuhai@skyfile.com</v>
          </cell>
          <cell r="C8112">
            <v>8802882</v>
          </cell>
        </row>
        <row r="8113">
          <cell r="A8113" t="str">
            <v>JOLLITY</v>
          </cell>
          <cell r="B8113" t="str">
            <v>jollity@skyfile.com</v>
          </cell>
          <cell r="C8113" t="e">
            <v>#N/A</v>
          </cell>
        </row>
        <row r="8114">
          <cell r="A8114" t="str">
            <v>JOYOUS AGE</v>
          </cell>
          <cell r="B8114" t="str">
            <v>joyousage@skyfile.com</v>
          </cell>
          <cell r="C8114" t="e">
            <v>#N/A</v>
          </cell>
        </row>
        <row r="8115">
          <cell r="A8115" t="str">
            <v>JOYOUS SOCIETY</v>
          </cell>
          <cell r="B8115" t="str">
            <v>joyoussociety@skyfile.com</v>
          </cell>
          <cell r="C8115" t="e">
            <v>#N/A</v>
          </cell>
        </row>
        <row r="8116">
          <cell r="A8116" t="str">
            <v>JOYOUS WORLD</v>
          </cell>
          <cell r="B8116" t="str">
            <v>joyousworld@skyfile.com</v>
          </cell>
          <cell r="C8116" t="e">
            <v>#N/A</v>
          </cell>
        </row>
        <row r="8117">
          <cell r="A8117" t="str">
            <v>JU FU XING</v>
          </cell>
          <cell r="B8117" t="str">
            <v>jufuxing@skyfile.com</v>
          </cell>
          <cell r="C8117" t="e">
            <v>#N/A</v>
          </cell>
        </row>
        <row r="8118">
          <cell r="A8118" t="str">
            <v>KANG CHANG</v>
          </cell>
          <cell r="B8118" t="str">
            <v>kangchang@skyfile.com</v>
          </cell>
          <cell r="C8118" t="e">
            <v>#N/A</v>
          </cell>
        </row>
        <row r="8119">
          <cell r="A8119" t="str">
            <v>KANG CHENG</v>
          </cell>
          <cell r="B8119" t="str">
            <v>kangcheng@skyfile.com</v>
          </cell>
          <cell r="C8119" t="e">
            <v>#N/A</v>
          </cell>
        </row>
        <row r="8120">
          <cell r="A8120" t="str">
            <v>KANG FU</v>
          </cell>
          <cell r="B8120" t="str">
            <v>kangfu@skyfile.com</v>
          </cell>
          <cell r="C8120" t="e">
            <v>#N/A</v>
          </cell>
        </row>
        <row r="8121">
          <cell r="A8121" t="str">
            <v>KANG LONG</v>
          </cell>
          <cell r="B8121" t="str">
            <v>kanglong@skyfile.com</v>
          </cell>
          <cell r="C8121" t="e">
            <v>#N/A</v>
          </cell>
        </row>
        <row r="8122">
          <cell r="A8122" t="str">
            <v>KANG MAN</v>
          </cell>
          <cell r="B8122" t="str">
            <v>kangman@skyfile.com</v>
          </cell>
          <cell r="C8122" t="e">
            <v>#N/A</v>
          </cell>
        </row>
        <row r="8123">
          <cell r="A8123" t="str">
            <v>KANG SHUN</v>
          </cell>
          <cell r="B8123" t="str">
            <v>kangshun@skyfile.com</v>
          </cell>
          <cell r="C8123" t="e">
            <v>#N/A</v>
          </cell>
        </row>
        <row r="8124">
          <cell r="A8124" t="str">
            <v>KANG YUAN</v>
          </cell>
          <cell r="B8124" t="str">
            <v>kangyuan@skyfile.com</v>
          </cell>
          <cell r="C8124" t="e">
            <v>#N/A</v>
          </cell>
        </row>
        <row r="8125">
          <cell r="A8125" t="str">
            <v>KONG QUE SONG</v>
          </cell>
          <cell r="B8125" t="str">
            <v>kongquesong@skyfile.com</v>
          </cell>
          <cell r="C8125" t="e">
            <v>#N/A</v>
          </cell>
        </row>
        <row r="8126">
          <cell r="A8126" t="str">
            <v>MASS GLORY</v>
          </cell>
          <cell r="B8126" t="str">
            <v>massglory@skyfile.com</v>
          </cell>
          <cell r="C8126" t="e">
            <v>#N/A</v>
          </cell>
        </row>
        <row r="8127">
          <cell r="A8127" t="str">
            <v>MASS MERIT</v>
          </cell>
          <cell r="B8127" t="str">
            <v>massmerit@skyfile.com</v>
          </cell>
          <cell r="C8127" t="e">
            <v>#N/A</v>
          </cell>
        </row>
        <row r="8128">
          <cell r="A8128" t="str">
            <v>MASS PROSPERITY</v>
          </cell>
          <cell r="B8128" t="str">
            <v>massprosperity@skyfile.com</v>
          </cell>
          <cell r="C8128" t="e">
            <v>#N/A</v>
          </cell>
        </row>
        <row r="8129">
          <cell r="A8129" t="str">
            <v>NEW ANSTEEL</v>
          </cell>
          <cell r="B8129" t="str">
            <v>newansteel@skyfile.com</v>
          </cell>
          <cell r="C8129" t="e">
            <v>#N/A</v>
          </cell>
        </row>
        <row r="8130">
          <cell r="A8130" t="str">
            <v>NEWAYS</v>
          </cell>
          <cell r="B8130" t="str">
            <v>neways@skyfile.com</v>
          </cell>
          <cell r="C8130" t="e">
            <v>#N/A</v>
          </cell>
        </row>
        <row r="8131">
          <cell r="A8131" t="str">
            <v>OCEAN EARTH</v>
          </cell>
          <cell r="B8131" t="str">
            <v>oceanearth@skyfile.com</v>
          </cell>
          <cell r="C8131" t="e">
            <v>#N/A</v>
          </cell>
        </row>
        <row r="8132">
          <cell r="A8132" t="str">
            <v>PENG CHANG</v>
          </cell>
          <cell r="B8132" t="str">
            <v>pengchang@skyfile.com</v>
          </cell>
          <cell r="C8132" t="e">
            <v>#N/A</v>
          </cell>
        </row>
        <row r="8133">
          <cell r="A8133" t="str">
            <v>PENG FA</v>
          </cell>
          <cell r="B8133" t="str">
            <v>pengfa@skyfile.com</v>
          </cell>
          <cell r="C8133" t="e">
            <v>#N/A</v>
          </cell>
        </row>
        <row r="8134">
          <cell r="A8134" t="str">
            <v>PENG FENG</v>
          </cell>
          <cell r="B8134" t="str">
            <v>pengfeng@skyfile.com</v>
          </cell>
          <cell r="C8134" t="e">
            <v>#N/A</v>
          </cell>
        </row>
        <row r="8135">
          <cell r="A8135" t="str">
            <v>PENG HE</v>
          </cell>
          <cell r="B8135" t="str">
            <v>penghe@skyfile.com</v>
          </cell>
          <cell r="C8135" t="e">
            <v>#N/A</v>
          </cell>
        </row>
        <row r="8136">
          <cell r="A8136" t="str">
            <v>PENG NIAN</v>
          </cell>
          <cell r="B8136" t="str">
            <v>pengnian@skyfile.com</v>
          </cell>
          <cell r="C8136" t="e">
            <v>#N/A</v>
          </cell>
        </row>
        <row r="8137">
          <cell r="A8137" t="str">
            <v>PENG WEI</v>
          </cell>
          <cell r="B8137" t="str">
            <v>pengwei@skyfile.com</v>
          </cell>
          <cell r="C8137" t="e">
            <v>#N/A</v>
          </cell>
        </row>
        <row r="8138">
          <cell r="A8138" t="str">
            <v>PENG WEN</v>
          </cell>
          <cell r="B8138" t="str">
            <v>pengwen@skyfile.com</v>
          </cell>
          <cell r="C8138" t="e">
            <v>#N/A</v>
          </cell>
        </row>
        <row r="8139">
          <cell r="A8139" t="str">
            <v>PENG XIANG</v>
          </cell>
          <cell r="B8139" t="str">
            <v>pengxiang@skyfile.com</v>
          </cell>
          <cell r="C8139" t="e">
            <v>#N/A</v>
          </cell>
        </row>
        <row r="8140">
          <cell r="A8140" t="str">
            <v>PENG XIN</v>
          </cell>
          <cell r="B8140" t="str">
            <v>pengxin@skyfile.com</v>
          </cell>
          <cell r="C8140" t="e">
            <v>#N/A</v>
          </cell>
        </row>
        <row r="8141">
          <cell r="A8141" t="str">
            <v>PENG YE</v>
          </cell>
          <cell r="B8141" t="str">
            <v>pengye@skyfile.com</v>
          </cell>
          <cell r="C8141" t="e">
            <v>#N/A</v>
          </cell>
        </row>
        <row r="8142">
          <cell r="A8142" t="str">
            <v>PENG YING</v>
          </cell>
          <cell r="B8142" t="str">
            <v>pengying@skyfile.com</v>
          </cell>
          <cell r="C8142" t="e">
            <v>#N/A</v>
          </cell>
        </row>
        <row r="8143">
          <cell r="A8143" t="str">
            <v>PENG ZHONG</v>
          </cell>
          <cell r="B8143" t="str">
            <v>pengzhong@skyfile.com</v>
          </cell>
          <cell r="C8143" t="e">
            <v>#N/A</v>
          </cell>
        </row>
        <row r="8144">
          <cell r="A8144" t="str">
            <v>QI LIN SONG</v>
          </cell>
          <cell r="B8144" t="str">
            <v>qilinsong@skyfile.com</v>
          </cell>
          <cell r="C8144" t="e">
            <v>#N/A</v>
          </cell>
        </row>
        <row r="8145">
          <cell r="A8145" t="str">
            <v>SANTAWAY</v>
          </cell>
          <cell r="B8145" t="str">
            <v>santaway@skyfile.com</v>
          </cell>
          <cell r="C8145" t="e">
            <v>#N/A</v>
          </cell>
        </row>
        <row r="8146">
          <cell r="A8146" t="str">
            <v>SEA MAPLE</v>
          </cell>
          <cell r="B8146" t="str">
            <v>seamaple@skyfile.com</v>
          </cell>
          <cell r="C8146" t="e">
            <v>#N/A</v>
          </cell>
        </row>
        <row r="8147">
          <cell r="A8147" t="str">
            <v>SEA SPARKLE</v>
          </cell>
          <cell r="B8147" t="str">
            <v>seasparkle@skyfile.com</v>
          </cell>
          <cell r="C8147" t="e">
            <v>#N/A</v>
          </cell>
        </row>
        <row r="8148">
          <cell r="A8148" t="str">
            <v>SEADANIEL</v>
          </cell>
          <cell r="B8148" t="str">
            <v>seadaniel@skyfile.com</v>
          </cell>
          <cell r="C8148" t="e">
            <v>#N/A</v>
          </cell>
        </row>
        <row r="8149">
          <cell r="A8149" t="str">
            <v>SHEKOU SEA</v>
          </cell>
          <cell r="B8149" t="str">
            <v>shekousea@skyfile.com</v>
          </cell>
          <cell r="C8149" t="e">
            <v>#N/A</v>
          </cell>
        </row>
        <row r="8150">
          <cell r="A8150" t="str">
            <v>SHEN QUAN HAI</v>
          </cell>
          <cell r="B8150" t="str">
            <v>shenquanhai@skyfile.com</v>
          </cell>
          <cell r="C8150" t="e">
            <v>#N/A</v>
          </cell>
        </row>
        <row r="8151">
          <cell r="A8151" t="str">
            <v>SHENG QIANG</v>
          </cell>
          <cell r="B8151" t="str">
            <v>shengqiang@skyfile.com</v>
          </cell>
          <cell r="C8151" t="e">
            <v>#N/A</v>
          </cell>
        </row>
        <row r="8152">
          <cell r="A8152" t="str">
            <v>SHI HUI</v>
          </cell>
          <cell r="B8152" t="str">
            <v>shihui@skyfile.com</v>
          </cell>
          <cell r="C8152" t="e">
            <v>#N/A</v>
          </cell>
        </row>
        <row r="8153">
          <cell r="A8153" t="str">
            <v>SUNNYWAY</v>
          </cell>
          <cell r="B8153" t="str">
            <v>sunnyway@skyfile.com</v>
          </cell>
          <cell r="C8153" t="e">
            <v>#N/A</v>
          </cell>
        </row>
        <row r="8154">
          <cell r="A8154" t="str">
            <v>TIAN FA HAI</v>
          </cell>
          <cell r="B8154" t="str">
            <v>tianfahai@skyfile.com</v>
          </cell>
          <cell r="C8154" t="e">
            <v>#N/A</v>
          </cell>
        </row>
        <row r="8155">
          <cell r="A8155" t="str">
            <v>TONG HAI</v>
          </cell>
          <cell r="B8155" t="str">
            <v>tonghai@skyfile.com</v>
          </cell>
          <cell r="C8155" t="e">
            <v>#N/A</v>
          </cell>
        </row>
        <row r="8156">
          <cell r="A8156" t="str">
            <v>TRAMCO AMITY</v>
          </cell>
          <cell r="B8156" t="str">
            <v>tramcoamity@skyfile.com</v>
          </cell>
          <cell r="C8156" t="e">
            <v>#N/A</v>
          </cell>
        </row>
        <row r="8157">
          <cell r="A8157" t="str">
            <v>TRANSOCEAN</v>
          </cell>
          <cell r="B8157" t="str">
            <v>transocean@skyfile.com</v>
          </cell>
          <cell r="C8157" t="e">
            <v>#N/A</v>
          </cell>
        </row>
        <row r="8158">
          <cell r="A8158" t="str">
            <v>TREASURE SEA</v>
          </cell>
          <cell r="B8158" t="str">
            <v>treasuresea@skyfile.com</v>
          </cell>
          <cell r="C8158" t="e">
            <v>#N/A</v>
          </cell>
        </row>
        <row r="8159">
          <cell r="A8159" t="str">
            <v>VITALITY</v>
          </cell>
          <cell r="B8159" t="str">
            <v>vitality@skyfile.com</v>
          </cell>
          <cell r="C8159" t="e">
            <v>#N/A</v>
          </cell>
        </row>
        <row r="8160">
          <cell r="A8160" t="str">
            <v>VITORANDIS</v>
          </cell>
          <cell r="B8160" t="str">
            <v>vitorandis@skyfile.com</v>
          </cell>
          <cell r="C8160" t="e">
            <v>#N/A</v>
          </cell>
        </row>
        <row r="8161">
          <cell r="A8161" t="str">
            <v>WO LONG SONG</v>
          </cell>
          <cell r="B8161" t="str">
            <v>wolongsong@skyfile.com</v>
          </cell>
          <cell r="C8161" t="e">
            <v>#N/A</v>
          </cell>
        </row>
        <row r="8162">
          <cell r="A8162" t="str">
            <v>YI JIA</v>
          </cell>
          <cell r="B8162" t="str">
            <v>yijia@skyfile.com</v>
          </cell>
          <cell r="C8162" t="e">
            <v>#N/A</v>
          </cell>
        </row>
        <row r="8163">
          <cell r="A8163" t="str">
            <v>YOKOHAMA</v>
          </cell>
          <cell r="B8163" t="str">
            <v>yokohama@skyfile.com</v>
          </cell>
          <cell r="C8163" t="e">
            <v>#N/A</v>
          </cell>
        </row>
        <row r="8164">
          <cell r="A8164" t="str">
            <v>YONG JIA</v>
          </cell>
          <cell r="B8164" t="str">
            <v>yongjia@skyfile.com</v>
          </cell>
          <cell r="C8164" t="e">
            <v>#N/A</v>
          </cell>
        </row>
        <row r="8165">
          <cell r="A8165" t="str">
            <v>YOU MEI</v>
          </cell>
          <cell r="B8165" t="str">
            <v>youmei@skyfile.com</v>
          </cell>
          <cell r="C8165" t="e">
            <v>#N/A</v>
          </cell>
        </row>
        <row r="8166">
          <cell r="A8166" t="str">
            <v>YOU XIU</v>
          </cell>
          <cell r="B8166" t="str">
            <v>youxiu@skyfile.com</v>
          </cell>
          <cell r="C8166" t="e">
            <v>#N/A</v>
          </cell>
        </row>
        <row r="8167">
          <cell r="A8167" t="str">
            <v>YOU YA</v>
          </cell>
          <cell r="B8167" t="str">
            <v>youya@skyfile.com</v>
          </cell>
          <cell r="C8167" t="e">
            <v>#N/A</v>
          </cell>
        </row>
        <row r="8168">
          <cell r="A8168" t="str">
            <v>YUAN XING</v>
          </cell>
          <cell r="B8168" t="str">
            <v>yuanxing@skyfile.com</v>
          </cell>
          <cell r="C8168" t="e">
            <v>#N/A</v>
          </cell>
        </row>
        <row r="8169">
          <cell r="A8169" t="str">
            <v>ZHEN ZHU HAI</v>
          </cell>
          <cell r="B8169" t="str">
            <v>zhenzhuhai@skyfile.com</v>
          </cell>
          <cell r="C8169" t="e">
            <v>#N/A</v>
          </cell>
        </row>
        <row r="8170">
          <cell r="A8170" t="str">
            <v>HINODE MARU</v>
          </cell>
          <cell r="B8170" t="str">
            <v>hinodemaru@marine-onair.net</v>
          </cell>
          <cell r="C8170" t="e">
            <v>#N/A</v>
          </cell>
        </row>
        <row r="8171">
          <cell r="A8171" t="str">
            <v>ILLAWARRA FORTUNE</v>
          </cell>
          <cell r="B8171" t="str">
            <v>illawarrafortune@marine-onair.net</v>
          </cell>
          <cell r="C8171" t="e">
            <v>#N/A</v>
          </cell>
        </row>
        <row r="8172">
          <cell r="A8172" t="str">
            <v>KM OSAKA</v>
          </cell>
          <cell r="B8172" t="str">
            <v>kmosaka@marine-onair.net</v>
          </cell>
          <cell r="C8172" t="e">
            <v>#N/A</v>
          </cell>
        </row>
        <row r="8173">
          <cell r="A8173" t="str">
            <v>LAKE D</v>
          </cell>
          <cell r="B8173" t="str">
            <v>laked@marine-onair.net</v>
          </cell>
          <cell r="C8173" t="e">
            <v>#N/A</v>
          </cell>
        </row>
        <row r="8174">
          <cell r="A8174" t="str">
            <v>POS ESPERANCE</v>
          </cell>
          <cell r="B8174" t="str">
            <v>posesperance@marine-onair.net</v>
          </cell>
          <cell r="C8174" t="e">
            <v>#N/A</v>
          </cell>
        </row>
        <row r="8175">
          <cell r="A8175" t="str">
            <v>SUNSHINE BANDAMA</v>
          </cell>
          <cell r="B8175" t="str">
            <v>sunshinebandama@marine-onair.net</v>
          </cell>
          <cell r="C8175" t="e">
            <v>#N/A</v>
          </cell>
        </row>
        <row r="8176">
          <cell r="A8176" t="str">
            <v>WESTERN OWENDO</v>
          </cell>
          <cell r="B8176" t="str">
            <v>westernowendo@marine-onair.net</v>
          </cell>
          <cell r="C8176" t="e">
            <v>#N/A</v>
          </cell>
        </row>
        <row r="8177">
          <cell r="A8177" t="str">
            <v>E.R TIANAN</v>
          </cell>
          <cell r="B8177" t="str">
            <v xml:space="preserve"> master.CQGS@globeemail.com;</v>
          </cell>
          <cell r="C8177">
            <v>9330020</v>
          </cell>
          <cell r="D8177" t="str">
            <v>HOJA DE REBOTADOS</v>
          </cell>
        </row>
        <row r="8178">
          <cell r="A8178" t="str">
            <v>EVER LEADING</v>
          </cell>
          <cell r="B8178" t="str">
            <v>LEADING.MASTER &lt;master.everleading@emu.amosconnect.com&gt;</v>
          </cell>
          <cell r="C8178">
            <v>9337286</v>
          </cell>
        </row>
        <row r="8179">
          <cell r="A8179" t="str">
            <v>COSCO TIANJIN</v>
          </cell>
          <cell r="B8179" t="str">
            <v>WSO bbxx13235301</v>
          </cell>
          <cell r="C8179">
            <v>9322982</v>
          </cell>
        </row>
        <row r="8180">
          <cell r="A8180" t="str">
            <v>OOCL VANCOUVER</v>
          </cell>
          <cell r="B8180" t="str">
            <v>OOCL VANCOUVER &lt;3ebg2@SkyFile.com&gt;</v>
          </cell>
          <cell r="C8180">
            <v>9305403</v>
          </cell>
        </row>
        <row r="8181">
          <cell r="A8181" t="str">
            <v>CARNIVAL FREEDOM</v>
          </cell>
          <cell r="B8181" t="str">
            <v>FREEDOM BRIDGE &lt;FDBRIDGE@carnival.com&gt;</v>
          </cell>
          <cell r="C8181">
            <v>9286451</v>
          </cell>
        </row>
        <row r="8182">
          <cell r="A8182" t="str">
            <v>CARNIVAL DREAM</v>
          </cell>
          <cell r="B8182" t="str">
            <v>DREAM BRIDGE &lt;DRBRIDGE@carnival.com&gt;</v>
          </cell>
          <cell r="C8182">
            <v>9416800</v>
          </cell>
        </row>
        <row r="8183">
          <cell r="A8183" t="str">
            <v>CARNIVAL MAGIC</v>
          </cell>
          <cell r="B8183" t="str">
            <v>MAGIC BRIDGE &lt;MCBRIDGE@carnival.com&gt;</v>
          </cell>
          <cell r="C8183" t="e">
            <v>#N/A</v>
          </cell>
        </row>
        <row r="8184">
          <cell r="A8184" t="str">
            <v>CARNIVAL SPLENDOR</v>
          </cell>
          <cell r="B8184" t="str">
            <v>SPLENDOR BRIDGE &lt;SLBRIDGE@carnival.com&gt;</v>
          </cell>
          <cell r="C8184" t="e">
            <v>#N/A</v>
          </cell>
        </row>
        <row r="8185">
          <cell r="A8185" t="str">
            <v>CARNIVAL VICTORY</v>
          </cell>
          <cell r="B8185" t="str">
            <v>VICTORY BRIDGE &lt;vibridge@carnival.com&gt;</v>
          </cell>
          <cell r="C8185">
            <v>9388223</v>
          </cell>
        </row>
        <row r="8186">
          <cell r="A8186" t="str">
            <v>EAGLE STAVANGER</v>
          </cell>
          <cell r="B8186" t="str">
            <v>Eagle Stavanger &lt;eagle.stavanger@aet-tankers.com&gt;</v>
          </cell>
          <cell r="C8186">
            <v>9347748</v>
          </cell>
        </row>
        <row r="8187">
          <cell r="A8187" t="str">
            <v>CELEBRITY SILHOUETTE</v>
          </cell>
          <cell r="B8187" t="str">
            <v>SI_BridgeSafetyCenter@celebrity.com</v>
          </cell>
          <cell r="C8187">
            <v>9332418</v>
          </cell>
        </row>
        <row r="8188">
          <cell r="A8188" t="str">
            <v>CELEBRITY REFLECTION</v>
          </cell>
          <cell r="B8188" t="str">
            <v>RF_BridgeSafetyCenter@celebrity.com</v>
          </cell>
          <cell r="C8188">
            <v>9435557</v>
          </cell>
        </row>
        <row r="8189">
          <cell r="A8189" t="str">
            <v>CELEBRITY CONSTELLATION</v>
          </cell>
          <cell r="B8189" t="str">
            <v>CS_2ndOfficerAssistantSafety@celebrity.com</v>
          </cell>
          <cell r="C8189">
            <v>9332420</v>
          </cell>
        </row>
        <row r="8190">
          <cell r="A8190" t="str">
            <v>CELEBRITY SUMMIT</v>
          </cell>
          <cell r="B8190" t="str">
            <v>SM_BridgeDeckOfficer@celebrity.com</v>
          </cell>
          <cell r="C8190">
            <v>9083940</v>
          </cell>
        </row>
        <row r="8191">
          <cell r="A8191" t="str">
            <v>CELEBRITY MILLENNIOM</v>
          </cell>
          <cell r="B8191" t="str">
            <v>ML_2ndOfficerAssistantSafety@celebrity.com</v>
          </cell>
          <cell r="C8191">
            <v>9351165</v>
          </cell>
        </row>
        <row r="8192">
          <cell r="A8192" t="str">
            <v>CELEBRITY ECLIPSE</v>
          </cell>
          <cell r="B8192" t="str">
            <v>EC_BridgeSafetyCenter@celebrity.com</v>
          </cell>
          <cell r="C8192">
            <v>9439345</v>
          </cell>
        </row>
        <row r="8193">
          <cell r="A8193" t="str">
            <v>SERJEANT</v>
          </cell>
          <cell r="B8193" t="str">
            <v>SERJEANT&lt;bridge.9V2313@globeemail.com&gt;; serjeant@globeemail.com</v>
          </cell>
          <cell r="C8193">
            <v>9694634</v>
          </cell>
        </row>
        <row r="8194">
          <cell r="A8194" t="str">
            <v>RTM COOK</v>
          </cell>
          <cell r="B8194" t="str">
            <v>RTM Cook &lt;9v2773@skyfile.com&gt;</v>
          </cell>
          <cell r="C8194" t="e">
            <v>#N/A</v>
          </cell>
        </row>
        <row r="8195">
          <cell r="A8195" t="str">
            <v>MOL HOPE</v>
          </cell>
          <cell r="B8195" t="str">
            <v>Larry Hubble - NOAA Federal &lt;larry.hubble@noaa.gov&gt;</v>
          </cell>
          <cell r="C8195" t="e">
            <v>#N/A</v>
          </cell>
        </row>
        <row r="8196">
          <cell r="A8196" t="str">
            <v>ORE BRASIL</v>
          </cell>
          <cell r="B8196" t="str">
            <v>Bridge &lt;bridge@valebrasil.amosconnect.com&gt;</v>
          </cell>
          <cell r="C8196" t="e">
            <v>#N/A</v>
          </cell>
        </row>
        <row r="8197">
          <cell r="A8197" t="str">
            <v>ORE ITALIA</v>
          </cell>
          <cell r="B8197" t="str">
            <v>bridge_oreitalia &lt;bridge@oreitalia.amosconnect.com&gt;</v>
          </cell>
          <cell r="C8197" t="e">
            <v>#N/A</v>
          </cell>
        </row>
        <row r="8198">
          <cell r="A8198" t="str">
            <v>SHANDONG DA CHENG</v>
          </cell>
          <cell r="B8198" t="str">
            <v>Bridge &lt;bridge@valecarajas.amosconnect.com&gt;</v>
          </cell>
          <cell r="C8198" t="e">
            <v>#N/A</v>
          </cell>
        </row>
        <row r="8199">
          <cell r="A8199" t="str">
            <v>MAERSK HAYAMA</v>
          </cell>
          <cell r="B8199" t="str">
            <v>MAERSK HAYAMA&lt;master.9V9745@globeemail.com&gt;</v>
          </cell>
          <cell r="C8199" t="e">
            <v>#N/A</v>
          </cell>
        </row>
        <row r="8200">
          <cell r="A8200" t="str">
            <v>CAPE CENTURY</v>
          </cell>
          <cell r="B8200" t="str">
            <v>CAPE CENTURY&lt;master.9VYQ5@globeemail.com&gt;</v>
          </cell>
          <cell r="C8200" t="e">
            <v>#N/A</v>
          </cell>
        </row>
        <row r="8201">
          <cell r="A8201" t="str">
            <v>ORANGE SUN</v>
          </cell>
          <cell r="B8201" t="str">
            <v>Bridge &lt;Bridge.Orangesun@SkyFile.com&gt;</v>
          </cell>
          <cell r="C8201" t="e">
            <v>#N/A</v>
          </cell>
        </row>
        <row r="8202">
          <cell r="A8202" t="str">
            <v>SPICA</v>
          </cell>
          <cell r="B8202" t="str">
            <v>MV Spica &lt;owner.spica@amosconnect.com&gt;</v>
          </cell>
          <cell r="C8202" t="e">
            <v>#N/A</v>
          </cell>
        </row>
        <row r="8203">
          <cell r="A8203" t="str">
            <v>Alexander von Humboldt</v>
          </cell>
          <cell r="B8203" t="str">
            <v>alexandervonhumboldt@shore2ship.net</v>
          </cell>
          <cell r="C8203" t="e">
            <v>#N/A</v>
          </cell>
        </row>
        <row r="8204">
          <cell r="A8204" t="str">
            <v>Akademik Shokalskiy</v>
          </cell>
          <cell r="B8204" t="str">
            <v>shomaster@quarkatsea.com</v>
          </cell>
          <cell r="C8204" t="e">
            <v>#N/A</v>
          </cell>
        </row>
        <row r="8205">
          <cell r="A8205" t="str">
            <v>ALEKSEY MARYSHEV</v>
          </cell>
          <cell r="B8205" t="str">
            <v>amaryshev@skyfile.com</v>
          </cell>
          <cell r="C8205" t="e">
            <v>#N/A</v>
          </cell>
        </row>
        <row r="8206">
          <cell r="A8206" t="str">
            <v>Andrea</v>
          </cell>
          <cell r="B8206" t="str">
            <v>master@msandrea.net</v>
          </cell>
          <cell r="C8206" t="e">
            <v>#N/A</v>
          </cell>
        </row>
        <row r="8207">
          <cell r="A8207" t="str">
            <v>Antarctic Dream</v>
          </cell>
          <cell r="B8207" t="str">
            <v>master.antarctic@navalradio.cl</v>
          </cell>
          <cell r="C8207" t="e">
            <v>#N/A</v>
          </cell>
        </row>
        <row r="8208">
          <cell r="A8208" t="str">
            <v>Bark Europa</v>
          </cell>
          <cell r="B8208" t="str">
            <v>europa@gmn-usa.com</v>
          </cell>
          <cell r="C8208" t="e">
            <v>#N/A</v>
          </cell>
        </row>
        <row r="8209">
          <cell r="A8209" t="str">
            <v>SEA ADVENTURER</v>
          </cell>
          <cell r="B8209" t="str">
            <v>bridge@mvclipperadventurer.com; captain@mvclipperadventurer.com</v>
          </cell>
          <cell r="C8209" t="e">
            <v>#N/A</v>
          </cell>
        </row>
        <row r="8210">
          <cell r="A8210" t="str">
            <v>SEA EXPLORER I</v>
          </cell>
          <cell r="B8210" t="str">
            <v>9HCO8;captain@corinthianii.com, purser@corinthianii.com, cruise@corinthianii.com, cheng@corinthianii.com</v>
          </cell>
          <cell r="C8210" t="str">
            <v>6005511</v>
          </cell>
        </row>
        <row r="8211">
          <cell r="A8211" t="str">
            <v>Discovery</v>
          </cell>
          <cell r="B8211" t="str">
            <v>master@mvdiscovery.com</v>
          </cell>
          <cell r="C8211" t="e">
            <v>#N/A</v>
          </cell>
        </row>
        <row r="8212">
          <cell r="A8212" t="str">
            <v>Grigoriy Mikheev</v>
          </cell>
          <cell r="B8212" t="str">
            <v>gmikheev@skyfile,com</v>
          </cell>
          <cell r="C8212" t="e">
            <v>#N/A</v>
          </cell>
        </row>
        <row r="8213">
          <cell r="A8213" t="str">
            <v>Hanseatic</v>
          </cell>
          <cell r="B8213" t="str">
            <v>captain@ms-hanseatic.com</v>
          </cell>
          <cell r="C8213" t="e">
            <v>#N/A</v>
          </cell>
        </row>
        <row r="8214">
          <cell r="A8214" t="str">
            <v>Hanse Explorer</v>
          </cell>
          <cell r="B8214" t="str">
            <v>hans-sky@skyfile.com</v>
          </cell>
          <cell r="C8214" t="e">
            <v>#N/A</v>
          </cell>
        </row>
        <row r="8215">
          <cell r="A8215" t="str">
            <v>Kapitan Khlebnikov</v>
          </cell>
          <cell r="B8215" t="str">
            <v xml:space="preserve">klbel@quarkatsea.com </v>
          </cell>
          <cell r="C8215" t="str">
            <v>6007850</v>
          </cell>
        </row>
        <row r="8216">
          <cell r="A8216" t="str">
            <v>MY Laurel</v>
          </cell>
          <cell r="B8216" t="str">
            <v>captain@mylaurel.net; chiefofficer@mylaurel.net</v>
          </cell>
          <cell r="C8216" t="e">
            <v>#N/A</v>
          </cell>
        </row>
        <row r="8217">
          <cell r="A8217" t="str">
            <v>MY Itasca</v>
          </cell>
          <cell r="B8217" t="str">
            <v>Dale@myitasca.com</v>
          </cell>
          <cell r="C8217" t="e">
            <v>#N/A</v>
          </cell>
        </row>
        <row r="8218">
          <cell r="A8218" t="str">
            <v>Le Diamant</v>
          </cell>
          <cell r="B8218" t="str">
            <v>cdt.lediamant@skyfile.com</v>
          </cell>
          <cell r="C8218" t="e">
            <v>#N/A</v>
          </cell>
        </row>
        <row r="8219">
          <cell r="A8219" t="str">
            <v>Lyubov Orlova</v>
          </cell>
          <cell r="B8219" t="str">
            <v xml:space="preserve">lyubovmm@skyfile.com; </v>
          </cell>
          <cell r="C8219" t="e">
            <v>#N/A</v>
          </cell>
        </row>
        <row r="8220">
          <cell r="A8220" t="str">
            <v>Marco Polo</v>
          </cell>
          <cell r="B8220" t="str">
            <v>mp-master@globalmaritimegroup.com</v>
          </cell>
          <cell r="C8220" t="e">
            <v>#N/A</v>
          </cell>
        </row>
        <row r="8221">
          <cell r="A8221" t="str">
            <v>Marina Svetaeva</v>
          </cell>
          <cell r="B8221" t="str">
            <v>svetaeva@gmn-usa.com</v>
          </cell>
          <cell r="C8221" t="e">
            <v>#N/A</v>
          </cell>
        </row>
        <row r="8222">
          <cell r="A8222" t="str">
            <v>National Geographic Endeavour</v>
          </cell>
          <cell r="B8222" t="str">
            <v>explead.endeavour@expeditions.amosconnect.com;  captain.endeavour@expeditions.amosconnect.com</v>
          </cell>
          <cell r="C8222" t="e">
            <v>#N/A</v>
          </cell>
        </row>
        <row r="8223">
          <cell r="A8223" t="str">
            <v>Polar Star</v>
          </cell>
          <cell r="B8223" t="str">
            <v>polarstar@gmn-usa.com</v>
          </cell>
          <cell r="C8223" t="e">
            <v>#N/A</v>
          </cell>
        </row>
        <row r="8224">
          <cell r="A8224" t="str">
            <v>Prince Albert II</v>
          </cell>
          <cell r="B8224" t="str">
            <v>paexpeditionldr@silverseacruises.com, pacaptain@silverseacruises.com;</v>
          </cell>
          <cell r="C8224" t="e">
            <v>#N/A</v>
          </cell>
        </row>
        <row r="8225">
          <cell r="A8225" t="str">
            <v>Professor Molchanov</v>
          </cell>
          <cell r="B8225" t="str">
            <v>pmolchanov@skyfile.com</v>
          </cell>
          <cell r="C8225" t="e">
            <v>#N/A</v>
          </cell>
        </row>
        <row r="8226">
          <cell r="A8226" t="str">
            <v>Professor Multanovskiy</v>
          </cell>
          <cell r="B8226" t="str">
            <v>pmultanovskiy@skyfile.com</v>
          </cell>
          <cell r="C8226" t="e">
            <v>#N/A</v>
          </cell>
        </row>
        <row r="8227">
          <cell r="A8227" t="str">
            <v>Sarsen</v>
          </cell>
          <cell r="B8227" t="str">
            <v>capsar@seawave.net</v>
          </cell>
          <cell r="C8227" t="e">
            <v>#N/A</v>
          </cell>
        </row>
        <row r="8228">
          <cell r="A8228" t="str">
            <v>Spirit of Adventure</v>
          </cell>
          <cell r="B8228" t="str">
            <v>master@adventurecruising.co.uk</v>
          </cell>
          <cell r="C8228" t="e">
            <v>#N/A</v>
          </cell>
        </row>
        <row r="8229">
          <cell r="A8229" t="str">
            <v>Spirit of Enderby</v>
          </cell>
          <cell r="B8229" t="str">
            <v>427320564@inmc.eik.com; ship@heritage-expeditions.co.nz</v>
          </cell>
          <cell r="C8229" t="e">
            <v>#N/A</v>
          </cell>
        </row>
        <row r="8230">
          <cell r="A8230" t="str">
            <v>Ushuaia</v>
          </cell>
          <cell r="B8230" t="str">
            <v>capitan.Ushuaia@skyfile.com; expeditionleader.Ushuaia@skyfile.com</v>
          </cell>
          <cell r="C8230" t="e">
            <v>#N/A</v>
          </cell>
        </row>
        <row r="8231">
          <cell r="A8231" t="str">
            <v>Star Princess</v>
          </cell>
          <cell r="B8231" t="str">
            <v>PRDM_Master@hollandamerica.com</v>
          </cell>
          <cell r="C8231" t="e">
            <v>#N/A</v>
          </cell>
        </row>
        <row r="8232">
          <cell r="A8232" t="str">
            <v>Australis</v>
          </cell>
          <cell r="B8232" t="str">
            <v>tpdcapt1@princesscruises.com</v>
          </cell>
          <cell r="C8232" t="e">
            <v>#N/A</v>
          </cell>
        </row>
        <row r="8233">
          <cell r="A8233" t="str">
            <v>Kotick</v>
          </cell>
          <cell r="B8233" t="str">
            <v>vkv6796@sailmail.com, auswally@gmn-usa.com, roger@ocean-expeditions.com</v>
          </cell>
          <cell r="C8233" t="e">
            <v>#N/A</v>
          </cell>
        </row>
        <row r="8234">
          <cell r="A8234" t="str">
            <v>Pelagic Australis</v>
          </cell>
          <cell r="B8234" t="str">
            <v>kotick@gmn-usa.com;  koticaradec@hotmail.com</v>
          </cell>
          <cell r="C8234" t="e">
            <v>#N/A</v>
          </cell>
        </row>
        <row r="8235">
          <cell r="A8235" t="str">
            <v>Philos</v>
          </cell>
          <cell r="B8235" t="str">
            <v>pelagic@gmn-usa.com</v>
          </cell>
          <cell r="C8235" t="e">
            <v>#N/A</v>
          </cell>
        </row>
        <row r="8236">
          <cell r="A8236" t="str">
            <v>Santa Maria Australis</v>
          </cell>
          <cell r="B8236" t="str">
            <v>pelagicaust@gmn-usa.com</v>
          </cell>
          <cell r="C8236" t="e">
            <v>#N/A</v>
          </cell>
        </row>
        <row r="8237">
          <cell r="A8237" t="str">
            <v>Seal</v>
          </cell>
          <cell r="B8237" t="str">
            <v>philos@gmn-usa.com</v>
          </cell>
          <cell r="C8237" t="e">
            <v>#N/A</v>
          </cell>
        </row>
        <row r="8238">
          <cell r="A8238" t="str">
            <v>Tiama</v>
          </cell>
          <cell r="B8238" t="str">
            <v>expeditionsail@yahoo.com</v>
          </cell>
          <cell r="C8238" t="e">
            <v>#N/A</v>
          </cell>
        </row>
        <row r="8239">
          <cell r="A8239" t="str">
            <v>Vaïhéré</v>
          </cell>
          <cell r="B8239" t="str">
            <v>spiritofsydney@gmn-usa.com</v>
          </cell>
          <cell r="C8239" t="e">
            <v>#N/A</v>
          </cell>
        </row>
        <row r="8240">
          <cell r="A8240" t="str">
            <v>Xplore</v>
          </cell>
          <cell r="B8240" t="str">
            <v>tiama@clear.net.nz</v>
          </cell>
          <cell r="C8240" t="e">
            <v>#N/A</v>
          </cell>
        </row>
        <row r="8241">
          <cell r="A8241" t="str">
            <v>Bulk Spain</v>
          </cell>
          <cell r="B8241" t="str">
            <v>bridge.a8vl9@skyfile.com</v>
          </cell>
          <cell r="C8241" t="e">
            <v>#N/A</v>
          </cell>
        </row>
        <row r="8242">
          <cell r="A8242" t="str">
            <v>MINERAL STONEHENGE</v>
          </cell>
          <cell r="B8242" t="str">
            <v>digitrace.ongr@skyfile.com</v>
          </cell>
          <cell r="C8242" t="e">
            <v>#N/A</v>
          </cell>
        </row>
        <row r="8243">
          <cell r="A8243" t="str">
            <v>COLORADO</v>
          </cell>
          <cell r="B8243" t="str">
            <v>digitrace.V7UU7@globeemail.com</v>
          </cell>
          <cell r="C8243" t="e">
            <v>#N/A</v>
          </cell>
        </row>
        <row r="8244">
          <cell r="A8244" t="str">
            <v>MANITOWOC</v>
          </cell>
          <cell r="B8244" t="str">
            <v>dmawds-appsrv1-mo-noreply@noaa.gov</v>
          </cell>
          <cell r="C8244" t="e">
            <v>#N/A</v>
          </cell>
        </row>
        <row r="8245">
          <cell r="A8245" t="str">
            <v>SPLENDOUR OF THE SEAS</v>
          </cell>
          <cell r="B8245" t="str">
            <v>SP_1stOfficerNavigation@rccl.com</v>
          </cell>
          <cell r="C8245" t="e">
            <v>#N/A</v>
          </cell>
        </row>
        <row r="8246">
          <cell r="A8246" t="str">
            <v>CAPE CENTURE</v>
          </cell>
          <cell r="B8246" t="str">
            <v>master.9VYQ5@globeemail.com</v>
          </cell>
          <cell r="C8246" t="e">
            <v>#N/A</v>
          </cell>
        </row>
        <row r="8247">
          <cell r="A8247" t="str">
            <v>ASPEN SPIRIT</v>
          </cell>
          <cell r="B8247" t="str">
            <v>ASPEN SPIRIT&lt;master.C6BQ3@globeemail.com&gt;</v>
          </cell>
          <cell r="C8247" t="e">
            <v>#N/A</v>
          </cell>
        </row>
        <row r="8248">
          <cell r="A8248" t="str">
            <v>NCL ESCAPE RB SB</v>
          </cell>
          <cell r="B8248" t="str">
            <v>Escape, Bridge Officers &lt;bof66@ncl.com&gt;</v>
          </cell>
          <cell r="C8248" t="e">
            <v>#N/A</v>
          </cell>
        </row>
        <row r="8249">
          <cell r="A8249" t="str">
            <v>UNITY SPIRIT</v>
          </cell>
          <cell r="B8249" t="str">
            <v>Unity Spirit &lt;c6bw3@skyfile.com&gt;</v>
          </cell>
          <cell r="C8249" t="e">
            <v>#N/A</v>
          </cell>
        </row>
        <row r="8250">
          <cell r="A8250" t="str">
            <v>SUPERSTAR LIBRA</v>
          </cell>
          <cell r="B8250" t="str">
            <v>Super Star Libra (SSR) &lt;superstarlibra@starcruises.com&gt;</v>
          </cell>
          <cell r="C8250" t="e">
            <v>#N/A</v>
          </cell>
        </row>
        <row r="8251">
          <cell r="A8251" t="str">
            <v>CARNIVAL FASCINATION</v>
          </cell>
          <cell r="B8251" t="str">
            <v>FASCINATION BRIDGE &lt;fsbridge@carnival.com&gt;</v>
          </cell>
          <cell r="C8251" t="e">
            <v>#N/A</v>
          </cell>
        </row>
        <row r="8252">
          <cell r="A8252" t="str">
            <v>CARNIVAL SUNSHINE</v>
          </cell>
          <cell r="B8252" t="str">
            <v>SUNSHINE BRIDGE &lt;SHBRIDGE@carnival.com&gt;</v>
          </cell>
          <cell r="C8252" t="e">
            <v>#N/A</v>
          </cell>
        </row>
        <row r="8253">
          <cell r="A8253" t="str">
            <v>NORWEGIAN DAWN</v>
          </cell>
          <cell r="B8253" t="str">
            <v>Dawn, Bridge Officers &lt;Bof14@NCL.com&gt;</v>
          </cell>
          <cell r="C8253" t="e">
            <v>#N/A</v>
          </cell>
        </row>
        <row r="8254">
          <cell r="A8254" t="str">
            <v>BERNARDO QUINTANA A.</v>
          </cell>
          <cell r="B8254" t="str">
            <v>Weather Fax &lt;quintanawx@gmail.com&gt;</v>
          </cell>
          <cell r="C8254" t="e">
            <v>#N/A</v>
          </cell>
        </row>
        <row r="8255">
          <cell r="A8255" t="str">
            <v>NORWEGIAN SKY</v>
          </cell>
          <cell r="B8255" t="str">
            <v>Sky, Bridge Officer &lt;bof35@SKY.NCL.com&gt;</v>
          </cell>
          <cell r="C8255" t="e">
            <v>#N/A</v>
          </cell>
        </row>
        <row r="8256">
          <cell r="A8256" t="str">
            <v>GRANDEUR OF THE SEAS</v>
          </cell>
          <cell r="B8256" t="str">
            <v>gr_2ndofficer@rccl.com</v>
          </cell>
          <cell r="C8256" t="e">
            <v>#N/A</v>
          </cell>
        </row>
        <row r="8257">
          <cell r="A8257" t="str">
            <v>WESTWOOD COLUMBIA</v>
          </cell>
          <cell r="B8257" t="str">
            <v>431135310@inmc.eik.com</v>
          </cell>
          <cell r="C8257" t="e">
            <v>#N/A</v>
          </cell>
        </row>
        <row r="8258">
          <cell r="A8258" t="str">
            <v>PAUL GAUGUIN</v>
          </cell>
          <cell r="B8258" t="str">
            <v>PAU Bridge &lt;pau_bridge@pauadmin.com&gt;</v>
          </cell>
          <cell r="C8258" t="e">
            <v>#N/A</v>
          </cell>
        </row>
        <row r="8259">
          <cell r="A8259" t="str">
            <v>LIBERTY GLORY</v>
          </cell>
          <cell r="B8259" t="str">
            <v>Bridge &lt;bridge-mail@glory.libertymar.com&gt;</v>
          </cell>
          <cell r="C8259" t="e">
            <v>#N/A</v>
          </cell>
        </row>
        <row r="8260">
          <cell r="A8260" t="str">
            <v>POLAR ADVENTURE</v>
          </cell>
          <cell r="B8260" t="str">
            <v>Polar Adventure Bridge &lt;adventure.bridge@conocophillips.com&gt;</v>
          </cell>
          <cell r="C8260" t="e">
            <v>#N/A</v>
          </cell>
        </row>
        <row r="8261">
          <cell r="A8261" t="str">
            <v>MAERSK CAROLINA</v>
          </cell>
          <cell r="B8261" t="str">
            <v>Maersk Carolina - 2nd Mate &lt;84WCAROL2MD@MLLFLEET.COM&gt;</v>
          </cell>
          <cell r="C8261" t="str">
            <v>6006009</v>
          </cell>
        </row>
        <row r="8262">
          <cell r="A8262" t="str">
            <v>APL KOREA</v>
          </cell>
          <cell r="B8262" t="str">
            <v>!KOR2ndMate &lt;2ndMate@kor.aplmaritime.com&gt;</v>
          </cell>
          <cell r="C8262" t="e">
            <v>#N/A</v>
          </cell>
        </row>
        <row r="8263">
          <cell r="A8263" t="str">
            <v>ALASKAN FRONTIER</v>
          </cell>
          <cell r="B8263" t="str">
            <v>AK Frontier Bridge &lt;bridge.af@atc.rydex.com&gt;</v>
          </cell>
          <cell r="C8263" t="e">
            <v>#N/A</v>
          </cell>
        </row>
        <row r="8264">
          <cell r="A8264" t="str">
            <v>ALASKAN EXPLORER</v>
          </cell>
          <cell r="B8264" t="str">
            <v>Alaskan Explorer Bridge &lt;bridge.ae@atc.rydex.com&gt;</v>
          </cell>
          <cell r="C8264" t="e">
            <v>#N/A</v>
          </cell>
        </row>
        <row r="8265">
          <cell r="A8265" t="str">
            <v>APL AGATE</v>
          </cell>
          <cell r="B8265" t="str">
            <v>!AGA2ndMate &lt;2ndMate@aga.aplmaritime.com&gt;</v>
          </cell>
          <cell r="C8265" t="e">
            <v>#N/A</v>
          </cell>
        </row>
        <row r="8266">
          <cell r="A8266" t="str">
            <v>EOT SPAR</v>
          </cell>
          <cell r="B8266" t="str">
            <v>Bridge EOT SPAR &lt;bridge.eotspar@amosconnect.com&gt;</v>
          </cell>
          <cell r="C8266" t="e">
            <v>#N/A</v>
          </cell>
        </row>
        <row r="8267">
          <cell r="A8267" t="str">
            <v>MAERSK PEARY</v>
          </cell>
          <cell r="B8267" t="str">
            <v>Maersk Peary - Bridge &lt;225pearybridge@mllfleet.com&gt;</v>
          </cell>
          <cell r="C8267" t="e">
            <v>#N/A</v>
          </cell>
        </row>
        <row r="8268">
          <cell r="A8268" t="str">
            <v>MAERSK IDAHO</v>
          </cell>
          <cell r="B8268" t="str">
            <v>Maersk Idaho - 2nd Mate &lt;761IDAHO2MD@mllfleet.com&gt;</v>
          </cell>
          <cell r="C8268" t="e">
            <v>#N/A</v>
          </cell>
        </row>
        <row r="8269">
          <cell r="A8269" t="str">
            <v>OVERSEAS CHINOOK</v>
          </cell>
          <cell r="B8269" t="str">
            <v>366495000 wnfq x &lt;wnfq@wloradio.com&gt;</v>
          </cell>
          <cell r="C8269" t="e">
            <v>#N/A</v>
          </cell>
        </row>
        <row r="8270">
          <cell r="A8270" t="str">
            <v>TUSTUMENA</v>
          </cell>
          <cell r="B8270" t="str">
            <v>Bridge, Tustumena (DOT sponsored) &lt;amhs.tus.bridge@alaska.gov&gt;</v>
          </cell>
          <cell r="C8270" t="e">
            <v>#N/A</v>
          </cell>
        </row>
        <row r="8271">
          <cell r="A8271" t="str">
            <v>POLAR ENTERPRISE</v>
          </cell>
          <cell r="B8271" t="str">
            <v>Polar Enterprise Bridge &lt;enterprise.bridge@conocophillips.com&gt;</v>
          </cell>
          <cell r="C8271" t="e">
            <v>#N/A</v>
          </cell>
        </row>
        <row r="8272">
          <cell r="A8272" t="str">
            <v>ROBERT GORDON SPROUL</v>
          </cell>
          <cell r="B8272" t="str">
            <v>sts-cr@ucsd.edu</v>
          </cell>
          <cell r="C8272" t="e">
            <v>#N/A</v>
          </cell>
        </row>
        <row r="8273">
          <cell r="A8273" t="str">
            <v>HORIZON PACIFIC</v>
          </cell>
          <cell r="B8273" t="str">
            <v>Pacific Bridge &lt;bridge@pacific1.rydex.com&gt;</v>
          </cell>
          <cell r="C8273" t="e">
            <v>#N/A</v>
          </cell>
        </row>
        <row r="8274">
          <cell r="A8274" t="str">
            <v>RONALD H.BROWN</v>
          </cell>
          <cell r="B8274" t="str">
            <v>Bridge RB &lt;RBAmverseas@noaa.gov&gt;</v>
          </cell>
          <cell r="C8274" t="e">
            <v>#N/A</v>
          </cell>
        </row>
        <row r="8275">
          <cell r="A8275" t="str">
            <v>REUBEN LASKER</v>
          </cell>
          <cell r="B8275" t="str">
            <v>NAV.reuben.lasker &lt;NAV.reuben.lasker@noaa.gov&gt;</v>
          </cell>
          <cell r="C8275" t="e">
            <v>#N/A</v>
          </cell>
        </row>
        <row r="8276">
          <cell r="A8276" t="str">
            <v>LEE A.TREGURTHA</v>
          </cell>
          <cell r="B8276" t="str">
            <v>&lt;latcaptain@interlake-steamship.com&gt;</v>
          </cell>
          <cell r="C8276" t="e">
            <v>#N/A</v>
          </cell>
        </row>
        <row r="8277">
          <cell r="A8277" t="str">
            <v>MESABI MINER</v>
          </cell>
          <cell r="B8277" t="str">
            <v>&lt;minercaptain@interlake-steamship.com&gt;</v>
          </cell>
          <cell r="C8277" t="e">
            <v>#N/A</v>
          </cell>
        </row>
        <row r="8278">
          <cell r="A8278" t="str">
            <v>SHUN KANG</v>
          </cell>
          <cell r="B8278" t="str">
            <v>master.bindonesia@amosconnect.com; Bindonesia@Les-Raisting.de</v>
          </cell>
          <cell r="C8278" t="e">
            <v>#N/A</v>
          </cell>
        </row>
        <row r="8279">
          <cell r="A8279" t="str">
            <v>Caribe Cristina</v>
          </cell>
          <cell r="B8279" t="str">
            <v>caribe-cristina@super-hub.com</v>
          </cell>
          <cell r="C8279" t="e">
            <v>#N/A</v>
          </cell>
        </row>
        <row r="8280">
          <cell r="A8280" t="str">
            <v>CARIBE MARIA</v>
          </cell>
          <cell r="B8280" t="str">
            <v>caribe-maria@super-hub.com</v>
          </cell>
          <cell r="C8280" t="e">
            <v>#N/A</v>
          </cell>
        </row>
        <row r="8281">
          <cell r="A8281" t="str">
            <v>Caribe Ilse</v>
          </cell>
          <cell r="B8281" t="str">
            <v>caribe-ilse@super-hub.com</v>
          </cell>
          <cell r="C8281" t="e">
            <v>#N/A</v>
          </cell>
        </row>
        <row r="8282">
          <cell r="A8282" t="str">
            <v>Caribe Angela</v>
          </cell>
          <cell r="B8282" t="str">
            <v>caribeangela@adkmaritime.com</v>
          </cell>
          <cell r="C8282" t="e">
            <v>#N/A</v>
          </cell>
        </row>
        <row r="8283">
          <cell r="A8283" t="str">
            <v>Caribe Rosa</v>
          </cell>
          <cell r="B8283" t="str">
            <v>cariberosa@adkmaritime.com</v>
          </cell>
          <cell r="C8283" t="e">
            <v>#N/A</v>
          </cell>
        </row>
        <row r="8284">
          <cell r="A8284" t="str">
            <v>WINTER</v>
          </cell>
          <cell r="B8284" t="str">
            <v>winter@gtships.com</v>
          </cell>
          <cell r="C8284" t="e">
            <v>#N/A</v>
          </cell>
        </row>
        <row r="8285">
          <cell r="A8285" t="str">
            <v>BERTINA</v>
          </cell>
          <cell r="B8285" t="str">
            <v>master@BERTINA.bergshav.com</v>
          </cell>
          <cell r="C8285" t="e">
            <v>#N/A</v>
          </cell>
        </row>
        <row r="8286">
          <cell r="A8286" t="str">
            <v>BERNORA</v>
          </cell>
          <cell r="B8286" t="str">
            <v>master@bernora.bergshav.com</v>
          </cell>
          <cell r="C8286" t="e">
            <v>#N/A</v>
          </cell>
        </row>
        <row r="8287">
          <cell r="A8287" t="str">
            <v>MAHARAT</v>
          </cell>
          <cell r="B8287" t="str">
            <v>forth.bay@goodwoodfleet.com</v>
          </cell>
          <cell r="C8287" t="e">
            <v>#N/A</v>
          </cell>
        </row>
        <row r="8288">
          <cell r="A8288" t="str">
            <v>LYNX</v>
          </cell>
          <cell r="B8288" t="str">
            <v>Lynx@gtships.com</v>
          </cell>
          <cell r="C8288" t="e">
            <v>#N/A</v>
          </cell>
        </row>
        <row r="8289">
          <cell r="A8289" t="str">
            <v>NEW STAR</v>
          </cell>
          <cell r="B8289" t="str">
            <v>master@franz.schulte.bsmfleet.com</v>
          </cell>
          <cell r="C8289" t="e">
            <v>#N/A</v>
          </cell>
        </row>
        <row r="8290">
          <cell r="A8290" t="str">
            <v>CAMDEN</v>
          </cell>
          <cell r="B8290" t="str">
            <v>master@oste.amosconnect.com</v>
          </cell>
          <cell r="C8290" t="e">
            <v>#N/A</v>
          </cell>
        </row>
        <row r="8291">
          <cell r="A8291" t="str">
            <v>PENINSULA VIII</v>
          </cell>
          <cell r="B8291" t="str">
            <v>MPWQ6@globeemail.com</v>
          </cell>
          <cell r="C8291" t="e">
            <v>#N/A</v>
          </cell>
        </row>
        <row r="8292">
          <cell r="A8292" t="str">
            <v>ST DRAGON</v>
          </cell>
          <cell r="B8292" t="str">
            <v>liquid.velvet@gtships.com</v>
          </cell>
          <cell r="C8292" t="e">
            <v>#N/A</v>
          </cell>
        </row>
        <row r="8293">
          <cell r="A8293" t="str">
            <v>ELIF TUBA</v>
          </cell>
          <cell r="B8293" t="str">
            <v>negotiator@gtships.com</v>
          </cell>
          <cell r="C8293" t="e">
            <v>#N/A</v>
          </cell>
        </row>
        <row r="8294">
          <cell r="A8294" t="str">
            <v>Chemtrans Elbe</v>
          </cell>
          <cell r="B8294" t="str">
            <v>chemtranselbe@skyfile.de</v>
          </cell>
          <cell r="C8294" t="e">
            <v>#N/A</v>
          </cell>
        </row>
        <row r="8295">
          <cell r="A8295" t="str">
            <v>FRI MOON</v>
          </cell>
          <cell r="B8295" t="str">
            <v>frimoon@shore2ship.net</v>
          </cell>
          <cell r="C8295" t="e">
            <v>#N/A</v>
          </cell>
        </row>
        <row r="8296">
          <cell r="A8296" t="str">
            <v>FRI WAVE</v>
          </cell>
          <cell r="B8296" t="str">
            <v>430683411@inmc.eik.com; fri_wave@kopervikgroup.com</v>
          </cell>
          <cell r="C8296" t="e">
            <v>#N/A</v>
          </cell>
        </row>
        <row r="8297">
          <cell r="A8297" t="str">
            <v>FRI SEA</v>
          </cell>
          <cell r="B8297" t="str">
            <v xml:space="preserve"> 431100618@inmc.eik.com; 431100617@inmc.eik.com</v>
          </cell>
          <cell r="C8297" t="e">
            <v>#N/A</v>
          </cell>
        </row>
        <row r="8298">
          <cell r="A8298" t="str">
            <v>FRI SKIEN</v>
          </cell>
          <cell r="B8298" t="str">
            <v xml:space="preserve"> 423623211@inmc.eik.com</v>
          </cell>
          <cell r="C8298" t="e">
            <v>#N/A</v>
          </cell>
        </row>
        <row r="8299">
          <cell r="A8299" t="str">
            <v>MONTE ACONCAGUA</v>
          </cell>
          <cell r="B8299" t="str">
            <v>2ndoff.Monteaconcagua@SkyFile.com</v>
          </cell>
          <cell r="C8299" t="e">
            <v>#N/A</v>
          </cell>
        </row>
        <row r="8300">
          <cell r="A8300" t="str">
            <v>SOL DO BRASIL</v>
          </cell>
          <cell r="B8300" t="str">
            <v>463703983@inmc.eik.com</v>
          </cell>
          <cell r="C8300" t="e">
            <v>#N/A</v>
          </cell>
        </row>
        <row r="8301">
          <cell r="A8301" t="str">
            <v>DAEWOO 3508</v>
          </cell>
          <cell r="B8301" t="str">
            <v>DPOper.DPT@deepwater.com</v>
          </cell>
          <cell r="C8301" t="e">
            <v>#N/A</v>
          </cell>
        </row>
        <row r="8302">
          <cell r="A8302" t="str">
            <v>ROGER REVELLE</v>
          </cell>
          <cell r="B8302" t="str">
            <v>bridge@rv-revelle.ucsd.edu</v>
          </cell>
          <cell r="C8302" t="e">
            <v>#N/A</v>
          </cell>
        </row>
        <row r="8303">
          <cell r="A8303" t="str">
            <v>EXCELSIOR</v>
          </cell>
          <cell r="B8303" t="str">
            <v>bridge.excelsior@fleet.exmar.be</v>
          </cell>
          <cell r="C8303" t="e">
            <v>#N/A</v>
          </cell>
        </row>
        <row r="8304">
          <cell r="A8304" t="str">
            <v>ALBERT MAERSK</v>
          </cell>
          <cell r="B8304" t="str">
            <v>eta703@maersk.com</v>
          </cell>
          <cell r="C8304" t="e">
            <v>#N/A</v>
          </cell>
        </row>
        <row r="8305">
          <cell r="A8305" t="str">
            <v>IBRAHIM DEDE</v>
          </cell>
          <cell r="B8305" t="str">
            <v>ibrahim@gtships.com</v>
          </cell>
          <cell r="C8305" t="e">
            <v>#N/A</v>
          </cell>
        </row>
        <row r="8306">
          <cell r="A8306" t="str">
            <v>FRIO</v>
          </cell>
          <cell r="B8306" t="str">
            <v>digitrace.V7UU3@globeemail.com</v>
          </cell>
          <cell r="C8306" t="e">
            <v>#N/A</v>
          </cell>
        </row>
        <row r="8307">
          <cell r="A8307" t="str">
            <v>SAGA FRONTIER</v>
          </cell>
          <cell r="B8307" t="str">
            <v>digitrace.vrcp2@skyfile.com</v>
          </cell>
          <cell r="C8307" t="e">
            <v>#N/A</v>
          </cell>
        </row>
        <row r="8308">
          <cell r="A8308" t="str">
            <v>MAERSK NIENBURG</v>
          </cell>
          <cell r="B8308" t="str">
            <v>bridge.vrgj3@skyfile.com</v>
          </cell>
          <cell r="C8308" t="e">
            <v>#N/A</v>
          </cell>
        </row>
        <row r="8309">
          <cell r="A8309" t="str">
            <v>SEASPAN LINGUE</v>
          </cell>
          <cell r="B8309" t="str">
            <v>seaspan_lingue.VRGR3@globeemail.com</v>
          </cell>
          <cell r="C8309" t="e">
            <v>#N/A</v>
          </cell>
        </row>
        <row r="8310">
          <cell r="A8310" t="str">
            <v>MINERAL BELGIUM</v>
          </cell>
          <cell r="B8310" t="str">
            <v>bridge.Vrkf5@SkyFile.com</v>
          </cell>
          <cell r="C8310" t="e">
            <v>#N/A</v>
          </cell>
        </row>
        <row r="8311">
          <cell r="A8311" t="str">
            <v>SAGA FANTASY</v>
          </cell>
          <cell r="B8311" t="str">
            <v>Digitrace.vrlt9@skyfile.com</v>
          </cell>
          <cell r="C8311" t="e">
            <v>#N/A</v>
          </cell>
        </row>
        <row r="8312">
          <cell r="A8312" t="str">
            <v>INDIGO LAKE</v>
          </cell>
          <cell r="B8312" t="str">
            <v>master.VROY7@globeemail.com</v>
          </cell>
          <cell r="C8312" t="e">
            <v>#N/A</v>
          </cell>
        </row>
        <row r="8313">
          <cell r="A8313" t="str">
            <v>SAGA MONAL</v>
          </cell>
          <cell r="B8313" t="str">
            <v>vrzq9@Skyfile.com</v>
          </cell>
          <cell r="C8313" t="e">
            <v>#N/A</v>
          </cell>
        </row>
        <row r="8314">
          <cell r="A8314" t="str">
            <v>MV WILLEKE</v>
          </cell>
          <cell r="B8314" t="str">
            <v>willeke@gtships.com</v>
          </cell>
          <cell r="C8314" t="e">
            <v>#N/A</v>
          </cell>
        </row>
        <row r="8315">
          <cell r="A8315" t="str">
            <v xml:space="preserve">PEAK OSLO </v>
          </cell>
          <cell r="B8315" t="str">
            <v>Peak.Oslo@cog.as</v>
          </cell>
          <cell r="C8315" t="e">
            <v>#N/A</v>
          </cell>
        </row>
        <row r="8316">
          <cell r="A8316" t="str">
            <v>FEHN MIRAGE</v>
          </cell>
          <cell r="B8316" t="str">
            <v>charterer.FehnMirage@telaurus.net</v>
          </cell>
          <cell r="C8316" t="e">
            <v>#N/A</v>
          </cell>
        </row>
        <row r="8317">
          <cell r="A8317" t="str">
            <v>PRIDE</v>
          </cell>
          <cell r="B8317" t="str">
            <v>charter.amisia@gsi-marine.com</v>
          </cell>
          <cell r="C8317" t="e">
            <v>#N/A</v>
          </cell>
        </row>
        <row r="8318">
          <cell r="A8318" t="str">
            <v>LADY MARY</v>
          </cell>
          <cell r="B8318" t="str">
            <v>Master.ladymary@skyfile.com</v>
          </cell>
          <cell r="C8318" t="e">
            <v>#N/A</v>
          </cell>
        </row>
        <row r="8319">
          <cell r="A8319" t="str">
            <v>ANMIRO</v>
          </cell>
          <cell r="B8319" t="str">
            <v>charterer.anmiro@telaurus.net</v>
          </cell>
          <cell r="C8319" t="e">
            <v>#N/A</v>
          </cell>
        </row>
        <row r="8320">
          <cell r="A8320" t="str">
            <v>Milady</v>
          </cell>
          <cell r="B8320" t="str">
            <v>Charter.milady@telaurus.net; Charterer.Milady@briesefleet.nl</v>
          </cell>
          <cell r="C8320">
            <v>9319430</v>
          </cell>
        </row>
        <row r="8321">
          <cell r="A8321" t="str">
            <v>Richelieu</v>
          </cell>
          <cell r="B8321" t="str">
            <v>ZDHS7@globeemail.com; Charterer.richelieu@briesefleet.nl</v>
          </cell>
        </row>
        <row r="8322">
          <cell r="A8322" t="str">
            <v>Beaumaiden</v>
          </cell>
          <cell r="B8322" t="str">
            <v>beaumaiden@focusshipmanagement.com</v>
          </cell>
          <cell r="C8322" t="e">
            <v>#N/A</v>
          </cell>
        </row>
        <row r="8323">
          <cell r="A8323" t="str">
            <v>Musketier</v>
          </cell>
          <cell r="B8323" t="str">
            <v>ZDHM6@globeemail.com</v>
          </cell>
          <cell r="C8323" t="e">
            <v>#N/A</v>
          </cell>
        </row>
        <row r="8324">
          <cell r="A8324" t="str">
            <v>ARKONIA</v>
          </cell>
          <cell r="B8324" t="str">
            <v>master.arkonia@gmail.com; 453837747@inmc.eik.com</v>
          </cell>
          <cell r="C8324" t="e">
            <v>#N/A</v>
          </cell>
        </row>
        <row r="8325">
          <cell r="A8325" t="str">
            <v>ABIS ALBUFEIRA</v>
          </cell>
          <cell r="B8325" t="str">
            <v>captain.pbnk@globeemail.com</v>
          </cell>
          <cell r="C8325" t="e">
            <v>#N/A</v>
          </cell>
        </row>
        <row r="8326">
          <cell r="A8326" t="str">
            <v>SWE CARRIER</v>
          </cell>
          <cell r="B8326" t="str">
            <v>swecarrier@swedishbulk.se</v>
          </cell>
          <cell r="C8326" t="e">
            <v>#N/A</v>
          </cell>
        </row>
        <row r="8327">
          <cell r="A8327" t="str">
            <v>ABIS CADIZ</v>
          </cell>
          <cell r="B8327" t="str">
            <v>captain.pbno@globeemail.com; 424590110.sat@globeemail.com</v>
          </cell>
          <cell r="C8327" t="e">
            <v>#N/A</v>
          </cell>
        </row>
        <row r="8328">
          <cell r="A8328" t="str">
            <v>ABIS CARDIFF</v>
          </cell>
          <cell r="B8328" t="str">
            <v>captain.PBYA@globeemail.com; 424666910.sat@globeemail.com</v>
          </cell>
          <cell r="C8328" t="e">
            <v>#N/A</v>
          </cell>
        </row>
        <row r="8329">
          <cell r="A8329" t="str">
            <v>ABIS CALAIS</v>
          </cell>
          <cell r="B8329" t="str">
            <v>captain.pbxx@globeemail.com; 424590110.sat@globeemail.com</v>
          </cell>
          <cell r="C8329" t="e">
            <v>#N/A</v>
          </cell>
        </row>
        <row r="8330">
          <cell r="A8330" t="str">
            <v>ABIS CUXHAVEN</v>
          </cell>
          <cell r="B8330" t="str">
            <v>captain.PBYB@globeemail.com</v>
          </cell>
          <cell r="C8330" t="e">
            <v>#N/A</v>
          </cell>
        </row>
        <row r="8331">
          <cell r="A8331" t="str">
            <v>ABIS BERGEN</v>
          </cell>
          <cell r="B8331" t="str">
            <v>captain.PBPY@globeemail.com</v>
          </cell>
          <cell r="C8331" t="e">
            <v>#N/A</v>
          </cell>
        </row>
        <row r="8332">
          <cell r="A8332" t="str">
            <v>ABIS BILBAO</v>
          </cell>
          <cell r="B8332" t="str">
            <v>captain.pbqb@globeemail.com</v>
          </cell>
          <cell r="C8332">
            <v>6008562</v>
          </cell>
        </row>
        <row r="8333">
          <cell r="A8333" t="str">
            <v>ABIS BORDEAUX</v>
          </cell>
          <cell r="B8333" t="str">
            <v>captain.pbqa@globeemail.com</v>
          </cell>
          <cell r="C8333" t="e">
            <v>#N/A</v>
          </cell>
        </row>
        <row r="8334">
          <cell r="A8334" t="str">
            <v>ABIS BRESKENS</v>
          </cell>
          <cell r="B8334" t="str">
            <v>captain.PCJN@globeemail.com</v>
          </cell>
          <cell r="C8334" t="e">
            <v>#N/A</v>
          </cell>
        </row>
        <row r="8335">
          <cell r="A8335" t="str">
            <v>ABIS BREMEN</v>
          </cell>
          <cell r="B8335" t="str">
            <v>captain.pcjo@globeemail.com</v>
          </cell>
          <cell r="C8335" t="e">
            <v>#N/A</v>
          </cell>
        </row>
        <row r="8336">
          <cell r="A8336" t="str">
            <v>FENSFJ ORD</v>
          </cell>
          <cell r="B8336" t="str">
            <v>fensfjord@shore2ship.net</v>
          </cell>
          <cell r="C8336" t="e">
            <v>#N/A</v>
          </cell>
        </row>
        <row r="8337">
          <cell r="A8337" t="str">
            <v>Nordfjord</v>
          </cell>
          <cell r="B8337" t="str">
            <v>master@nordfjord.amosconnect.com</v>
          </cell>
          <cell r="C8337" t="e">
            <v>#N/A</v>
          </cell>
        </row>
        <row r="8338">
          <cell r="A8338" t="str">
            <v>Stavfjord</v>
          </cell>
          <cell r="B8338" t="str">
            <v>stavfjord@fonnesshipping.no</v>
          </cell>
          <cell r="C8338" t="e">
            <v>#N/A</v>
          </cell>
        </row>
        <row r="8339">
          <cell r="A8339" t="str">
            <v>FRAMFJORD</v>
          </cell>
          <cell r="B8339" t="str">
            <v>framfjord@fonnesshipping.no</v>
          </cell>
          <cell r="C8339" t="e">
            <v>#N/A</v>
          </cell>
        </row>
        <row r="8340">
          <cell r="A8340" t="str">
            <v>KANUTTA</v>
          </cell>
          <cell r="B8340" t="str">
            <v>Kanutta5@gmail.com</v>
          </cell>
          <cell r="C8340" t="e">
            <v>#N/A</v>
          </cell>
          <cell r="D8340" t="str">
            <v>HOJA DE REBOTADOS</v>
          </cell>
        </row>
        <row r="8341">
          <cell r="A8341" t="str">
            <v>MARIBO</v>
          </cell>
          <cell r="B8341" t="str">
            <v>maribo@dano.com.pl</v>
          </cell>
          <cell r="C8341" t="e">
            <v>#N/A</v>
          </cell>
        </row>
        <row r="8342">
          <cell r="A8342" t="str">
            <v>Alegria I</v>
          </cell>
          <cell r="B8342" t="str">
            <v>Alegriavc@gtships.com</v>
          </cell>
          <cell r="C8342" t="e">
            <v>#N/A</v>
          </cell>
        </row>
        <row r="8343">
          <cell r="A8343" t="str">
            <v>Alpine Endurance</v>
          </cell>
          <cell r="B8343" t="str">
            <v>alpine-endurance@ship.transpetrol.com</v>
          </cell>
          <cell r="C8343" t="e">
            <v>#N/A</v>
          </cell>
        </row>
        <row r="8344">
          <cell r="A8344" t="str">
            <v>ALTAMAR</v>
          </cell>
          <cell r="B8344" t="str">
            <v>altamar@skyfile.com</v>
          </cell>
          <cell r="C8344" t="e">
            <v>#N/A</v>
          </cell>
        </row>
        <row r="8345">
          <cell r="A8345" t="str">
            <v>Anuket Amber</v>
          </cell>
          <cell r="B8345" t="str">
            <v>master.anamber@norbulkglw.co.uk</v>
          </cell>
          <cell r="C8345" t="e">
            <v>#N/A</v>
          </cell>
        </row>
        <row r="8346">
          <cell r="A8346" t="str">
            <v>Anuket Ivory</v>
          </cell>
          <cell r="B8346" t="str">
            <v>master.anivory@norbulkglw.co.uk</v>
          </cell>
          <cell r="C8346" t="e">
            <v>#N/A</v>
          </cell>
        </row>
        <row r="8347">
          <cell r="A8347" t="str">
            <v>Anuket Jade</v>
          </cell>
          <cell r="B8347" t="str">
            <v>master.anjade@norbulklglw.co.uk</v>
          </cell>
          <cell r="C8347" t="e">
            <v>#N/A</v>
          </cell>
        </row>
        <row r="8348">
          <cell r="A8348" t="str">
            <v>Anuket Opal</v>
          </cell>
          <cell r="B8348" t="str">
            <v>capt@opal.eosm.se</v>
          </cell>
          <cell r="C8348" t="e">
            <v>#N/A</v>
          </cell>
        </row>
        <row r="8349">
          <cell r="A8349" t="str">
            <v>Anuket Ruby</v>
          </cell>
          <cell r="B8349" t="str">
            <v>master.anruby@norbulklglw.co.uk</v>
          </cell>
          <cell r="C8349" t="str">
            <v>3005208</v>
          </cell>
        </row>
        <row r="8350">
          <cell r="A8350" t="str">
            <v>Anuket Sapphire</v>
          </cell>
          <cell r="B8350" t="str">
            <v>master.ansapphire@norbulkglw.co.uk</v>
          </cell>
          <cell r="C8350" t="e">
            <v>#N/A</v>
          </cell>
        </row>
        <row r="8351">
          <cell r="A8351" t="str">
            <v>Askholmen</v>
          </cell>
          <cell r="B8351" t="str">
            <v>master.askholmen@norbulkglw.co.uk</v>
          </cell>
          <cell r="C8351" t="e">
            <v>#N/A</v>
          </cell>
        </row>
        <row r="8352">
          <cell r="A8352" t="str">
            <v>Aspasia Lemos</v>
          </cell>
          <cell r="B8352" t="str">
            <v>aspasialemos@amosconnect.com</v>
          </cell>
          <cell r="C8352" t="e">
            <v>#N/A</v>
          </cell>
        </row>
        <row r="8353">
          <cell r="A8353" t="str">
            <v>B GAS SUMMIT</v>
          </cell>
          <cell r="B8353" t="str">
            <v>bgassummit@gtships.com</v>
          </cell>
          <cell r="C8353" t="e">
            <v>#N/A</v>
          </cell>
        </row>
        <row r="8354">
          <cell r="A8354" t="str">
            <v>B GAS SUPREME</v>
          </cell>
          <cell r="B8354" t="str">
            <v>bgassuperior@gtships.com</v>
          </cell>
          <cell r="C8354" t="e">
            <v>#N/A</v>
          </cell>
        </row>
        <row r="8355">
          <cell r="A8355" t="str">
            <v>Baltic Galaxy</v>
          </cell>
          <cell r="B8355" t="str">
            <v>baltic.galaxy@vessel.wallem.com</v>
          </cell>
          <cell r="C8355" t="str">
            <v>6000582</v>
          </cell>
        </row>
        <row r="8356">
          <cell r="A8356" t="str">
            <v>Brentholmen</v>
          </cell>
          <cell r="B8356" t="str">
            <v>master.brentholmen@norbulkglw.co.uk</v>
          </cell>
          <cell r="C8356" t="e">
            <v>#N/A</v>
          </cell>
        </row>
        <row r="8357">
          <cell r="A8357" t="str">
            <v>CALAMAR</v>
          </cell>
          <cell r="B8357" t="str">
            <v>master@calamar.gotaship.com</v>
          </cell>
          <cell r="C8357" t="e">
            <v>#N/A</v>
          </cell>
        </row>
        <row r="8358">
          <cell r="A8358" t="str">
            <v>CONTI BENGUELA</v>
          </cell>
          <cell r="B8358" t="str">
            <v>A8PL7@globeemail.com</v>
          </cell>
          <cell r="C8358" t="e">
            <v>#N/A</v>
          </cell>
        </row>
        <row r="8359">
          <cell r="A8359" t="str">
            <v xml:space="preserve">Conti Greenland </v>
          </cell>
          <cell r="B8359" t="str">
            <v>A8QM9@globeemail.com</v>
          </cell>
          <cell r="C8359" t="e">
            <v>#N/A</v>
          </cell>
        </row>
        <row r="8360">
          <cell r="A8360" t="str">
            <v>Da Yuan Hu</v>
          </cell>
          <cell r="B8360" t="str">
            <v>Master.dayuanhu@coscodl.amosconnect.com</v>
          </cell>
          <cell r="C8360" t="e">
            <v>#N/A</v>
          </cell>
        </row>
        <row r="8361">
          <cell r="A8361" t="str">
            <v>DELAMAR</v>
          </cell>
          <cell r="B8361" t="str">
            <v>master@delamar.gotaship.com</v>
          </cell>
          <cell r="C8361" t="e">
            <v>#N/A</v>
          </cell>
        </row>
        <row r="8362">
          <cell r="A8362" t="str">
            <v>Desert Oak</v>
          </cell>
          <cell r="B8362" t="str">
            <v>master.desertoak@norbulkglw.co.uk</v>
          </cell>
          <cell r="C8362" t="e">
            <v>#N/A</v>
          </cell>
        </row>
        <row r="8363">
          <cell r="A8363" t="str">
            <v>ECO CZAR</v>
          </cell>
          <cell r="B8363" t="str">
            <v>ecoczar@stealth.gr</v>
          </cell>
          <cell r="C8363" t="e">
            <v>#N/A</v>
          </cell>
        </row>
        <row r="8364">
          <cell r="A8364" t="str">
            <v>Eco Dream</v>
          </cell>
          <cell r="B8364" t="str">
            <v>ecodream@stealth.gr</v>
          </cell>
          <cell r="C8364" t="e">
            <v>#N/A</v>
          </cell>
        </row>
        <row r="8365">
          <cell r="A8365" t="str">
            <v>ECO GALAXY</v>
          </cell>
          <cell r="B8365" t="str">
            <v>ecogalaxy@stealth.gr</v>
          </cell>
          <cell r="C8365" t="e">
            <v>#N/A</v>
          </cell>
        </row>
        <row r="8366">
          <cell r="A8366" t="str">
            <v>Eco Green</v>
          </cell>
          <cell r="B8366" t="str">
            <v>ecogreen@stealth.gr</v>
          </cell>
          <cell r="C8366" t="e">
            <v>#N/A</v>
          </cell>
        </row>
        <row r="8367">
          <cell r="A8367" t="str">
            <v>ECO INVICTUS</v>
          </cell>
          <cell r="B8367" t="str">
            <v>ecoinvictus@stealth.gr</v>
          </cell>
          <cell r="C8367" t="e">
            <v>#N/A</v>
          </cell>
        </row>
        <row r="8368">
          <cell r="A8368" t="str">
            <v>ECO LUCIDITY</v>
          </cell>
          <cell r="B8368" t="str">
            <v>ecolucidity@stealth.gr</v>
          </cell>
          <cell r="C8368" t="e">
            <v>#N/A</v>
          </cell>
        </row>
        <row r="8369">
          <cell r="A8369" t="str">
            <v>Eco Nemesis</v>
          </cell>
          <cell r="B8369" t="str">
            <v>Econemesis@stealth.gr</v>
          </cell>
          <cell r="C8369" t="e">
            <v>#N/A</v>
          </cell>
        </row>
        <row r="8370">
          <cell r="A8370" t="str">
            <v>EMSDOLLART</v>
          </cell>
          <cell r="B8370" t="str">
            <v>EMSDOLLART@Skyfile.com</v>
          </cell>
          <cell r="C8370" t="e">
            <v>#N/A</v>
          </cell>
        </row>
        <row r="8371">
          <cell r="A8371" t="str">
            <v>EMSLAKE</v>
          </cell>
          <cell r="B8371" t="str">
            <v>Master.Emslake@Skyfile.com</v>
          </cell>
          <cell r="C8371" t="e">
            <v>#N/A</v>
          </cell>
        </row>
        <row r="8372">
          <cell r="A8372" t="str">
            <v>GAS ALICE</v>
          </cell>
          <cell r="B8372" t="str">
            <v>gasalice@stealth.gr</v>
          </cell>
          <cell r="C8372" t="e">
            <v>#N/A</v>
          </cell>
        </row>
        <row r="8373">
          <cell r="A8373" t="str">
            <v>GAS ASTRID</v>
          </cell>
          <cell r="B8373" t="str">
            <v>gasastrid@stealth.gr</v>
          </cell>
          <cell r="C8373" t="e">
            <v>#N/A</v>
          </cell>
        </row>
        <row r="8374">
          <cell r="A8374" t="str">
            <v>GAS DEFIANCE</v>
          </cell>
          <cell r="B8374" t="str">
            <v>gasdefiance@stealth.gr</v>
          </cell>
          <cell r="C8374" t="e">
            <v>#N/A</v>
          </cell>
        </row>
        <row r="8375">
          <cell r="A8375" t="str">
            <v>GAS EMPEROR</v>
          </cell>
          <cell r="B8375" t="str">
            <v>gasemperor@stealth.gr</v>
          </cell>
          <cell r="C8375" t="str">
            <v>3003800</v>
          </cell>
        </row>
        <row r="8376">
          <cell r="A8376" t="str">
            <v>Gas Enchanted</v>
          </cell>
          <cell r="B8376" t="str">
            <v>gasenchanted@stealth.gr</v>
          </cell>
          <cell r="C8376" t="e">
            <v>#N/A</v>
          </cell>
        </row>
        <row r="8377">
          <cell r="A8377" t="str">
            <v>GAS EVOLUZIONE</v>
          </cell>
          <cell r="B8377" t="str">
            <v>gasevoluzione@stealth.gr</v>
          </cell>
          <cell r="C8377" t="e">
            <v>#N/A</v>
          </cell>
        </row>
        <row r="8378">
          <cell r="A8378" t="str">
            <v>GAS EXELERO</v>
          </cell>
          <cell r="B8378" t="str">
            <v>gasexelero@stealth.gr</v>
          </cell>
          <cell r="C8378" t="e">
            <v>#N/A</v>
          </cell>
        </row>
        <row r="8379">
          <cell r="A8379" t="str">
            <v>GAS FLAWLESS</v>
          </cell>
          <cell r="B8379" t="str">
            <v>gasflawless@stealth.gr</v>
          </cell>
          <cell r="C8379" t="e">
            <v>#N/A</v>
          </cell>
        </row>
        <row r="8380">
          <cell r="A8380" t="str">
            <v>Gas Haralambos</v>
          </cell>
          <cell r="B8380" t="str">
            <v>GasHaralambos@stealth.gr</v>
          </cell>
          <cell r="C8380" t="e">
            <v>#N/A</v>
          </cell>
        </row>
        <row r="8381">
          <cell r="A8381" t="str">
            <v>GAS ICON</v>
          </cell>
          <cell r="B8381" t="str">
            <v>gas.icon@brave.com</v>
          </cell>
          <cell r="C8381" t="e">
            <v>#N/A</v>
          </cell>
        </row>
        <row r="8382">
          <cell r="A8382" t="str">
            <v>GAS IMPERIALE</v>
          </cell>
          <cell r="B8382" t="str">
            <v>gasimperiale@stealth.gr</v>
          </cell>
          <cell r="C8382" t="e">
            <v>#N/A</v>
          </cell>
        </row>
        <row r="8383">
          <cell r="A8383" t="str">
            <v>GAS INSPIRATION</v>
          </cell>
          <cell r="B8383" t="str">
            <v>gasinspiration@ship.rydex.com.sg</v>
          </cell>
          <cell r="C8383" t="e">
            <v>#N/A</v>
          </cell>
        </row>
        <row r="8384">
          <cell r="A8384" t="str">
            <v>GAS LEGACY</v>
          </cell>
          <cell r="B8384" t="str">
            <v>gaslegacy@stealth.gr</v>
          </cell>
          <cell r="C8384" t="e">
            <v>#N/A</v>
          </cell>
        </row>
        <row r="8385">
          <cell r="A8385" t="str">
            <v>GAS MONARCH</v>
          </cell>
          <cell r="B8385" t="str">
            <v>gasmonarch@stealth.gr</v>
          </cell>
          <cell r="C8385" t="e">
            <v>#N/A</v>
          </cell>
        </row>
        <row r="8386">
          <cell r="A8386" t="str">
            <v>Gas Premiership</v>
          </cell>
          <cell r="B8386" t="str">
            <v>gaspremiership@stealth.gr</v>
          </cell>
          <cell r="C8386" t="e">
            <v>#N/A</v>
          </cell>
        </row>
        <row r="8387">
          <cell r="A8387" t="str">
            <v>Gas Shuriken</v>
          </cell>
          <cell r="B8387" t="str">
            <v>gasshuriken@stealth.gr</v>
          </cell>
          <cell r="C8387" t="e">
            <v>#N/A</v>
          </cell>
        </row>
        <row r="8388">
          <cell r="A8388" t="str">
            <v>GAS SIKOUSIS</v>
          </cell>
          <cell r="B8388" t="str">
            <v>gassikousis@pcpublic.bjles.net</v>
          </cell>
          <cell r="C8388" t="e">
            <v>#N/A</v>
          </cell>
        </row>
        <row r="8389">
          <cell r="A8389" t="str">
            <v>GAS SPIRIT</v>
          </cell>
          <cell r="B8389" t="str">
            <v>gasspirit@stealth.gr</v>
          </cell>
          <cell r="C8389" t="e">
            <v>#N/A</v>
          </cell>
        </row>
        <row r="8390">
          <cell r="A8390" t="str">
            <v>GAS TEXIANA</v>
          </cell>
          <cell r="B8390" t="str">
            <v>gastexiana@pcpublic.com.sg</v>
          </cell>
          <cell r="C8390" t="e">
            <v>#N/A</v>
          </cell>
        </row>
        <row r="8391">
          <cell r="A8391" t="str">
            <v>GAS ZAEL</v>
          </cell>
          <cell r="B8391" t="str">
            <v>gaszael@ship.rydex.com.sg</v>
          </cell>
          <cell r="C8391" t="e">
            <v>#N/A</v>
          </cell>
        </row>
        <row r="8392">
          <cell r="A8392" t="str">
            <v>Golden Oak</v>
          </cell>
          <cell r="B8392" t="str">
            <v>master.goldenoak@norbulkglw.co.uk</v>
          </cell>
          <cell r="C8392" t="e">
            <v>#N/A</v>
          </cell>
        </row>
        <row r="8393">
          <cell r="A8393" t="str">
            <v>Green Hellas</v>
          </cell>
          <cell r="B8393" t="str">
            <v>greenhellas@aegeanoil.gr</v>
          </cell>
          <cell r="C8393" t="e">
            <v>#N/A</v>
          </cell>
        </row>
        <row r="8394">
          <cell r="A8394" t="str">
            <v>Green Planet</v>
          </cell>
          <cell r="B8394" t="str">
            <v>GREENPLANET@AEGEANOIL.GR</v>
          </cell>
          <cell r="C8394" t="e">
            <v>#N/A</v>
          </cell>
        </row>
        <row r="8395">
          <cell r="A8395" t="str">
            <v>Greensea@aegeanoil.gr</v>
          </cell>
          <cell r="B8395" t="str">
            <v>Greensea@aegeanoil.gr</v>
          </cell>
          <cell r="C8395" t="e">
            <v>#N/A</v>
          </cell>
        </row>
        <row r="8396">
          <cell r="A8396" t="str">
            <v>GRONA AALSUM</v>
          </cell>
          <cell r="B8396" t="str">
            <v>emsriver@Skyfile.com</v>
          </cell>
          <cell r="C8396" t="e">
            <v>#N/A</v>
          </cell>
        </row>
        <row r="8397">
          <cell r="A8397" t="str">
            <v>GRONA BIESSUM</v>
          </cell>
          <cell r="B8397" t="str">
            <v>emssea@Skyfile.com</v>
          </cell>
          <cell r="C8397" t="e">
            <v>#N/A</v>
          </cell>
        </row>
        <row r="8398">
          <cell r="A8398" t="str">
            <v>GRONA MARSUM</v>
          </cell>
          <cell r="B8398" t="str">
            <v>Captain.Emsflow@Skyfile.com</v>
          </cell>
          <cell r="C8398" t="e">
            <v>#N/A</v>
          </cell>
        </row>
        <row r="8399">
          <cell r="A8399" t="str">
            <v>GRONA NANSUM</v>
          </cell>
          <cell r="B8399" t="str">
            <v>Emswater@Skyfile.com</v>
          </cell>
          <cell r="C8399" t="e">
            <v>#N/A</v>
          </cell>
        </row>
        <row r="8400">
          <cell r="A8400" t="str">
            <v>Gulholmen</v>
          </cell>
          <cell r="B8400" t="str">
            <v>master.gulholmen@norbulkglw.co.uk</v>
          </cell>
          <cell r="C8400" t="e">
            <v>#N/A</v>
          </cell>
        </row>
        <row r="8401">
          <cell r="A8401" t="str">
            <v>Horizon Armonia</v>
          </cell>
          <cell r="B8401" t="str">
            <v>horizon.armonia@amosconnect.com</v>
          </cell>
          <cell r="C8401" t="e">
            <v>#N/A</v>
          </cell>
        </row>
        <row r="8402">
          <cell r="A8402" t="str">
            <v>HORIZON ATHENA</v>
          </cell>
          <cell r="B8402" t="str">
            <v>master@horizon.athena.bsmfleet.com</v>
          </cell>
          <cell r="C8402" t="e">
            <v>#N/A</v>
          </cell>
        </row>
        <row r="8403">
          <cell r="A8403" t="str">
            <v>HORIZON EKAVI</v>
          </cell>
          <cell r="B8403" t="str">
            <v>Horizon.ekavi@amosconnect.com</v>
          </cell>
          <cell r="C8403" t="e">
            <v>#N/A</v>
          </cell>
        </row>
        <row r="8404">
          <cell r="A8404" t="str">
            <v>Horizon Electra</v>
          </cell>
          <cell r="B8404" t="str">
            <v>horizon.electra@amosconnect.com</v>
          </cell>
          <cell r="C8404" t="e">
            <v>#N/A</v>
          </cell>
        </row>
        <row r="8405">
          <cell r="A8405" t="str">
            <v>Horizon Theoni</v>
          </cell>
          <cell r="B8405" t="str">
            <v>master@horizon.theoni.bsmfleet.com</v>
          </cell>
          <cell r="C8405" t="e">
            <v>#N/A</v>
          </cell>
        </row>
        <row r="8406">
          <cell r="A8406" t="str">
            <v>Horizon Thetis</v>
          </cell>
          <cell r="B8406">
            <v>0</v>
          </cell>
          <cell r="C8406" t="e">
            <v>#N/A</v>
          </cell>
        </row>
        <row r="8407">
          <cell r="A8407" t="str">
            <v>Jenny </v>
          </cell>
          <cell r="B8407" t="str">
            <v>mt.jenny@aegeanoil.gr</v>
          </cell>
          <cell r="C8407" t="e">
            <v>#N/A</v>
          </cell>
        </row>
        <row r="8408">
          <cell r="A8408" t="str">
            <v>Kirkeholmen</v>
          </cell>
          <cell r="B8408" t="str">
            <v>master.kirkeholmen@norbulkglw.co.uk</v>
          </cell>
          <cell r="C8408" t="e">
            <v>#N/A</v>
          </cell>
        </row>
        <row r="8409">
          <cell r="A8409" t="str">
            <v>LANDY</v>
          </cell>
          <cell r="B8409" t="str">
            <v>landy@nrab.se</v>
          </cell>
          <cell r="C8409" t="e">
            <v>#N/A</v>
          </cell>
        </row>
        <row r="8410">
          <cell r="A8410" t="str">
            <v>Larsholmen</v>
          </cell>
          <cell r="B8410" t="str">
            <v>master.larsholmen@norbulkglw.co.uk</v>
          </cell>
          <cell r="C8410">
            <v>9595632</v>
          </cell>
        </row>
        <row r="8411">
          <cell r="A8411" t="str">
            <v>Lokholmen</v>
          </cell>
          <cell r="B8411" t="str">
            <v>master.lokholmen@norbulkglw.co.uk</v>
          </cell>
          <cell r="C8411" t="e">
            <v>#N/A</v>
          </cell>
        </row>
        <row r="8412">
          <cell r="A8412" t="str">
            <v>LUNAMAR</v>
          </cell>
          <cell r="B8412" t="str">
            <v>lunamar@skyfile.com</v>
          </cell>
          <cell r="C8412" t="e">
            <v>#N/A</v>
          </cell>
        </row>
        <row r="8413">
          <cell r="A8413" t="str">
            <v>Morholmen</v>
          </cell>
          <cell r="B8413" t="str">
            <v>master.morholmen@norbulkglw.co.uk</v>
          </cell>
          <cell r="C8413" t="e">
            <v>#N/A</v>
          </cell>
        </row>
        <row r="8414">
          <cell r="A8414" t="str">
            <v>Mountain Oak</v>
          </cell>
          <cell r="B8414" t="str">
            <v>master.mountainoak@norbulkglw.co.uk</v>
          </cell>
          <cell r="C8414" t="e">
            <v>#N/A</v>
          </cell>
        </row>
        <row r="8415">
          <cell r="A8415" t="str">
            <v>NAJLAND</v>
          </cell>
          <cell r="B8415" t="str">
            <v>Charter.najland@telaurus.net</v>
          </cell>
          <cell r="C8415" t="e">
            <v>#N/A</v>
          </cell>
        </row>
        <row r="8416">
          <cell r="A8416" t="str">
            <v>Navig8 Faith</v>
          </cell>
          <cell r="B8416" t="str">
            <v>master@navig8faith.amosconnect.com</v>
          </cell>
          <cell r="C8416" t="e">
            <v>#N/A</v>
          </cell>
        </row>
        <row r="8417">
          <cell r="A8417" t="str">
            <v>NEMUNA</v>
          </cell>
          <cell r="B8417" t="str">
            <v>nemuna@skyfile.com</v>
          </cell>
          <cell r="C8417" t="e">
            <v>#N/A</v>
          </cell>
        </row>
        <row r="8418">
          <cell r="A8418" t="str">
            <v>NOVOMAR</v>
          </cell>
          <cell r="B8418" t="str">
            <v>novomar@skyfile.com</v>
          </cell>
          <cell r="C8418" t="e">
            <v>#N/A</v>
          </cell>
        </row>
        <row r="8419">
          <cell r="A8419" t="str">
            <v>PARAMAR</v>
          </cell>
          <cell r="B8419" t="str">
            <v>p3zd9@globeemail.com</v>
          </cell>
          <cell r="C8419" t="e">
            <v>#N/A</v>
          </cell>
        </row>
        <row r="8420">
          <cell r="A8420" t="str">
            <v>Red Oak</v>
          </cell>
          <cell r="B8420" t="str">
            <v>master.redoak@norbulkglw.co.uk</v>
          </cell>
          <cell r="C8420" t="e">
            <v>#N/A</v>
          </cell>
        </row>
        <row r="8421">
          <cell r="A8421" t="str">
            <v>REYMAR</v>
          </cell>
          <cell r="B8421" t="str">
            <v>Reymar@SkyFile.com</v>
          </cell>
          <cell r="C8421" t="e">
            <v>#N/A</v>
          </cell>
        </row>
        <row r="8422">
          <cell r="A8422" t="str">
            <v>RIO APURE</v>
          </cell>
          <cell r="B8422" t="str">
            <v>melita@gtships.com</v>
          </cell>
          <cell r="C8422" t="e">
            <v>#N/A</v>
          </cell>
        </row>
        <row r="8423">
          <cell r="A8423" t="str">
            <v>RIO ARAUCA</v>
          </cell>
          <cell r="B8423" t="str">
            <v>melodia@gtships.com</v>
          </cell>
          <cell r="C8423" t="str">
            <v>6000827</v>
          </cell>
        </row>
        <row r="8424">
          <cell r="A8424" t="str">
            <v>RIO CARONI</v>
          </cell>
          <cell r="B8424" t="str">
            <v>amarylis@gtships.com</v>
          </cell>
          <cell r="C8424" t="str">
            <v>6006443</v>
          </cell>
        </row>
        <row r="8425">
          <cell r="A8425" t="str">
            <v>RIO ORINOCO</v>
          </cell>
          <cell r="B8425" t="str">
            <v>anemone@gtships.com</v>
          </cell>
          <cell r="C8425" t="e">
            <v>#N/A</v>
          </cell>
        </row>
        <row r="8426">
          <cell r="A8426" t="str">
            <v>River Oak</v>
          </cell>
          <cell r="B8426" t="str">
            <v>master.riveroak@norbulkglw.co.uk</v>
          </cell>
          <cell r="C8426" t="e">
            <v>#N/A</v>
          </cell>
        </row>
        <row r="8427">
          <cell r="A8427" t="str">
            <v>Rizopon</v>
          </cell>
          <cell r="B8427" t="str">
            <v>rizopon@aegeanoil.gr</v>
          </cell>
          <cell r="C8427" t="e">
            <v>#N/A</v>
          </cell>
        </row>
        <row r="8428">
          <cell r="A8428" t="str">
            <v>Rose</v>
          </cell>
          <cell r="B8428" t="str">
            <v>ROSE@AEGEANOIL.GR</v>
          </cell>
          <cell r="C8428" t="e">
            <v>#N/A</v>
          </cell>
        </row>
        <row r="8429">
          <cell r="A8429" t="str">
            <v>SOLYMAR</v>
          </cell>
          <cell r="B8429" t="str">
            <v>Paragon@SkyFile-C.com</v>
          </cell>
          <cell r="C8429" t="str">
            <v>3002943</v>
          </cell>
        </row>
        <row r="8430">
          <cell r="A8430" t="str">
            <v>SPIKE</v>
          </cell>
          <cell r="B8430" t="str">
            <v>spike@skyfile.com</v>
          </cell>
          <cell r="C8430" t="e">
            <v>#N/A</v>
          </cell>
        </row>
        <row r="8431">
          <cell r="A8431" t="str">
            <v>Storholmen</v>
          </cell>
          <cell r="B8431" t="str">
            <v>master.storholmen@norbulkglw.co.uk</v>
          </cell>
          <cell r="C8431" t="e">
            <v>#N/A</v>
          </cell>
        </row>
        <row r="8432">
          <cell r="A8432" t="str">
            <v>TRANSANDROMEDA</v>
          </cell>
          <cell r="B8432" t="str">
            <v>master.transandromeda@rabt.com</v>
          </cell>
          <cell r="C8432" t="e">
            <v>#N/A</v>
          </cell>
        </row>
        <row r="8433">
          <cell r="A8433" t="str">
            <v>TRANSCAPRICORN</v>
          </cell>
          <cell r="B8433" t="str">
            <v>transcapricorn@rabt.com</v>
          </cell>
          <cell r="C8433" t="str">
            <v>6009245</v>
          </cell>
        </row>
        <row r="8434">
          <cell r="A8434" t="str">
            <v>TRANSDISTINTO</v>
          </cell>
          <cell r="B8434" t="str">
            <v>master.transdistinto@rabt.com</v>
          </cell>
          <cell r="C8434" t="e">
            <v>#N/A</v>
          </cell>
        </row>
        <row r="8435">
          <cell r="A8435" t="str">
            <v>TRANSFORZA</v>
          </cell>
          <cell r="B8435" t="str">
            <v>master.transforza@rabt.com</v>
          </cell>
          <cell r="C8435" t="str">
            <v>6009770</v>
          </cell>
        </row>
        <row r="8436">
          <cell r="A8436" t="str">
            <v>TRANSLONTANO</v>
          </cell>
          <cell r="B8436" t="str">
            <v>master.translontano@rabt.com</v>
          </cell>
          <cell r="C8436" t="e">
            <v>#N/A</v>
          </cell>
        </row>
        <row r="8437">
          <cell r="A8437" t="str">
            <v>TRANSMAR</v>
          </cell>
          <cell r="B8437" t="str">
            <v>ZDKA6@globeemail.com; TRANSMAR@h-fleet.com</v>
          </cell>
          <cell r="C8437" t="e">
            <v>#N/A</v>
          </cell>
        </row>
        <row r="8438">
          <cell r="A8438" t="str">
            <v>TRANSRISOLUTO</v>
          </cell>
          <cell r="B8438" t="str">
            <v>master.transrisoluto@rabt.com</v>
          </cell>
          <cell r="C8438" t="e">
            <v>#N/A</v>
          </cell>
        </row>
        <row r="8439">
          <cell r="A8439" t="str">
            <v>TRANSSONORO</v>
          </cell>
          <cell r="B8439" t="str">
            <v>master.transsonoro@rabt.com</v>
          </cell>
          <cell r="C8439" t="e">
            <v>#N/A</v>
          </cell>
        </row>
        <row r="8440">
          <cell r="A8440" t="str">
            <v>TRANSVOLANTE</v>
          </cell>
          <cell r="B8440" t="str">
            <v>master.transvolante@rabt.com</v>
          </cell>
          <cell r="C8440" t="e">
            <v>#N/A</v>
          </cell>
        </row>
        <row r="8441">
          <cell r="A8441" t="str">
            <v>TRENLAND</v>
          </cell>
          <cell r="B8441" t="str">
            <v>Charter.trenland@telaurus.net</v>
          </cell>
          <cell r="C8441" t="e">
            <v>#N/A</v>
          </cell>
        </row>
        <row r="8442">
          <cell r="A8442" t="str">
            <v>ULTRAMAR</v>
          </cell>
          <cell r="B8442" t="str">
            <v>ultramar@h-fleet.com</v>
          </cell>
          <cell r="C8442" t="e">
            <v>#N/A</v>
          </cell>
        </row>
        <row r="8443">
          <cell r="A8443" t="str">
            <v>UNIMAR</v>
          </cell>
          <cell r="B8443" t="str">
            <v>Charterer.Unimar@briesefleet.nl</v>
          </cell>
          <cell r="C8443">
            <v>3003335</v>
          </cell>
        </row>
        <row r="8444">
          <cell r="A8444" t="str">
            <v>Valley Oak</v>
          </cell>
          <cell r="B8444" t="str">
            <v>master.valleyoak@norbulkglw.co.uk</v>
          </cell>
          <cell r="C8444" t="e">
            <v>#N/A</v>
          </cell>
        </row>
        <row r="8445">
          <cell r="A8445" t="str">
            <v>Vestholmen</v>
          </cell>
          <cell r="B8445" t="str">
            <v>master.vestholmen@norbulkglw.co.uk</v>
          </cell>
          <cell r="C8445" t="e">
            <v>#N/A</v>
          </cell>
        </row>
        <row r="8446">
          <cell r="A8446" t="str">
            <v>VISURGIS</v>
          </cell>
          <cell r="B8446" t="str">
            <v>visurgis@skyfile.com</v>
          </cell>
          <cell r="C8446" t="e">
            <v>#N/A</v>
          </cell>
        </row>
        <row r="8447">
          <cell r="A8447" t="str">
            <v>Winter Oak</v>
          </cell>
          <cell r="B8447" t="str">
            <v>master.winteroak@norbulkglw.co.uk</v>
          </cell>
          <cell r="C8447" t="e">
            <v>#N/A</v>
          </cell>
        </row>
        <row r="8448">
          <cell r="A8448" t="str">
            <v>Dubai Angel</v>
          </cell>
          <cell r="B8448" t="str">
            <v>dubaiangel@emarat.nautilusone.net</v>
          </cell>
          <cell r="C8448" t="e">
            <v>#N/A</v>
          </cell>
        </row>
        <row r="8449">
          <cell r="A8449" t="str">
            <v>Dubai Beauty</v>
          </cell>
          <cell r="B8449" t="str">
            <v>dubaibeauty@emarat.nautilusone.ne</v>
          </cell>
          <cell r="C8449">
            <v>9458080</v>
          </cell>
        </row>
        <row r="8450">
          <cell r="A8450" t="str">
            <v>Everglades </v>
          </cell>
          <cell r="B8450" t="str">
            <v>everglades@gtships.com</v>
          </cell>
          <cell r="C8450" t="e">
            <v>#N/A</v>
          </cell>
        </row>
        <row r="8451">
          <cell r="A8451" t="str">
            <v>Fair Seas</v>
          </cell>
          <cell r="B8451" t="str">
            <v>master.fairseas@thometankers.com</v>
          </cell>
          <cell r="C8451" t="str">
            <v>6009777</v>
          </cell>
        </row>
        <row r="8452">
          <cell r="A8452" t="str">
            <v>Jag Lavanya</v>
          </cell>
          <cell r="B8452" t="str">
            <v>master@jaglavanya.amosconnect.com</v>
          </cell>
          <cell r="C8452" t="e">
            <v>#N/A</v>
          </cell>
        </row>
        <row r="8453">
          <cell r="A8453" t="str">
            <v>Lefkara </v>
          </cell>
          <cell r="B8453" t="str">
            <v>master@lefkara.amosconnect.com</v>
          </cell>
          <cell r="C8453" t="e">
            <v>#N/A</v>
          </cell>
        </row>
        <row r="8454">
          <cell r="A8454" t="str">
            <v>Max Jacob</v>
          </cell>
          <cell r="B8454" t="str">
            <v>master.max@ernstjacob.de</v>
          </cell>
          <cell r="C8454" t="e">
            <v>#N/A</v>
          </cell>
        </row>
        <row r="8455">
          <cell r="A8455" t="str">
            <v>New Champion</v>
          </cell>
          <cell r="B8455" t="str">
            <v>V7GG2@globeemail.com</v>
          </cell>
          <cell r="C8455" t="e">
            <v>#N/A</v>
          </cell>
        </row>
        <row r="8456">
          <cell r="A8456" t="str">
            <v>Overseas Fran</v>
          </cell>
          <cell r="B8456" t="str">
            <v>master.ovfran@gtmailplus.com</v>
          </cell>
          <cell r="C8456" t="e">
            <v>#N/A</v>
          </cell>
        </row>
        <row r="8457">
          <cell r="A8457" t="str">
            <v>Overseas Portland</v>
          </cell>
          <cell r="B8457" t="str">
            <v>Master.ovportland@gtmailplus.com</v>
          </cell>
          <cell r="C8457" t="e">
            <v>#N/A</v>
          </cell>
        </row>
        <row r="8458">
          <cell r="A8458" t="str">
            <v>Overseas Yosemite</v>
          </cell>
          <cell r="B8458" t="str">
            <v>master.ovyosemite@gtmailplus.com</v>
          </cell>
          <cell r="C8458" t="e">
            <v>#N/A</v>
          </cell>
        </row>
        <row r="8459">
          <cell r="A8459" t="str">
            <v>Palawan Star</v>
          </cell>
          <cell r="B8459" t="str">
            <v>palawan.star@gtships.com</v>
          </cell>
          <cell r="C8459" t="e">
            <v>#N/A</v>
          </cell>
        </row>
        <row r="8460">
          <cell r="A8460" t="str">
            <v>Phoenix Light</v>
          </cell>
          <cell r="B8460" t="str">
            <v>phoenixlight@gtships.com</v>
          </cell>
          <cell r="C8460" t="e">
            <v>#N/A</v>
          </cell>
        </row>
        <row r="8461">
          <cell r="A8461" t="str">
            <v>Ploutos</v>
          </cell>
          <cell r="B8461" t="str">
            <v>Ploutos@amosconnect.com; Ploutos@speedmailplus.com</v>
          </cell>
          <cell r="C8461" t="e">
            <v>#N/A</v>
          </cell>
        </row>
        <row r="8462">
          <cell r="A8462" t="str">
            <v>Tina</v>
          </cell>
          <cell r="B8462" t="str">
            <v>tina@amosconnect.com</v>
          </cell>
          <cell r="C8462" t="e">
            <v>#N/A</v>
          </cell>
        </row>
        <row r="8463">
          <cell r="A8463" t="str">
            <v>Ottoman Tenacity</v>
          </cell>
          <cell r="B8463" t="str">
            <v>tenacity@gungen.com</v>
          </cell>
          <cell r="C8463" t="e">
            <v>#N/A</v>
          </cell>
        </row>
        <row r="8464">
          <cell r="A8464" t="str">
            <v>Ottoman Integrity</v>
          </cell>
          <cell r="B8464" t="str">
            <v>integrity@gungen.com</v>
          </cell>
          <cell r="C8464" t="e">
            <v>#N/A</v>
          </cell>
        </row>
        <row r="8465">
          <cell r="A8465" t="str">
            <v>Ottoman Equity</v>
          </cell>
          <cell r="B8465" t="str">
            <v>equity@gungen.com</v>
          </cell>
          <cell r="C8465" t="e">
            <v>#N/A</v>
          </cell>
        </row>
        <row r="8466">
          <cell r="A8466" t="str">
            <v>Ottoman Nobility</v>
          </cell>
          <cell r="B8466" t="str">
            <v>nobility@gungen.com</v>
          </cell>
          <cell r="C8466" t="e">
            <v>#N/A</v>
          </cell>
        </row>
        <row r="8467">
          <cell r="A8467" t="str">
            <v>Antonis A</v>
          </cell>
          <cell r="B8467" t="str">
            <v>antonisa@gtships.com</v>
          </cell>
          <cell r="C8467" t="e">
            <v>#N/A</v>
          </cell>
        </row>
        <row r="8468">
          <cell r="A8468" t="str">
            <v>Nikos A</v>
          </cell>
          <cell r="B8468" t="str">
            <v>nikos_a@gtships.com</v>
          </cell>
          <cell r="C8468" t="e">
            <v>#N/A</v>
          </cell>
        </row>
        <row r="8469">
          <cell r="A8469" t="str">
            <v>Grace A</v>
          </cell>
          <cell r="B8469" t="str">
            <v>gracea@gtships.com</v>
          </cell>
          <cell r="C8469" t="e">
            <v>#N/A</v>
          </cell>
        </row>
        <row r="8470">
          <cell r="A8470" t="str">
            <v>Chembulk HongKong</v>
          </cell>
          <cell r="B8470" t="str">
            <v>Chembulk.Hongkong@Thomeships.Net</v>
          </cell>
          <cell r="C8470" t="e">
            <v>#N/A</v>
          </cell>
        </row>
        <row r="8471">
          <cell r="A8471" t="str">
            <v xml:space="preserve">Chembulk Westport </v>
          </cell>
          <cell r="B8471" t="str">
            <v>master.westport@mtmsm.amosconnect.com</v>
          </cell>
          <cell r="C8471" t="e">
            <v>#N/A</v>
          </cell>
        </row>
        <row r="8472">
          <cell r="A8472" t="str">
            <v>Chembulk Wellington</v>
          </cell>
          <cell r="B8472" t="str">
            <v>cb.wellington@amosconnect.com</v>
          </cell>
          <cell r="C8472" t="e">
            <v>#N/A</v>
          </cell>
        </row>
        <row r="8473">
          <cell r="A8473" t="str">
            <v>Chembulk Sydney</v>
          </cell>
          <cell r="B8473" t="str">
            <v>cb.sydney@amosconnect.com</v>
          </cell>
          <cell r="C8473" t="e">
            <v>#N/A</v>
          </cell>
        </row>
        <row r="8474">
          <cell r="A8474" t="str">
            <v>Nogogini</v>
          </cell>
          <cell r="B8474" t="str">
            <v>cb.nogogini@amosconnect.com</v>
          </cell>
          <cell r="C8474" t="e">
            <v>#N/A</v>
          </cell>
        </row>
        <row r="8475">
          <cell r="A8475" t="str">
            <v>Nolowati</v>
          </cell>
          <cell r="B8475" t="str">
            <v>cb.nolowati@amosconnect.com</v>
          </cell>
          <cell r="C8475" t="e">
            <v>#N/A</v>
          </cell>
        </row>
        <row r="8476">
          <cell r="A8476" t="str">
            <v>Gas Sulawesi</v>
          </cell>
          <cell r="B8476" t="str">
            <v>Gas.Sulawesi@thomeships.net</v>
          </cell>
          <cell r="C8476" t="e">
            <v>#N/A</v>
          </cell>
        </row>
        <row r="8477">
          <cell r="A8477" t="str">
            <v>SW Cap Ferrat I</v>
          </cell>
          <cell r="B8477" t="str">
            <v>swcapferrat1@infinityfleet.net</v>
          </cell>
          <cell r="C8477" t="e">
            <v>#N/A</v>
          </cell>
        </row>
        <row r="8478">
          <cell r="A8478" t="str">
            <v>Sw Monaco I</v>
          </cell>
          <cell r="B8478" t="str">
            <v>swmonaco1@infinityfleet.net</v>
          </cell>
          <cell r="C8478" t="e">
            <v>#N/A</v>
          </cell>
        </row>
        <row r="8479">
          <cell r="A8479" t="str">
            <v>ALIA</v>
          </cell>
          <cell r="B8479" t="str">
            <v>453837356inmc@maritel.net</v>
          </cell>
          <cell r="C8479" t="e">
            <v>#N/A</v>
          </cell>
        </row>
        <row r="8480">
          <cell r="A8480" t="str">
            <v>AMBER II</v>
          </cell>
          <cell r="B8480" t="str">
            <v>456648910.inmc@maritel.net</v>
          </cell>
          <cell r="C8480" t="e">
            <v>#N/A</v>
          </cell>
        </row>
        <row r="8481">
          <cell r="A8481" t="str">
            <v>Al Muntazah</v>
          </cell>
          <cell r="B8481" t="str">
            <v>Master.almuntazah@telaurus.net</v>
          </cell>
          <cell r="C8481" t="e">
            <v>#N/A</v>
          </cell>
        </row>
        <row r="8482">
          <cell r="A8482" t="str">
            <v>ARZU</v>
          </cell>
          <cell r="B8482" t="str">
            <v>Inc.453833074@maritel.net</v>
          </cell>
          <cell r="C8482" t="e">
            <v>#N/A</v>
          </cell>
        </row>
        <row r="8483">
          <cell r="A8483" t="str">
            <v>ARZEW GAS</v>
          </cell>
          <cell r="B8483" t="str">
            <v>master.arzewgas@amosconnect.com</v>
          </cell>
          <cell r="C8483" t="e">
            <v>#N/A</v>
          </cell>
        </row>
        <row r="8484">
          <cell r="A8484" t="str">
            <v>CLAUDIA GAS</v>
          </cell>
          <cell r="B8484" t="str">
            <v>master.claudiagas@amosconnect.com</v>
          </cell>
          <cell r="C8484" t="e">
            <v>#N/A</v>
          </cell>
        </row>
        <row r="8485">
          <cell r="A8485" t="str">
            <v>EUGENIA GAS</v>
          </cell>
          <cell r="B8485" t="str">
            <v>master.eugeniagas@amosconnect.com</v>
          </cell>
          <cell r="C8485" t="e">
            <v>#N/A</v>
          </cell>
        </row>
        <row r="8486">
          <cell r="A8486" t="str">
            <v>GAS AEGEAN</v>
          </cell>
          <cell r="B8486" t="str">
            <v>master.gasaegean@amosconnect.com</v>
          </cell>
          <cell r="C8486" t="e">
            <v>#N/A</v>
          </cell>
        </row>
        <row r="8487">
          <cell r="A8487" t="str">
            <v>GAS HONOUR</v>
          </cell>
          <cell r="B8487" t="str">
            <v>master.gashonour@amosconnect.com</v>
          </cell>
          <cell r="C8487" t="str">
            <v>6004271</v>
          </cell>
        </row>
        <row r="8488">
          <cell r="A8488" t="str">
            <v>GAS IONIAN</v>
          </cell>
          <cell r="B8488" t="str">
            <v>master.gasionian@amosconnect.com</v>
          </cell>
          <cell r="C8488" t="e">
            <v>#N/A</v>
          </cell>
        </row>
        <row r="8489">
          <cell r="A8489" t="str">
            <v>GAS LION</v>
          </cell>
          <cell r="B8489" t="str">
            <v>master.gaslion@amosconnect.com</v>
          </cell>
          <cell r="C8489" t="e">
            <v>#N/A</v>
          </cell>
        </row>
        <row r="8490">
          <cell r="A8490" t="str">
            <v>Gas Odyssey</v>
          </cell>
          <cell r="B8490" t="str">
            <v>master.gasodyssey@amosconnect.com</v>
          </cell>
          <cell r="C8490" t="str">
            <v>3006285</v>
          </cell>
        </row>
        <row r="8491">
          <cell r="A8491" t="str">
            <v>GAS PRIDE</v>
          </cell>
          <cell r="B8491" t="str">
            <v>master.gaspride@amosconnect.com</v>
          </cell>
          <cell r="C8491" t="str">
            <v>798738</v>
          </cell>
        </row>
        <row r="8492">
          <cell r="A8492" t="str">
            <v>GAS SPIRIT I</v>
          </cell>
          <cell r="B8492" t="str">
            <v>master@gasspiriti.amosconnect.com</v>
          </cell>
          <cell r="C8492" t="e">
            <v>#N/A</v>
          </cell>
        </row>
        <row r="8493">
          <cell r="A8493" t="str">
            <v>GAS SUEZ</v>
          </cell>
          <cell r="B8493" t="str">
            <v>Master.gassuez@amosconnect.com</v>
          </cell>
          <cell r="C8493" t="e">
            <v>#N/A</v>
          </cell>
        </row>
        <row r="8494">
          <cell r="A8494" t="str">
            <v>GEMINI GAS</v>
          </cell>
          <cell r="B8494" t="str">
            <v>master.geminigas@amosconnect.com</v>
          </cell>
          <cell r="C8494" t="e">
            <v>#N/A</v>
          </cell>
        </row>
        <row r="8495">
          <cell r="A8495" t="str">
            <v>ISIS GAS</v>
          </cell>
          <cell r="B8495" t="str">
            <v>master.isisgas@amosconnect.com</v>
          </cell>
          <cell r="C8495" t="e">
            <v>#N/A</v>
          </cell>
        </row>
        <row r="8496">
          <cell r="A8496" t="str">
            <v>MARIMAR GAS</v>
          </cell>
          <cell r="B8496" t="str">
            <v>Master.marimargas@amosconnect.com</v>
          </cell>
          <cell r="C8496" t="e">
            <v>#N/A</v>
          </cell>
        </row>
        <row r="8497">
          <cell r="A8497" t="str">
            <v>MISR GAS</v>
          </cell>
          <cell r="B8497" t="str">
            <v>master.misrgas@amosconnect.com</v>
          </cell>
          <cell r="C8497" t="e">
            <v>#N/A</v>
          </cell>
        </row>
        <row r="8498">
          <cell r="A8498" t="str">
            <v>RAMAGAS</v>
          </cell>
          <cell r="B8498" t="str">
            <v>master.ramagas@amosconnect.com</v>
          </cell>
          <cell r="C8498" t="e">
            <v>#N/A</v>
          </cell>
        </row>
        <row r="8499">
          <cell r="A8499" t="str">
            <v>Bow Pioneer</v>
          </cell>
          <cell r="B8499" t="str">
            <v>bow.pioneer@ship.odfjell.com; ops.bow.pioneer@odfjell.com</v>
          </cell>
          <cell r="C8499">
            <v>9377808</v>
          </cell>
        </row>
        <row r="8500">
          <cell r="A8500" t="str">
            <v xml:space="preserve">BEBEK-E </v>
          </cell>
          <cell r="B8500" t="str">
            <v>427100057@inmc.eik.com</v>
          </cell>
          <cell r="C8500">
            <v>9010785</v>
          </cell>
        </row>
        <row r="8501">
          <cell r="A8501" t="str">
            <v>3 BUM JIN</v>
          </cell>
          <cell r="B8501" t="str">
            <v>fcbumjin3@gmail.com</v>
          </cell>
          <cell r="C8501" t="e">
            <v>#N/A</v>
          </cell>
        </row>
        <row r="8502">
          <cell r="A8502" t="str">
            <v>FORTUNE SWAN</v>
          </cell>
          <cell r="B8502" t="str">
            <v>fcswan@ipsignature3.net</v>
          </cell>
          <cell r="C8502" t="e">
            <v>#N/A</v>
          </cell>
        </row>
        <row r="8503">
          <cell r="A8503" t="str">
            <v>FORTUNE KAREN</v>
          </cell>
          <cell r="B8503" t="str">
            <v>fckaren@ipsignature3.net</v>
          </cell>
          <cell r="C8503" t="e">
            <v>#N/A</v>
          </cell>
        </row>
        <row r="8504">
          <cell r="A8504" t="str">
            <v>FORTUNE YOUNGIN</v>
          </cell>
          <cell r="B8504" t="str">
            <v>fcyoungin@ipsignature3.net</v>
          </cell>
          <cell r="C8504" t="e">
            <v>#N/A</v>
          </cell>
        </row>
        <row r="8505">
          <cell r="A8505" t="str">
            <v>FORTUNE JIWON</v>
          </cell>
          <cell r="B8505" t="str">
            <v>fcjiwon@ipsignature3.net</v>
          </cell>
          <cell r="C8505" t="e">
            <v>#N/A</v>
          </cell>
        </row>
        <row r="8506">
          <cell r="A8506" t="str">
            <v>HAN GLORIA</v>
          </cell>
          <cell r="B8506" t="str">
            <v>hangloria@fortunetanker.com</v>
          </cell>
          <cell r="C8506" t="e">
            <v>#N/A</v>
          </cell>
        </row>
        <row r="8507">
          <cell r="A8507" t="str">
            <v>HAN GRACE</v>
          </cell>
          <cell r="B8507" t="str">
            <v>hangrace@fortunetanker.com</v>
          </cell>
          <cell r="C8507" t="e">
            <v>#N/A</v>
          </cell>
        </row>
        <row r="8508">
          <cell r="A8508" t="str">
            <v>MAUNAWILI</v>
          </cell>
          <cell r="B8508" t="str">
            <v>436976610@c12.stratosmobile.net</v>
          </cell>
          <cell r="C8508" t="e">
            <v>#N/A</v>
          </cell>
        </row>
        <row r="8509">
          <cell r="A8509" t="str">
            <v>LECONTE</v>
          </cell>
          <cell r="B8509" t="str">
            <v>amhs.lec.bridge@alaska.gov</v>
          </cell>
          <cell r="C8509" t="e">
            <v>#N/A</v>
          </cell>
        </row>
        <row r="8510">
          <cell r="A8510" t="str">
            <v>MOL PARADISE</v>
          </cell>
          <cell r="B8510" t="str">
            <v>digitrace.9V3118@skyfile.com</v>
          </cell>
          <cell r="C8510" t="e">
            <v>#N/A</v>
          </cell>
        </row>
        <row r="8511">
          <cell r="A8511" t="str">
            <v>ARNOLD MAERSK</v>
          </cell>
          <cell r="B8511" t="str">
            <v>eta129@maersk.com</v>
          </cell>
          <cell r="C8511" t="e">
            <v>#N/A</v>
          </cell>
        </row>
        <row r="8512">
          <cell r="A8512" t="str">
            <v>DOMINATOR</v>
          </cell>
          <cell r="B8512" t="str">
            <v>shipobs@noaa.gov</v>
          </cell>
          <cell r="C8512" t="e">
            <v>#N/A</v>
          </cell>
        </row>
        <row r="8513">
          <cell r="A8513" t="str">
            <v>TROPIC PALM</v>
          </cell>
          <cell r="B8513" t="str">
            <v>master.TropicPalm@telaurus.net</v>
          </cell>
          <cell r="C8513" t="e">
            <v>#N/A</v>
          </cell>
        </row>
        <row r="8514">
          <cell r="A8514" t="str">
            <v>ORANGE BLOSSOM 2</v>
          </cell>
          <cell r="B8514" t="str">
            <v>crew.Ob2@SkyFile.com</v>
          </cell>
          <cell r="C8514" t="e">
            <v>#N/A</v>
          </cell>
        </row>
        <row r="8515">
          <cell r="A8515" t="str">
            <v>SUNLIGHT EXPRESS</v>
          </cell>
          <cell r="B8515" t="str">
            <v>choff.3FMK7@globeemail.com</v>
          </cell>
          <cell r="C8515">
            <v>6002263</v>
          </cell>
        </row>
        <row r="8516">
          <cell r="A8516" t="str">
            <v>TANGGUH HIRI</v>
          </cell>
          <cell r="B8516" t="str">
            <v>A3.hiri@AC.Teekay.com</v>
          </cell>
          <cell r="C8516" t="e">
            <v>#N/A</v>
          </cell>
        </row>
        <row r="8517">
          <cell r="A8517" t="str">
            <v>EAGLE ATLANTA</v>
          </cell>
          <cell r="B8517" t="str">
            <v>2off.eagle.atlanta@aet.dualog.net</v>
          </cell>
          <cell r="C8517" t="e">
            <v>#N/A</v>
          </cell>
        </row>
        <row r="8518">
          <cell r="A8518" t="str">
            <v>CAFER DEDE</v>
          </cell>
          <cell r="B8518" t="str">
            <v>Cafer@SkyFile.com</v>
          </cell>
          <cell r="C8518" t="e">
            <v>#N/A</v>
          </cell>
        </row>
        <row r="8519">
          <cell r="A8519" t="str">
            <v>HOVDEN SPIRIT</v>
          </cell>
          <cell r="B8519" t="str">
            <v>digitrace.V7UT7@globeemail.com</v>
          </cell>
          <cell r="C8519" t="e">
            <v>#N/A</v>
          </cell>
        </row>
        <row r="8520">
          <cell r="A8520" t="str">
            <v>EVER STRONG</v>
          </cell>
          <cell r="B8520" t="str">
            <v>master.everstrong@evergreen.amosconnect.com</v>
          </cell>
          <cell r="C8520" t="e">
            <v>#N/A</v>
          </cell>
        </row>
        <row r="8521">
          <cell r="A8521" t="str">
            <v>FEDERAL MARGAREE</v>
          </cell>
          <cell r="B8521" t="str">
            <v>bridge.v7ri7@skyfile.com</v>
          </cell>
          <cell r="C8521" t="e">
            <v>#N/A</v>
          </cell>
        </row>
        <row r="8522">
          <cell r="A8522" t="str">
            <v>SAGA JOURNEY</v>
          </cell>
          <cell r="B8522" t="str">
            <v>digitrace.vrcy8@skyfile.com</v>
          </cell>
          <cell r="C8522" t="e">
            <v>#N/A</v>
          </cell>
        </row>
        <row r="8523">
          <cell r="A8523" t="str">
            <v>CIELODI SANFRANCISCO</v>
          </cell>
          <cell r="B8523" t="str">
            <v>cdsanfrancisco.master@damicofleet.com</v>
          </cell>
          <cell r="C8523" t="e">
            <v>#N/A</v>
          </cell>
        </row>
        <row r="8524">
          <cell r="A8524" t="str">
            <v>SAGA VOYAGER</v>
          </cell>
          <cell r="B8524" t="str">
            <v>digitrace.vrxl8@skyfile.com</v>
          </cell>
          <cell r="C8524" t="str">
            <v>685887</v>
          </cell>
        </row>
        <row r="8525">
          <cell r="A8525" t="str">
            <v>OVERSEAS CASCADE</v>
          </cell>
          <cell r="B8525" t="str">
            <v>436901757@inmc.eik.com</v>
          </cell>
          <cell r="C8525" t="e">
            <v>#N/A</v>
          </cell>
        </row>
        <row r="8526">
          <cell r="A8526" t="str">
            <v>SPRING SKY &lt;master.springsky@amosconnect.com&gt;</v>
          </cell>
          <cell r="B8526" t="str">
            <v>master.springsky@amosconnect.com</v>
          </cell>
          <cell r="C8526" t="e">
            <v>#N/A</v>
          </cell>
        </row>
        <row r="8527">
          <cell r="A8527" t="str">
            <v>STOLT ACHIEVEMENT</v>
          </cell>
          <cell r="B8527" t="str">
            <v>SACHI@STOLT.COM; master.sachi@stolt.com</v>
          </cell>
          <cell r="C8527">
            <v>3011454</v>
          </cell>
        </row>
        <row r="8528">
          <cell r="A8528" t="str">
            <v>MAERSK EVORA</v>
          </cell>
          <cell r="B8528" t="str">
            <v>maersk.evora@rickmers.com</v>
          </cell>
          <cell r="C8528" t="e">
            <v>#N/A</v>
          </cell>
        </row>
        <row r="8529">
          <cell r="A8529" t="str">
            <v>Pacific Action</v>
          </cell>
          <cell r="B8529" t="str">
            <v>pacific-action@ship.mastermind-cyprus.com</v>
          </cell>
          <cell r="C8529" t="e">
            <v>#N/A</v>
          </cell>
        </row>
        <row r="8530">
          <cell r="A8530" t="str">
            <v>ORE BELO HORIZONTE</v>
          </cell>
          <cell r="B8530" t="str">
            <v>bh-bridge@aesmfleet.com</v>
          </cell>
          <cell r="C8530" t="e">
            <v>#N/A</v>
          </cell>
        </row>
        <row r="8531">
          <cell r="A8531" t="str">
            <v>SKYWALKER /NEW TIMES 0106403</v>
          </cell>
          <cell r="B8531" t="str">
            <v>skywalker@amosconnect.com</v>
          </cell>
          <cell r="C8531" t="e">
            <v>#N/A</v>
          </cell>
        </row>
        <row r="8532">
          <cell r="A8532" t="str">
            <v>NYK ARTEMIS</v>
          </cell>
          <cell r="B8532" t="str">
            <v>nyk-artemis@super-hub.com</v>
          </cell>
          <cell r="C8532" t="e">
            <v>#N/A</v>
          </cell>
        </row>
        <row r="8533">
          <cell r="A8533" t="str">
            <v>SAIGON EXPRESS / SEASPAN SAIGON</v>
          </cell>
          <cell r="B8533" t="str">
            <v>seaspan_saigon.VRBT7@globeemail.com</v>
          </cell>
          <cell r="C8533" t="e">
            <v>#N/A</v>
          </cell>
        </row>
        <row r="8534">
          <cell r="A8534" t="str">
            <v>APL CHINA</v>
          </cell>
          <cell r="B8534" t="str">
            <v>436901042@inmc.eik.com</v>
          </cell>
          <cell r="C8534" t="e">
            <v>#N/A</v>
          </cell>
        </row>
        <row r="8535">
          <cell r="A8535" t="str">
            <v>KAUAI</v>
          </cell>
          <cell r="B8535" t="str">
            <v>bridge@wsrh.rydex.com</v>
          </cell>
          <cell r="C8535" t="e">
            <v>#N/A</v>
          </cell>
        </row>
        <row r="8536">
          <cell r="A8536" t="str">
            <v>CAUTIN</v>
          </cell>
          <cell r="B8536" t="str">
            <v>cautin@ssm.cl</v>
          </cell>
          <cell r="C8536" t="e">
            <v>#N/A</v>
          </cell>
        </row>
        <row r="8537">
          <cell r="A8537" t="str">
            <v>GDYNIA TRADER</v>
          </cell>
          <cell r="B8537" t="str">
            <v>gdyniatrader@gtships.com</v>
          </cell>
          <cell r="C8537" t="e">
            <v>#N/A</v>
          </cell>
        </row>
        <row r="8538">
          <cell r="A8538" t="str">
            <v>ITAL MATTINA</v>
          </cell>
          <cell r="B8538" t="str">
            <v>MATT@ITALIAMARITTIMA.AMOSCONNECT.COM</v>
          </cell>
          <cell r="C8538" t="e">
            <v>#N/A</v>
          </cell>
        </row>
        <row r="8539">
          <cell r="A8539" t="str">
            <v>HORIZON RELIANCE</v>
          </cell>
          <cell r="B8539" t="str">
            <v>bridge@reliance1.rydex.com</v>
          </cell>
          <cell r="C8539" t="e">
            <v>#N/A</v>
          </cell>
        </row>
        <row r="8540">
          <cell r="A8540" t="str">
            <v>EVER LENIENT</v>
          </cell>
          <cell r="B8540" t="str">
            <v>master.everlenient@emu.amosconnect.com</v>
          </cell>
          <cell r="C8540" t="e">
            <v>#N/A</v>
          </cell>
        </row>
        <row r="8541">
          <cell r="A8541" t="str">
            <v>CAPRICORN VOYAGER</v>
          </cell>
          <cell r="B8541" t="str">
            <v>431182411@satmailc.com</v>
          </cell>
          <cell r="C8541" t="e">
            <v>#N/A</v>
          </cell>
        </row>
        <row r="8542">
          <cell r="A8542" t="str">
            <v>Hanjin Czech</v>
          </cell>
          <cell r="B8542" t="str">
            <v>master.hanjinczech@telaurus.net</v>
          </cell>
          <cell r="C8542" t="e">
            <v>#N/A</v>
          </cell>
        </row>
        <row r="8543">
          <cell r="A8543" t="str">
            <v>SEASPAN LAHORE</v>
          </cell>
          <cell r="B8543" t="str">
            <v>seaspan_lahore.VRBY8@globeemail.com</v>
          </cell>
          <cell r="C8543" t="e">
            <v>#N/A</v>
          </cell>
        </row>
        <row r="8544">
          <cell r="A8544" t="str">
            <v>TROPIC MIST</v>
          </cell>
          <cell r="B8544" t="str">
            <v>Master.TropicMist@telaurus.net</v>
          </cell>
          <cell r="C8544" t="e">
            <v>#N/A</v>
          </cell>
        </row>
        <row r="8545">
          <cell r="A8545" t="str">
            <v>SR AMERICAN PROGRESS</v>
          </cell>
          <cell r="B8545" t="str">
            <v>SRAMP3M2Mailbox@VSLMAIL.Com</v>
          </cell>
          <cell r="C8545" t="e">
            <v>#N/A</v>
          </cell>
        </row>
        <row r="8546">
          <cell r="A8546" t="str">
            <v>FAIRCHEM FRIESIAN</v>
          </cell>
          <cell r="B8546" t="str">
            <v>digitrace.V7PU7@globeemail.com</v>
          </cell>
          <cell r="C8546" t="str">
            <v>6008624</v>
          </cell>
        </row>
        <row r="8547">
          <cell r="A8547" t="str">
            <v>COSCO DEVELOPMENT</v>
          </cell>
          <cell r="B8547" t="str">
            <v>cosco_development@VRIZ9.seaspanfleet.com</v>
          </cell>
          <cell r="C8547" t="e">
            <v>#N/A</v>
          </cell>
        </row>
        <row r="8548">
          <cell r="A8548" t="str">
            <v>SAGA FALCON</v>
          </cell>
          <cell r="B8548" t="str">
            <v>digi.vrkx7@skyfile.com</v>
          </cell>
          <cell r="C8548" t="e">
            <v>#N/A</v>
          </cell>
        </row>
        <row r="8549">
          <cell r="A8549" t="str">
            <v>LIVORNO EXPRESS</v>
          </cell>
          <cell r="B8549" t="str">
            <v>digitrace.vrlu9@skyfile.com</v>
          </cell>
          <cell r="C8549">
            <v>9527996</v>
          </cell>
        </row>
        <row r="8550">
          <cell r="A8550" t="str">
            <v>MAERSK MISSOURI</v>
          </cell>
          <cell r="B8550" t="str">
            <v>83WMISSOURI2MD@MLLFLEET.COM</v>
          </cell>
          <cell r="C8550" t="e">
            <v>#N/A</v>
          </cell>
        </row>
        <row r="8551">
          <cell r="A8551" t="str">
            <v>MOL PARAMOUNT</v>
          </cell>
          <cell r="B8551" t="str">
            <v>postmaster.3ECH9@globeemail.com</v>
          </cell>
          <cell r="C8551" t="e">
            <v>#N/A</v>
          </cell>
        </row>
        <row r="8552">
          <cell r="A8552" t="str">
            <v>CITRUS</v>
          </cell>
          <cell r="B8552" t="str">
            <v>master.9HCS9@globeemail.com</v>
          </cell>
          <cell r="C8552" t="e">
            <v>#N/A</v>
          </cell>
        </row>
        <row r="8553">
          <cell r="A8553" t="str">
            <v>GENCO PREDATOR</v>
          </cell>
          <cell r="B8553" t="str">
            <v>GENCO.PREDATOR@wallemfleet.com</v>
          </cell>
          <cell r="C8553" t="e">
            <v>#N/A</v>
          </cell>
        </row>
        <row r="8554">
          <cell r="A8554" t="str">
            <v>PACATU</v>
          </cell>
          <cell r="B8554" t="str">
            <v>owner@pacatu.hp-vessel.com</v>
          </cell>
          <cell r="C8554" t="e">
            <v>#N/A</v>
          </cell>
        </row>
        <row r="8555">
          <cell r="A8555" t="str">
            <v>CFS PACENO</v>
          </cell>
          <cell r="B8555" t="str">
            <v>owner.paceno@fleet.hp-shipping.de</v>
          </cell>
          <cell r="C8555" t="e">
            <v>#N/A</v>
          </cell>
        </row>
        <row r="8556">
          <cell r="A8556" t="str">
            <v>STADT SEVILLA</v>
          </cell>
          <cell r="B8556" t="str">
            <v>stadtsevilla@amosconnect.com</v>
          </cell>
          <cell r="C8556" t="e">
            <v>#N/A</v>
          </cell>
        </row>
        <row r="8557">
          <cell r="A8557" t="str">
            <v>BUXFAVOURITE</v>
          </cell>
          <cell r="B8557" t="str">
            <v>A8TQ4@globeemail.com</v>
          </cell>
          <cell r="C8557" t="e">
            <v>#N/A</v>
          </cell>
        </row>
        <row r="8558">
          <cell r="A8558" t="str">
            <v>Maria S. Merian</v>
          </cell>
          <cell r="B8558" t="str">
            <v>merian@merian.briese-research.de</v>
          </cell>
          <cell r="C8558" t="e">
            <v>#N/A</v>
          </cell>
        </row>
        <row r="8559">
          <cell r="A8559" t="str">
            <v>NAN LIAN 008</v>
          </cell>
          <cell r="B8559" t="str">
            <v>Nanlian008@njshh.bjles.net</v>
          </cell>
          <cell r="C8559" t="e">
            <v>#N/A</v>
          </cell>
        </row>
        <row r="8560">
          <cell r="A8560" t="str">
            <v>Kapitan Shiryaev</v>
          </cell>
          <cell r="B8560" t="str">
            <v>kapitanshiryaev@mail.ru</v>
          </cell>
          <cell r="C8560" t="e">
            <v>#N/A</v>
          </cell>
        </row>
        <row r="8561">
          <cell r="A8561" t="str">
            <v>PARAMOUNT HALIFAX</v>
          </cell>
          <cell r="B8561" t="str">
            <v>paramount.halifax@aet-tankers.com</v>
          </cell>
          <cell r="C8561" t="e">
            <v>#N/A</v>
          </cell>
        </row>
        <row r="8562">
          <cell r="A8562" t="str">
            <v>EVER SALUTE</v>
          </cell>
          <cell r="B8562" t="str">
            <v>master.eversalute@evergreen.amosconnect.com</v>
          </cell>
          <cell r="C8562" t="e">
            <v>#N/A</v>
          </cell>
        </row>
        <row r="8563">
          <cell r="A8563" t="str">
            <v>SUNSTAR</v>
          </cell>
          <cell r="B8563" t="str">
            <v>digitrace.9V2728@globeemail.com; sunstar@skyfile.com; sunstar@globeemail.com</v>
          </cell>
          <cell r="C8563">
            <v>9734513</v>
          </cell>
        </row>
        <row r="8564">
          <cell r="A8564" t="str">
            <v>GROUSE HUNTER</v>
          </cell>
          <cell r="B8564" t="str">
            <v>master.d5kt4@skyfile.com</v>
          </cell>
          <cell r="C8564" t="e">
            <v>#N/A</v>
          </cell>
        </row>
        <row r="8565">
          <cell r="A8565" t="str">
            <v>EVER LAMBENT</v>
          </cell>
          <cell r="B8565" t="str">
            <v>master.everlambent@emu.amosconnect.com</v>
          </cell>
          <cell r="C8565" t="e">
            <v>#N/A</v>
          </cell>
        </row>
        <row r="8566">
          <cell r="A8566" t="str">
            <v>FEDERAL KIVALINA</v>
          </cell>
          <cell r="B8566" t="str">
            <v>bridge.v7rf2@skyfile.com</v>
          </cell>
          <cell r="C8566" t="e">
            <v>#N/A</v>
          </cell>
        </row>
        <row r="8567">
          <cell r="A8567" t="str">
            <v>FEDERAL TWEED</v>
          </cell>
          <cell r="B8567" t="str">
            <v>bridge.v7yw4@skyfile.com</v>
          </cell>
          <cell r="C8567" t="e">
            <v>#N/A</v>
          </cell>
        </row>
        <row r="8568">
          <cell r="A8568" t="str">
            <v>ORIENTAL QUEEN</v>
          </cell>
          <cell r="B8568" t="str">
            <v>bridge1.VRAC9@globeemail.com</v>
          </cell>
          <cell r="C8568" t="e">
            <v>#N/A</v>
          </cell>
        </row>
        <row r="8569">
          <cell r="A8569" t="str">
            <v>KOTA JAYA</v>
          </cell>
          <cell r="B8569" t="str">
            <v>master.vrwm2@Skyfile.com</v>
          </cell>
          <cell r="C8569" t="e">
            <v>#N/A</v>
          </cell>
        </row>
        <row r="8570">
          <cell r="A8570" t="str">
            <v>EVER ELITE</v>
          </cell>
          <cell r="B8570" t="str">
            <v>ever-elite@emu.amosconnect.com</v>
          </cell>
          <cell r="C8570" t="e">
            <v>#N/A</v>
          </cell>
        </row>
        <row r="8571">
          <cell r="A8571" t="str">
            <v>MANULANI</v>
          </cell>
          <cell r="B8571" t="str">
            <v>bridge@wdc4696.rydex.com</v>
          </cell>
          <cell r="C8571" t="e">
            <v>#N/A</v>
          </cell>
        </row>
        <row r="8572">
          <cell r="A8572" t="str">
            <v>DAPHNE</v>
          </cell>
          <cell r="B8572" t="str">
            <v>daphne@nedamaritime.gr</v>
          </cell>
          <cell r="C8572" t="e">
            <v>#N/A</v>
          </cell>
        </row>
        <row r="8573">
          <cell r="A8573" t="str">
            <v>TRF KIRKENES</v>
          </cell>
          <cell r="B8573" t="str">
            <v>master.V7MT7@globeemail.com</v>
          </cell>
          <cell r="C8573" t="e">
            <v>#N/A</v>
          </cell>
        </row>
        <row r="8574">
          <cell r="A8574" t="str">
            <v>BIRDIE TRADER</v>
          </cell>
          <cell r="B8574" t="str">
            <v>birdietrader@orcajpn.co.jp</v>
          </cell>
          <cell r="C8574" t="e">
            <v>#N/A</v>
          </cell>
        </row>
        <row r="8575">
          <cell r="A8575" t="str">
            <v>102 LLOYD DON GIOVANNI &lt;master.A8IE7@globeemail.com&gt;</v>
          </cell>
          <cell r="B8575" t="str">
            <v>master.A8IE7@globeemail.com</v>
          </cell>
          <cell r="C8575" t="e">
            <v>#N/A</v>
          </cell>
        </row>
        <row r="8576">
          <cell r="A8576" t="str">
            <v>Sestao Knutsen</v>
          </cell>
          <cell r="B8576" t="str">
            <v>mas.sestao.knutsen@knutsenoas.com</v>
          </cell>
          <cell r="C8576" t="str">
            <v>6001616</v>
          </cell>
        </row>
        <row r="8577">
          <cell r="A8577" t="str">
            <v>CISNES</v>
          </cell>
          <cell r="B8577" t="str">
            <v>cisnes@ssm.cl</v>
          </cell>
          <cell r="C8577" t="str">
            <v>3015270</v>
          </cell>
        </row>
        <row r="8578">
          <cell r="A8578" t="str">
            <v>SHANGHAI REEFER</v>
          </cell>
          <cell r="B8578" t="str">
            <v>HPXZ@globeemail.com</v>
          </cell>
          <cell r="C8578" t="e">
            <v>#N/A</v>
          </cell>
        </row>
        <row r="8579">
          <cell r="A8579" t="str">
            <v>MAERSK MAYA</v>
          </cell>
          <cell r="B8579" t="str">
            <v>maerskmaya@amosconnect.com</v>
          </cell>
          <cell r="C8579" t="e">
            <v>#N/A</v>
          </cell>
        </row>
        <row r="8580">
          <cell r="A8580" t="str">
            <v>Kristinita</v>
          </cell>
          <cell r="B8580" t="str">
            <v>kristinita@jjuc.no</v>
          </cell>
          <cell r="C8580" t="e">
            <v>#N/A</v>
          </cell>
        </row>
        <row r="8581">
          <cell r="A8581" t="str">
            <v>ULTRA INTEGRITY</v>
          </cell>
          <cell r="B8581" t="str">
            <v>master.ultraintegrity@telaurus.net</v>
          </cell>
          <cell r="C8581">
            <v>9262493</v>
          </cell>
        </row>
        <row r="8582">
          <cell r="A8582" t="str">
            <v>CMA CGM MISSISSIPPI</v>
          </cell>
          <cell r="B8582" t="str">
            <v>peter.rickmers@rickmers.com</v>
          </cell>
          <cell r="C8582">
            <v>9611656</v>
          </cell>
        </row>
        <row r="8583">
          <cell r="A8583" t="str">
            <v>LORELEI</v>
          </cell>
          <cell r="B8583" t="str">
            <v>lorelei@amosconnect.com</v>
          </cell>
          <cell r="C8583">
            <v>9322449</v>
          </cell>
        </row>
        <row r="8584">
          <cell r="A8584" t="str">
            <v>NIREAS</v>
          </cell>
          <cell r="B8584" t="str">
            <v>D5BC8@globeemail.com</v>
          </cell>
          <cell r="C8584">
            <v>9611620</v>
          </cell>
        </row>
        <row r="8585">
          <cell r="A8585" t="str">
            <v>OCEAN GARLIC</v>
          </cell>
          <cell r="B8585" t="str">
            <v>oceangarlic@amosconnect.com</v>
          </cell>
          <cell r="C8585">
            <v>9435595</v>
          </cell>
        </row>
        <row r="8586">
          <cell r="A8586" t="str">
            <v>SHAHRASTANI</v>
          </cell>
          <cell r="B8586" t="str">
            <v>master.9V2733@globeemail.com; shahrastani@globeemail.com</v>
          </cell>
          <cell r="C8586">
            <v>9611668</v>
          </cell>
        </row>
        <row r="8587">
          <cell r="A8587" t="str">
            <v>NAVIGATOR NEPTUNE</v>
          </cell>
          <cell r="B8587" t="str">
            <v>navigator.neptune@gtships.com</v>
          </cell>
          <cell r="C8587">
            <v>9390721</v>
          </cell>
        </row>
        <row r="8588">
          <cell r="A8588" t="str">
            <v>GEMINI LEADER</v>
          </cell>
          <cell r="B8588" t="str">
            <v>gemini.leader@vessel.wallem.com</v>
          </cell>
          <cell r="C8588">
            <v>9611682</v>
          </cell>
        </row>
        <row r="8589">
          <cell r="A8589" t="str">
            <v>CFS PALAMEDES</v>
          </cell>
          <cell r="B8589" t="str">
            <v>Owner.palamedes@fleet.hp-shipping.de</v>
          </cell>
          <cell r="C8589">
            <v>9251444</v>
          </cell>
        </row>
        <row r="8590">
          <cell r="A8590" t="str">
            <v>NAESS INTREPID</v>
          </cell>
          <cell r="B8590" t="str">
            <v>V7JC7@globeemail.com</v>
          </cell>
          <cell r="C8590">
            <v>9322451</v>
          </cell>
        </row>
        <row r="8591">
          <cell r="A8591" t="str">
            <v>Sina Eilbrecht</v>
          </cell>
          <cell r="B8591" t="str">
            <v>sina.eilbrecht@eilbrecht.net</v>
          </cell>
          <cell r="C8591">
            <v>9262481</v>
          </cell>
        </row>
        <row r="8592">
          <cell r="A8592" t="str">
            <v>ELANDRA OAK</v>
          </cell>
          <cell r="B8592" t="str">
            <v>elandraoak@lscships.lv</v>
          </cell>
          <cell r="C8592">
            <v>9262417</v>
          </cell>
        </row>
        <row r="8593">
          <cell r="A8593" t="str">
            <v>PARAMOUNT HAMILTON</v>
          </cell>
          <cell r="B8593" t="str">
            <v>2off.paramount.hamilton@aet.dualog.net</v>
          </cell>
          <cell r="C8593">
            <v>9652014</v>
          </cell>
        </row>
        <row r="8594">
          <cell r="A8594" t="str">
            <v>EVER LADEN</v>
          </cell>
          <cell r="B8594" t="str">
            <v>master.everladen@evergreen.amosconnect.com</v>
          </cell>
          <cell r="C8594" t="e">
            <v>#N/A</v>
          </cell>
        </row>
        <row r="8595">
          <cell r="A8595" t="str">
            <v>SECRETO</v>
          </cell>
          <cell r="B8595" t="str">
            <v>digitrace.9V2732@globeemail.com; Secreto@globeemail.com</v>
          </cell>
          <cell r="C8595">
            <v>9726102</v>
          </cell>
        </row>
        <row r="8596">
          <cell r="A8596" t="str">
            <v>EVER LOVELY</v>
          </cell>
          <cell r="B8596" t="str">
            <v>master.everlovely@evergreen.amosconnect.com</v>
          </cell>
          <cell r="C8596" t="e">
            <v>#N/A</v>
          </cell>
        </row>
        <row r="8597">
          <cell r="A8597" t="str">
            <v>APL HOUSTON</v>
          </cell>
          <cell r="B8597" t="str">
            <v>houston@apl.dualog.net</v>
          </cell>
          <cell r="C8597">
            <v>9458913</v>
          </cell>
        </row>
        <row r="8598">
          <cell r="A8598" t="str">
            <v>HOEGH CHIBA</v>
          </cell>
          <cell r="B8598" t="str">
            <v>choff.hoegh.chiba@vessel.hoegh-wallem.com</v>
          </cell>
          <cell r="C8598">
            <v>9410404</v>
          </cell>
        </row>
        <row r="8599">
          <cell r="A8599" t="str">
            <v>ONEGO CAPRI</v>
          </cell>
          <cell r="B8599" t="str">
            <v>master.capri@eckhoff-fleet.de</v>
          </cell>
          <cell r="C8599">
            <v>9687095</v>
          </cell>
        </row>
        <row r="8600">
          <cell r="A8600" t="str">
            <v>SAN JACINTO</v>
          </cell>
          <cell r="B8600" t="str">
            <v>master.V7QJ4@globeemail.com</v>
          </cell>
          <cell r="C8600">
            <v>9231494</v>
          </cell>
        </row>
        <row r="8601">
          <cell r="A8601" t="str">
            <v>CAPE MORETON</v>
          </cell>
          <cell r="B8601" t="str">
            <v>master@capemoreton.pacificbasin.com</v>
          </cell>
          <cell r="C8601">
            <v>9750309</v>
          </cell>
        </row>
        <row r="8602">
          <cell r="A8602" t="str">
            <v>COSCO FAITH</v>
          </cell>
          <cell r="B8602" t="str">
            <v>cosco_faith@VRJL6.seaspanfleet.com</v>
          </cell>
          <cell r="C8602">
            <v>9225342</v>
          </cell>
        </row>
        <row r="8603">
          <cell r="A8603" t="str">
            <v>APL GUAM</v>
          </cell>
          <cell r="B8603" t="str">
            <v>2ndMate@gum.aplmaritime.com</v>
          </cell>
          <cell r="C8603">
            <v>9491599</v>
          </cell>
        </row>
        <row r="8604">
          <cell r="A8604" t="str">
            <v>STR WILFRED SYKES</v>
          </cell>
          <cell r="B8604" t="str">
            <v>wsdeck@centralmarine.us</v>
          </cell>
          <cell r="C8604">
            <v>9403437</v>
          </cell>
        </row>
        <row r="8605">
          <cell r="A8605" t="str">
            <v>FLORIDA</v>
          </cell>
          <cell r="B8605" t="str">
            <v>Wheelhouse.MvFlorida@telaurus.net</v>
          </cell>
          <cell r="C8605">
            <v>9348699</v>
          </cell>
        </row>
        <row r="8606">
          <cell r="A8606" t="str">
            <v>SETY</v>
          </cell>
          <cell r="B8606" t="str">
            <v>mv.sety@bmc.gr</v>
          </cell>
          <cell r="C8606">
            <v>9611010</v>
          </cell>
        </row>
        <row r="8607">
          <cell r="A8607" t="str">
            <v>Yvonne</v>
          </cell>
          <cell r="B8607" t="str">
            <v>mv.yvonne@bmc.gr</v>
          </cell>
          <cell r="C8607">
            <v>9710426</v>
          </cell>
        </row>
        <row r="8608">
          <cell r="A8608" t="str">
            <v>MAR PACIFICO</v>
          </cell>
          <cell r="B8608" t="str">
            <v>btmarpacifico@navitranso.com</v>
          </cell>
          <cell r="C8608" t="e">
            <v>#N/A</v>
          </cell>
        </row>
        <row r="8609">
          <cell r="A8609" t="str">
            <v>CAMISEA</v>
          </cell>
          <cell r="B8609" t="str">
            <v>0A2004@globeemail.com; btcamisea@navitranso.com</v>
          </cell>
          <cell r="C8609" t="e">
            <v>#N/A</v>
          </cell>
        </row>
        <row r="8610">
          <cell r="A8610" t="str">
            <v>MANTARO</v>
          </cell>
          <cell r="B8610" t="str">
            <v>btmantaro@navitranso.com; 476000112@stratosmobile.net</v>
          </cell>
          <cell r="C8610" t="e">
            <v>#N/A</v>
          </cell>
        </row>
        <row r="8611">
          <cell r="A8611" t="str">
            <v>TROMPETEROS I</v>
          </cell>
          <cell r="B8611" t="str">
            <v>476000052@stratosmobile.net</v>
          </cell>
          <cell r="C8611" t="e">
            <v>#N/A</v>
          </cell>
        </row>
        <row r="8612">
          <cell r="A8612" t="str">
            <v>URUBAMBA</v>
          </cell>
          <cell r="B8612" t="str">
            <v>bturubamba@navitranso.com</v>
          </cell>
          <cell r="C8612" t="e">
            <v>#N/A</v>
          </cell>
        </row>
        <row r="8613">
          <cell r="A8613" t="str">
            <v>MONQUEGUA</v>
          </cell>
          <cell r="B8613" t="str">
            <v>btmonquegua@navitranso.com; btmonquegua@petral.com.pe</v>
          </cell>
          <cell r="C8613" t="e">
            <v>#N/A</v>
          </cell>
        </row>
        <row r="8614">
          <cell r="A8614" t="str">
            <v>TEAL BLUKER</v>
          </cell>
          <cell r="B8614" t="str">
            <v>master.tealbulker@amosconnect.com</v>
          </cell>
          <cell r="C8614" t="e">
            <v>#N/A</v>
          </cell>
        </row>
        <row r="8615">
          <cell r="A8615" t="str">
            <v>EVA BULKER</v>
          </cell>
          <cell r="B8615" t="str">
            <v>master.evabulker@amosconnect.com</v>
          </cell>
          <cell r="C8615" t="e">
            <v>#N/A</v>
          </cell>
        </row>
        <row r="8616">
          <cell r="A8616" t="str">
            <v>UNISON STAR</v>
          </cell>
          <cell r="B8616" t="str">
            <v>unisonstar@singtel4ship.com</v>
          </cell>
          <cell r="C8616" t="e">
            <v>#N/A</v>
          </cell>
        </row>
        <row r="8617">
          <cell r="A8617" t="str">
            <v>Milau Bulker</v>
          </cell>
          <cell r="B8617" t="str">
            <v>milaubulker@marine-onair.net</v>
          </cell>
          <cell r="C8617" t="e">
            <v>#N/A</v>
          </cell>
        </row>
        <row r="8618">
          <cell r="A8618" t="str">
            <v>UNI BULKER</v>
          </cell>
          <cell r="B8618" t="str">
            <v>unibulker@skyfile.com</v>
          </cell>
          <cell r="C8618">
            <v>9302657</v>
          </cell>
        </row>
        <row r="8619">
          <cell r="A8619" t="str">
            <v>AFRICAN BULKER</v>
          </cell>
          <cell r="B8619" t="str">
            <v>master.africanbulker@amosconnect.com</v>
          </cell>
          <cell r="C8619">
            <v>9294587</v>
          </cell>
        </row>
        <row r="8620">
          <cell r="A8620" t="str">
            <v>AMERICAN BULKER</v>
          </cell>
          <cell r="B8620" t="str">
            <v>master.americanbulker@amosconnect.com</v>
          </cell>
          <cell r="C8620">
            <v>9754094</v>
          </cell>
        </row>
        <row r="8621">
          <cell r="A8621" t="str">
            <v>CAPTAIN D</v>
          </cell>
          <cell r="B8621" t="str">
            <v>captain-d@skyfile.com</v>
          </cell>
          <cell r="C8621">
            <v>9626314</v>
          </cell>
        </row>
        <row r="8622">
          <cell r="A8622" t="str">
            <v>ORCHAD BULKER</v>
          </cell>
          <cell r="B8622" t="str">
            <v>orchardbulker@amosconnect.com</v>
          </cell>
          <cell r="C8622" t="e">
            <v>#N/A</v>
          </cell>
        </row>
        <row r="8623">
          <cell r="A8623" t="str">
            <v>FEISTY KAREN</v>
          </cell>
          <cell r="B8623" t="str">
            <v>feistykaren@amosconnect.com</v>
          </cell>
          <cell r="C8623" t="e">
            <v>#N/A</v>
          </cell>
        </row>
        <row r="8624">
          <cell r="A8624" t="str">
            <v>HELEN M</v>
          </cell>
          <cell r="B8624" t="str">
            <v>helenm.master@benetechfleet.com</v>
          </cell>
          <cell r="C8624" t="e">
            <v>#N/A</v>
          </cell>
        </row>
        <row r="8625">
          <cell r="A8625" t="str">
            <v>SAN BIAGIO</v>
          </cell>
          <cell r="B8625" t="str">
            <v>master.sanbiagio@amosconnect.com</v>
          </cell>
          <cell r="C8625" t="e">
            <v>#N/A</v>
          </cell>
        </row>
        <row r="8626">
          <cell r="A8626" t="str">
            <v>SUNBIRD ARROW</v>
          </cell>
          <cell r="B8626" t="str">
            <v>sbamail@gearbulk.com</v>
          </cell>
          <cell r="C8626" t="e">
            <v>#N/A</v>
          </cell>
        </row>
        <row r="8627">
          <cell r="A8627" t="str">
            <v>CEDAR ARROW</v>
          </cell>
          <cell r="B8627" t="str">
            <v>ceamail@gearbulk.com</v>
          </cell>
          <cell r="C8627" t="e">
            <v>#N/A</v>
          </cell>
        </row>
        <row r="8628">
          <cell r="A8628" t="str">
            <v>PENGUIN ARROW</v>
          </cell>
          <cell r="B8628" t="str">
            <v>penmail@gearbulk.com</v>
          </cell>
          <cell r="C8628" t="e">
            <v>#N/A</v>
          </cell>
        </row>
        <row r="8629">
          <cell r="A8629" t="str">
            <v>PLOVER ARROW</v>
          </cell>
          <cell r="B8629" t="str">
            <v>plamail@gearbulk.com</v>
          </cell>
          <cell r="C8629" t="e">
            <v>#N/A</v>
          </cell>
        </row>
        <row r="8630">
          <cell r="A8630" t="str">
            <v>PINE ARROW</v>
          </cell>
          <cell r="B8630" t="str">
            <v>pinmail@gearbulk.com</v>
          </cell>
          <cell r="C8630" t="e">
            <v>#N/A</v>
          </cell>
        </row>
        <row r="8631">
          <cell r="A8631" t="str">
            <v>KITE ARROW</v>
          </cell>
          <cell r="B8631" t="str">
            <v>kitmail@gearbulk.com</v>
          </cell>
          <cell r="C8631" t="e">
            <v>#N/A</v>
          </cell>
        </row>
        <row r="8632">
          <cell r="A8632" t="str">
            <v>HAWK ARROW</v>
          </cell>
          <cell r="B8632" t="str">
            <v>hawmail@gearbulk.com</v>
          </cell>
          <cell r="C8632" t="e">
            <v>#N/A</v>
          </cell>
        </row>
        <row r="8633">
          <cell r="A8633" t="str">
            <v>TINAMOU ARROW</v>
          </cell>
          <cell r="B8633" t="str">
            <v>tiamail@gearbulk.com</v>
          </cell>
          <cell r="C8633" t="e">
            <v>#N/A</v>
          </cell>
        </row>
        <row r="8634">
          <cell r="A8634" t="str">
            <v>SWIFT ARROW</v>
          </cell>
          <cell r="B8634" t="str">
            <v>swimail@gearbulk.com</v>
          </cell>
          <cell r="C8634" t="e">
            <v>#N/A</v>
          </cell>
        </row>
        <row r="8635">
          <cell r="A8635" t="str">
            <v>CRANE ARGO</v>
          </cell>
          <cell r="B8635" t="str">
            <v>3FPQ3@GLOBEEMAIL.COM</v>
          </cell>
          <cell r="C8635" t="e">
            <v>#N/A</v>
          </cell>
        </row>
        <row r="8636">
          <cell r="A8636" t="str">
            <v>KING COTTON</v>
          </cell>
          <cell r="B8636" t="str">
            <v>3FLS2@GLOBEEMAIL.COM</v>
          </cell>
          <cell r="C8636" t="e">
            <v>#N/A</v>
          </cell>
        </row>
        <row r="8637">
          <cell r="A8637" t="str">
            <v>OCEAN FUTURE</v>
          </cell>
          <cell r="B8637" t="str">
            <v>oceanfuture@gtships.com</v>
          </cell>
          <cell r="C8637" t="e">
            <v>#N/A</v>
          </cell>
        </row>
        <row r="8638">
          <cell r="A8638" t="str">
            <v>CHINA PEACE</v>
          </cell>
          <cell r="B8638" t="str">
            <v>chinapeace@agcmt.amosconnect.com</v>
          </cell>
          <cell r="C8638" t="e">
            <v>#N/A</v>
          </cell>
        </row>
        <row r="8639">
          <cell r="A8639" t="str">
            <v>CHINA FORTUNE</v>
          </cell>
          <cell r="B8639" t="str">
            <v>chinafortune@agcmt.amosconnect.com</v>
          </cell>
          <cell r="C8639" t="e">
            <v>#N/A</v>
          </cell>
        </row>
        <row r="8640">
          <cell r="A8640" t="str">
            <v>CHINA PRIDE</v>
          </cell>
          <cell r="B8640" t="str">
            <v>chinapride@agcmt.amosconnect.com</v>
          </cell>
          <cell r="C8640" t="e">
            <v>#N/A</v>
          </cell>
        </row>
        <row r="8641">
          <cell r="A8641" t="str">
            <v>CHINA PIONEER</v>
          </cell>
          <cell r="B8641" t="str">
            <v>chinapioneer@agcmt.amosconnect.com</v>
          </cell>
          <cell r="C8641" t="e">
            <v>#N/A</v>
          </cell>
        </row>
        <row r="8642">
          <cell r="A8642" t="str">
            <v>DUBAI CROWN</v>
          </cell>
          <cell r="B8642" t="str">
            <v>dubaicrown@emarat.nautilusone.net</v>
          </cell>
          <cell r="C8642" t="e">
            <v>#N/A</v>
          </cell>
        </row>
        <row r="8643">
          <cell r="A8643" t="str">
            <v>BULK PORTUGAL</v>
          </cell>
          <cell r="B8643" t="str">
            <v>bulkportugal@marine-onair.net</v>
          </cell>
          <cell r="C8643" t="e">
            <v>#N/A</v>
          </cell>
        </row>
        <row r="8644">
          <cell r="A8644" t="str">
            <v>NORD BERING</v>
          </cell>
          <cell r="B8644" t="str">
            <v>nord.bering@hmcmail.com</v>
          </cell>
          <cell r="C8644" t="e">
            <v>#N/A</v>
          </cell>
        </row>
        <row r="8645">
          <cell r="A8645" t="str">
            <v>NORDBAY</v>
          </cell>
          <cell r="B8645" t="str">
            <v>Nordbay@rnkeofleet.net</v>
          </cell>
          <cell r="C8645" t="e">
            <v>#N/A</v>
          </cell>
        </row>
        <row r="8646">
          <cell r="A8646" t="str">
            <v>N DISCOVERY</v>
          </cell>
          <cell r="B8646" t="str">
            <v>n.discovery@reederei-nord.net</v>
          </cell>
          <cell r="C8646" t="e">
            <v>#N/A</v>
          </cell>
        </row>
        <row r="8647">
          <cell r="A8647" t="str">
            <v>C. POLARIS</v>
          </cell>
          <cell r="B8647" t="str">
            <v>c.polaris@sea-one.com</v>
          </cell>
          <cell r="C8647" t="e">
            <v>#N/A</v>
          </cell>
        </row>
        <row r="8648">
          <cell r="A8648" t="str">
            <v>ULTRA FITZ ROY</v>
          </cell>
          <cell r="B8648" t="str">
            <v>master.ultrafitzroy@amosconnect.com</v>
          </cell>
          <cell r="C8648" t="e">
            <v>#N/A</v>
          </cell>
        </row>
        <row r="8649">
          <cell r="A8649" t="str">
            <v>THORCO LOHAS</v>
          </cell>
          <cell r="B8649" t="str">
            <v>thorcolohas@gtmailplus.com</v>
          </cell>
          <cell r="C8649" t="e">
            <v>#N/A</v>
          </cell>
        </row>
        <row r="8650">
          <cell r="A8650" t="str">
            <v>Evridiki</v>
          </cell>
          <cell r="B8650" t="str">
            <v>Evridiki@amosconnect.com</v>
          </cell>
          <cell r="C8650" t="e">
            <v>#N/A</v>
          </cell>
        </row>
        <row r="8651">
          <cell r="A8651" t="str">
            <v>Ridgebury Captain Drogin</v>
          </cell>
          <cell r="B8651" t="str">
            <v>Rcdrogin@skyfile.com</v>
          </cell>
          <cell r="C8651" t="e">
            <v>#N/A</v>
          </cell>
        </row>
        <row r="8652">
          <cell r="A8652" t="str">
            <v>OCEAN MORNING</v>
          </cell>
          <cell r="B8652" t="str">
            <v>oceanmorning@uosmships.com</v>
          </cell>
          <cell r="C8652" t="e">
            <v>#N/A</v>
          </cell>
        </row>
        <row r="8653">
          <cell r="A8653" t="str">
            <v>YE CHI</v>
          </cell>
          <cell r="B8653" t="str">
            <v>master.yechi@cnshipping.amosconnect.com</v>
          </cell>
          <cell r="C8653" t="e">
            <v>#N/A</v>
          </cell>
        </row>
        <row r="8654">
          <cell r="A8654" t="str">
            <v>GUI CHI</v>
          </cell>
          <cell r="B8654" t="str">
            <v>master.guichi@cnshipping.amosconnect.com</v>
          </cell>
          <cell r="C8654" t="e">
            <v>#N/A</v>
          </cell>
        </row>
        <row r="8655">
          <cell r="A8655" t="str">
            <v>FEI CHI</v>
          </cell>
          <cell r="B8655" t="str">
            <v>master.feichi@cnshipping.amosconnect.com</v>
          </cell>
          <cell r="C8655" t="e">
            <v>#N/A</v>
          </cell>
        </row>
        <row r="8656">
          <cell r="A8656" t="str">
            <v>RONG CHI</v>
          </cell>
          <cell r="B8656" t="str">
            <v>master.rongchi@cnshipping.amosconnect.com</v>
          </cell>
          <cell r="C8656" t="e">
            <v>#N/A</v>
          </cell>
        </row>
        <row r="8657">
          <cell r="A8657" t="str">
            <v>HAI TUN ZUO</v>
          </cell>
          <cell r="B8657" t="str">
            <v>master.haitunzuo@cnshipping.amosconnect.com</v>
          </cell>
          <cell r="C8657" t="e">
            <v>#N/A</v>
          </cell>
        </row>
        <row r="8658">
          <cell r="A8658" t="str">
            <v>XIU CHI</v>
          </cell>
          <cell r="B8658" t="str">
            <v>master.xiuchi@cnshipping.amosconnect.com</v>
          </cell>
          <cell r="C8658" t="e">
            <v>#N/A</v>
          </cell>
        </row>
        <row r="8659">
          <cell r="A8659" t="str">
            <v>HAI CHI</v>
          </cell>
          <cell r="B8659" t="str">
            <v>master.haichi@cnshipping.amosconnect.com</v>
          </cell>
          <cell r="C8659" t="e">
            <v>#N/A</v>
          </cell>
        </row>
        <row r="8660">
          <cell r="A8660" t="str">
            <v>HE CHI</v>
          </cell>
          <cell r="B8660" t="str">
            <v>master.hechi@cnshipping.amosconnect.com</v>
          </cell>
          <cell r="C8660" t="e">
            <v>#N/A</v>
          </cell>
        </row>
        <row r="8661">
          <cell r="A8661" t="str">
            <v>SHENG CHI</v>
          </cell>
          <cell r="B8661" t="str">
            <v>master.shengchi@cnshipping.amosconnect.com</v>
          </cell>
          <cell r="C8661" t="e">
            <v>#N/A</v>
          </cell>
        </row>
        <row r="8662">
          <cell r="A8662" t="str">
            <v>YUE CHI</v>
          </cell>
          <cell r="B8662" t="str">
            <v>master.yuechi@cnshipping.amosconnect.com</v>
          </cell>
          <cell r="C8662" t="e">
            <v>#N/A</v>
          </cell>
        </row>
        <row r="8663">
          <cell r="A8663" t="str">
            <v>WEI CHI</v>
          </cell>
          <cell r="B8663" t="str">
            <v>master.weichi@cnshipping.amosconnect.com</v>
          </cell>
          <cell r="C8663" t="e">
            <v>#N/A</v>
          </cell>
        </row>
        <row r="8664">
          <cell r="A8664" t="str">
            <v>QIAN CHI</v>
          </cell>
          <cell r="B8664" t="str">
            <v>master.qianchi@cnshipping.amosconnect.com</v>
          </cell>
          <cell r="C8664" t="e">
            <v>#N/A</v>
          </cell>
        </row>
        <row r="8665">
          <cell r="A8665" t="str">
            <v>TONG LIN WAN</v>
          </cell>
          <cell r="B8665" t="str">
            <v>master.tonglinwan@cnshipping.amosconnect.com</v>
          </cell>
          <cell r="C8665" t="e">
            <v>#N/A</v>
          </cell>
        </row>
        <row r="8666">
          <cell r="A8666" t="str">
            <v>GENCO AUGUSTUS</v>
          </cell>
          <cell r="B8666" t="str">
            <v>VRDD2@globeemail.com; master.VRDD2@globeemail.com</v>
          </cell>
          <cell r="C8666" t="e">
            <v>#N/A</v>
          </cell>
        </row>
        <row r="8667">
          <cell r="A8667" t="str">
            <v>THOR HORIZON</v>
          </cell>
          <cell r="B8667" t="str">
            <v>thor.horizon@thoresenfleet.com</v>
          </cell>
          <cell r="C8667" t="e">
            <v>#N/A</v>
          </cell>
        </row>
        <row r="8668">
          <cell r="A8668" t="str">
            <v>TO CALLISTO</v>
          </cell>
          <cell r="B8668" t="str">
            <v>master.tocallisto@amosconnect.com</v>
          </cell>
          <cell r="C8668" t="e">
            <v>#N/A</v>
          </cell>
        </row>
        <row r="8669">
          <cell r="A8669" t="str">
            <v>LONE</v>
          </cell>
          <cell r="B8669" t="str">
            <v>lone@MARINE-ONAIR.NET; SAL.Lone@Les-Raisting.de</v>
          </cell>
          <cell r="C8669" t="e">
            <v>#N/A</v>
          </cell>
        </row>
        <row r="8670">
          <cell r="A8670" t="str">
            <v>CONTSHIP PRO</v>
          </cell>
          <cell r="B8670" t="str">
            <v>contshippro@amosconnect.com</v>
          </cell>
          <cell r="C8670" t="e">
            <v>#N/A</v>
          </cell>
        </row>
        <row r="8671">
          <cell r="A8671" t="str">
            <v>ELECTA</v>
          </cell>
          <cell r="B8671" t="str">
            <v>electa@amosconnect.com;</v>
          </cell>
          <cell r="C8671" t="e">
            <v>#N/A</v>
          </cell>
        </row>
        <row r="8672">
          <cell r="A8672" t="str">
            <v>OCEAN CORONA</v>
          </cell>
          <cell r="B8672" t="str">
            <v>oceancorona2009mar@orcajpn.co.jp</v>
          </cell>
          <cell r="C8672" t="e">
            <v>#N/A</v>
          </cell>
        </row>
        <row r="8673">
          <cell r="A8673" t="str">
            <v>ALYARMOUK</v>
          </cell>
          <cell r="B8673" t="str">
            <v xml:space="preserve">alyarmouk@gtships.com </v>
          </cell>
          <cell r="C8673" t="e">
            <v>#N/A</v>
          </cell>
        </row>
        <row r="8674">
          <cell r="A8674" t="str">
            <v>BIWA ARROW</v>
          </cell>
          <cell r="B8674" t="str">
            <v>master.biwaarrow@amosconnect.com</v>
          </cell>
          <cell r="C8674" t="e">
            <v>#N/A</v>
          </cell>
        </row>
        <row r="8675">
          <cell r="A8675" t="str">
            <v>EM CORFU</v>
          </cell>
          <cell r="B8675" t="str">
            <v>em-corfu@skyfile.com</v>
          </cell>
          <cell r="C8675" t="e">
            <v>#N/A</v>
          </cell>
        </row>
        <row r="8676">
          <cell r="A8676" t="str">
            <v>H A SKLENAR</v>
          </cell>
          <cell r="B8676" t="str">
            <v>master.sklenar@ship.wilhelmsen.com</v>
          </cell>
          <cell r="C8676" t="e">
            <v>#N/A</v>
          </cell>
        </row>
        <row r="8677">
          <cell r="A8677" t="str">
            <v>EVER GRACE</v>
          </cell>
          <cell r="B8677" t="str">
            <v>master.evergrace@amosconnect.com</v>
          </cell>
          <cell r="C8677" t="e">
            <v>#N/A</v>
          </cell>
        </row>
        <row r="8678">
          <cell r="A8678" t="str">
            <v>GAS TAURUS</v>
          </cell>
          <cell r="B8678" t="str">
            <v xml:space="preserve"> gastaurus@ships.nyksm.com</v>
          </cell>
          <cell r="C8678" t="e">
            <v>#N/A</v>
          </cell>
        </row>
        <row r="8679">
          <cell r="A8679" t="str">
            <v>VEGA SCORPIO</v>
          </cell>
          <cell r="B8679" t="str">
            <v>owner.scorpio@amosconnect.com</v>
          </cell>
          <cell r="C8679" t="e">
            <v>#N/A</v>
          </cell>
        </row>
        <row r="8680">
          <cell r="A8680" t="str">
            <v>VEGA AZURIT</v>
          </cell>
          <cell r="B8680" t="str">
            <v>owner.azurit@amosconnect.com</v>
          </cell>
          <cell r="C8680" t="e">
            <v>#N/A</v>
          </cell>
        </row>
        <row r="8681">
          <cell r="A8681" t="str">
            <v>MAERSK DHAHRAN</v>
          </cell>
          <cell r="B8681" t="str">
            <v>maerskdhahran@gsi-marine.com;  owner.lasvegas@gsi-marine.com; A8PX5@globeemail.com; maersk.dhahran@telaurus.net</v>
          </cell>
          <cell r="C8681" t="e">
            <v>#N/A</v>
          </cell>
        </row>
        <row r="8682">
          <cell r="A8682" t="str">
            <v>AS CARELIA</v>
          </cell>
          <cell r="B8682" t="str">
            <v>as-carelia@amosconnect.com</v>
          </cell>
          <cell r="C8682" t="e">
            <v>#N/A</v>
          </cell>
        </row>
        <row r="8683">
          <cell r="A8683" t="str">
            <v>GLOVIS MAGELLAN</v>
          </cell>
          <cell r="B8683" t="str">
            <v xml:space="preserve">master.glovismagellan@skyfile.com; </v>
          </cell>
          <cell r="C8683" t="e">
            <v>#N/A</v>
          </cell>
        </row>
        <row r="8684">
          <cell r="A8684" t="str">
            <v>MSC ANZU</v>
          </cell>
          <cell r="B8684" t="str">
            <v>msc.anzu@mscfleet.com</v>
          </cell>
          <cell r="C8684" t="e">
            <v>#N/A</v>
          </cell>
        </row>
        <row r="8685">
          <cell r="A8685" t="str">
            <v>Patrona</v>
          </cell>
          <cell r="B8685" t="str">
            <v>owner.patrona@fleet.hp-shipping.de</v>
          </cell>
          <cell r="C8685" t="e">
            <v>#N/A</v>
          </cell>
        </row>
        <row r="8686">
          <cell r="A8686" t="str">
            <v>Patalya</v>
          </cell>
          <cell r="B8686" t="str">
            <v>owner.patalya@fleet.hp-shipping.de</v>
          </cell>
          <cell r="C8686" t="e">
            <v>#N/A</v>
          </cell>
        </row>
        <row r="8687">
          <cell r="A8687" t="str">
            <v>Pafila</v>
          </cell>
          <cell r="B8687" t="str">
            <v>owner.pafilia@fleet.hp-shipping.de</v>
          </cell>
          <cell r="C8687" t="e">
            <v>#N/A</v>
          </cell>
        </row>
        <row r="8688">
          <cell r="A8688" t="str">
            <v>Patricia</v>
          </cell>
          <cell r="B8688" t="str">
            <v>owner.patricia@fleet.hp-shipping.de</v>
          </cell>
          <cell r="C8688" t="e">
            <v>#N/A</v>
          </cell>
        </row>
        <row r="8689">
          <cell r="A8689" t="str">
            <v>Paterna</v>
          </cell>
          <cell r="B8689" t="str">
            <v>owner.paterna@fleet.hp-shipping.de</v>
          </cell>
          <cell r="C8689" t="e">
            <v>#N/A</v>
          </cell>
        </row>
        <row r="8690">
          <cell r="A8690" t="str">
            <v>Patnos</v>
          </cell>
          <cell r="B8690" t="str">
            <v>owner.patnos@fleet.hp-shipping.de</v>
          </cell>
          <cell r="C8690" t="e">
            <v>#N/A</v>
          </cell>
        </row>
        <row r="8691">
          <cell r="A8691" t="str">
            <v>Panavera</v>
          </cell>
          <cell r="B8691" t="str">
            <v>owner.panavera@fleet.hp-shipping.de</v>
          </cell>
          <cell r="C8691" t="e">
            <v>#N/A</v>
          </cell>
        </row>
        <row r="8692">
          <cell r="A8692" t="str">
            <v>Patea</v>
          </cell>
          <cell r="B8692" t="str">
            <v>owner.patea@fleet.hp-shipping.de</v>
          </cell>
          <cell r="C8692" t="e">
            <v>#N/A</v>
          </cell>
        </row>
        <row r="8693">
          <cell r="A8693" t="str">
            <v>Patani</v>
          </cell>
          <cell r="B8693" t="str">
            <v>owner.patani@fleet.hp-shipping.de</v>
          </cell>
          <cell r="C8693" t="e">
            <v>#N/A</v>
          </cell>
        </row>
        <row r="8694">
          <cell r="A8694" t="str">
            <v>Pacora</v>
          </cell>
          <cell r="B8694" t="str">
            <v>owner.pacora@fleet.hp-shipping.de</v>
          </cell>
          <cell r="C8694" t="e">
            <v>#N/A</v>
          </cell>
        </row>
        <row r="8695">
          <cell r="A8695" t="str">
            <v>Pacaya</v>
          </cell>
          <cell r="B8695" t="str">
            <v>owner.pacaya@fleet.hp-shipping.de</v>
          </cell>
          <cell r="C8695" t="e">
            <v>#N/A</v>
          </cell>
        </row>
        <row r="8696">
          <cell r="A8696" t="str">
            <v>Pachuca</v>
          </cell>
          <cell r="B8696" t="str">
            <v>owner.pachuca@fleet.hp-shipping.de</v>
          </cell>
          <cell r="C8696" t="e">
            <v>#N/A</v>
          </cell>
        </row>
        <row r="8697">
          <cell r="A8697" t="str">
            <v>Patras</v>
          </cell>
          <cell r="B8697" t="str">
            <v>owner.patras@fleet.hp-shipping.de</v>
          </cell>
          <cell r="C8697" t="e">
            <v>#N/A</v>
          </cell>
        </row>
        <row r="8698">
          <cell r="A8698" t="str">
            <v>Pacul</v>
          </cell>
          <cell r="B8698" t="str">
            <v>owner.pacul@fleet.hp-shipping.de</v>
          </cell>
          <cell r="C8698" t="e">
            <v>#N/A</v>
          </cell>
        </row>
        <row r="8699">
          <cell r="A8699" t="str">
            <v>Pacoba</v>
          </cell>
          <cell r="B8699" t="str">
            <v>owner.pacoba@fleet.hp-shipping.de</v>
          </cell>
          <cell r="C8699" t="e">
            <v>#N/A</v>
          </cell>
        </row>
        <row r="8700">
          <cell r="A8700" t="str">
            <v>Panjang</v>
          </cell>
          <cell r="B8700" t="str">
            <v>owner.panjang@hp-vessel.com</v>
          </cell>
          <cell r="C8700" t="e">
            <v>#N/A</v>
          </cell>
        </row>
        <row r="8701">
          <cell r="A8701" t="str">
            <v>EDITH KIRK</v>
          </cell>
          <cell r="B8701" t="str">
            <v>edith.kirk@vessel.wallem.com</v>
          </cell>
          <cell r="C8701" t="e">
            <v>#N/A</v>
          </cell>
        </row>
        <row r="8702">
          <cell r="A8702" t="str">
            <v>SINNDAR</v>
          </cell>
          <cell r="B8702" t="str">
            <v>master.9V2735@globeemail.com; sinndar@globeemail.com</v>
          </cell>
          <cell r="C8702">
            <v>9726126</v>
          </cell>
        </row>
        <row r="8703">
          <cell r="A8703" t="str">
            <v>COSGRACE LAKE</v>
          </cell>
          <cell r="B8703" t="str">
            <v>zhengwei.cosgracelake@pancosmos.bjles.net</v>
          </cell>
        </row>
        <row r="8704">
          <cell r="A8704" t="str">
            <v>INTERLINK AUDACITY</v>
          </cell>
          <cell r="B8704" t="str">
            <v>master@interlink.audacity.bsmfleet.com; V7NM2@globeemail.com</v>
          </cell>
          <cell r="C8704">
            <v>9450612</v>
          </cell>
        </row>
        <row r="8705">
          <cell r="A8705" t="str">
            <v>RESOLUTE BAY</v>
          </cell>
          <cell r="B8705" t="str">
            <v>resolutebay@AMOSCONNECT.COM</v>
          </cell>
          <cell r="C8705">
            <v>9318101</v>
          </cell>
        </row>
        <row r="8706">
          <cell r="A8706" t="str">
            <v>AGISILAOS</v>
          </cell>
          <cell r="B8706" t="str">
            <v>agisilaos@gtships.com</v>
          </cell>
          <cell r="C8706">
            <v>9436355</v>
          </cell>
        </row>
        <row r="8707">
          <cell r="A8707" t="str">
            <v>KONYA</v>
          </cell>
          <cell r="B8707" t="str">
            <v>master.konya@telaurus.net</v>
          </cell>
          <cell r="C8707">
            <v>9299783</v>
          </cell>
        </row>
        <row r="8708">
          <cell r="A8708" t="str">
            <v>RED</v>
          </cell>
          <cell r="B8708" t="str">
            <v>bridge.V7UU2@globeemail.com; master.V7UU2@globeemail.com; V7UU2@globeemail.com</v>
          </cell>
          <cell r="C8708">
            <v>9450600</v>
          </cell>
        </row>
        <row r="8709">
          <cell r="A8709" t="str">
            <v>MSC NILGUN</v>
          </cell>
          <cell r="B8709" t="str">
            <v>msc.nilgun@mscfleet.com</v>
          </cell>
          <cell r="C8709">
            <v>9318060</v>
          </cell>
        </row>
        <row r="8710">
          <cell r="A8710" t="str">
            <v>HAMMONIA PALATIUM</v>
          </cell>
          <cell r="B8710" t="str">
            <v>owner.palatium@skyfile.com</v>
          </cell>
          <cell r="C8710">
            <v>9433793</v>
          </cell>
        </row>
        <row r="8711">
          <cell r="A8711" t="str">
            <v>TRADEWIND UNION</v>
          </cell>
          <cell r="B8711" t="str">
            <v>tradewind.union@super-hub.com</v>
          </cell>
          <cell r="C8711">
            <v>9280615</v>
          </cell>
        </row>
        <row r="8712">
          <cell r="A8712" t="str">
            <v>PERSEUS LIBERTY</v>
          </cell>
          <cell r="B8712" t="str">
            <v>perseus.liberty@vessel.wallem.com</v>
          </cell>
          <cell r="C8712">
            <v>9085534</v>
          </cell>
        </row>
        <row r="8713">
          <cell r="A8713" t="str">
            <v>PENYEZ</v>
          </cell>
          <cell r="B8713" t="str">
            <v>penyez@gtships</v>
          </cell>
          <cell r="C8713">
            <v>9120750</v>
          </cell>
        </row>
        <row r="8714">
          <cell r="A8714" t="str">
            <v>DANK SILVER</v>
          </cell>
          <cell r="B8714" t="str">
            <v>danksilver@amosconnect.com</v>
          </cell>
          <cell r="C8714">
            <v>9406623</v>
          </cell>
        </row>
        <row r="8715">
          <cell r="A8715" t="str">
            <v>ALLEGRI</v>
          </cell>
          <cell r="B8715" t="str">
            <v>dtmain@fleetmng.arkas.com.tr</v>
          </cell>
          <cell r="C8715">
            <v>9330989</v>
          </cell>
        </row>
        <row r="8716">
          <cell r="A8716" t="str">
            <v>KPS DOGAN BEY</v>
          </cell>
          <cell r="B8716" t="str">
            <v>emrullah.nalcakan@karadenizholding.com</v>
          </cell>
          <cell r="C8716">
            <v>9406635</v>
          </cell>
        </row>
        <row r="8717">
          <cell r="A8717" t="str">
            <v>MARMARA-A</v>
          </cell>
          <cell r="B8717" t="str">
            <v>fix@marmaradeniz.com.tr</v>
          </cell>
          <cell r="C8717">
            <v>9280639</v>
          </cell>
        </row>
        <row r="8718">
          <cell r="A8718" t="str">
            <v>HACI ALI SARI</v>
          </cell>
          <cell r="B8718" t="str">
            <v>tandoship@yahoo.com.tr</v>
          </cell>
          <cell r="C8718">
            <v>9305491</v>
          </cell>
        </row>
        <row r="8719">
          <cell r="A8719" t="str">
            <v>YILDIRIM K</v>
          </cell>
          <cell r="B8719" t="str">
            <v>ism@kermantrans.com</v>
          </cell>
          <cell r="C8719">
            <v>9409209</v>
          </cell>
        </row>
        <row r="8720">
          <cell r="A8720" t="str">
            <v>YESIL MARMARIS</v>
          </cell>
          <cell r="B8720" t="str">
            <v>info@yesilmarmaris.com</v>
          </cell>
          <cell r="C8720">
            <v>9330991</v>
          </cell>
        </row>
        <row r="8721">
          <cell r="A8721" t="str">
            <v>KAPTAN OKAN</v>
          </cell>
          <cell r="B8721" t="str">
            <v>info@marmaraadasikop.com.tr</v>
          </cell>
          <cell r="C8721">
            <v>9318125</v>
          </cell>
        </row>
        <row r="8722">
          <cell r="A8722" t="str">
            <v>ANNA M</v>
          </cell>
          <cell r="B8722" t="str">
            <v>hristo@dalyanshipping.com</v>
          </cell>
          <cell r="C8722">
            <v>9331012</v>
          </cell>
        </row>
        <row r="8723">
          <cell r="A8723" t="str">
            <v>KAPTAN CEVDET</v>
          </cell>
          <cell r="B8723" t="str">
            <v>shipping@abdikogluatasoy.com</v>
          </cell>
          <cell r="C8723">
            <v>9350381</v>
          </cell>
        </row>
        <row r="8724">
          <cell r="A8724" t="str">
            <v>M.ADA</v>
          </cell>
          <cell r="B8724" t="str">
            <v>operation@arelshipping.com</v>
          </cell>
          <cell r="C8724">
            <v>9196175</v>
          </cell>
        </row>
        <row r="8725">
          <cell r="A8725" t="str">
            <v>ZEKAI ONEL</v>
          </cell>
          <cell r="B8725" t="str">
            <v>arel@areldenizcilik.com.tr</v>
          </cell>
          <cell r="C8725">
            <v>9225562</v>
          </cell>
        </row>
        <row r="8726">
          <cell r="A8726" t="str">
            <v>ADAKENT</v>
          </cell>
          <cell r="B8726" t="str">
            <v>ship@adakentshipping.com</v>
          </cell>
          <cell r="C8726">
            <v>9225574</v>
          </cell>
        </row>
        <row r="8727">
          <cell r="A8727" t="str">
            <v>ADALINE</v>
          </cell>
          <cell r="B8727" t="str">
            <v>sarioglu@sariogludnz.com</v>
          </cell>
          <cell r="C8727">
            <v>9290684</v>
          </cell>
        </row>
        <row r="8728">
          <cell r="A8728" t="str">
            <v>AYYILDIZ-5</v>
          </cell>
          <cell r="B8728" t="str">
            <v>operation@adamar.com.tr</v>
          </cell>
          <cell r="C8728">
            <v>9325130</v>
          </cell>
        </row>
        <row r="8729">
          <cell r="A8729" t="str">
            <v>AYYILDIZ 7</v>
          </cell>
          <cell r="B8729" t="str">
            <v>adamar@adamar.com.tr</v>
          </cell>
          <cell r="C8729">
            <v>9325142</v>
          </cell>
        </row>
        <row r="8730">
          <cell r="A8730" t="str">
            <v>FEYZANUR</v>
          </cell>
          <cell r="B8730" t="str">
            <v>info@ajunshipping.com</v>
          </cell>
          <cell r="C8730">
            <v>9805427</v>
          </cell>
        </row>
        <row r="8731">
          <cell r="A8731" t="str">
            <v>RASIM AKAR</v>
          </cell>
          <cell r="B8731" t="str">
            <v>mahir@akarshipping.com</v>
          </cell>
          <cell r="C8731">
            <v>9285433</v>
          </cell>
        </row>
        <row r="8732">
          <cell r="A8732" t="str">
            <v>FAIKBEY</v>
          </cell>
          <cell r="B8732" t="str">
            <v>info@akarshipping.com</v>
          </cell>
          <cell r="C8732" t="str">
            <v xml:space="preserve">	9277278</v>
          </cell>
        </row>
        <row r="8733">
          <cell r="A8733" t="str">
            <v>AKASYA 1</v>
          </cell>
          <cell r="B8733" t="str">
            <v>info@acmenergy.com.tr</v>
          </cell>
          <cell r="C8733">
            <v>9019200</v>
          </cell>
        </row>
        <row r="8734">
          <cell r="A8734" t="str">
            <v>ALI AKAY</v>
          </cell>
          <cell r="B8734" t="str">
            <v>operation@akaylarshipping.com</v>
          </cell>
          <cell r="C8734">
            <v>9077288</v>
          </cell>
        </row>
        <row r="8735">
          <cell r="A8735" t="str">
            <v>LIPARIT</v>
          </cell>
          <cell r="B8735" t="str">
            <v>memisoglugemi@ttnet.net.com</v>
          </cell>
          <cell r="C8735">
            <v>9116369</v>
          </cell>
        </row>
        <row r="8736">
          <cell r="A8736" t="str">
            <v>HANIFE KA</v>
          </cell>
          <cell r="B8736" t="str">
            <v>teknik@akbasoglu.com</v>
          </cell>
          <cell r="C8736">
            <v>9116357</v>
          </cell>
        </row>
        <row r="8737">
          <cell r="A8737" t="str">
            <v>AYNACIOGLU 1</v>
          </cell>
          <cell r="B8737" t="str">
            <v>cetinaynaci@hotmail.com</v>
          </cell>
          <cell r="C8737">
            <v>9124354</v>
          </cell>
        </row>
        <row r="8738">
          <cell r="A8738" t="str">
            <v>KORAY</v>
          </cell>
          <cell r="B8738" t="str">
            <v>info@polarnettr.com</v>
          </cell>
          <cell r="C8738">
            <v>9124366</v>
          </cell>
        </row>
        <row r="8739">
          <cell r="A8739" t="str">
            <v>OZGUN</v>
          </cell>
          <cell r="B8739" t="str">
            <v>info@polatnettr.com</v>
          </cell>
          <cell r="C8739">
            <v>9152856</v>
          </cell>
        </row>
        <row r="8740">
          <cell r="A8740" t="str">
            <v>HAFIZE ANA</v>
          </cell>
          <cell r="B8740" t="str">
            <v>info@aktugshipping.com.tr</v>
          </cell>
          <cell r="C8740">
            <v>9152868</v>
          </cell>
        </row>
        <row r="8741">
          <cell r="A8741" t="str">
            <v>XIN HONG HAI</v>
          </cell>
          <cell r="B8741" t="str">
            <v>operations@cerbagroup.net</v>
          </cell>
          <cell r="C8741">
            <v>9169495</v>
          </cell>
        </row>
        <row r="8742">
          <cell r="A8742" t="str">
            <v>KARADENIZ-5</v>
          </cell>
          <cell r="B8742" t="str">
            <v>alabandadeniz@gmail.com</v>
          </cell>
          <cell r="C8742" t="str">
            <v>9169500</v>
          </cell>
        </row>
        <row r="8743">
          <cell r="A8743" t="str">
            <v>KAPTAN ERDOGAN</v>
          </cell>
          <cell r="B8743" t="str">
            <v>ism@armadorshipping.com</v>
          </cell>
          <cell r="C8743">
            <v>9160425</v>
          </cell>
        </row>
        <row r="8744">
          <cell r="A8744" t="str">
            <v>VAT</v>
          </cell>
          <cell r="B8744" t="str">
            <v>agency@grupshipping.com</v>
          </cell>
          <cell r="C8744">
            <v>9160437</v>
          </cell>
        </row>
        <row r="8745">
          <cell r="A8745" t="str">
            <v>CS CIHAN</v>
          </cell>
          <cell r="B8745" t="str">
            <v>cihan@cihanmadencilik.com</v>
          </cell>
          <cell r="C8745">
            <v>9198109</v>
          </cell>
        </row>
        <row r="8746">
          <cell r="A8746" t="str">
            <v>DOGAN KARTAL</v>
          </cell>
          <cell r="B8746" t="str">
            <v>alendenizcilik@hotmail.com</v>
          </cell>
          <cell r="C8746">
            <v>9198111</v>
          </cell>
        </row>
        <row r="8747">
          <cell r="A8747" t="str">
            <v>ALFA TANKER</v>
          </cell>
          <cell r="B8747" t="str">
            <v>info@alfatanker.com</v>
          </cell>
          <cell r="C8747">
            <v>9150406</v>
          </cell>
        </row>
        <row r="8748">
          <cell r="A8748" t="str">
            <v>MERT DEVAL</v>
          </cell>
          <cell r="B8748" t="str">
            <v>teknik@devalship.com</v>
          </cell>
          <cell r="C8748">
            <v>9194878</v>
          </cell>
        </row>
        <row r="8749">
          <cell r="A8749" t="str">
            <v>ZORERKARDESLER</v>
          </cell>
          <cell r="B8749" t="str">
            <v>alkaship@gmail.com</v>
          </cell>
          <cell r="C8749">
            <v>9102514</v>
          </cell>
        </row>
        <row r="8750">
          <cell r="A8750" t="str">
            <v>MIRAC 3</v>
          </cell>
          <cell r="B8750" t="str">
            <v>kivanc.tarus@almeyda1.com</v>
          </cell>
          <cell r="C8750">
            <v>9194866</v>
          </cell>
        </row>
        <row r="8751">
          <cell r="A8751" t="str">
            <v>HACI REYHAN ANA</v>
          </cell>
          <cell r="B8751" t="str">
            <v>info@alnak.com.tr</v>
          </cell>
          <cell r="C8751">
            <v>9211169</v>
          </cell>
        </row>
        <row r="8752">
          <cell r="A8752" t="str">
            <v>TEVFIK KUYUMCU</v>
          </cell>
          <cell r="B8752" t="str">
            <v>alpagul@alpagul.com</v>
          </cell>
          <cell r="C8752">
            <v>8900505</v>
          </cell>
        </row>
        <row r="8753">
          <cell r="A8753" t="str">
            <v>PAQIZE</v>
          </cell>
          <cell r="B8753" t="str">
            <v>yusuf.angin@alternative.com.tr</v>
          </cell>
          <cell r="C8753">
            <v>9291107</v>
          </cell>
        </row>
        <row r="8754">
          <cell r="A8754" t="str">
            <v>MELEQ</v>
          </cell>
          <cell r="B8754" t="str">
            <v>grnf.info@greenfleetmng.com</v>
          </cell>
          <cell r="C8754">
            <v>9208021</v>
          </cell>
        </row>
        <row r="8755">
          <cell r="A8755" t="str">
            <v>MILANGAZ III</v>
          </cell>
          <cell r="B8755" t="str">
            <v>abdullahsisman_1@hotmail.com</v>
          </cell>
          <cell r="C8755">
            <v>9213583</v>
          </cell>
        </row>
        <row r="8756">
          <cell r="A8756" t="str">
            <v>KANLAR 2</v>
          </cell>
          <cell r="B8756" t="str">
            <v>abek@alnak.com.tr</v>
          </cell>
          <cell r="C8756">
            <v>9213571</v>
          </cell>
        </row>
        <row r="8757">
          <cell r="A8757" t="str">
            <v>ACT</v>
          </cell>
          <cell r="B8757" t="str">
            <v>act@actmaritime.com</v>
          </cell>
          <cell r="C8757">
            <v>9214202</v>
          </cell>
        </row>
        <row r="8758">
          <cell r="A8758" t="str">
            <v>NUR</v>
          </cell>
          <cell r="B8758" t="str">
            <v>adatepeshipping@hotmail.com</v>
          </cell>
          <cell r="C8758">
            <v>9222467</v>
          </cell>
        </row>
        <row r="8759">
          <cell r="A8759" t="str">
            <v>MILANGAZ 4</v>
          </cell>
          <cell r="B8759" t="str">
            <v>ahmet.goktas@demiroren.com.tr</v>
          </cell>
          <cell r="C8759">
            <v>9214214</v>
          </cell>
        </row>
        <row r="8760">
          <cell r="A8760" t="str">
            <v>ZEYNAZ</v>
          </cell>
          <cell r="B8760" t="str">
            <v>akardeniz@akardeniz.com</v>
          </cell>
          <cell r="C8760">
            <v>9214226</v>
          </cell>
        </row>
        <row r="8761">
          <cell r="A8761" t="str">
            <v>AFER</v>
          </cell>
          <cell r="B8761" t="str">
            <v>ako@ako.com</v>
          </cell>
          <cell r="C8761">
            <v>9222974</v>
          </cell>
        </row>
        <row r="8762">
          <cell r="A8762" t="str">
            <v>AMIR BEY</v>
          </cell>
          <cell r="B8762" t="str">
            <v>ako@ako.com.tr</v>
          </cell>
          <cell r="C8762">
            <v>9222986</v>
          </cell>
        </row>
        <row r="8763">
          <cell r="A8763" t="str">
            <v>SELAHATTIN ASLAN 2</v>
          </cell>
          <cell r="B8763" t="str">
            <v>aliaktan@selchart.com</v>
          </cell>
          <cell r="C8763">
            <v>9231236</v>
          </cell>
        </row>
        <row r="8764">
          <cell r="A8764" t="str">
            <v>ILYAS ARAZ</v>
          </cell>
          <cell r="B8764" t="str">
            <v>arazlar@superonline.com</v>
          </cell>
          <cell r="C8764">
            <v>9231248</v>
          </cell>
        </row>
        <row r="8765">
          <cell r="A8765" t="str">
            <v>TAYFUN BAYRAKTAR</v>
          </cell>
          <cell r="B8765" t="str">
            <v>arif@bayraktar.net</v>
          </cell>
          <cell r="C8765">
            <v>9231250</v>
          </cell>
        </row>
        <row r="8766">
          <cell r="A8766" t="str">
            <v>ATASOYLAR</v>
          </cell>
          <cell r="B8766" t="str">
            <v>atasoy@atasoydenizcilik.com</v>
          </cell>
          <cell r="C8766">
            <v>9239886</v>
          </cell>
        </row>
        <row r="8767">
          <cell r="A8767" t="str">
            <v>RUBUS</v>
          </cell>
          <cell r="B8767" t="str">
            <v>atlas@atlasshipping.com.tr</v>
          </cell>
          <cell r="C8767">
            <v>9239898</v>
          </cell>
        </row>
        <row r="8768">
          <cell r="A8768" t="str">
            <v>KEY MARMARA</v>
          </cell>
          <cell r="B8768" t="str">
            <v>ats@atsshipping.com</v>
          </cell>
          <cell r="C8768">
            <v>9239903</v>
          </cell>
        </row>
        <row r="8769">
          <cell r="A8769" t="str">
            <v>YILMAZ AYANOGLU</v>
          </cell>
          <cell r="B8769" t="str">
            <v>ayanoglu@ayanoglu.com</v>
          </cell>
          <cell r="C8769">
            <v>9238789</v>
          </cell>
        </row>
        <row r="8770">
          <cell r="A8770" t="str">
            <v>FETEKOZ</v>
          </cell>
          <cell r="B8770" t="str">
            <v>ayder@ayderchemical.com</v>
          </cell>
          <cell r="C8770">
            <v>9238791</v>
          </cell>
        </row>
        <row r="8771">
          <cell r="A8771" t="str">
            <v>VERONIKI IV</v>
          </cell>
          <cell r="B8771" t="str">
            <v>aygazgemiletme@aygaz.com.tr</v>
          </cell>
          <cell r="C8771">
            <v>9238806</v>
          </cell>
        </row>
        <row r="8772">
          <cell r="A8772" t="str">
            <v>CEMIL BAYULGEN</v>
          </cell>
          <cell r="B8772" t="str">
            <v>b.cihangiroglu@unrorosm.com</v>
          </cell>
          <cell r="C8772">
            <v>9285665</v>
          </cell>
        </row>
        <row r="8773">
          <cell r="A8773" t="str">
            <v>BAHAR K</v>
          </cell>
          <cell r="B8773" t="str">
            <v>bahar@baharshipping.com</v>
          </cell>
          <cell r="C8773">
            <v>9285677</v>
          </cell>
        </row>
        <row r="8774">
          <cell r="A8774" t="str">
            <v>KAPTAN IBRAHIM</v>
          </cell>
          <cell r="B8774" t="str">
            <v>barbarosmozaik@yahoo.com</v>
          </cell>
          <cell r="C8774">
            <v>9282950</v>
          </cell>
        </row>
        <row r="8775">
          <cell r="A8775" t="str">
            <v>BYBLOS</v>
          </cell>
          <cell r="B8775" t="str">
            <v>bayramogluinsaat@yahoo.com</v>
          </cell>
          <cell r="C8775">
            <v>9285653</v>
          </cell>
        </row>
        <row r="8776">
          <cell r="A8776" t="str">
            <v>UN ISTANBUL</v>
          </cell>
          <cell r="B8776" t="str">
            <v>begum@unroro.com.tr</v>
          </cell>
          <cell r="C8776">
            <v>9285689</v>
          </cell>
        </row>
        <row r="8777">
          <cell r="A8777" t="str">
            <v>ASIATIC KING</v>
          </cell>
          <cell r="B8777" t="str">
            <v>bekir_emiral@kasifkalkavan.com</v>
          </cell>
          <cell r="C8777">
            <v>9285691</v>
          </cell>
        </row>
        <row r="8778">
          <cell r="A8778" t="str">
            <v>AHS ST.GEORG</v>
          </cell>
          <cell r="B8778" t="str">
            <v>bekiremiral@kasifkalkavan.com</v>
          </cell>
          <cell r="C8778">
            <v>9301433</v>
          </cell>
        </row>
        <row r="8779">
          <cell r="A8779" t="str">
            <v>ASIATIC ORCHID</v>
          </cell>
          <cell r="B8779" t="str">
            <v>bekir-emiral@kasifkalkavan.com.tr</v>
          </cell>
          <cell r="C8779">
            <v>9301445</v>
          </cell>
        </row>
        <row r="8780">
          <cell r="A8780" t="str">
            <v>ANA N</v>
          </cell>
          <cell r="B8780" t="str">
            <v>berem@berem.com.tr</v>
          </cell>
          <cell r="C8780">
            <v>9289544</v>
          </cell>
        </row>
        <row r="8781">
          <cell r="A8781" t="str">
            <v>SERVET Y</v>
          </cell>
          <cell r="B8781" t="str">
            <v>bergen@bergenship.com</v>
          </cell>
          <cell r="C8781">
            <v>9301457</v>
          </cell>
        </row>
        <row r="8782">
          <cell r="A8782" t="str">
            <v>TURKUAZ 8</v>
          </cell>
          <cell r="B8782" t="str">
            <v>berkutlay@hotmail.com</v>
          </cell>
          <cell r="C8782">
            <v>9305465</v>
          </cell>
        </row>
        <row r="8783">
          <cell r="A8783" t="str">
            <v>ANTEMIZ</v>
          </cell>
          <cell r="B8783" t="str">
            <v>billur@mastership.com</v>
          </cell>
          <cell r="C8783">
            <v>9305477</v>
          </cell>
        </row>
        <row r="8784">
          <cell r="A8784" t="str">
            <v>MISTRAL</v>
          </cell>
          <cell r="B8784" t="str">
            <v>bora@borashipping.com</v>
          </cell>
          <cell r="C8784">
            <v>9318046</v>
          </cell>
        </row>
        <row r="8785">
          <cell r="A8785" t="str">
            <v>MV SULTAN ATASOY</v>
          </cell>
          <cell r="B8785" t="str">
            <v>burak@atasoydenizcilik.com</v>
          </cell>
          <cell r="C8785">
            <v>9315848</v>
          </cell>
        </row>
        <row r="8786">
          <cell r="A8786" t="str">
            <v>MUZAFFER ANA</v>
          </cell>
          <cell r="B8786" t="str">
            <v>burak@grupshipping.com</v>
          </cell>
          <cell r="C8786">
            <v>9318058</v>
          </cell>
        </row>
        <row r="8787">
          <cell r="A8787" t="str">
            <v>CEMAL KAPTAN</v>
          </cell>
          <cell r="B8787" t="str">
            <v>butoni@butoni.com</v>
          </cell>
          <cell r="C8787">
            <v>9318060</v>
          </cell>
        </row>
        <row r="8788">
          <cell r="A8788" t="str">
            <v>KARAKARTAL</v>
          </cell>
          <cell r="B8788" t="str">
            <v>butoni@butoni.com.tr</v>
          </cell>
          <cell r="C8788">
            <v>9305489</v>
          </cell>
        </row>
        <row r="8789">
          <cell r="A8789" t="str">
            <v>BUGRA TOMBA</v>
          </cell>
          <cell r="B8789" t="str">
            <v>butoni@netone.com.tr</v>
          </cell>
          <cell r="C8789">
            <v>9305491</v>
          </cell>
        </row>
        <row r="8790">
          <cell r="A8790" t="str">
            <v>ADNAN KAPTAN</v>
          </cell>
          <cell r="B8790" t="str">
            <v>caglarshp@superonline.com</v>
          </cell>
          <cell r="C8790">
            <v>9314961</v>
          </cell>
        </row>
        <row r="8791">
          <cell r="A8791" t="str">
            <v>EMINE ANNE</v>
          </cell>
          <cell r="B8791" t="str">
            <v>cakirogludenizcilik@hotmail.com</v>
          </cell>
          <cell r="C8791">
            <v>9314973</v>
          </cell>
        </row>
        <row r="8792">
          <cell r="A8792" t="str">
            <v>CANSU Y</v>
          </cell>
          <cell r="B8792" t="str">
            <v>cansuy@gtships.com</v>
          </cell>
          <cell r="C8792">
            <v>9314985</v>
          </cell>
        </row>
        <row r="8793">
          <cell r="A8793" t="str">
            <v>TENA</v>
          </cell>
          <cell r="B8793" t="str">
            <v>ceyhuncesur@besiktasgroup.com</v>
          </cell>
          <cell r="C8793">
            <v>9315915</v>
          </cell>
        </row>
        <row r="8794">
          <cell r="A8794" t="str">
            <v>TAYYAR SENKAYA 1</v>
          </cell>
          <cell r="B8794" t="str">
            <v>chart@senkayashipping.com</v>
          </cell>
          <cell r="C8794">
            <v>9315953</v>
          </cell>
        </row>
        <row r="8795">
          <cell r="A8795" t="str">
            <v>ALI AGA</v>
          </cell>
          <cell r="B8795" t="str">
            <v>chartering@angorashipping.com</v>
          </cell>
          <cell r="C8795">
            <v>9246322</v>
          </cell>
        </row>
        <row r="8796">
          <cell r="A8796" t="str">
            <v>YAKUP AGA</v>
          </cell>
          <cell r="B8796" t="str">
            <v>chartering@aydenshipping.com</v>
          </cell>
          <cell r="C8796">
            <v>9246346</v>
          </cell>
        </row>
        <row r="8797">
          <cell r="A8797" t="str">
            <v>BURAK A</v>
          </cell>
          <cell r="B8797" t="str">
            <v>chartering@azakshipping.com</v>
          </cell>
          <cell r="C8797">
            <v>9256212</v>
          </cell>
        </row>
        <row r="8798">
          <cell r="A8798" t="str">
            <v>ABIT BESER</v>
          </cell>
          <cell r="B8798" t="str">
            <v>chartering@besershipping.com</v>
          </cell>
          <cell r="C8798">
            <v>9256224</v>
          </cell>
        </row>
        <row r="8799">
          <cell r="A8799" t="str">
            <v>TOYCA -1</v>
          </cell>
          <cell r="B8799" t="str">
            <v>chartering@comdeniz.com</v>
          </cell>
          <cell r="C8799">
            <v>8902618</v>
          </cell>
        </row>
        <row r="8800">
          <cell r="A8800" t="str">
            <v>FAHRI EKSIOGLU</v>
          </cell>
          <cell r="B8800" t="str">
            <v>chartering@eksioglushipping.com</v>
          </cell>
          <cell r="C8800">
            <v>9182631</v>
          </cell>
        </row>
        <row r="8801">
          <cell r="A8801" t="str">
            <v>ANKA</v>
          </cell>
          <cell r="B8801" t="str">
            <v>chartering@yenal.com</v>
          </cell>
          <cell r="C8801">
            <v>9360269</v>
          </cell>
        </row>
        <row r="8802">
          <cell r="A8802" t="str">
            <v>NIKOLAS</v>
          </cell>
          <cell r="B8802" t="str">
            <v xml:space="preserve"> nikolas@gtships.com</v>
          </cell>
          <cell r="C8802">
            <v>9363390</v>
          </cell>
        </row>
        <row r="8803">
          <cell r="A8803" t="str">
            <v>CMA CGM LA SCALA</v>
          </cell>
          <cell r="B8803" t="str">
            <v>master@lascala.cma-cgm.atseamail.com</v>
          </cell>
          <cell r="C8803">
            <v>9293179</v>
          </cell>
        </row>
        <row r="8804">
          <cell r="A8804" t="str">
            <v>CMA CGM DON PASCUALE</v>
          </cell>
          <cell r="B8804" t="str">
            <v>A8KY2@globeemail.com</v>
          </cell>
          <cell r="C8804">
            <v>9321251</v>
          </cell>
        </row>
        <row r="8805">
          <cell r="A8805" t="str">
            <v>CMA CGM TANCREDI</v>
          </cell>
          <cell r="B8805" t="str">
            <v>vsl_72@danaos.gr</v>
          </cell>
          <cell r="C8805">
            <v>9321249</v>
          </cell>
        </row>
        <row r="8806">
          <cell r="A8806" t="str">
            <v>CMA CGM TOSCA</v>
          </cell>
          <cell r="B8806" t="str">
            <v>Tosca@SkyFile.com</v>
          </cell>
          <cell r="C8806">
            <v>9358761</v>
          </cell>
        </row>
        <row r="8807">
          <cell r="A8807" t="str">
            <v>CMA CGM FIGARO</v>
          </cell>
          <cell r="B8807" t="str">
            <v>Cmacgmfigaro@SkyFile.com</v>
          </cell>
          <cell r="C8807">
            <v>9339662</v>
          </cell>
        </row>
        <row r="8808">
          <cell r="A8808" t="str">
            <v>CMA CGM PARSIFAL</v>
          </cell>
          <cell r="B8808" t="str">
            <v>A8LP6@globeemail.com</v>
          </cell>
          <cell r="C8808">
            <v>9388352</v>
          </cell>
        </row>
        <row r="8809">
          <cell r="A8809" t="str">
            <v>CMA CGM ATTILA</v>
          </cell>
          <cell r="B8809" t="str">
            <v>VSL_71@DANAOS.GR</v>
          </cell>
          <cell r="C8809">
            <v>988340</v>
          </cell>
        </row>
        <row r="8810">
          <cell r="A8810" t="str">
            <v>CMA CGM MOZART</v>
          </cell>
          <cell r="B8810" t="str">
            <v>mozart@skyfile.com</v>
          </cell>
          <cell r="C8810">
            <v>9321263</v>
          </cell>
        </row>
        <row r="8811">
          <cell r="A8811" t="str">
            <v>MAERSK KOTKA</v>
          </cell>
          <cell r="B8811" t="str">
            <v>16bkotka@MAERSK.COM</v>
          </cell>
          <cell r="C8811">
            <v>9321237</v>
          </cell>
        </row>
        <row r="8812">
          <cell r="A8812" t="str">
            <v>YUE HE</v>
          </cell>
          <cell r="B8812" t="str">
            <v>radio.yuehe@coscosh.amosconnect.com</v>
          </cell>
          <cell r="C8812">
            <v>9293167</v>
          </cell>
        </row>
        <row r="8813">
          <cell r="A8813" t="str">
            <v>CMA CGM NERVAL</v>
          </cell>
          <cell r="B8813" t="str">
            <v>VSL_65@danaos.gr</v>
          </cell>
        </row>
        <row r="8814">
          <cell r="A8814" t="str">
            <v>CMA CGM RABELAIS</v>
          </cell>
          <cell r="B8814" t="str">
            <v xml:space="preserve">vsl_66@danaos.gr </v>
          </cell>
          <cell r="C8814">
            <v>9352406</v>
          </cell>
        </row>
        <row r="8815">
          <cell r="A8815" t="str">
            <v>CMA CGM ROSISNI</v>
          </cell>
          <cell r="B8815" t="str">
            <v>rossini@skyfile.com</v>
          </cell>
          <cell r="C8815">
            <v>9352418</v>
          </cell>
        </row>
        <row r="8816">
          <cell r="A8816" t="str">
            <v>CMA CGM MAUPASSANT</v>
          </cell>
          <cell r="B8816" t="str">
            <v>cmacgmmaupassant@cmashipsnb.com</v>
          </cell>
          <cell r="C8816">
            <v>9464704</v>
          </cell>
        </row>
        <row r="8817">
          <cell r="A8817" t="str">
            <v>CMA CGM DOLPHIN</v>
          </cell>
          <cell r="B8817" t="str">
            <v>master@dolphin.cma-cgm.atseamail.com; dolphin@super-hub.com</v>
          </cell>
          <cell r="C8817">
            <v>9464699</v>
          </cell>
        </row>
        <row r="8818">
          <cell r="A8818" t="str">
            <v xml:space="preserve">CMA CGM TARPON </v>
          </cell>
          <cell r="B8818" t="str">
            <v xml:space="preserve">master@tarpon.cma-cgm.atseamail.com </v>
          </cell>
          <cell r="C8818">
            <v>9464716</v>
          </cell>
        </row>
        <row r="8819">
          <cell r="A8819" t="str">
            <v>MAI LEHMANN</v>
          </cell>
          <cell r="B8819" t="str">
            <v>v2fu9@globeemail.com</v>
          </cell>
          <cell r="C8819">
            <v>9220328</v>
          </cell>
        </row>
        <row r="8820">
          <cell r="A8820" t="str">
            <v>ANNA LEHMANN</v>
          </cell>
          <cell r="B8820" t="str">
            <v>annalehmann@skyfile.com; anna.lehmann@hans-lehmann.de</v>
          </cell>
          <cell r="C8820">
            <v>9333840</v>
          </cell>
        </row>
        <row r="8821">
          <cell r="A8821" t="str">
            <v>KARIN LEHMANN</v>
          </cell>
          <cell r="B8821" t="str">
            <v>karin.lehmann@hans-lehmann.de; karinlehmann@skyfile.com</v>
          </cell>
          <cell r="C8821">
            <v>9251365</v>
          </cell>
        </row>
        <row r="8822">
          <cell r="A8822" t="str">
            <v>ALESSANDRA LEHMANN</v>
          </cell>
          <cell r="B8822" t="str">
            <v>alessandra.lehmann@hans-lehmann.de; alehmann@skyfile.com</v>
          </cell>
          <cell r="C8822">
            <v>9407134</v>
          </cell>
        </row>
        <row r="8823">
          <cell r="A8823" t="str">
            <v>LISA LEHMANN</v>
          </cell>
          <cell r="B8823" t="str">
            <v>lisa.lehmann@hans-lehmann.de; lisalehmann@skyfile.com</v>
          </cell>
          <cell r="C8823">
            <v>9407146</v>
          </cell>
        </row>
        <row r="8824">
          <cell r="A8824" t="str">
            <v>SIEGFRIED LEHMANN</v>
          </cell>
          <cell r="B8824" t="str">
            <v>siegfried.lehmann@hans-lehmann.de; slehmann@skyfile.com</v>
          </cell>
          <cell r="C8824">
            <v>9407158</v>
          </cell>
        </row>
        <row r="8825">
          <cell r="A8825" t="str">
            <v>INA LEHMANN</v>
          </cell>
          <cell r="B8825" t="str">
            <v xml:space="preserve">	ina.lehmann@hans-lehmann.de; ilehmann@skyfile.com</v>
          </cell>
          <cell r="C8825">
            <v>9407160</v>
          </cell>
        </row>
        <row r="8826">
          <cell r="A8826" t="str">
            <v>EMMA</v>
          </cell>
          <cell r="B8826" t="str">
            <v xml:space="preserve">	emma@halb3.mycc.email; mvemma.hlb@gmail.coml</v>
          </cell>
          <cell r="C8826">
            <v>9261712</v>
          </cell>
        </row>
        <row r="8827">
          <cell r="A8827" t="str">
            <v>CELINA</v>
          </cell>
          <cell r="B8827" t="str">
            <v>mvcelina.hlb@gmail.com</v>
          </cell>
          <cell r="C8827">
            <v>9333852</v>
          </cell>
        </row>
        <row r="8828">
          <cell r="A8828" t="str">
            <v>XIN FENG GUANG ZHOU</v>
          </cell>
          <cell r="B8828" t="str">
            <v>A8AK3@globeemail.com</v>
          </cell>
          <cell r="C8828">
            <v>9261736</v>
          </cell>
        </row>
        <row r="8829">
          <cell r="A8829" t="str">
            <v>MSC SENA</v>
          </cell>
          <cell r="B8829" t="str">
            <v>ELYA4@globeemail.com</v>
          </cell>
          <cell r="C8829">
            <v>9261748</v>
          </cell>
        </row>
        <row r="8830">
          <cell r="A8830" t="str">
            <v>CANBERRA</v>
          </cell>
          <cell r="B8830" t="str">
            <v>ELNY7@globeemail.com</v>
          </cell>
          <cell r="C8830">
            <v>9251389</v>
          </cell>
        </row>
        <row r="8831">
          <cell r="A8831" t="str">
            <v>MSC IMMA</v>
          </cell>
          <cell r="B8831" t="str">
            <v>ELYN8@globeemail.com</v>
          </cell>
          <cell r="C8831">
            <v>9333838</v>
          </cell>
        </row>
        <row r="8832">
          <cell r="A8832" t="str">
            <v>MSC GIANNA</v>
          </cell>
          <cell r="B8832" t="str">
            <v>A8AL5@globeemail.com</v>
          </cell>
          <cell r="C8832">
            <v>9333826</v>
          </cell>
        </row>
        <row r="8833">
          <cell r="A8833" t="str">
            <v>E. R. PERTH</v>
          </cell>
          <cell r="B8833" t="str">
            <v>A8AL6@globeemail.com</v>
          </cell>
          <cell r="C8833">
            <v>9251391</v>
          </cell>
        </row>
        <row r="8834">
          <cell r="A8834" t="str">
            <v>MOGRAL</v>
          </cell>
          <cell r="B8834" t="str">
            <v>DACP@globeemail.com</v>
          </cell>
          <cell r="C8834">
            <v>9535151</v>
          </cell>
        </row>
        <row r="8835">
          <cell r="A8835" t="str">
            <v>INTER SYDNEY</v>
          </cell>
          <cell r="B8835" t="str">
            <v>DADD@globeemail.com</v>
          </cell>
          <cell r="C8835">
            <v>9535137</v>
          </cell>
        </row>
        <row r="8836">
          <cell r="A8836" t="str">
            <v>SUN 1</v>
          </cell>
          <cell r="B8836" t="str">
            <v>ELXA3@globeemail.com</v>
          </cell>
          <cell r="C8836">
            <v>9535216</v>
          </cell>
        </row>
        <row r="8837">
          <cell r="A8837" t="str">
            <v>E. R. SANTIAGO</v>
          </cell>
          <cell r="B8837" t="str">
            <v>ELWP5@globeemail.com</v>
          </cell>
          <cell r="C8837">
            <v>9535199</v>
          </cell>
        </row>
        <row r="8838">
          <cell r="A8838" t="str">
            <v>OOCL NEW YORK</v>
          </cell>
          <cell r="B8838" t="str">
            <v>DPAK@globeemail.com</v>
          </cell>
          <cell r="C8838">
            <v>9535163</v>
          </cell>
        </row>
        <row r="8839">
          <cell r="A8839" t="str">
            <v>OOCL SHANGHAI</v>
          </cell>
          <cell r="B8839" t="str">
            <v>ELXT8@globeemail.com</v>
          </cell>
          <cell r="C8839">
            <v>9531909</v>
          </cell>
        </row>
        <row r="8840">
          <cell r="A8840" t="str">
            <v>SMILEY LADY</v>
          </cell>
          <cell r="B8840" t="str">
            <v>ELYT5@globeemail.com</v>
          </cell>
          <cell r="C8840">
            <v>9535149</v>
          </cell>
        </row>
        <row r="8841">
          <cell r="A8841" t="str">
            <v>TG APHRODITE</v>
          </cell>
          <cell r="B8841" t="str">
            <v>DAPG@globeemail.com</v>
          </cell>
          <cell r="C8841">
            <v>9535187</v>
          </cell>
        </row>
        <row r="8842">
          <cell r="A8842" t="str">
            <v>CHANG</v>
          </cell>
          <cell r="B8842" t="str">
            <v>ELYJ7@globeemail.com</v>
          </cell>
          <cell r="C8842">
            <v>9535204</v>
          </cell>
        </row>
        <row r="8843">
          <cell r="A8843" t="str">
            <v>MSC CHERYL 3</v>
          </cell>
          <cell r="B8843" t="str">
            <v>DPTL@globeemail.com</v>
          </cell>
          <cell r="C8843">
            <v>9535175</v>
          </cell>
        </row>
        <row r="8844">
          <cell r="A8844" t="str">
            <v>E. R. PUSAN</v>
          </cell>
          <cell r="B8844" t="str">
            <v>DBUQ@globeemail.com</v>
          </cell>
          <cell r="C8844">
            <v>9245017</v>
          </cell>
        </row>
        <row r="8845">
          <cell r="A8845" t="str">
            <v>BRAMANI</v>
          </cell>
          <cell r="B8845" t="str">
            <v>PMOH@globeemail.com</v>
          </cell>
          <cell r="C8845">
            <v>9110042</v>
          </cell>
        </row>
        <row r="8846">
          <cell r="A8846" t="str">
            <v>KARTINI BARUNA</v>
          </cell>
          <cell r="B8846" t="str">
            <v>poih@globeemail.com</v>
          </cell>
          <cell r="C8846">
            <v>9415727</v>
          </cell>
        </row>
        <row r="8847">
          <cell r="A8847" t="str">
            <v>E. R. SEOUL</v>
          </cell>
          <cell r="B8847" t="str">
            <v>ELZW9@globeemail.com</v>
          </cell>
          <cell r="C8847">
            <v>9424900</v>
          </cell>
        </row>
        <row r="8848">
          <cell r="A8848" t="str">
            <v>E. R. FELIXSTOWE</v>
          </cell>
          <cell r="B8848" t="str">
            <v>A8AV7@globeemail.com</v>
          </cell>
          <cell r="C8848">
            <v>9424912</v>
          </cell>
        </row>
        <row r="8849">
          <cell r="A8849" t="str">
            <v>E. R. AMSTERDAM</v>
          </cell>
          <cell r="B8849" t="str">
            <v>dpmt@globeemail.com</v>
          </cell>
          <cell r="C8849">
            <v>9475648</v>
          </cell>
        </row>
        <row r="8850">
          <cell r="A8850" t="str">
            <v>E. R. LONDON</v>
          </cell>
          <cell r="B8850" t="str">
            <v>DBUT@globeemail.com</v>
          </cell>
          <cell r="C8850">
            <v>9475612</v>
          </cell>
        </row>
        <row r="8851">
          <cell r="A8851" t="str">
            <v>AREOPOLIS</v>
          </cell>
          <cell r="B8851" t="str">
            <v>ELYA7@globeemail.com</v>
          </cell>
          <cell r="C8851">
            <v>9424924</v>
          </cell>
        </row>
        <row r="8852">
          <cell r="A8852" t="str">
            <v>E. R. BERLIN</v>
          </cell>
          <cell r="B8852" t="str">
            <v>ELZX2@globeemail.com</v>
          </cell>
          <cell r="C8852">
            <v>9424936</v>
          </cell>
        </row>
        <row r="8853">
          <cell r="A8853" t="str">
            <v>E. R. FRANCE</v>
          </cell>
          <cell r="B8853" t="str">
            <v>A8AV9@globeemail.com</v>
          </cell>
          <cell r="C8853">
            <v>9475650</v>
          </cell>
        </row>
        <row r="8854">
          <cell r="A8854" t="str">
            <v>E. R. KOBE</v>
          </cell>
          <cell r="B8854" t="str">
            <v>A8AW2@globeemail.com</v>
          </cell>
          <cell r="C8854">
            <v>9475636</v>
          </cell>
        </row>
        <row r="8855">
          <cell r="A8855" t="str">
            <v>E. R. LOS ANGELES</v>
          </cell>
          <cell r="B8855" t="str">
            <v>A8AX8@globeemail.com</v>
          </cell>
          <cell r="C8855">
            <v>9475624</v>
          </cell>
        </row>
        <row r="8856">
          <cell r="A8856" t="str">
            <v>E. R. CANADA</v>
          </cell>
          <cell r="B8856" t="str">
            <v>A8CG6@globeemail.com</v>
          </cell>
          <cell r="C8856">
            <v>9321017</v>
          </cell>
        </row>
        <row r="8857">
          <cell r="A8857" t="str">
            <v>MSC INDIA</v>
          </cell>
          <cell r="B8857" t="str">
            <v>A8JX7@globeemail.com; CQIM9@globeemail.com</v>
          </cell>
          <cell r="C8857">
            <v>9307047</v>
          </cell>
        </row>
        <row r="8858">
          <cell r="A8858" t="str">
            <v>E. R. DENMARK</v>
          </cell>
          <cell r="B8858" t="str">
            <v>A8JX9@globeemail.com</v>
          </cell>
          <cell r="C8858">
            <v>9307059</v>
          </cell>
        </row>
        <row r="8859">
          <cell r="A8859" t="str">
            <v>E. R. SWEDEN</v>
          </cell>
          <cell r="B8859" t="str">
            <v>A8JX8@globeemail.com</v>
          </cell>
          <cell r="C8859">
            <v>9307035</v>
          </cell>
        </row>
        <row r="8860">
          <cell r="A8860" t="str">
            <v>TG ATHENA</v>
          </cell>
          <cell r="B8860" t="str">
            <v>A8CE8@globeemail.com; D5IQ8@globeemail.com</v>
          </cell>
          <cell r="C8860">
            <v>9250971</v>
          </cell>
        </row>
        <row r="8861">
          <cell r="A8861" t="str">
            <v>SSL KRISHNA</v>
          </cell>
          <cell r="B8861" t="str">
            <v>A8CE9@globeemail.com</v>
          </cell>
          <cell r="C8861">
            <v>9236470</v>
          </cell>
        </row>
        <row r="8862">
          <cell r="A8862" t="str">
            <v>AS PAMIRA</v>
          </cell>
          <cell r="B8862" t="str">
            <v>A8CF2@globeemail.com</v>
          </cell>
          <cell r="C8862">
            <v>9444261</v>
          </cell>
        </row>
        <row r="8863">
          <cell r="A8863" t="str">
            <v>OEL JUMEIRAH</v>
          </cell>
          <cell r="B8863" t="str">
            <v>A8CS2@globeemail.com</v>
          </cell>
          <cell r="C8863">
            <v>9321029</v>
          </cell>
        </row>
        <row r="8864">
          <cell r="A8864" t="str">
            <v>SSL BRAHMAPUTRA</v>
          </cell>
          <cell r="B8864" t="str">
            <v>A8CS3@globeemail.com</v>
          </cell>
          <cell r="C8864">
            <v>9250995</v>
          </cell>
        </row>
        <row r="8865">
          <cell r="A8865" t="str">
            <v>E. R. YOKOHAMA</v>
          </cell>
          <cell r="B8865" t="str">
            <v>A8EH3@globeemail.com</v>
          </cell>
          <cell r="C8865">
            <v>9403619</v>
          </cell>
        </row>
        <row r="8866">
          <cell r="A8866" t="str">
            <v>GSL ELENI </v>
          </cell>
          <cell r="B8866" t="str">
            <v>A8HG2@globeemail.com</v>
          </cell>
          <cell r="C8866">
            <v>9250983</v>
          </cell>
        </row>
        <row r="8867">
          <cell r="A8867" t="str">
            <v>ALM DALLAS</v>
          </cell>
          <cell r="B8867" t="str">
            <v>A8EH5@globeemail.com</v>
          </cell>
          <cell r="C8867">
            <v>9236482</v>
          </cell>
        </row>
        <row r="8868">
          <cell r="A8868" t="str">
            <v>GSL GRANIA</v>
          </cell>
          <cell r="B8868" t="str">
            <v>A8GF4@globeemail.com</v>
          </cell>
          <cell r="C8868">
            <v>9321031</v>
          </cell>
        </row>
        <row r="8869">
          <cell r="A8869" t="str">
            <v>GSL KALLIOPI</v>
          </cell>
          <cell r="B8869" t="str">
            <v>A8LG9@globeemail.com; D5QI6@GLOBEEMAIL.COM</v>
          </cell>
          <cell r="C8869">
            <v>9179828</v>
          </cell>
        </row>
        <row r="8870">
          <cell r="A8870" t="str">
            <v>E.R. VANCOUVER</v>
          </cell>
          <cell r="B8870" t="str">
            <v>A8EO8@globeemail.com</v>
          </cell>
          <cell r="C8870">
            <v>9472579</v>
          </cell>
        </row>
        <row r="8871">
          <cell r="A8871" t="str">
            <v>BOMAR CAEN</v>
          </cell>
          <cell r="B8871" t="str">
            <v>a8fl5@globeemail.com</v>
          </cell>
          <cell r="C8871">
            <v>9245029</v>
          </cell>
        </row>
        <row r="8872">
          <cell r="A8872" t="str">
            <v>BOMAR CALAIS</v>
          </cell>
          <cell r="B8872" t="str">
            <v>A8GA2@globeemail.com</v>
          </cell>
          <cell r="C8872">
            <v>9472567</v>
          </cell>
        </row>
        <row r="8873">
          <cell r="A8873" t="str">
            <v>CSL ATLANTIC</v>
          </cell>
          <cell r="B8873" t="str">
            <v>A8EH2@globeemail.com</v>
          </cell>
          <cell r="C8873">
            <v>9321897</v>
          </cell>
        </row>
        <row r="8874">
          <cell r="A8874" t="str">
            <v>HSL NIKE</v>
          </cell>
          <cell r="B8874" t="str">
            <v>A8FZ6@globeemail.com; A8FZ6@globeemail.com</v>
          </cell>
          <cell r="C8874">
            <v>9472581</v>
          </cell>
        </row>
        <row r="8875">
          <cell r="A8875" t="str">
            <v>SM CHARLESTON</v>
          </cell>
          <cell r="B8875" t="str">
            <v>A8GP4@globeemail.com; D5OU3@globeemail.com</v>
          </cell>
          <cell r="C8875">
            <v>9236652</v>
          </cell>
        </row>
        <row r="8876">
          <cell r="A8876" t="str">
            <v>E.R. TIANSHAN</v>
          </cell>
          <cell r="B8876" t="str">
            <v>A8IE4@globeemail.com</v>
          </cell>
          <cell r="C8876">
            <v>9087946</v>
          </cell>
        </row>
        <row r="8877">
          <cell r="A8877" t="str">
            <v>E.R. TOKYO</v>
          </cell>
          <cell r="B8877" t="str">
            <v>A8IE8@globeemail.com</v>
          </cell>
          <cell r="C8877">
            <v>9178549</v>
          </cell>
        </row>
        <row r="8878">
          <cell r="A8878" t="str">
            <v>KMTC TIANJIN</v>
          </cell>
          <cell r="B8878" t="str">
            <v>A8GP6@globeemail.com; DSMA4@globeemail.com</v>
          </cell>
          <cell r="C8878">
            <v>9101601</v>
          </cell>
        </row>
        <row r="8879">
          <cell r="A8879" t="str">
            <v>E.R. TEXAS</v>
          </cell>
          <cell r="B8879" t="str">
            <v>A8IE9@globeemail.com; A8IE9@globeemail.com</v>
          </cell>
          <cell r="C8879">
            <v>9330513</v>
          </cell>
        </row>
        <row r="8880">
          <cell r="A8880" t="str">
            <v>BELITA</v>
          </cell>
          <cell r="B8880" t="str">
            <v>A8LP6@globeemail.com</v>
          </cell>
          <cell r="C8880">
            <v>9102150</v>
          </cell>
        </row>
        <row r="8881">
          <cell r="A8881" t="str">
            <v>E.R. TIANPING</v>
          </cell>
          <cell r="B8881" t="str">
            <v>A8IE5@globeemail.com; CQGU@globeemail.com</v>
          </cell>
          <cell r="C8881">
            <v>9112806</v>
          </cell>
        </row>
        <row r="8882">
          <cell r="A8882" t="str">
            <v>SEAMAX STRATFORD</v>
          </cell>
          <cell r="B8882" t="str">
            <v>A8IE6@globeemail.com; V7EP2@globeemail.com</v>
          </cell>
          <cell r="C8882">
            <v>9178525</v>
          </cell>
        </row>
        <row r="8883">
          <cell r="A8883" t="str">
            <v>MONACO</v>
          </cell>
          <cell r="B8883" t="str">
            <v>A8IF2@globeemail.com</v>
          </cell>
          <cell r="C8883">
            <v>9443035</v>
          </cell>
        </row>
        <row r="8884">
          <cell r="A8884" t="str">
            <v>MONTPELLIER</v>
          </cell>
          <cell r="B8884" t="str">
            <v>A8IG2@globeemail.com</v>
          </cell>
          <cell r="C8884">
            <v>9278088</v>
          </cell>
        </row>
        <row r="8885">
          <cell r="A8885" t="str">
            <v>LLOYD DON PASCUALE</v>
          </cell>
          <cell r="B8885" t="str">
            <v>A8KY2@globeemail.com</v>
          </cell>
          <cell r="C8885">
            <v>9267156</v>
          </cell>
        </row>
        <row r="8886">
          <cell r="A8886" t="str">
            <v>MARTINIQUE</v>
          </cell>
          <cell r="B8886" t="str">
            <v>A8KY3@globeemail.com</v>
          </cell>
          <cell r="C8886">
            <v>9043782</v>
          </cell>
        </row>
        <row r="8887">
          <cell r="A8887" t="str">
            <v>MATTINA</v>
          </cell>
          <cell r="B8887" t="str">
            <v>A8KX7@globeemail.com; V7FQ4@globeemail.com</v>
          </cell>
          <cell r="C8887">
            <v>8814598</v>
          </cell>
        </row>
        <row r="8888">
          <cell r="A8888" t="str">
            <v>SL TWEETY</v>
          </cell>
          <cell r="B8888" t="str">
            <v>A8BX6@globeemail.com</v>
          </cell>
          <cell r="C8888">
            <v>9115717</v>
          </cell>
        </row>
        <row r="8889">
          <cell r="A8889" t="str">
            <v>E. R. ELSFLETH</v>
          </cell>
          <cell r="B8889" t="str">
            <v>A8DM9@globeemail.com</v>
          </cell>
          <cell r="C8889">
            <v>9043756</v>
          </cell>
        </row>
        <row r="8890">
          <cell r="A8890" t="str">
            <v>COLOMBO</v>
          </cell>
          <cell r="B8890" t="str">
            <v>A8DZ2@globeemail.com</v>
          </cell>
          <cell r="C8890">
            <v>8705486</v>
          </cell>
        </row>
        <row r="8891">
          <cell r="A8891" t="str">
            <v>SINGAPORE</v>
          </cell>
          <cell r="B8891" t="str">
            <v>ELZY3@globeemail.com</v>
          </cell>
          <cell r="C8891">
            <v>9219367</v>
          </cell>
        </row>
        <row r="8892">
          <cell r="A8892" t="str">
            <v>QUEENSWAY</v>
          </cell>
          <cell r="B8892" t="str">
            <v>quwy@tpm.amosconnect.com</v>
          </cell>
          <cell r="C8892">
            <v>9219355</v>
          </cell>
        </row>
        <row r="8893">
          <cell r="A8893" t="str">
            <v>AS SAXONIA</v>
          </cell>
          <cell r="B8893" t="str">
            <v>as-saxonia@vessel.ahrenkiel.net</v>
          </cell>
          <cell r="C8893">
            <v>9237503</v>
          </cell>
        </row>
        <row r="8894">
          <cell r="A8894" t="str">
            <v>KING ALFRED</v>
          </cell>
          <cell r="B8894" t="str">
            <v>king-alfred@super-hub.com</v>
          </cell>
          <cell r="C8894">
            <v>8111790</v>
          </cell>
        </row>
        <row r="8895">
          <cell r="A8895" t="str">
            <v>LEO PERDANA</v>
          </cell>
          <cell r="B8895" t="str">
            <v>master.3ENH8@globeemail.com</v>
          </cell>
          <cell r="C8895">
            <v>9104885</v>
          </cell>
        </row>
        <row r="8896">
          <cell r="A8896" t="str">
            <v>MOL AQUA</v>
          </cell>
          <cell r="B8896" t="str">
            <v>master.molaqua@amosconnect.com</v>
          </cell>
          <cell r="C8896">
            <v>9150834</v>
          </cell>
        </row>
        <row r="8897">
          <cell r="A8897" t="str">
            <v>MOL BRAVERY</v>
          </cell>
          <cell r="B8897" t="str">
            <v>molbravery@marine-onair.net</v>
          </cell>
          <cell r="C8897">
            <v>9155808</v>
          </cell>
        </row>
        <row r="8898">
          <cell r="A8898" t="str">
            <v>MOL CALEDON</v>
          </cell>
          <cell r="B8898" t="str">
            <v>master.srla@offenship.de</v>
          </cell>
          <cell r="C8898">
            <v>9169421</v>
          </cell>
        </row>
        <row r="8899">
          <cell r="A8899" t="str">
            <v>MOL CHARISMA</v>
          </cell>
          <cell r="B8899" t="str">
            <v>molcharisma@amosconnect.com</v>
          </cell>
          <cell r="C8899">
            <v>9249324</v>
          </cell>
        </row>
        <row r="8900">
          <cell r="A8900" t="str">
            <v>MOL COMFORT</v>
          </cell>
          <cell r="B8900" t="str">
            <v>molcomfort@amosconnect.com</v>
          </cell>
          <cell r="C8900">
            <v>9166687</v>
          </cell>
        </row>
        <row r="8901">
          <cell r="A8901" t="str">
            <v>MOL COMPETENCE</v>
          </cell>
          <cell r="B8901" t="str">
            <v>mol_competence@amosconnect.com</v>
          </cell>
          <cell r="C8901">
            <v>9166675</v>
          </cell>
        </row>
        <row r="8902">
          <cell r="A8902" t="str">
            <v>MOL CONTINUITY</v>
          </cell>
          <cell r="B8902" t="str">
            <v>mol_continuity@amosconnect.com</v>
          </cell>
          <cell r="C8902">
            <v>9153513</v>
          </cell>
        </row>
        <row r="8903">
          <cell r="A8903" t="str">
            <v>MOL COURAGE</v>
          </cell>
          <cell r="B8903" t="str">
            <v>molcourage@amosconnect.com</v>
          </cell>
          <cell r="C8903">
            <v>9158264</v>
          </cell>
        </row>
        <row r="8904">
          <cell r="A8904" t="str">
            <v>MOL CREATION</v>
          </cell>
          <cell r="B8904" t="str">
            <v>mol_creation@amosconnect.com</v>
          </cell>
          <cell r="C8904">
            <v>9172674</v>
          </cell>
        </row>
        <row r="8905">
          <cell r="A8905" t="str">
            <v>MOL CULLINAN</v>
          </cell>
          <cell r="B8905" t="str">
            <v>master.sreg@offenship.de</v>
          </cell>
          <cell r="C8905">
            <v>9166742</v>
          </cell>
        </row>
        <row r="8906">
          <cell r="A8906" t="str">
            <v>MOL DEDICATION</v>
          </cell>
          <cell r="B8906" t="str">
            <v>moldedication@vessel.rickmers.sg</v>
          </cell>
          <cell r="C8906">
            <v>9172856</v>
          </cell>
        </row>
        <row r="8907">
          <cell r="A8907" t="str">
            <v>MOL DELIGHT</v>
          </cell>
          <cell r="B8907" t="str">
            <v>moldelight@vessel.rickmers.sg</v>
          </cell>
          <cell r="C8907">
            <v>9176993</v>
          </cell>
        </row>
        <row r="8908">
          <cell r="A8908" t="str">
            <v>MOL DESTINY</v>
          </cell>
          <cell r="B8908" t="str">
            <v>moldestiny@vessel.rickmers.sg</v>
          </cell>
          <cell r="C8908">
            <v>9172868</v>
          </cell>
        </row>
        <row r="8909">
          <cell r="A8909" t="str">
            <v>MOL DEVOTION</v>
          </cell>
          <cell r="B8909" t="str">
            <v xml:space="preserve"> moldevotion@vessel.rickmers.sg</v>
          </cell>
          <cell r="C8909">
            <v>9196606</v>
          </cell>
        </row>
        <row r="8910">
          <cell r="A8910" t="str">
            <v>MOL DIAMOND</v>
          </cell>
          <cell r="B8910" t="str">
            <v>master@mol.diamond.bsmfleet.com</v>
          </cell>
          <cell r="C8910">
            <v>9196644</v>
          </cell>
        </row>
        <row r="8911">
          <cell r="A8911" t="str">
            <v>MOL DIGNITY</v>
          </cell>
          <cell r="B8911" t="str">
            <v>master@mol.dignity.bsmfleet.com</v>
          </cell>
          <cell r="C8911">
            <v>9238856</v>
          </cell>
        </row>
        <row r="8912">
          <cell r="A8912" t="str">
            <v>MOL DIRECTION</v>
          </cell>
          <cell r="B8912" t="str">
            <v>master@mol.direction.bsmfleet.com</v>
          </cell>
          <cell r="C8912">
            <v>9233753</v>
          </cell>
        </row>
        <row r="8913">
          <cell r="A8913" t="str">
            <v>MOL DISTINCTION</v>
          </cell>
          <cell r="B8913" t="str">
            <v>master@mol.distinction.bsmfleet.com</v>
          </cell>
          <cell r="C8913">
            <v>9248473</v>
          </cell>
        </row>
        <row r="8914">
          <cell r="A8914" t="str">
            <v>MOL DOMINANCE</v>
          </cell>
          <cell r="B8914" t="str">
            <v>moldominance@vessel.rickmers.sg</v>
          </cell>
          <cell r="C8914">
            <v>9248485</v>
          </cell>
        </row>
        <row r="8915">
          <cell r="A8915" t="str">
            <v>MOL DREAM</v>
          </cell>
          <cell r="B8915" t="str">
            <v>MOLDream@telaurus.net</v>
          </cell>
          <cell r="C8915">
            <v>9248497</v>
          </cell>
        </row>
        <row r="8916">
          <cell r="A8916" t="str">
            <v>MOL EARNEST</v>
          </cell>
          <cell r="B8916" t="str">
            <v>MOL_EARNEST@amosconnect.com</v>
          </cell>
          <cell r="C8916">
            <v>9292228</v>
          </cell>
        </row>
        <row r="8917">
          <cell r="A8917" t="str">
            <v>MOL EMERALD</v>
          </cell>
          <cell r="B8917" t="str">
            <v>mol_emerald.VRFB8@globeemail.com</v>
          </cell>
          <cell r="C8917">
            <v>9313436</v>
          </cell>
        </row>
        <row r="8918">
          <cell r="A8918" t="str">
            <v>MOL EMISSARY</v>
          </cell>
          <cell r="B8918" t="str">
            <v>mol_emissary.VRFX6@globeemail.com</v>
          </cell>
          <cell r="C8918">
            <v>9178343</v>
          </cell>
        </row>
        <row r="8919">
          <cell r="A8919" t="str">
            <v>MOL ENDEAVOR</v>
          </cell>
          <cell r="B8919" t="str">
            <v>mol_endeavor@amosconnect.com</v>
          </cell>
          <cell r="C8919">
            <v>8222214</v>
          </cell>
        </row>
        <row r="8920">
          <cell r="A8920" t="str">
            <v>MOL ENDOWMENT</v>
          </cell>
          <cell r="B8920" t="str">
            <v>mol_endowment@amosconnect.com</v>
          </cell>
        </row>
        <row r="8921">
          <cell r="A8921" t="str">
            <v>MOL ENTERPRISE</v>
          </cell>
          <cell r="B8921" t="str">
            <v>mol_enterprise@amosconnect.com</v>
          </cell>
          <cell r="C8921">
            <v>9330434</v>
          </cell>
        </row>
        <row r="8922">
          <cell r="A8922" t="str">
            <v>MOL EXPERIENCE</v>
          </cell>
          <cell r="B8922" t="str">
            <v xml:space="preserve">mol_experience@amosconnect.com </v>
          </cell>
          <cell r="C8922">
            <v>9402500</v>
          </cell>
        </row>
        <row r="8923">
          <cell r="A8923" t="str">
            <v>MOL EXPLORER</v>
          </cell>
          <cell r="B8923" t="str">
            <v>MOL_EXPLORER@amosconnect.com</v>
          </cell>
          <cell r="C8923">
            <v>9371098</v>
          </cell>
        </row>
        <row r="8924">
          <cell r="A8924" t="str">
            <v>MOL GARLAND</v>
          </cell>
          <cell r="B8924" t="str">
            <v>CharterI.Herta@SkyFile.com</v>
          </cell>
          <cell r="C8924">
            <v>9129809</v>
          </cell>
        </row>
        <row r="8925">
          <cell r="A8925" t="str">
            <v>MOL GATEWAY</v>
          </cell>
          <cell r="B8925" t="str">
            <v>CharterI.Hella@SkyFile.com</v>
          </cell>
          <cell r="C8925">
            <v>9110389</v>
          </cell>
        </row>
        <row r="8926">
          <cell r="A8926" t="str">
            <v>MOL GENEROSITY</v>
          </cell>
          <cell r="B8926" t="str">
            <v>CharterI.Hanna@Skyfile.com</v>
          </cell>
          <cell r="C8926">
            <v>9321902</v>
          </cell>
        </row>
        <row r="8927">
          <cell r="A8927" t="str">
            <v>MOL GENESIS</v>
          </cell>
          <cell r="B8927" t="str">
            <v>charteri.henrika@skyfile.com</v>
          </cell>
          <cell r="C8927">
            <v>9178537</v>
          </cell>
        </row>
        <row r="8928">
          <cell r="A8928" t="str">
            <v>MOL GLIDE</v>
          </cell>
          <cell r="B8928" t="str">
            <v>master@mol.glide.bsmfleet.com</v>
          </cell>
          <cell r="C8928">
            <v>9345996</v>
          </cell>
        </row>
        <row r="8929">
          <cell r="A8929" t="str">
            <v>MOL GLOBE</v>
          </cell>
          <cell r="B8929" t="str">
            <v>master@mol.globe.bsmfleet.com</v>
          </cell>
          <cell r="C8929">
            <v>9245005</v>
          </cell>
        </row>
        <row r="8930">
          <cell r="A8930" t="str">
            <v>MOL GRANDEUR</v>
          </cell>
          <cell r="B8930" t="str">
            <v>master@mol.grandeur.bsmfleet.com</v>
          </cell>
          <cell r="C8930">
            <v>9087946</v>
          </cell>
        </row>
        <row r="8931">
          <cell r="A8931" t="str">
            <v>MOL GRATITUDE</v>
          </cell>
          <cell r="B8931" t="str">
            <v>master@mol.gratitude.bsmfleet.com</v>
          </cell>
          <cell r="C8931">
            <v>9333840</v>
          </cell>
        </row>
        <row r="8932">
          <cell r="A8932" t="str">
            <v>MOL GROWTH</v>
          </cell>
          <cell r="B8932" t="str">
            <v>master@mol.growth.bsmfleet.com</v>
          </cell>
          <cell r="C8932">
            <v>9251389</v>
          </cell>
        </row>
        <row r="8933">
          <cell r="A8933" t="str">
            <v>MOL GUARDIAN</v>
          </cell>
          <cell r="B8933" t="str">
            <v>CHARTERI.HELENASKY@SKYFILE.COM</v>
          </cell>
          <cell r="C8933">
            <v>9333838</v>
          </cell>
        </row>
        <row r="8934">
          <cell r="A8934" t="str">
            <v>MOL LOIRE</v>
          </cell>
          <cell r="B8934" t="str">
            <v>molloire@amosconnect.com</v>
          </cell>
        </row>
        <row r="8935">
          <cell r="A8935" t="str">
            <v>MOL MAESTRO</v>
          </cell>
          <cell r="B8935" t="str">
            <v>mol_maestro@amosconnect.com</v>
          </cell>
          <cell r="C8935">
            <v>9129823</v>
          </cell>
        </row>
        <row r="8936">
          <cell r="A8936" t="str">
            <v>MOL MAGNIFICENCE</v>
          </cell>
          <cell r="B8936" t="str">
            <v>mol_magnificence@marine-onair.net</v>
          </cell>
          <cell r="C8936">
            <v>9162368</v>
          </cell>
        </row>
        <row r="8937">
          <cell r="A8937" t="str">
            <v>MOL MAJESTY</v>
          </cell>
          <cell r="B8937" t="str">
            <v>mol_majesty@amosconnect.com</v>
          </cell>
          <cell r="C8937">
            <v>9187332</v>
          </cell>
        </row>
        <row r="8938">
          <cell r="A8938" t="str">
            <v xml:space="preserve">MOL MANEUVER </v>
          </cell>
          <cell r="B8938" t="str">
            <v>mol_maneuver@amosconnect.com</v>
          </cell>
          <cell r="C8938">
            <v>8506608</v>
          </cell>
        </row>
        <row r="8939">
          <cell r="A8939" t="str">
            <v>MOL MARVEL</v>
          </cell>
          <cell r="B8939" t="str">
            <v>mol_marvel@amosconnect.com</v>
          </cell>
          <cell r="C8939">
            <v>9336165</v>
          </cell>
        </row>
        <row r="8940">
          <cell r="A8940" t="str">
            <v>MOL MATRIX</v>
          </cell>
          <cell r="B8940" t="str">
            <v>mol_matrix@amosconnect.com</v>
          </cell>
          <cell r="C8940">
            <v>9213117</v>
          </cell>
        </row>
        <row r="8941">
          <cell r="A8941" t="str">
            <v>MOL MAXIM</v>
          </cell>
          <cell r="B8941" t="str">
            <v>molmaxim@amosconnect.com</v>
          </cell>
          <cell r="C8941">
            <v>7627974</v>
          </cell>
        </row>
        <row r="8942">
          <cell r="A8942" t="str">
            <v xml:space="preserve">MOL MISSION </v>
          </cell>
          <cell r="B8942" t="str">
            <v>mol_mission@amosconnect.com</v>
          </cell>
          <cell r="C8942">
            <v>9279214</v>
          </cell>
        </row>
        <row r="8943">
          <cell r="A8943" t="str">
            <v>MOL MODERN</v>
          </cell>
          <cell r="B8943" t="str">
            <v>molmodern@amosconnect.com</v>
          </cell>
          <cell r="C8943">
            <v>9323041</v>
          </cell>
        </row>
        <row r="8944">
          <cell r="A8944" t="str">
            <v xml:space="preserve">MOL MOTIVATOR </v>
          </cell>
          <cell r="B8944" t="str">
            <v>molmotivator@amosconnect.com</v>
          </cell>
          <cell r="C8944">
            <v>9162356</v>
          </cell>
        </row>
        <row r="8945">
          <cell r="A8945" t="str">
            <v>MOL PACE</v>
          </cell>
          <cell r="B8945" t="str">
            <v>master.molpace@bs.amosconnect.com</v>
          </cell>
          <cell r="C8945">
            <v>9379571</v>
          </cell>
        </row>
        <row r="8946">
          <cell r="A8946" t="str">
            <v>MOL PARADISE   (APL PARADISE)</v>
          </cell>
          <cell r="B8946" t="str">
            <v>master.3ECJ7@globeemail.com</v>
          </cell>
          <cell r="C8946">
            <v>9402512</v>
          </cell>
        </row>
        <row r="8947">
          <cell r="A8947" t="str">
            <v>MOL PERFORMANCE</v>
          </cell>
          <cell r="B8947" t="str">
            <v>molperformance@amosconnect.com</v>
          </cell>
          <cell r="C8947">
            <v>9217553</v>
          </cell>
        </row>
        <row r="8948">
          <cell r="A8948" t="str">
            <v>MOL PRESENCE</v>
          </cell>
          <cell r="B8948" t="str">
            <v>master.molpresence@amosconnect.com</v>
          </cell>
          <cell r="C8948">
            <v>9469572</v>
          </cell>
        </row>
        <row r="8949">
          <cell r="A8949" t="str">
            <v>MOL PRESTIGE</v>
          </cell>
          <cell r="B8949" t="str">
            <v>3EGH8@globeemail.com</v>
          </cell>
          <cell r="C8949">
            <v>9525857</v>
          </cell>
        </row>
        <row r="8950">
          <cell r="A8950" t="str">
            <v>MOL PRIORITY</v>
          </cell>
          <cell r="B8950" t="str">
            <v>molpriority@marine-onair.net</v>
          </cell>
          <cell r="C8950">
            <v>9525871</v>
          </cell>
        </row>
        <row r="8951">
          <cell r="A8951" t="str">
            <v>MOL PROFICIENCY</v>
          </cell>
          <cell r="B8951" t="str">
            <v>mol_proficiency@amosconnect.com</v>
          </cell>
          <cell r="C8951">
            <v>9525895</v>
          </cell>
        </row>
        <row r="8952">
          <cell r="A8952" t="str">
            <v>MOL PROGRESS</v>
          </cell>
          <cell r="B8952" t="str">
            <v>Molprogress@gtships.com</v>
          </cell>
          <cell r="C8952">
            <v>9473028</v>
          </cell>
        </row>
        <row r="8953">
          <cell r="A8953" t="str">
            <v>MOL PROMISE</v>
          </cell>
          <cell r="B8953" t="str">
            <v>HOAQ@globeemail.com</v>
          </cell>
          <cell r="C8953" t="str">
            <v>9436379</v>
          </cell>
        </row>
        <row r="8954">
          <cell r="A8954" t="str">
            <v>MOL PROSPERITY</v>
          </cell>
          <cell r="B8954" t="str">
            <v>molprosperity@eurasiagroup.amosconnect.com</v>
          </cell>
          <cell r="C8954">
            <v>9335202</v>
          </cell>
        </row>
        <row r="8955">
          <cell r="A8955" t="str">
            <v>MOL SATISFACTION</v>
          </cell>
          <cell r="B8955" t="str">
            <v>Jan@Les-Raisting.de</v>
          </cell>
          <cell r="C8955">
            <v>9169500</v>
          </cell>
        </row>
        <row r="8956">
          <cell r="A8956" t="str">
            <v>MOL SEABREEZE</v>
          </cell>
          <cell r="B8956" t="str">
            <v>master.molseabreeze@amosconnect.com</v>
          </cell>
          <cell r="C8956">
            <v>9125607</v>
          </cell>
        </row>
        <row r="8957">
          <cell r="A8957" t="str">
            <v>MOL SOLUTION</v>
          </cell>
          <cell r="B8957" t="str">
            <v>H9JV@globeemail.com</v>
          </cell>
          <cell r="C8957">
            <v>9086045</v>
          </cell>
        </row>
        <row r="8958">
          <cell r="A8958" t="str">
            <v>MOL SPARKLE</v>
          </cell>
          <cell r="B8958" t="str">
            <v>3EWX3@globeemail.com</v>
          </cell>
          <cell r="C8958">
            <v>8605038</v>
          </cell>
        </row>
        <row r="8959">
          <cell r="A8959" t="str">
            <v>MOL SPRING</v>
          </cell>
          <cell r="B8959" t="str">
            <v>spring@reederei-nord.net</v>
          </cell>
          <cell r="C8959">
            <v>9182746</v>
          </cell>
        </row>
        <row r="8960">
          <cell r="A8960" t="str">
            <v>MOL SUCCESS</v>
          </cell>
          <cell r="B8960" t="str">
            <v>molsuccess@amosconnect.com</v>
          </cell>
          <cell r="C8960">
            <v>9241683</v>
          </cell>
        </row>
        <row r="8961">
          <cell r="A8961" t="str">
            <v>MOL SYMPHONY</v>
          </cell>
          <cell r="B8961" t="str">
            <v>katharina1@skyfile.de</v>
          </cell>
          <cell r="C8961">
            <v>9320063</v>
          </cell>
        </row>
        <row r="8962">
          <cell r="A8962" t="str">
            <v>MOL TYNE (APL CHIWAN)</v>
          </cell>
          <cell r="B8962" t="str">
            <v>moltyne@amosconnect.com</v>
          </cell>
          <cell r="C8962">
            <v>9293002</v>
          </cell>
        </row>
        <row r="8963">
          <cell r="A8963" t="str">
            <v>MOL VALPARAISO</v>
          </cell>
          <cell r="B8963" t="str">
            <v>molvalparaiso@marine-onair.net</v>
          </cell>
          <cell r="C8963">
            <v>9555606</v>
          </cell>
        </row>
        <row r="8964">
          <cell r="A8964" t="str">
            <v>MOL WISDOM</v>
          </cell>
          <cell r="B8964" t="str">
            <v>mol_wisdom@amosconnect.com</v>
          </cell>
          <cell r="C8964">
            <v>9165932</v>
          </cell>
        </row>
        <row r="8965">
          <cell r="A8965" t="str">
            <v>SANTA BALBINA</v>
          </cell>
          <cell r="B8965" t="str">
            <v>master.sbal@offenship.de</v>
          </cell>
          <cell r="C8965">
            <v>9015357</v>
          </cell>
        </row>
        <row r="8966">
          <cell r="A8966" t="str">
            <v>SUNNY OASIS (MOL RHINE)</v>
          </cell>
          <cell r="B8966" t="str">
            <v>soasis@hmms.co.kr</v>
          </cell>
          <cell r="C8966">
            <v>9235270</v>
          </cell>
        </row>
        <row r="8967">
          <cell r="A8967" t="str">
            <v>WILHELM E</v>
          </cell>
          <cell r="B8967" t="str">
            <v>Master.Wilhelme@SkyFile.com</v>
          </cell>
          <cell r="C8967">
            <v>9499541</v>
          </cell>
        </row>
        <row r="8968">
          <cell r="A8968" t="str">
            <v xml:space="preserve">YK SASSANDRA </v>
          </cell>
          <cell r="B8968" t="str">
            <v>yksassandra@umimail.com</v>
          </cell>
          <cell r="C8968">
            <v>9537460</v>
          </cell>
        </row>
        <row r="8969">
          <cell r="A8969" t="str">
            <v>EXPRESS FRANCE</v>
          </cell>
          <cell r="C8969">
            <v>9397171</v>
          </cell>
        </row>
        <row r="8970">
          <cell r="A8970" t="str">
            <v>YM WEALTH</v>
          </cell>
          <cell r="B8970" t="str">
            <v>master.ymwealth@yml.amosconnect.com</v>
          </cell>
          <cell r="C8970">
            <v>8409068</v>
          </cell>
        </row>
        <row r="8971">
          <cell r="A8971" t="str">
            <v>AKASHI BRIDGE</v>
          </cell>
          <cell r="B8971" t="str">
            <v>h3qm@globeemail.com</v>
          </cell>
          <cell r="C8971">
            <v>9116230</v>
          </cell>
        </row>
        <row r="8972">
          <cell r="A8972" t="str">
            <v>NORMANDIE BRIDGE</v>
          </cell>
          <cell r="B8972" t="str">
            <v>eljc8@globeemail.com</v>
          </cell>
          <cell r="C8972">
            <v>9260809</v>
          </cell>
        </row>
        <row r="8973">
          <cell r="A8973" t="str">
            <v>RIALTO BRIDGE</v>
          </cell>
          <cell r="B8973" t="str">
            <v>DLCG@globeemail.com</v>
          </cell>
          <cell r="C8973">
            <v>9782962</v>
          </cell>
        </row>
        <row r="8974">
          <cell r="A8974" t="str">
            <v>SAN PEDRO BRIDGE</v>
          </cell>
          <cell r="B8974" t="str">
            <v>dpsd@globeemail.com</v>
          </cell>
          <cell r="C8974">
            <v>9790933</v>
          </cell>
        </row>
        <row r="8975">
          <cell r="A8975" t="str">
            <v>NEWPORT BRIDGE</v>
          </cell>
          <cell r="B8975" t="str">
            <v>3FGH3@globeemail.com</v>
          </cell>
          <cell r="C8975">
            <v>9298284</v>
          </cell>
        </row>
        <row r="8976">
          <cell r="A8976" t="str">
            <v>VICTORY 1</v>
          </cell>
          <cell r="B8976" t="str">
            <v>vsl_victory@danaos.gr</v>
          </cell>
          <cell r="C8976">
            <v>9400801</v>
          </cell>
        </row>
        <row r="8977">
          <cell r="A8977" t="str">
            <v>NORASIA MAKALU</v>
          </cell>
          <cell r="B8977" t="str">
            <v>CharterI.Antonia@SkyFile.com</v>
          </cell>
          <cell r="C8977">
            <v>9459230</v>
          </cell>
        </row>
        <row r="8978">
          <cell r="A8978" t="str">
            <v>NORASIA BALKANS</v>
          </cell>
          <cell r="B8978" t="str">
            <v>Charterii.Katjana@Skyfile.com</v>
          </cell>
          <cell r="C8978">
            <v>9826445</v>
          </cell>
        </row>
        <row r="8979">
          <cell r="A8979" t="str">
            <v>NORASIA ANDES</v>
          </cell>
          <cell r="B8979" t="str">
            <v>master.ankeritscher@transeste.stratosone.com</v>
          </cell>
          <cell r="C8979">
            <v>9367750</v>
          </cell>
        </row>
        <row r="8980">
          <cell r="A8980" t="str">
            <v>PWP 1</v>
          </cell>
          <cell r="B8980" t="str">
            <v xml:space="preserve">pwp1@smtsmail.com </v>
          </cell>
          <cell r="C8980">
            <v>9427457</v>
          </cell>
        </row>
        <row r="8981">
          <cell r="A8981" t="str">
            <v>Front Splendour</v>
          </cell>
          <cell r="B8981" t="str">
            <v>front.splendour@gtships.com</v>
          </cell>
          <cell r="C8981">
            <v>9309631</v>
          </cell>
        </row>
        <row r="8982">
          <cell r="A8982" t="str">
            <v>Front Ardenne</v>
          </cell>
          <cell r="B8982" t="str">
            <v>master.frar@vsl.vships.no</v>
          </cell>
          <cell r="C8982">
            <v>9260079</v>
          </cell>
        </row>
        <row r="8983">
          <cell r="A8983" t="str">
            <v>Front Brabant</v>
          </cell>
          <cell r="B8983" t="str">
            <v>master.frbr@vsl.vships.no</v>
          </cell>
          <cell r="C8983">
            <v>9652519</v>
          </cell>
        </row>
        <row r="8984">
          <cell r="A8984" t="str">
            <v xml:space="preserve">Mindanao </v>
          </cell>
          <cell r="B8984" t="str">
            <v>master.mnda@vsl.vships.no</v>
          </cell>
          <cell r="C8984">
            <v>9795983</v>
          </cell>
        </row>
        <row r="8985">
          <cell r="A8985" t="str">
            <v>Front Melody</v>
          </cell>
          <cell r="B8985" t="str">
            <v>frontmelody@gtships.com</v>
          </cell>
          <cell r="C8985">
            <v>9795995</v>
          </cell>
        </row>
        <row r="8986">
          <cell r="A8986" t="str">
            <v>Front Symphony</v>
          </cell>
          <cell r="B8986" t="str">
            <v>Master.frontsymphony@gtships.com</v>
          </cell>
          <cell r="C8986">
            <v>9795969</v>
          </cell>
        </row>
        <row r="8987">
          <cell r="A8987" t="str">
            <v>Front Champion</v>
          </cell>
          <cell r="B8987" t="str">
            <v xml:space="preserve">frontchampion@vsl.tankermanager.com </v>
          </cell>
          <cell r="C8987">
            <v>9795971</v>
          </cell>
        </row>
        <row r="8988">
          <cell r="A8988" t="str">
            <v>Front Century</v>
          </cell>
          <cell r="B8988" t="str">
            <v>Frontcentury@vsl.tankermanager.com</v>
          </cell>
          <cell r="C8988">
            <v>9623659</v>
          </cell>
        </row>
        <row r="8989">
          <cell r="A8989" t="str">
            <v>Front Vanguard</v>
          </cell>
          <cell r="B8989" t="str">
            <v>FRONTVANGUARD@VSL.TANKERMANAGER.COM</v>
          </cell>
          <cell r="C8989">
            <v>9728382</v>
          </cell>
        </row>
        <row r="8990">
          <cell r="A8990" t="str">
            <v xml:space="preserve">Golden Victory </v>
          </cell>
          <cell r="B8990" t="str">
            <v>master@goldenvictory.atseamail.com</v>
          </cell>
          <cell r="C8990">
            <v>9713234</v>
          </cell>
        </row>
        <row r="8991">
          <cell r="A8991" t="str">
            <v>Front Commerce</v>
          </cell>
          <cell r="B8991" t="str">
            <v>frontcommerce@vsl.tankermanager.com</v>
          </cell>
          <cell r="C8991">
            <v>9470789</v>
          </cell>
        </row>
        <row r="8992">
          <cell r="A8992" t="str">
            <v>Front Comanche</v>
          </cell>
          <cell r="B8992" t="str">
            <v>front.comanche@sea-teamships.com</v>
          </cell>
          <cell r="C8992">
            <v>9604089</v>
          </cell>
        </row>
        <row r="8993">
          <cell r="A8993" t="str">
            <v>Front Circassia</v>
          </cell>
          <cell r="B8993" t="str">
            <v xml:space="preserve">master.frci@vsl.vships.no </v>
          </cell>
          <cell r="C8993">
            <v>9798337</v>
          </cell>
        </row>
        <row r="8994">
          <cell r="A8994" t="str">
            <v>Front Opalia</v>
          </cell>
          <cell r="B8994" t="str">
            <v>frontopalia@vsl.tankermanager.com</v>
          </cell>
          <cell r="C8994">
            <v>9713210</v>
          </cell>
        </row>
        <row r="8995">
          <cell r="A8995" t="str">
            <v>Front Scilla</v>
          </cell>
          <cell r="B8995" t="str">
            <v>FRONTSCILLA@VSL.TANKERMANAGER.COM</v>
          </cell>
          <cell r="C8995">
            <v>9769697</v>
          </cell>
        </row>
        <row r="8996">
          <cell r="A8996" t="str">
            <v>Front Commodore</v>
          </cell>
          <cell r="B8996" t="str">
            <v>frontcommodore@gtships.com</v>
          </cell>
          <cell r="C8996">
            <v>9635248</v>
          </cell>
        </row>
        <row r="8997">
          <cell r="A8997" t="str">
            <v>Front Tina</v>
          </cell>
          <cell r="B8997" t="str">
            <v>front.tina@gtships.com</v>
          </cell>
          <cell r="C8997">
            <v>9392092</v>
          </cell>
        </row>
        <row r="8998">
          <cell r="A8998" t="str">
            <v>Front Ariake</v>
          </cell>
          <cell r="B8998" t="str">
            <v>front.ariake@thomeships.com</v>
          </cell>
          <cell r="C8998">
            <v>9550321</v>
          </cell>
        </row>
        <row r="8999">
          <cell r="A8999" t="str">
            <v>Front Hakata</v>
          </cell>
          <cell r="B8999" t="str">
            <v>front.hakata@sea-teamships.com</v>
          </cell>
          <cell r="C8999">
            <v>9472763</v>
          </cell>
        </row>
        <row r="9000">
          <cell r="A9000" t="str">
            <v>Front Falcon</v>
          </cell>
          <cell r="B9000" t="str">
            <v>master.frontfalcon@thomeships.com</v>
          </cell>
          <cell r="C9000">
            <v>9419723</v>
          </cell>
        </row>
        <row r="9001">
          <cell r="A9001" t="str">
            <v>DHT Eagle</v>
          </cell>
          <cell r="B9001" t="str">
            <v>dht.eagle@goodwoodfleet.com</v>
          </cell>
          <cell r="C9001">
            <v>9419735</v>
          </cell>
        </row>
        <row r="9002">
          <cell r="A9002" t="str">
            <v>Front Serenade</v>
          </cell>
          <cell r="B9002" t="str">
            <v>serenade@thomeships.com</v>
          </cell>
          <cell r="C9002">
            <v>9827059</v>
          </cell>
        </row>
        <row r="9003">
          <cell r="A9003" t="str">
            <v>Front Stratus</v>
          </cell>
          <cell r="B9003" t="str">
            <v>frontstratus@vsl.tankermanager.com</v>
          </cell>
          <cell r="C9003">
            <v>9830252</v>
          </cell>
        </row>
        <row r="9004">
          <cell r="A9004" t="str">
            <v>Front Page</v>
          </cell>
          <cell r="B9004" t="str">
            <v>front.page@thomeships.com</v>
          </cell>
          <cell r="C9004">
            <v>9833058</v>
          </cell>
        </row>
        <row r="9005">
          <cell r="A9005" t="str">
            <v>Front Energy</v>
          </cell>
          <cell r="B9005" t="str">
            <v>frontenergy@vsl.tankermanager.com</v>
          </cell>
          <cell r="C9005">
            <v>9798349</v>
          </cell>
        </row>
        <row r="9006">
          <cell r="A9006" t="str">
            <v>Front Force</v>
          </cell>
          <cell r="B9006" t="str">
            <v>front.force@thomeships.com</v>
          </cell>
          <cell r="C9006">
            <v>9540819</v>
          </cell>
        </row>
        <row r="9007">
          <cell r="A9007" t="str">
            <v>Peonia</v>
          </cell>
          <cell r="B9007" t="str">
            <v>peonia@motia.it</v>
          </cell>
          <cell r="C9007">
            <v>9428372</v>
          </cell>
        </row>
        <row r="9008">
          <cell r="A9008" t="str">
            <v>KATERINA M</v>
          </cell>
          <cell r="B9008" t="str">
            <v>master.katerinam@telaurus.net</v>
          </cell>
          <cell r="C9008">
            <v>9392793</v>
          </cell>
        </row>
        <row r="9009">
          <cell r="A9009" t="str">
            <v>BUNGA KELANA 4</v>
          </cell>
          <cell r="B9009" t="str">
            <v>master.bkelana4@miscbhd.amosconnect.com</v>
          </cell>
          <cell r="C9009">
            <v>9391440</v>
          </cell>
        </row>
        <row r="9010">
          <cell r="A9010" t="str">
            <v>M.T.FEDERAL II</v>
          </cell>
          <cell r="B9010" t="str">
            <v>federalii@gtships.com</v>
          </cell>
          <cell r="C9010">
            <v>9747132</v>
          </cell>
        </row>
        <row r="9011">
          <cell r="A9011" t="str">
            <v>LONDON BRIDGE</v>
          </cell>
          <cell r="B9011" t="str">
            <v>london.bridge@vessel.wallem.com</v>
          </cell>
          <cell r="C9011">
            <v>9814179</v>
          </cell>
        </row>
        <row r="9012">
          <cell r="A9012" t="str">
            <v>PULI</v>
          </cell>
          <cell r="B9012" t="str">
            <v>puli@amosconnect.net</v>
          </cell>
          <cell r="C9012">
            <v>9697909</v>
          </cell>
        </row>
        <row r="9013">
          <cell r="A9013" t="str">
            <v>JPO LEO</v>
          </cell>
          <cell r="B9013" t="str">
            <v>MOL.JPOLeo@telaurus.net</v>
          </cell>
          <cell r="C9013">
            <v>9692155</v>
          </cell>
        </row>
        <row r="9014">
          <cell r="A9014" t="str">
            <v>KARIN RAMBO</v>
          </cell>
          <cell r="B9014" t="str">
            <v>Charterer.Karinrambow@SkyFile.com</v>
          </cell>
          <cell r="C9014">
            <v>9402809</v>
          </cell>
        </row>
        <row r="9015">
          <cell r="A9015" t="str">
            <v>MOL ABILITY</v>
          </cell>
          <cell r="B9015" t="str">
            <v>master.molability@amosconnect.com</v>
          </cell>
          <cell r="C9015">
            <v>9380049</v>
          </cell>
        </row>
        <row r="9016">
          <cell r="A9016" t="str">
            <v>MOL ASPIRATION</v>
          </cell>
          <cell r="B9016" t="str">
            <v>master.molaspiration@amosconnect.com</v>
          </cell>
          <cell r="C9016">
            <v>9367669</v>
          </cell>
        </row>
        <row r="9017">
          <cell r="A9017" t="str">
            <v>MOL GRACE</v>
          </cell>
          <cell r="B9017" t="str">
            <v>master.molgrace@wisdom.amosconnect.com</v>
          </cell>
          <cell r="C9017">
            <v>9392389</v>
          </cell>
        </row>
        <row r="9018">
          <cell r="A9018" t="str">
            <v>MOL HONOR</v>
          </cell>
          <cell r="B9018" t="str">
            <v>charterer.Macarodataf33@SkyFile.com</v>
          </cell>
          <cell r="C9018">
            <v>9790646</v>
          </cell>
        </row>
        <row r="9019">
          <cell r="A9019" t="str">
            <v>MOL INFINITY</v>
          </cell>
          <cell r="B9019" t="str">
            <v>MOLInfinity.VQUO6@andrapido3.com</v>
          </cell>
          <cell r="C9019">
            <v>9228784</v>
          </cell>
        </row>
        <row r="9020">
          <cell r="A9020" t="str">
            <v>MOL SUMMER</v>
          </cell>
          <cell r="B9020" t="str">
            <v>summer@reederei-nord.net</v>
          </cell>
          <cell r="C9020">
            <v>9295347</v>
          </cell>
        </row>
        <row r="9021">
          <cell r="A9021" t="str">
            <v>MOL VOLTA</v>
          </cell>
          <cell r="B9021" t="str">
            <v>3FGD9@globeemail.com</v>
          </cell>
          <cell r="C9021">
            <v>9314806</v>
          </cell>
        </row>
        <row r="9022">
          <cell r="A9022" t="str">
            <v>MOL WIND</v>
          </cell>
          <cell r="B9022" t="str">
            <v xml:space="preserve"> CHARTERER.Dexterity@SkyFile.de</v>
          </cell>
          <cell r="C9022">
            <v>9334789</v>
          </cell>
        </row>
        <row r="9023">
          <cell r="A9023" t="str">
            <v>APL ADVANTAGE</v>
          </cell>
          <cell r="B9023" t="str">
            <v>moladvantage@marine-onair.net</v>
          </cell>
          <cell r="C9023">
            <v>9327360</v>
          </cell>
        </row>
        <row r="9024">
          <cell r="A9024" t="str">
            <v>APL CHIWAN</v>
          </cell>
          <cell r="B9024" t="str">
            <v>apl_chiwan@marine-onair.net</v>
          </cell>
          <cell r="C9024">
            <v>9838216</v>
          </cell>
        </row>
        <row r="9025">
          <cell r="A9025" t="str">
            <v>APL EARNEST</v>
          </cell>
          <cell r="B9025" t="str">
            <v>molearnest@marine-onair.net</v>
          </cell>
          <cell r="C9025">
            <v>9858060</v>
          </cell>
        </row>
        <row r="9026">
          <cell r="A9026" t="str">
            <v>APL EXPEDITOR</v>
          </cell>
          <cell r="B9026" t="str">
            <v>apl_expeditor@marine-onair.net</v>
          </cell>
          <cell r="C9026">
            <v>9814181</v>
          </cell>
        </row>
        <row r="9027">
          <cell r="A9027" t="str">
            <v>APL EXPERIENCE</v>
          </cell>
          <cell r="B9027" t="str">
            <v>apl_experience@marine-onair.net</v>
          </cell>
          <cell r="C9027">
            <v>9814193</v>
          </cell>
        </row>
        <row r="9028">
          <cell r="A9028" t="str">
            <v>APL FRANCE</v>
          </cell>
          <cell r="B9028" t="str">
            <v>apl_france@marine-onair.net</v>
          </cell>
          <cell r="C9028">
            <v>9858072</v>
          </cell>
        </row>
        <row r="9029">
          <cell r="A9029" t="str">
            <v>K-SPIRIT</v>
          </cell>
          <cell r="B9029" t="str">
            <v>K-Spirit@SkyFile.com</v>
          </cell>
          <cell r="C9029">
            <v>9635834</v>
          </cell>
        </row>
        <row r="9030">
          <cell r="A9030" t="str">
            <v>MOL AGILITY</v>
          </cell>
          <cell r="B9030" t="str">
            <v>warnow-trader@les-raisting.de</v>
          </cell>
          <cell r="C9030">
            <v>9269245</v>
          </cell>
        </row>
        <row r="9031">
          <cell r="A9031" t="str">
            <v>MOL HERITAGE</v>
          </cell>
          <cell r="B9031" t="str">
            <v>master.mtid@vinnen.amosconnect.com</v>
          </cell>
          <cell r="C9031">
            <v>9324291</v>
          </cell>
        </row>
        <row r="9032">
          <cell r="A9032" t="str">
            <v>MOL MONO</v>
          </cell>
          <cell r="B9032" t="str">
            <v>3FFS9@globeemail.com</v>
          </cell>
          <cell r="C9032">
            <v>9675494</v>
          </cell>
        </row>
        <row r="9033">
          <cell r="A9033" t="str">
            <v>MOL OASIS</v>
          </cell>
          <cell r="B9033" t="str">
            <v>moloasis@marine-onair.net</v>
          </cell>
          <cell r="C9033">
            <v>9365001</v>
          </cell>
        </row>
        <row r="9034">
          <cell r="A9034" t="str">
            <v>MOL STABILITY</v>
          </cell>
          <cell r="B9034" t="str">
            <v>charteri.palatium@skyfile.com</v>
          </cell>
          <cell r="C9034">
            <v>9708071</v>
          </cell>
        </row>
        <row r="9035">
          <cell r="A9035" t="str">
            <v>MOL SUNSHINE</v>
          </cell>
          <cell r="B9035" t="str">
            <v>leda-trader@les-raisting.de</v>
          </cell>
          <cell r="C9035">
            <v>9607174</v>
          </cell>
        </row>
        <row r="9036">
          <cell r="A9036" t="str">
            <v>PRIMORYE MARU</v>
          </cell>
          <cell r="B9036" t="str">
            <v>9VCQ@globeemail.com</v>
          </cell>
          <cell r="C9036">
            <v>9607186</v>
          </cell>
        </row>
        <row r="9037">
          <cell r="A9037" t="str">
            <v>VINASHIN MARINER</v>
          </cell>
          <cell r="B9037" t="str">
            <v>45743510@in.mail65.com.sg</v>
          </cell>
          <cell r="C9037">
            <v>9607198</v>
          </cell>
        </row>
        <row r="9038">
          <cell r="A9038" t="str">
            <v>MOL WINTER</v>
          </cell>
          <cell r="B9038" t="str">
            <v>winter@reederei-nord.net</v>
          </cell>
          <cell r="C9038">
            <v>9635858</v>
          </cell>
        </row>
        <row r="9039">
          <cell r="A9039" t="str">
            <v>DOLLAR TRADER</v>
          </cell>
          <cell r="B9039" t="str">
            <v>dollar-trader@les-raisting.de</v>
          </cell>
          <cell r="C9039">
            <v>9766190</v>
          </cell>
        </row>
        <row r="9040">
          <cell r="A9040" t="str">
            <v>MOL ADMIRATION</v>
          </cell>
          <cell r="B9040" t="str">
            <v>master.moladmiration@amosconnect.com</v>
          </cell>
          <cell r="C9040">
            <v>9307786</v>
          </cell>
        </row>
        <row r="9041">
          <cell r="A9041" t="str">
            <v>MOL ATTRACTION</v>
          </cell>
          <cell r="B9041" t="str">
            <v>molattraction@marine-onair.net</v>
          </cell>
          <cell r="C9041">
            <v>9269257</v>
          </cell>
        </row>
        <row r="9042">
          <cell r="A9042" t="str">
            <v>MOL KOMATI</v>
          </cell>
          <cell r="B9042" t="str">
            <v>molkomati@esms.amosconnect.com</v>
          </cell>
          <cell r="C9042">
            <v>9324318</v>
          </cell>
        </row>
        <row r="9043">
          <cell r="A9043" t="str">
            <v>MOL ULTIMATE</v>
          </cell>
          <cell r="B9043" t="str">
            <v>CharterII.Altonia@Skyfile.com</v>
          </cell>
          <cell r="C9043">
            <v>9635808</v>
          </cell>
        </row>
        <row r="9044">
          <cell r="A9044" t="str">
            <v>MOL UNIVERSE</v>
          </cell>
          <cell r="B9044" t="str">
            <v>zenit@alphashipmanagement.de</v>
          </cell>
          <cell r="C9044">
            <v>9682239</v>
          </cell>
        </row>
        <row r="9045">
          <cell r="A9045" t="str">
            <v>ULYSSES</v>
          </cell>
          <cell r="B9045" t="str">
            <v>ulysses@skyfile.com</v>
          </cell>
          <cell r="C9045">
            <v>9708083</v>
          </cell>
        </row>
        <row r="9046">
          <cell r="A9046" t="str">
            <v xml:space="preserve">CMA CGM ALASKA </v>
          </cell>
          <cell r="B9046" t="str">
            <v>master.cmsl@offenship.de</v>
          </cell>
          <cell r="C9046">
            <v>9766217</v>
          </cell>
        </row>
        <row r="9047">
          <cell r="A9047" t="str">
            <v>UMM SALAL</v>
          </cell>
          <cell r="B9047" t="str">
            <v>ummsalal@ummsalal.uasc.atseamail.com</v>
          </cell>
          <cell r="C9047">
            <v>9324320</v>
          </cell>
        </row>
        <row r="9048">
          <cell r="A9048" t="str">
            <v>UNAYZAH</v>
          </cell>
          <cell r="B9048" t="str">
            <v>unayzah@unayzah.uasc.atseamail.com</v>
          </cell>
          <cell r="C9048">
            <v>9682241</v>
          </cell>
        </row>
        <row r="9049">
          <cell r="A9049" t="str">
            <v>TAYMA</v>
          </cell>
          <cell r="B9049" t="str">
            <v>tayma@tayma.uasc.atseamail.com</v>
          </cell>
          <cell r="C9049">
            <v>9706073</v>
          </cell>
        </row>
        <row r="9050">
          <cell r="A9050" t="str">
            <v>CMA CGM MELISANDE</v>
          </cell>
          <cell r="B9050" t="str">
            <v>vsl_116@danaos.gr</v>
          </cell>
          <cell r="C9050">
            <v>9635810</v>
          </cell>
        </row>
        <row r="9051">
          <cell r="A9051" t="str">
            <v>CMA CGM SAMSON</v>
          </cell>
          <cell r="B9051" t="str">
            <v>vsl_74@danaos.gr</v>
          </cell>
          <cell r="C9051">
            <v>9706061</v>
          </cell>
        </row>
        <row r="9052">
          <cell r="A9052" t="str">
            <v>CHÂTEAU D'IF</v>
          </cell>
          <cell r="B9052" t="str">
            <v>master@chateaudif.cma-cgm.atseamail.com</v>
          </cell>
          <cell r="C9052">
            <v>9341940</v>
          </cell>
        </row>
        <row r="9053">
          <cell r="A9053" t="str">
            <v>INDAMEX CAUVERY</v>
          </cell>
          <cell r="B9053" t="str">
            <v>DADD@globeemail.com</v>
          </cell>
          <cell r="C9053">
            <v>9713844</v>
          </cell>
        </row>
        <row r="9054">
          <cell r="A9054" t="str">
            <v>VILLDE D'AQUARIUS</v>
          </cell>
          <cell r="B9054" t="str">
            <v>master@villedaquarius.cma-cgm.atseamail.com</v>
          </cell>
          <cell r="C9054">
            <v>9766205</v>
          </cell>
        </row>
        <row r="9055">
          <cell r="A9055" t="str">
            <v>YUEDIAN6</v>
          </cell>
          <cell r="B9055" t="str">
            <v>yuedian6@yudeanshipping.bjles.net</v>
          </cell>
          <cell r="C9055">
            <v>9393084</v>
          </cell>
        </row>
        <row r="9056">
          <cell r="A9056" t="str">
            <v>KINSHIP LUCKY</v>
          </cell>
          <cell r="B9056" t="str">
            <v>master@kinshiplucky.amosconnect.com</v>
          </cell>
          <cell r="C9056">
            <v>9713856</v>
          </cell>
        </row>
        <row r="9057">
          <cell r="A9057" t="str">
            <v>Genmar Phoenix</v>
          </cell>
          <cell r="B9057" t="str">
            <v>gphoenix@gmmport.pt</v>
          </cell>
          <cell r="C9057">
            <v>9393096</v>
          </cell>
        </row>
        <row r="9058">
          <cell r="A9058" t="str">
            <v>ELISEWIN</v>
          </cell>
          <cell r="B9058" t="str">
            <v>elisewin@dst-fleet.com</v>
          </cell>
          <cell r="C9058">
            <v>9766229</v>
          </cell>
        </row>
        <row r="9059">
          <cell r="A9059" t="str">
            <v>ASTINA</v>
          </cell>
          <cell r="B9059" t="str">
            <v>astina@veritastankers.se</v>
          </cell>
        </row>
        <row r="9060">
          <cell r="A9060" t="str">
            <v>Primo Stealth</v>
          </cell>
          <cell r="B9060" t="str">
            <v>master@primostealth.amosconnect.com</v>
          </cell>
          <cell r="C9060">
            <v>9688415</v>
          </cell>
        </row>
        <row r="9061">
          <cell r="A9061" t="str">
            <v>Angel No.3</v>
          </cell>
          <cell r="B9061" t="str">
            <v>Angelno3@angelshipping.bjles.net</v>
          </cell>
          <cell r="C9061">
            <v>9709776</v>
          </cell>
        </row>
        <row r="9062">
          <cell r="A9062" t="str">
            <v>GLOBAL M</v>
          </cell>
          <cell r="B9062" t="str">
            <v>globalm@om-email.net</v>
          </cell>
          <cell r="C9062">
            <v>9856634</v>
          </cell>
        </row>
        <row r="9063">
          <cell r="A9063" t="str">
            <v>SANMAR SERENADE</v>
          </cell>
          <cell r="B9063" t="str">
            <v>ship@serenade.amosconnect.com</v>
          </cell>
          <cell r="C9063">
            <v>9709788</v>
          </cell>
        </row>
        <row r="9064">
          <cell r="A9064" t="str">
            <v>Lady Margaux</v>
          </cell>
          <cell r="B9064" t="str">
            <v>master@lady.margaux.bsmfleet.com</v>
          </cell>
          <cell r="C9064">
            <v>9856622</v>
          </cell>
        </row>
        <row r="9065">
          <cell r="A9065" t="str">
            <v>Ahmet Cihan</v>
          </cell>
          <cell r="B9065" t="str">
            <v>ahmetcihan@gtships.com</v>
          </cell>
          <cell r="C9065">
            <v>9726607</v>
          </cell>
        </row>
        <row r="9066">
          <cell r="A9066" t="str">
            <v>INDUS</v>
          </cell>
          <cell r="B9066" t="str">
            <v>Brightoil688@bwoil.com</v>
          </cell>
          <cell r="C9066">
            <v>9830288</v>
          </cell>
        </row>
        <row r="9067">
          <cell r="A9067" t="str">
            <v>AUSTRALIABORG</v>
          </cell>
          <cell r="B9067" t="str">
            <v>mv.australiaborg@wagenborg.com</v>
          </cell>
          <cell r="C9067">
            <v>9732682</v>
          </cell>
        </row>
        <row r="9068">
          <cell r="A9068" t="str">
            <v>NWABISA</v>
          </cell>
          <cell r="B9068" t="str">
            <v>demollyadet@yahoo.com</v>
          </cell>
          <cell r="C9068">
            <v>9726621</v>
          </cell>
        </row>
        <row r="9069">
          <cell r="A9069" t="str">
            <v>DORE</v>
          </cell>
          <cell r="B9069" t="str">
            <v>davar@gtw.dualog.com</v>
          </cell>
          <cell r="C9069">
            <v>9732694</v>
          </cell>
        </row>
        <row r="9070">
          <cell r="A9070" t="str">
            <v>GAS MARATHON</v>
          </cell>
          <cell r="B9070" t="str">
            <v>gasmarathon@brave.gr</v>
          </cell>
          <cell r="C9070">
            <v>9725627</v>
          </cell>
        </row>
        <row r="9071">
          <cell r="A9071" t="str">
            <v>ETC Ramsis</v>
          </cell>
          <cell r="B9071" t="str">
            <v>etc.ramsis@thomeships.com</v>
          </cell>
          <cell r="C9071">
            <v>9732709</v>
          </cell>
        </row>
        <row r="9072">
          <cell r="A9072" t="str">
            <v>Iberian Bulker</v>
          </cell>
          <cell r="B9072" t="str">
            <v>V7WR5@globeemail.com</v>
          </cell>
          <cell r="C9072">
            <v>9830290</v>
          </cell>
        </row>
        <row r="9073">
          <cell r="A9073" t="str">
            <v>Italian Bulker</v>
          </cell>
          <cell r="B9073" t="str">
            <v>Italian.bulker@telaurus.net</v>
          </cell>
          <cell r="C9073">
            <v>9729271</v>
          </cell>
        </row>
        <row r="9074">
          <cell r="A9074" t="str">
            <v>JAL SASVATA</v>
          </cell>
          <cell r="B9074" t="str">
            <v>jalsasvata@synergyship.com</v>
          </cell>
          <cell r="C9074">
            <v>9729283</v>
          </cell>
        </row>
        <row r="9075">
          <cell r="A9075" t="str">
            <v>DEE4 CEDAR</v>
          </cell>
          <cell r="B9075" t="str">
            <v>dee4cedar@synergyship.com</v>
          </cell>
          <cell r="C9075">
            <v>9806158</v>
          </cell>
        </row>
        <row r="9076">
          <cell r="A9076" t="str">
            <v>NORD BARENTS</v>
          </cell>
          <cell r="B9076" t="str">
            <v>nordbarents@synergyship.com</v>
          </cell>
          <cell r="C9076">
            <v>9793375</v>
          </cell>
        </row>
        <row r="9077">
          <cell r="A9077" t="str">
            <v>DEE4 ELM</v>
          </cell>
          <cell r="B9077" t="str">
            <v>dee4elm@synergyship.com</v>
          </cell>
          <cell r="C9077">
            <v>9793387</v>
          </cell>
        </row>
        <row r="9078">
          <cell r="A9078" t="str">
            <v>ICS INTEGRITY</v>
          </cell>
          <cell r="B9078" t="str">
            <v>chemicalleo@huaronghuiyin.bjles.net</v>
          </cell>
          <cell r="C9078">
            <v>9806146</v>
          </cell>
        </row>
        <row r="9079">
          <cell r="A9079" t="str">
            <v>OCEAN TULIP</v>
          </cell>
          <cell r="B9079" t="str">
            <v>master.oceantulip@telaurus.net</v>
          </cell>
          <cell r="C9079">
            <v>9433016</v>
          </cell>
        </row>
        <row r="9080">
          <cell r="A9080" t="str">
            <v>GIORGOS CONFIDENCE</v>
          </cell>
          <cell r="B9080" t="str">
            <v>giorgosconfidence@amosconnect.com</v>
          </cell>
          <cell r="C9080">
            <v>8505915</v>
          </cell>
        </row>
        <row r="9081">
          <cell r="A9081" t="str">
            <v>ORANGE STREAM</v>
          </cell>
          <cell r="B9081" t="str">
            <v>master.OrangeStream@Seatradefleet.com</v>
          </cell>
          <cell r="C9081">
            <v>8402589</v>
          </cell>
        </row>
        <row r="9082">
          <cell r="A9082" t="str">
            <v>ORANGE STRAIT</v>
          </cell>
          <cell r="B9082" t="str">
            <v>master.OrangeStrait@Seatradefleet.com</v>
          </cell>
          <cell r="C9082">
            <v>9214317</v>
          </cell>
        </row>
        <row r="9083">
          <cell r="A9083" t="str">
            <v>ORANGE SPIRIT</v>
          </cell>
          <cell r="B9083" t="str">
            <v>master.OrangeSpirit@Seatradefleet.com</v>
          </cell>
          <cell r="C9083">
            <v>9114232</v>
          </cell>
        </row>
        <row r="9084">
          <cell r="A9084" t="str">
            <v>ORANGE SEA</v>
          </cell>
          <cell r="B9084" t="str">
            <v>master.OrangeSea@Seatradefleet.com</v>
          </cell>
          <cell r="C9084">
            <v>9087013</v>
          </cell>
        </row>
        <row r="9085">
          <cell r="A9085" t="str">
            <v>AMSTEL CONFIDENCE</v>
          </cell>
          <cell r="B9085" t="str">
            <v>amstelconfidence@gtmailplus.com</v>
          </cell>
          <cell r="C9085">
            <v>9168635</v>
          </cell>
        </row>
        <row r="9086">
          <cell r="A9086" t="str">
            <v>CRYSTAL CONFIDENCE</v>
          </cell>
          <cell r="B9086" t="str">
            <v>crystalconfidence@amosconnect.com</v>
          </cell>
          <cell r="C9086">
            <v>9047764</v>
          </cell>
        </row>
        <row r="9087">
          <cell r="A9087" t="str">
            <v>BENJAMIN CONFIDENCE </v>
          </cell>
          <cell r="B9087" t="str">
            <v>benjaminconfidence@amosconnect.com</v>
          </cell>
          <cell r="C9087">
            <v>9047518</v>
          </cell>
        </row>
        <row r="9088">
          <cell r="A9088" t="str">
            <v>IJSSEL  CONFIDENCE  </v>
          </cell>
          <cell r="B9088" t="str">
            <v>ijsselconfidence@gtmailplus.com</v>
          </cell>
          <cell r="C9088">
            <v>9752034</v>
          </cell>
        </row>
        <row r="9089">
          <cell r="A9089" t="str">
            <v>JINLING CONFIDENCE</v>
          </cell>
          <cell r="B9089" t="str">
            <v>jinlingconfidence@amosconnect.com</v>
          </cell>
          <cell r="C9089">
            <v>9753791</v>
          </cell>
        </row>
        <row r="9090">
          <cell r="A9090" t="str">
            <v>MAAS CONFIDENCE</v>
          </cell>
          <cell r="B9090" t="str">
            <v>maasconfidence@amosconnect.com</v>
          </cell>
          <cell r="C9090">
            <v>9752010</v>
          </cell>
        </row>
        <row r="9091">
          <cell r="A9091" t="str">
            <v>NANJING CONFIDENCE</v>
          </cell>
          <cell r="B9091" t="str">
            <v>nanjingconfidence@amosconnect.com</v>
          </cell>
          <cell r="C9091">
            <v>9818515</v>
          </cell>
        </row>
        <row r="9092">
          <cell r="A9092" t="str">
            <v>RIJN CONFIDENCE</v>
          </cell>
          <cell r="B9092" t="str">
            <v>rijnconfidence@amosconnect.com</v>
          </cell>
          <cell r="C9092">
            <v>9818527</v>
          </cell>
        </row>
        <row r="9093">
          <cell r="A9093" t="str">
            <v>WAAL CONFIDENCE</v>
          </cell>
          <cell r="B9093" t="str">
            <v>waalconfidence@speedmailplus.com</v>
          </cell>
          <cell r="C9093">
            <v>9818539</v>
          </cell>
        </row>
        <row r="9094">
          <cell r="A9094" t="str">
            <v>WESTERN CONFIDENCE</v>
          </cell>
          <cell r="B9094" t="str">
            <v>westernconfidence@amosconnect.com</v>
          </cell>
          <cell r="C9094">
            <v>9818541</v>
          </cell>
        </row>
        <row r="9095">
          <cell r="A9095" t="str">
            <v>MP MR TANKER 1</v>
          </cell>
          <cell r="B9095" t="str">
            <v>mrtanker1@mpvessels.com</v>
          </cell>
          <cell r="C9095">
            <v>9866770</v>
          </cell>
        </row>
        <row r="9096">
          <cell r="A9096" t="str">
            <v>Nord Skate</v>
          </cell>
          <cell r="B9096" t="str">
            <v>Nord_Skate@ds-norden.com</v>
          </cell>
          <cell r="C9096">
            <v>9790658</v>
          </cell>
        </row>
        <row r="9097">
          <cell r="A9097" t="str">
            <v>Nord Stingray</v>
          </cell>
          <cell r="B9097" t="str">
            <v>nord_stingray@ds-norden.com</v>
          </cell>
          <cell r="C9097">
            <v>9737101</v>
          </cell>
        </row>
        <row r="9098">
          <cell r="A9098" t="str">
            <v>NORD VALOROUS</v>
          </cell>
          <cell r="B9098" t="str">
            <v>master@nordvalorous.amosconnect.com</v>
          </cell>
          <cell r="C9098">
            <v>9379909</v>
          </cell>
        </row>
        <row r="9099">
          <cell r="A9099" t="str">
            <v>NORD VANTAGE</v>
          </cell>
          <cell r="B9099" t="str">
            <v>master@nordvantage.amosconnect.com</v>
          </cell>
          <cell r="C9099">
            <v>9412737</v>
          </cell>
        </row>
        <row r="9100">
          <cell r="A9100" t="str">
            <v>NORD VANQUISH</v>
          </cell>
          <cell r="B9100" t="str">
            <v>master@nordvanquish.amosconnect.com</v>
          </cell>
          <cell r="C9100">
            <v>9317860</v>
          </cell>
        </row>
        <row r="9101">
          <cell r="A9101" t="str">
            <v>ECO MARINA DEL REY</v>
          </cell>
          <cell r="B9101" t="str">
            <v>ecomar@gtmailplus.com</v>
          </cell>
          <cell r="C9101">
            <v>9379911</v>
          </cell>
        </row>
        <row r="9102">
          <cell r="A9102" t="str">
            <v>NORD ANDES</v>
          </cell>
          <cell r="B9102" t="str">
            <v>nord.andes@ships.donnellytanker.com</v>
          </cell>
          <cell r="C9102">
            <v>9523835</v>
          </cell>
        </row>
        <row r="9103">
          <cell r="A9103" t="str">
            <v>NORD PEARL</v>
          </cell>
          <cell r="B9103" t="str">
            <v>nordpearl@norden-synergy.com</v>
          </cell>
          <cell r="C9103">
            <v>9792010</v>
          </cell>
        </row>
        <row r="9104">
          <cell r="A9104" t="str">
            <v>NORD MAGIC</v>
          </cell>
          <cell r="B9104" t="str">
            <v>nord_magic@ds-norden.com</v>
          </cell>
          <cell r="C9104">
            <v>9773143</v>
          </cell>
        </row>
        <row r="9105">
          <cell r="A9105" t="str">
            <v>NORD MINUTE</v>
          </cell>
          <cell r="B9105" t="str">
            <v>master@nordminute.amosconnect.com</v>
          </cell>
          <cell r="C9105">
            <v>9792008</v>
          </cell>
        </row>
        <row r="9106">
          <cell r="A9106" t="str">
            <v>NORD OCEANIA</v>
          </cell>
          <cell r="B9106" t="str">
            <v>master@nordoceania.amosconnect.com</v>
          </cell>
          <cell r="C9106">
            <v>9821299</v>
          </cell>
        </row>
        <row r="9107">
          <cell r="A9107" t="str">
            <v>NORD OLYMPIA</v>
          </cell>
          <cell r="B9107" t="str">
            <v>master@nordolympia.amosconnect.com</v>
          </cell>
          <cell r="C9107">
            <v>9777383</v>
          </cell>
        </row>
        <row r="9108">
          <cell r="A9108" t="str">
            <v>NORD HIMALAYA</v>
          </cell>
          <cell r="B9108" t="str">
            <v>nord.himalaya@ships.donnellytanker.com</v>
          </cell>
          <cell r="C9108">
            <v>9777369</v>
          </cell>
        </row>
        <row r="9109">
          <cell r="A9109" t="str">
            <v>NORD JOY</v>
          </cell>
          <cell r="B9109" t="str">
            <v>nordjoy@synergynavis.com</v>
          </cell>
          <cell r="C9109">
            <v>9777371</v>
          </cell>
        </row>
        <row r="9110">
          <cell r="A9110" t="str">
            <v>NORD VALIANT</v>
          </cell>
          <cell r="B9110" t="str">
            <v>nord.valiant@gtmailplus.com</v>
          </cell>
          <cell r="C9110">
            <v>9777400</v>
          </cell>
        </row>
        <row r="9111">
          <cell r="A9111" t="str">
            <v>NORD SWIFT</v>
          </cell>
          <cell r="B9111" t="str">
            <v>nord_swift@ds-norden.com;nordswift@norden-synergy.com</v>
          </cell>
          <cell r="C9111">
            <v>9345893</v>
          </cell>
        </row>
        <row r="9112">
          <cell r="A9112" t="str">
            <v>CELSIUS RAVENNA</v>
          </cell>
          <cell r="B9112" t="str">
            <v>V7A2198@globeemail.com</v>
          </cell>
          <cell r="C9112">
            <v>9271999</v>
          </cell>
        </row>
        <row r="9113">
          <cell r="A9113" t="str">
            <v>RAINBOW STAR</v>
          </cell>
          <cell r="B9113" t="str">
            <v>VREU4@globeemail.com</v>
          </cell>
          <cell r="C9113">
            <v>9416836</v>
          </cell>
        </row>
        <row r="9114">
          <cell r="A9114" t="str">
            <v>PETALOUDA</v>
          </cell>
          <cell r="B9114" t="str">
            <v>petalouda@infinityfleet.net</v>
          </cell>
          <cell r="C9114">
            <v>9669897</v>
          </cell>
        </row>
        <row r="9115">
          <cell r="A9115" t="str">
            <v>CELSIUS ROME</v>
          </cell>
          <cell r="B9115" t="str">
            <v>master@celsiusrome.amosconnect.com</v>
          </cell>
          <cell r="C9115">
            <v>9669885</v>
          </cell>
        </row>
        <row r="9116">
          <cell r="A9116" t="str">
            <v>BOW PRECISION</v>
          </cell>
          <cell r="B9116" t="str">
            <v xml:space="preserve">bowprecision@synergynavis.com </v>
          </cell>
          <cell r="C9116">
            <v>9143221</v>
          </cell>
        </row>
        <row r="9117">
          <cell r="A9117" t="str">
            <v>DUKE I</v>
          </cell>
          <cell r="B9117" t="str">
            <v>3FBO@GLOBEEMAIL.COM</v>
          </cell>
          <cell r="C9117">
            <v>9102928</v>
          </cell>
        </row>
        <row r="9118">
          <cell r="A9118" t="str">
            <v>ADVANTAGE PARK</v>
          </cell>
          <cell r="B9118" t="str">
            <v>a-park@skyfile.com</v>
          </cell>
          <cell r="C9118">
            <v>9214032</v>
          </cell>
        </row>
        <row r="9119">
          <cell r="A9119" t="str">
            <v>ADVANTAGE PRIDE</v>
          </cell>
          <cell r="B9119" t="str">
            <v>A-Pride@SkyFile.com</v>
          </cell>
          <cell r="C9119">
            <v>9494876</v>
          </cell>
        </row>
        <row r="9120">
          <cell r="A9120" t="str">
            <v>NORD HIGHLANDER</v>
          </cell>
          <cell r="B9120" t="str">
            <v>nord_highlander@ds-norden.com</v>
          </cell>
          <cell r="C9120">
            <v>9594157</v>
          </cell>
        </row>
        <row r="9121">
          <cell r="A9121" t="str">
            <v>ADVANTAGE PARTY</v>
          </cell>
          <cell r="B9121" t="str">
            <v>A-Party@SkyFile.com</v>
          </cell>
          <cell r="C9121">
            <v>9736638</v>
          </cell>
        </row>
        <row r="9122">
          <cell r="A9122" t="str">
            <v>NORD VANGUARD</v>
          </cell>
          <cell r="B9122" t="str">
            <v>master@nordvanguard.amosconnect.com</v>
          </cell>
          <cell r="C9122">
            <v>9801081</v>
          </cell>
        </row>
        <row r="9123">
          <cell r="A9123" t="str">
            <v>Basset</v>
          </cell>
          <cell r="B9123" t="str">
            <v>basset@synergynavis.com</v>
          </cell>
          <cell r="C9123">
            <v>9801079</v>
          </cell>
        </row>
        <row r="9124">
          <cell r="A9124" t="str">
            <v>Beagle</v>
          </cell>
          <cell r="B9124" t="str">
            <v> beagle@synergynavis.com</v>
          </cell>
          <cell r="C9124">
            <v>9801093</v>
          </cell>
        </row>
        <row r="9125">
          <cell r="A9125" t="str">
            <v>Boxer</v>
          </cell>
          <cell r="B9125" t="str">
            <v>boxer@synergynavis.com</v>
          </cell>
          <cell r="C9125">
            <v>9739329</v>
          </cell>
        </row>
        <row r="9126">
          <cell r="A9126" t="str">
            <v>Bulldog</v>
          </cell>
          <cell r="B9126" t="str">
            <v>bulldog@synergynavis.com</v>
          </cell>
          <cell r="C9126">
            <v>9739305</v>
          </cell>
        </row>
        <row r="9127">
          <cell r="A9127" t="str">
            <v>Bw Cheetah</v>
          </cell>
          <cell r="B9127" t="str">
            <v>cheetah@bwfleet.com</v>
          </cell>
          <cell r="C9127">
            <v>9739288</v>
          </cell>
        </row>
        <row r="9128">
          <cell r="A9128" t="str">
            <v>Bw Columbia</v>
          </cell>
          <cell r="B9128" t="str">
            <v>columbia@bwfleet.com</v>
          </cell>
          <cell r="C9128">
            <v>9739317</v>
          </cell>
        </row>
        <row r="9129">
          <cell r="A9129" t="str">
            <v>Bw Cougar</v>
          </cell>
          <cell r="B9129" t="str">
            <v>cougar@bwfleet.com</v>
          </cell>
          <cell r="C9129">
            <v>9731755</v>
          </cell>
        </row>
        <row r="9130">
          <cell r="A9130" t="str">
            <v>Bw Danube</v>
          </cell>
          <cell r="B9130" t="str">
            <v>danube@bwfleet.com</v>
          </cell>
          <cell r="C9130">
            <v>9731743</v>
          </cell>
        </row>
        <row r="9131">
          <cell r="A9131" t="str">
            <v>Bw Eagle</v>
          </cell>
          <cell r="B9131" t="str">
            <v>EAGLE@BWFLEET.COM</v>
          </cell>
          <cell r="C9131">
            <v>9739264</v>
          </cell>
        </row>
        <row r="9132">
          <cell r="A9132" t="str">
            <v>Bw Egret</v>
          </cell>
          <cell r="B9132" t="str">
            <v>egret@bwfleet.com</v>
          </cell>
          <cell r="C9132">
            <v>9731731</v>
          </cell>
        </row>
        <row r="9133">
          <cell r="A9133" t="str">
            <v>Bw Falcon</v>
          </cell>
          <cell r="B9133" t="str">
            <v>falcon@bwfleet.com</v>
          </cell>
          <cell r="C9133">
            <v>9222493</v>
          </cell>
        </row>
        <row r="9134">
          <cell r="A9134" t="str">
            <v>Bw Hawk</v>
          </cell>
          <cell r="B9134" t="str">
            <v>hawk@bwfleet.com</v>
          </cell>
          <cell r="C9134">
            <v>9222510</v>
          </cell>
        </row>
        <row r="9135">
          <cell r="A9135" t="str">
            <v>Bw Jaguar</v>
          </cell>
          <cell r="B9135" t="str">
            <v>jaguar@bwfleet.com</v>
          </cell>
          <cell r="C9135">
            <v>9403023</v>
          </cell>
        </row>
        <row r="9136">
          <cell r="A9136" t="str">
            <v>Bw Kallang</v>
          </cell>
          <cell r="B9136" t="str">
            <v>kallang@bwfleet.com</v>
          </cell>
          <cell r="C9136">
            <v>9440978</v>
          </cell>
        </row>
        <row r="9137">
          <cell r="A9137" t="str">
            <v>Bw Kestrel</v>
          </cell>
          <cell r="B9137" t="str">
            <v>kestrel@bwfleet.com</v>
          </cell>
          <cell r="C9137">
            <v>9440928</v>
          </cell>
        </row>
        <row r="9138">
          <cell r="A9138" t="str">
            <v>Bw Kronborg</v>
          </cell>
          <cell r="B9138" t="str">
            <v>bwkronborg@dualog.net</v>
          </cell>
          <cell r="C9138">
            <v>9403140</v>
          </cell>
        </row>
        <row r="9139">
          <cell r="A9139" t="str">
            <v>Bw Lena</v>
          </cell>
          <cell r="B9139" t="str">
            <v>lena@bwfleet.com</v>
          </cell>
          <cell r="C9139">
            <v>9326146</v>
          </cell>
        </row>
        <row r="9140">
          <cell r="A9140" t="str">
            <v>Bw Lynx</v>
          </cell>
          <cell r="B9140" t="str">
            <v>lynx@bwfleet.com</v>
          </cell>
          <cell r="C9140">
            <v>9424601</v>
          </cell>
        </row>
        <row r="9141">
          <cell r="A9141" t="str">
            <v>Bw Merlin</v>
          </cell>
          <cell r="B9141" t="str">
            <v>merlin@bwfleet.com</v>
          </cell>
          <cell r="C9141">
            <v>8913526</v>
          </cell>
        </row>
        <row r="9142">
          <cell r="A9142" t="str">
            <v>Bw Myna</v>
          </cell>
          <cell r="B9142" t="str">
            <v>myna@bwfleet.com</v>
          </cell>
          <cell r="C9142">
            <v>9074822</v>
          </cell>
        </row>
        <row r="9143">
          <cell r="A9143" t="str">
            <v>Bw Nile</v>
          </cell>
          <cell r="B9143" t="str">
            <v>nile@bwfleet.com</v>
          </cell>
          <cell r="C9143">
            <v>9146388</v>
          </cell>
        </row>
        <row r="9144">
          <cell r="A9144" t="str">
            <v>Bw Orinoco</v>
          </cell>
          <cell r="B9144" t="str">
            <v>orinoco@bwfleet.com</v>
          </cell>
          <cell r="C9144">
            <v>9139775</v>
          </cell>
        </row>
        <row r="9145">
          <cell r="A9145" t="str">
            <v>Bw Osprey</v>
          </cell>
          <cell r="B9145" t="str">
            <v>osprey@bwfleet.com</v>
          </cell>
          <cell r="C9145">
            <v>8311065</v>
          </cell>
        </row>
        <row r="9146">
          <cell r="A9146" t="str">
            <v>Bw Petrel</v>
          </cell>
          <cell r="B9146" t="str">
            <v>petrel@bwfleet.com</v>
          </cell>
          <cell r="C9146">
            <v>9776444</v>
          </cell>
        </row>
        <row r="9147">
          <cell r="A9147" t="str">
            <v>Bw Puma</v>
          </cell>
          <cell r="B9147" t="str">
            <v>puma@bwfleet.com</v>
          </cell>
          <cell r="C9147">
            <v>9291456</v>
          </cell>
        </row>
        <row r="9148">
          <cell r="A9148" t="str">
            <v>Bw Raven</v>
          </cell>
          <cell r="B9148" t="str">
            <v>raven@bwfleet.com</v>
          </cell>
          <cell r="C9148">
            <v>9774563</v>
          </cell>
        </row>
        <row r="9149">
          <cell r="A9149" t="str">
            <v>Bw Rhine</v>
          </cell>
          <cell r="B9149" t="str">
            <v>rhine@bwfleet.com</v>
          </cell>
          <cell r="C9149">
            <v>9335824</v>
          </cell>
        </row>
        <row r="9150">
          <cell r="A9150" t="str">
            <v>Bw Swift</v>
          </cell>
          <cell r="B9150" t="str">
            <v>swift@bwfleet.com</v>
          </cell>
          <cell r="C9150">
            <v>9282924</v>
          </cell>
        </row>
        <row r="9151">
          <cell r="A9151" t="str">
            <v>Bw Tagus</v>
          </cell>
          <cell r="B9151" t="str">
            <v>tagus@bwfleet.com</v>
          </cell>
          <cell r="C9151">
            <v>9776456</v>
          </cell>
        </row>
        <row r="9152">
          <cell r="A9152" t="str">
            <v>Bw Thames</v>
          </cell>
          <cell r="B9152" t="str">
            <v>thames@bwfleet.com</v>
          </cell>
          <cell r="C9152">
            <v>9749398</v>
          </cell>
        </row>
        <row r="9153">
          <cell r="A9153" t="str">
            <v>Bw Wren</v>
          </cell>
          <cell r="B9153" t="str">
            <v>wren@bwfleet.com</v>
          </cell>
          <cell r="C9153">
            <v>9749386</v>
          </cell>
        </row>
        <row r="9154">
          <cell r="A9154" t="str">
            <v>Bw Yangtze</v>
          </cell>
          <cell r="B9154" t="str">
            <v>yangtze@bwfleet.com</v>
          </cell>
          <cell r="C9154">
            <v>9774575</v>
          </cell>
        </row>
        <row r="9155">
          <cell r="A9155" t="str">
            <v>Bw Yarra</v>
          </cell>
          <cell r="B9155" t="str">
            <v>yarra@bwfleet.com</v>
          </cell>
          <cell r="C9155">
            <v>9477567</v>
          </cell>
        </row>
        <row r="9156">
          <cell r="A9156" t="str">
            <v>Hafnia Andrea</v>
          </cell>
          <cell r="B9156" t="str">
            <v>hafnia.andrea@bwfleet.com</v>
          </cell>
          <cell r="C9156">
            <v>9726750</v>
          </cell>
        </row>
        <row r="9157">
          <cell r="A9157" t="str">
            <v>Hafnia Ane</v>
          </cell>
          <cell r="B9157" t="str">
            <v>Hafnia.Ane@thomeships.net</v>
          </cell>
          <cell r="C9157">
            <v>9345908</v>
          </cell>
        </row>
        <row r="9158">
          <cell r="A9158" t="str">
            <v>Hafnia Beijing</v>
          </cell>
          <cell r="B9158" t="str">
            <v>hafnia.beijing@ships.donnellytanker.com</v>
          </cell>
          <cell r="C9158">
            <v>9278674</v>
          </cell>
        </row>
        <row r="9159">
          <cell r="A9159" t="str">
            <v>Hafnia Daisy</v>
          </cell>
          <cell r="B9159" t="str">
            <v>hafnia.daisy@thomeships.net</v>
          </cell>
          <cell r="C9159">
            <v>9742065</v>
          </cell>
        </row>
        <row r="9160">
          <cell r="A9160" t="str">
            <v>Hafnia Guangzhou</v>
          </cell>
          <cell r="B9160" t="str">
            <v>hafnia.guangzhou@ships.donnellytanker.com</v>
          </cell>
          <cell r="C9160">
            <v>9867607</v>
          </cell>
        </row>
        <row r="9161">
          <cell r="A9161" t="str">
            <v>Hafnia Henriette</v>
          </cell>
          <cell r="B9161" t="str">
            <v>hafnia.henriette@thomeships.net</v>
          </cell>
          <cell r="C9161">
            <v>9317858</v>
          </cell>
        </row>
        <row r="9162">
          <cell r="A9162" t="str">
            <v>Hafnia Hong Kong</v>
          </cell>
          <cell r="B9162" t="str">
            <v>hafniahongkong@mmstokyo.co.jp</v>
          </cell>
          <cell r="C9162">
            <v>9278052</v>
          </cell>
        </row>
        <row r="9163">
          <cell r="A9163" t="str">
            <v>Hafnia Kirsten</v>
          </cell>
          <cell r="B9163" t="str">
            <v>Hafnia.Kirsten@Thomeships.Net</v>
          </cell>
          <cell r="C9163">
            <v>9278064</v>
          </cell>
        </row>
        <row r="9164">
          <cell r="A9164" t="str">
            <v>Hafnia Lise</v>
          </cell>
          <cell r="B9164" t="str">
            <v>hafnia.lise@thomeships.net</v>
          </cell>
          <cell r="C9164">
            <v>9242326</v>
          </cell>
        </row>
        <row r="9165">
          <cell r="A9165" t="str">
            <v>Hafnia Lotte</v>
          </cell>
          <cell r="B9165" t="str">
            <v>hafnia.lotte@thomeships.net</v>
          </cell>
          <cell r="C9165">
            <v>9242338</v>
          </cell>
        </row>
        <row r="9166">
          <cell r="A9166" t="str">
            <v>Hafnia Malacca</v>
          </cell>
          <cell r="B9166" t="str">
            <v>hafnia.malacca@thomeships.net</v>
          </cell>
          <cell r="C9166">
            <v>9281920</v>
          </cell>
        </row>
        <row r="9167">
          <cell r="A9167" t="str">
            <v>Hafnia Mikala</v>
          </cell>
          <cell r="B9167" t="str">
            <v>Hafnia.Mikala@thomeships.net</v>
          </cell>
          <cell r="C9167">
            <v>9250165</v>
          </cell>
        </row>
        <row r="9168">
          <cell r="A9168" t="str">
            <v>Hafnia Shanghai</v>
          </cell>
          <cell r="B9168" t="str">
            <v>hafniashanghai@mmstokyo.co.jp</v>
          </cell>
          <cell r="C9168">
            <v>9011973</v>
          </cell>
        </row>
        <row r="9169">
          <cell r="A9169" t="str">
            <v>Hafnia Soya</v>
          </cell>
          <cell r="B9169" t="str">
            <v>hafnia.soya@thomeships.net</v>
          </cell>
          <cell r="C9169">
            <v>9855422</v>
          </cell>
        </row>
        <row r="9170">
          <cell r="A9170" t="str">
            <v>Hafnia Sunda</v>
          </cell>
          <cell r="B9170" t="str">
            <v>hafnia.sunda@thomeships.net</v>
          </cell>
          <cell r="C9170">
            <v>9855434</v>
          </cell>
        </row>
        <row r="9171">
          <cell r="A9171" t="str">
            <v>Hafnia Torres</v>
          </cell>
          <cell r="B9171" t="str">
            <v>hafnia.torres@thomeships.net</v>
          </cell>
          <cell r="C9171">
            <v>9710086</v>
          </cell>
        </row>
        <row r="9172">
          <cell r="A9172" t="str">
            <v>Karimata</v>
          </cell>
          <cell r="B9172" t="str">
            <v>master@karimata.amosconnect.com</v>
          </cell>
          <cell r="C9172">
            <v>9762912</v>
          </cell>
        </row>
        <row r="9173">
          <cell r="A9173" t="str">
            <v>Orient Challenge</v>
          </cell>
          <cell r="B9173" t="str">
            <v>orientchallenge@mmstokyo.co.jp</v>
          </cell>
          <cell r="C9173">
            <v>9544164</v>
          </cell>
        </row>
        <row r="9174">
          <cell r="A9174" t="str">
            <v>Orient Innovation</v>
          </cell>
          <cell r="B9174" t="str">
            <v>orientinnovation@mmstokyo.co.jp</v>
          </cell>
          <cell r="C9174">
            <v>9806304</v>
          </cell>
        </row>
        <row r="9175">
          <cell r="A9175" t="str">
            <v>Sunda</v>
          </cell>
          <cell r="B9175" t="str">
            <v>master@sunda.amosconnect.com</v>
          </cell>
          <cell r="C9175">
            <v>9791925</v>
          </cell>
        </row>
        <row r="9176">
          <cell r="A9176" t="str">
            <v>Tectus</v>
          </cell>
          <cell r="B9176" t="str">
            <v>tectus@singtelmailbiz.com</v>
          </cell>
          <cell r="C9176">
            <v>9846316</v>
          </cell>
        </row>
        <row r="9177">
          <cell r="A9177" t="str">
            <v>SNOWLARK</v>
          </cell>
          <cell r="B9177" t="str">
            <v>437520310@rsta.com</v>
          </cell>
          <cell r="C9177">
            <v>9820984</v>
          </cell>
        </row>
        <row r="9178">
          <cell r="A9178" t="str">
            <v>SCANLARK</v>
          </cell>
          <cell r="B9178" t="str">
            <v>437535411@rsta.com</v>
          </cell>
          <cell r="C9178">
            <v>9768033</v>
          </cell>
        </row>
        <row r="9179">
          <cell r="A9179" t="str">
            <v>HELT</v>
          </cell>
          <cell r="B9179" t="str">
            <v>helt@skyfile-C.com</v>
          </cell>
          <cell r="C9179">
            <v>9816567</v>
          </cell>
        </row>
        <row r="9180">
          <cell r="A9180" t="str">
            <v>Bow Chain</v>
          </cell>
          <cell r="B9180" t="str">
            <v>ops.bow.chain@odfjell.com</v>
          </cell>
          <cell r="C9180">
            <v>9838436</v>
          </cell>
        </row>
        <row r="9181">
          <cell r="A9181" t="str">
            <v>Bow Faith</v>
          </cell>
          <cell r="B9181" t="str">
            <v>ops.bow.faith@odfjell.com</v>
          </cell>
          <cell r="C9181">
            <v>9619737</v>
          </cell>
        </row>
        <row r="9182">
          <cell r="A9182" t="str">
            <v>Bow Cedar</v>
          </cell>
          <cell r="B9182" t="str">
            <v>ops.bow.cedar@odfjell.com</v>
          </cell>
          <cell r="C9182">
            <v>9755919</v>
          </cell>
        </row>
        <row r="9183">
          <cell r="A9183" t="str">
            <v>Bow Fortune</v>
          </cell>
          <cell r="B9183" t="str">
            <v>ops.bow.fortune@odfjell.com</v>
          </cell>
          <cell r="C9183">
            <v>9755921</v>
          </cell>
        </row>
        <row r="9184">
          <cell r="A9184" t="str">
            <v>Bow Fagus</v>
          </cell>
          <cell r="B9184" t="str">
            <v>ops.bow.fagus@odfjell.com</v>
          </cell>
          <cell r="C9184">
            <v>9713820</v>
          </cell>
        </row>
        <row r="9185">
          <cell r="A9185" t="str">
            <v>Bow Clipper</v>
          </cell>
          <cell r="B9185" t="str">
            <v>ops.bow.clipper@odfjell.com</v>
          </cell>
          <cell r="C9185">
            <v>9481958</v>
          </cell>
        </row>
        <row r="9186">
          <cell r="A9186" t="str">
            <v>Bow Hercules</v>
          </cell>
          <cell r="B9186" t="str">
            <v>ops.bow.hercules@odfjell.com</v>
          </cell>
          <cell r="C9186">
            <v>9747041</v>
          </cell>
        </row>
        <row r="9187">
          <cell r="A9187" t="str">
            <v>Bow Gemini</v>
          </cell>
          <cell r="B9187" t="str">
            <v>ops.bow.gemini@odfjell.com</v>
          </cell>
          <cell r="C9187">
            <v>9749960</v>
          </cell>
        </row>
        <row r="9188">
          <cell r="A9188" t="str">
            <v>Bow Aquarius</v>
          </cell>
          <cell r="B9188" t="str">
            <v>ops.bow.aquarius@odfjell.com</v>
          </cell>
          <cell r="C9188">
            <v>9747053</v>
          </cell>
        </row>
        <row r="9189">
          <cell r="A9189" t="str">
            <v>Bow Capricorn</v>
          </cell>
          <cell r="B9189" t="str">
            <v>ops.bow.capricorn@odfjell.com</v>
          </cell>
          <cell r="C9189">
            <v>9700562</v>
          </cell>
        </row>
        <row r="9190">
          <cell r="A9190" t="str">
            <v>Bow Orion</v>
          </cell>
          <cell r="B9190" t="str">
            <v>ops.bow.orion@odfjell.com</v>
          </cell>
          <cell r="C9190">
            <v>9861330</v>
          </cell>
        </row>
        <row r="9191">
          <cell r="A9191" t="str">
            <v>Bow Olympus</v>
          </cell>
          <cell r="B9191" t="str">
            <v>ops.bow.olympus@odfjell.com</v>
          </cell>
          <cell r="C9191">
            <v>9712955</v>
          </cell>
        </row>
        <row r="9192">
          <cell r="A9192" t="str">
            <v>Bow Odyssey</v>
          </cell>
          <cell r="B9192" t="str">
            <v>ops.bow.odyssey@odfjell.com</v>
          </cell>
          <cell r="C9192">
            <v>9756626</v>
          </cell>
        </row>
        <row r="9193">
          <cell r="A9193" t="str">
            <v>Bow Optima</v>
          </cell>
          <cell r="B9193" t="str">
            <v>ops.bow.optima@odfjell.com</v>
          </cell>
          <cell r="C9193">
            <v>9699842</v>
          </cell>
        </row>
        <row r="9194">
          <cell r="A9194" t="str">
            <v>Bow Prosper</v>
          </cell>
          <cell r="B9194" t="str">
            <v>ops.bow.prosper@odfjell.com</v>
          </cell>
          <cell r="C9194">
            <v>9699854</v>
          </cell>
        </row>
        <row r="9195">
          <cell r="A9195" t="str">
            <v>Bristol Trader</v>
          </cell>
          <cell r="B9195" t="str">
            <v>ops.bristol.trader@odfjell.com</v>
          </cell>
          <cell r="C9195">
            <v>9849502</v>
          </cell>
        </row>
        <row r="9196">
          <cell r="A9196" t="str">
            <v>Bow Harmony</v>
          </cell>
          <cell r="B9196" t="str">
            <v>ops.bow.harmony@odfjell.com</v>
          </cell>
          <cell r="C9196">
            <v>9111280</v>
          </cell>
        </row>
        <row r="9197">
          <cell r="A9197" t="str">
            <v>Bow Compass</v>
          </cell>
          <cell r="B9197" t="str">
            <v>ops.bow.compass@odfjell.com</v>
          </cell>
          <cell r="C9197">
            <v>9332418</v>
          </cell>
        </row>
        <row r="9198">
          <cell r="A9198" t="str">
            <v>Bow Engineer</v>
          </cell>
          <cell r="B9198" t="str">
            <v>ops.bow.engineer@odfjell.com</v>
          </cell>
          <cell r="C9198">
            <v>9347748</v>
          </cell>
        </row>
        <row r="9199">
          <cell r="A9199" t="str">
            <v>Sagami</v>
          </cell>
          <cell r="B9199" t="str">
            <v>ops.sagami@odfjell.com</v>
          </cell>
          <cell r="C9199">
            <v>9083940</v>
          </cell>
        </row>
        <row r="9200">
          <cell r="A9200" t="str">
            <v>RT Star</v>
          </cell>
          <cell r="B9200" t="str">
            <v>ops.rt.star@odfjell.com</v>
          </cell>
          <cell r="C9200">
            <v>9856684</v>
          </cell>
        </row>
        <row r="9201">
          <cell r="A9201" t="str">
            <v>Southern Quokka</v>
          </cell>
          <cell r="B9201" t="str">
            <v>ops.southern.quokka@odfjell.com</v>
          </cell>
          <cell r="C9201">
            <v>9856696</v>
          </cell>
        </row>
        <row r="9202">
          <cell r="A9202" t="str">
            <v>Southern Owl</v>
          </cell>
          <cell r="B9202" t="str">
            <v>ops.southern.owl@odfjell.com</v>
          </cell>
          <cell r="C9202">
            <v>9653446</v>
          </cell>
        </row>
        <row r="9203">
          <cell r="A9203" t="str">
            <v>Southern Puma</v>
          </cell>
          <cell r="B9203" t="str">
            <v>ops.southern.puma@odfjell.com</v>
          </cell>
          <cell r="C9203">
            <v>9849631</v>
          </cell>
        </row>
        <row r="9204">
          <cell r="A9204" t="str">
            <v>Southern Shark</v>
          </cell>
          <cell r="B9204" t="str">
            <v>ops.southern.shark@odfjell.com</v>
          </cell>
          <cell r="C9204">
            <v>9849629</v>
          </cell>
        </row>
        <row r="9205">
          <cell r="A9205" t="str">
            <v>Bow Platinum</v>
          </cell>
          <cell r="B9205" t="str">
            <v>ops.bow.platinum@odfjell.com</v>
          </cell>
          <cell r="C9205">
            <v>9849617</v>
          </cell>
        </row>
        <row r="9206">
          <cell r="A9206" t="str">
            <v>Bow Neon</v>
          </cell>
          <cell r="B9206" t="str">
            <v>ops.bow.neon@odfjell.com</v>
          </cell>
          <cell r="C9206">
            <v>9329722</v>
          </cell>
        </row>
        <row r="9207">
          <cell r="A9207" t="str">
            <v>Bow Titanium</v>
          </cell>
          <cell r="B9207" t="str">
            <v>ops.bow.titanium@odfjell.com</v>
          </cell>
          <cell r="C9207">
            <v>9329710</v>
          </cell>
        </row>
        <row r="9208">
          <cell r="A9208" t="str">
            <v>Bow Palladium</v>
          </cell>
          <cell r="B9208" t="str">
            <v>ops.bow.palladium@odfjell.com</v>
          </cell>
          <cell r="C9208">
            <v>9452268</v>
          </cell>
        </row>
        <row r="9209">
          <cell r="A9209" t="str">
            <v>Bow Tungsten</v>
          </cell>
          <cell r="B9209" t="str">
            <v>ops.bow.tungsten@odfjell.com</v>
          </cell>
          <cell r="C9209">
            <v>9186651</v>
          </cell>
        </row>
        <row r="9210">
          <cell r="A9210" t="str">
            <v>Flumar Maceio</v>
          </cell>
          <cell r="B9210" t="str">
            <v>ops.flumar.maceio@flumar.com.br</v>
          </cell>
          <cell r="C9210">
            <v>9334612</v>
          </cell>
        </row>
        <row r="9211">
          <cell r="A9211" t="str">
            <v>Moyra</v>
          </cell>
          <cell r="B9211" t="str">
            <v>ops.moyra@odfjell.com</v>
          </cell>
          <cell r="C9211">
            <v>9321110</v>
          </cell>
        </row>
        <row r="9212">
          <cell r="A9212" t="str">
            <v>Flumar Brasil</v>
          </cell>
          <cell r="B9212" t="str">
            <v>ops.flumar.brasil@odfjell.com.br</v>
          </cell>
          <cell r="C9212">
            <v>9427524</v>
          </cell>
        </row>
        <row r="9213">
          <cell r="A9213" t="str">
            <v>Bow Trident</v>
          </cell>
          <cell r="B9213" t="str">
            <v>ops.bow.trident@odfjell.com</v>
          </cell>
          <cell r="C9213">
            <v>8706349</v>
          </cell>
        </row>
        <row r="9214">
          <cell r="A9214" t="str">
            <v>Bow Tribute</v>
          </cell>
          <cell r="B9214" t="str">
            <v>ops.bow.tribute@odfjell.com</v>
          </cell>
          <cell r="C9214">
            <v>9097410</v>
          </cell>
        </row>
        <row r="9215">
          <cell r="A9215" t="str">
            <v>Bow Oceanic</v>
          </cell>
          <cell r="B9215" t="str">
            <v>ops.bow.oceanic@odfjell.com</v>
          </cell>
          <cell r="C9215">
            <v>9464182</v>
          </cell>
        </row>
        <row r="9216">
          <cell r="A9216" t="str">
            <v>Bow Atlantic</v>
          </cell>
          <cell r="B9216" t="str">
            <v>ops.bow.atlantic@odfjell.com</v>
          </cell>
          <cell r="C9216">
            <v>9471185</v>
          </cell>
        </row>
        <row r="9217">
          <cell r="A9217" t="str">
            <v>Bow Condor</v>
          </cell>
          <cell r="B9217" t="str">
            <v>ops.bow.condor@odfjell.com</v>
          </cell>
          <cell r="C9217">
            <v>9181003</v>
          </cell>
        </row>
        <row r="9218">
          <cell r="A9218" t="str">
            <v>SG Pegasus</v>
          </cell>
          <cell r="B9218" t="str">
            <v>ops.sg.pegasus@odfjell.com</v>
          </cell>
          <cell r="C9218">
            <v>9314911</v>
          </cell>
        </row>
        <row r="9219">
          <cell r="A9219" t="str">
            <v>ASL Orchid</v>
          </cell>
          <cell r="B9219" t="str">
            <v>ops.asl.orchid@odfjell.com</v>
          </cell>
          <cell r="C9219">
            <v>9290610</v>
          </cell>
        </row>
        <row r="9220">
          <cell r="A9220" t="str">
            <v>Marex Noa</v>
          </cell>
          <cell r="B9220" t="str">
            <v>ops.marex.noa@odfjell.com</v>
          </cell>
          <cell r="C9220">
            <v>9336725</v>
          </cell>
        </row>
        <row r="9221">
          <cell r="A9221" t="str">
            <v>SC Taurus</v>
          </cell>
          <cell r="B9221" t="str">
            <v>ops.sinochem.taurus@odfjell.com</v>
          </cell>
          <cell r="C9221">
            <v>8416786</v>
          </cell>
        </row>
        <row r="9222">
          <cell r="A9222" t="str">
            <v>SC Scorpio</v>
          </cell>
          <cell r="B9222" t="str">
            <v>ops.sinochem.scorpio@odfjell.com</v>
          </cell>
          <cell r="C9222">
            <v>9229532</v>
          </cell>
        </row>
        <row r="9223">
          <cell r="A9223" t="str">
            <v>SC Virgo</v>
          </cell>
          <cell r="B9223" t="str">
            <v>ops.sinochem.virgo@odfjell.com</v>
          </cell>
          <cell r="C9223">
            <v>9534066</v>
          </cell>
        </row>
        <row r="9224">
          <cell r="A9224" t="str">
            <v>CTG Mercury</v>
          </cell>
          <cell r="B9224" t="str">
            <v>ops.ctg.mercury@odfjell.com</v>
          </cell>
          <cell r="C9224">
            <v>9336713</v>
          </cell>
        </row>
        <row r="9225">
          <cell r="A9225" t="str">
            <v>CTG Cobalt</v>
          </cell>
          <cell r="B9225" t="str">
            <v>ops.ctg.cobalt@odfjell.com</v>
          </cell>
          <cell r="C9225">
            <v>9336701</v>
          </cell>
        </row>
        <row r="9226">
          <cell r="A9226" t="str">
            <v>CTG Argon</v>
          </cell>
          <cell r="B9226" t="str">
            <v>ops.ctg.argon@odfjell.com</v>
          </cell>
          <cell r="C9226">
            <v>9336696</v>
          </cell>
        </row>
        <row r="9227">
          <cell r="A9227" t="str">
            <v>CTG Bismuth</v>
          </cell>
          <cell r="B9227" t="str">
            <v>ops.ctg.bismuth@odfjell.com</v>
          </cell>
          <cell r="C9227">
            <v>9447237</v>
          </cell>
        </row>
        <row r="9228">
          <cell r="A9228" t="str">
            <v>CTG Magnesium</v>
          </cell>
          <cell r="B9228" t="str">
            <v>ops.ctg.magnesium@odfjell.com</v>
          </cell>
          <cell r="C9228">
            <v>9402689</v>
          </cell>
        </row>
        <row r="9229">
          <cell r="A9229" t="str">
            <v>Navig8 Stellar</v>
          </cell>
          <cell r="B9229" t="str">
            <v>ops.navig8.stellar@odfjell.com</v>
          </cell>
          <cell r="C9229">
            <v>9402677</v>
          </cell>
        </row>
        <row r="9230">
          <cell r="A9230" t="str">
            <v>Navig8 Spark</v>
          </cell>
          <cell r="B9230" t="str">
            <v>ops.navig8.spark@odfjell.com</v>
          </cell>
          <cell r="C9230">
            <v>9537094</v>
          </cell>
        </row>
        <row r="9231">
          <cell r="A9231" t="str">
            <v>Navig8 Spica</v>
          </cell>
          <cell r="B9231" t="str">
            <v>ops.navig8.spica@odfjell.com</v>
          </cell>
          <cell r="C9231">
            <v>9392640</v>
          </cell>
        </row>
        <row r="9232">
          <cell r="A9232" t="str">
            <v>Navig8 Sky</v>
          </cell>
          <cell r="B9232" t="str">
            <v>ops.navig8.sky@odfjell.com</v>
          </cell>
          <cell r="C9232">
            <v>9522178</v>
          </cell>
        </row>
        <row r="9233">
          <cell r="A9233" t="str">
            <v>Thor Integrity</v>
          </cell>
          <cell r="B9233" t="str">
            <v>thor.integrity@hmcmail.com</v>
          </cell>
          <cell r="C9233">
            <v>9522180</v>
          </cell>
        </row>
        <row r="9234">
          <cell r="A9234" t="str">
            <v>Thor Independence</v>
          </cell>
          <cell r="B9234" t="str">
            <v>thor.independence@hmcmail.com</v>
          </cell>
          <cell r="C9234">
            <v>9241683</v>
          </cell>
        </row>
        <row r="9235">
          <cell r="A9235" t="str">
            <v>Thor Confidence</v>
          </cell>
          <cell r="B9235" t="str">
            <v>thor.confidence@thoresenship.com</v>
          </cell>
          <cell r="C9235">
            <v>9452268</v>
          </cell>
        </row>
        <row r="9236">
          <cell r="A9236" t="str">
            <v>Thor Courage</v>
          </cell>
          <cell r="B9236" t="str">
            <v>thor.courage@thoresenship.com</v>
          </cell>
          <cell r="C9236">
            <v>9405796</v>
          </cell>
        </row>
        <row r="9237">
          <cell r="A9237" t="str">
            <v>Thor Caliber</v>
          </cell>
          <cell r="B9237" t="str">
            <v>thor.caliber@thoresenship.com</v>
          </cell>
          <cell r="C9237">
            <v>9448891</v>
          </cell>
        </row>
        <row r="9238">
          <cell r="A9238" t="str">
            <v>Thor Chaiyo</v>
          </cell>
          <cell r="B9238" t="str">
            <v>thor.chaiyo@thoresenship.com</v>
          </cell>
          <cell r="C9238">
            <v>9452256</v>
          </cell>
        </row>
        <row r="9239">
          <cell r="A9239" t="str">
            <v>Thor Chaichana</v>
          </cell>
          <cell r="B9239" t="str">
            <v>thor.chaichana@thoresenshipping.com</v>
          </cell>
          <cell r="C9239">
            <v>9254927</v>
          </cell>
        </row>
        <row r="9240">
          <cell r="A9240" t="str">
            <v>Thor Future</v>
          </cell>
          <cell r="B9240" t="str">
            <v>thor.future@thoresenship.com</v>
          </cell>
          <cell r="C9240">
            <v>9254939</v>
          </cell>
        </row>
        <row r="9241">
          <cell r="A9241" t="str">
            <v>Thor Friendship</v>
          </cell>
          <cell r="B9241" t="str">
            <v>thor.friendship@hmcmail.com</v>
          </cell>
          <cell r="C9241">
            <v>9272395</v>
          </cell>
        </row>
        <row r="9242">
          <cell r="A9242" t="str">
            <v>Thor Dynamic</v>
          </cell>
          <cell r="B9242" t="str">
            <v>thor.dynamic@hmcmail.com</v>
          </cell>
          <cell r="C9242">
            <v>9296585</v>
          </cell>
        </row>
        <row r="9243">
          <cell r="A9243" t="str">
            <v>Asian Enterprise</v>
          </cell>
          <cell r="B9243" t="str">
            <v>thor.enterprise@hmcmail.com</v>
          </cell>
          <cell r="C9243">
            <v>9288289</v>
          </cell>
        </row>
        <row r="9244">
          <cell r="A9244" t="str">
            <v>Thor Wind</v>
          </cell>
          <cell r="B9244" t="str">
            <v>thor.wind@hmcmail.com</v>
          </cell>
          <cell r="C9244">
            <v>9485629</v>
          </cell>
        </row>
        <row r="9245">
          <cell r="A9245" t="str">
            <v>Thor Wave</v>
          </cell>
          <cell r="B9245" t="str">
            <v>thor.wave@hmcmail.com</v>
          </cell>
          <cell r="C9245">
            <v>9485631</v>
          </cell>
        </row>
        <row r="9246">
          <cell r="A9246" t="str">
            <v>Thor Jupiter</v>
          </cell>
          <cell r="B9246" t="str">
            <v>thor.jupiter@hmcmail.com</v>
          </cell>
          <cell r="C9246">
            <v>9550682</v>
          </cell>
        </row>
        <row r="9247">
          <cell r="A9247" t="str">
            <v>MTM AMSTERDAM</v>
          </cell>
          <cell r="B9247" t="str">
            <v>master@amsterdam.cruisecontrolmail.com</v>
          </cell>
          <cell r="C9247">
            <v>9550694</v>
          </cell>
        </row>
        <row r="9248">
          <cell r="A9248" t="str">
            <v>MTM ANTWERP</v>
          </cell>
          <cell r="B9248" t="str">
            <v>master@antwerp.cruisecontrolmail.com</v>
          </cell>
          <cell r="C9248">
            <v>9428358</v>
          </cell>
        </row>
        <row r="9249">
          <cell r="A9249" t="str">
            <v>MTM BIG APPLE</v>
          </cell>
          <cell r="B9249" t="str">
            <v>master@bigapple.cruisecontrolmail.com</v>
          </cell>
          <cell r="C9249">
            <v>9428360</v>
          </cell>
        </row>
        <row r="9250">
          <cell r="A9250" t="str">
            <v>MTM DUBLIN</v>
          </cell>
          <cell r="B9250" t="str">
            <v>mtmdublin@ipsignature3.net</v>
          </cell>
          <cell r="C9250">
            <v>9402794</v>
          </cell>
        </row>
        <row r="9251">
          <cell r="A9251" t="str">
            <v>MTM GIBRALTAR</v>
          </cell>
          <cell r="B9251" t="str">
            <v>master@gibraltar.cruisecontrolmail.com</v>
          </cell>
          <cell r="C9251">
            <v>9458808</v>
          </cell>
        </row>
        <row r="9252">
          <cell r="A9252" t="str">
            <v>MTM KOBE</v>
          </cell>
          <cell r="B9252" t="str">
            <v>master@kobe.cruisecontrolmail.com</v>
          </cell>
          <cell r="C9252">
            <v>9458822</v>
          </cell>
        </row>
        <row r="9253">
          <cell r="A9253" t="str">
            <v>MTM NEW ORLEANS</v>
          </cell>
          <cell r="B9253" t="str">
            <v>master@neworleans.cruisecontrolmail.com</v>
          </cell>
          <cell r="C9253">
            <v>9425318</v>
          </cell>
        </row>
        <row r="9254">
          <cell r="A9254" t="str">
            <v>MTM NEW YORK</v>
          </cell>
          <cell r="B9254" t="str">
            <v>master@newyork.cruisecontrolmail.com</v>
          </cell>
          <cell r="C9254">
            <v>9422512</v>
          </cell>
        </row>
        <row r="9255">
          <cell r="A9255" t="str">
            <v>MTM NEWPORT</v>
          </cell>
          <cell r="B9255" t="str">
            <v>master@newport.cruisecontrolmail.com</v>
          </cell>
          <cell r="C9255">
            <v>9458858</v>
          </cell>
        </row>
        <row r="9256">
          <cell r="A9256" t="str">
            <v>MTM ROTTERDAM</v>
          </cell>
          <cell r="B9256" t="str">
            <v>master@santos.cruisecontrolmail.com</v>
          </cell>
          <cell r="C9256">
            <v>9458834</v>
          </cell>
        </row>
        <row r="9257">
          <cell r="A9257" t="str">
            <v>MTM SANTOS</v>
          </cell>
          <cell r="B9257" t="str">
            <v>master@rotterdam.cruisecontrolmail.com</v>
          </cell>
          <cell r="C9257">
            <v>9489065</v>
          </cell>
        </row>
        <row r="9258">
          <cell r="A9258" t="str">
            <v>MTM SAVANNAH</v>
          </cell>
          <cell r="B9258" t="str">
            <v>master@savannah.cruisecontrolmail.com</v>
          </cell>
          <cell r="C9258">
            <v>9489077</v>
          </cell>
        </row>
        <row r="9259">
          <cell r="A9259" t="str">
            <v>MTM SHANGHAI</v>
          </cell>
          <cell r="B9259" t="str">
            <v>master@shanghai.cruisecontrolmail.com</v>
          </cell>
          <cell r="C9259">
            <v>9489089</v>
          </cell>
        </row>
        <row r="9260">
          <cell r="A9260" t="str">
            <v>MTM ST JEAN</v>
          </cell>
          <cell r="B9260" t="str">
            <v>master@stjean.cruisecontrolmail.com</v>
          </cell>
          <cell r="C9260">
            <v>9489091</v>
          </cell>
        </row>
        <row r="9261">
          <cell r="A9261" t="str">
            <v>MTM TORTOLA</v>
          </cell>
          <cell r="B9261" t="str">
            <v>master@tortola.cruisecontrolmail.com</v>
          </cell>
          <cell r="C9261">
            <v>9480162</v>
          </cell>
        </row>
        <row r="9262">
          <cell r="A9262" t="str">
            <v>MTM VANCOUVER</v>
          </cell>
          <cell r="B9262" t="str">
            <v>master@vancouver.cruisecontrolmail.com</v>
          </cell>
        </row>
        <row r="9263">
          <cell r="A9263" t="str">
            <v>MTM WESTPORT</v>
          </cell>
          <cell r="B9263" t="str">
            <v>mtmwestport@ipsignature3.net</v>
          </cell>
        </row>
        <row r="9264">
          <cell r="A9264" t="str">
            <v>MTM COLORADO</v>
          </cell>
          <cell r="B9264" t="str">
            <v>master.mtmcolorado@skyfile.com</v>
          </cell>
        </row>
        <row r="9265">
          <cell r="A9265" t="str">
            <v>MTM HUDSON</v>
          </cell>
          <cell r="B9265" t="str">
            <v>Master.mtmhudson@skyfile.com</v>
          </cell>
        </row>
        <row r="9266">
          <cell r="A9266" t="str">
            <v>MTM POTOMAC</v>
          </cell>
          <cell r="B9266" t="str">
            <v>mtmpotomac@skyfile.com</v>
          </cell>
        </row>
        <row r="9267">
          <cell r="A9267" t="str">
            <v>FRIENDSHIP S</v>
          </cell>
          <cell r="B9267" t="str">
            <v>management@servershipping.com</v>
          </cell>
        </row>
        <row r="9268">
          <cell r="A9268" t="str">
            <v>Canadian Bulker</v>
          </cell>
          <cell r="B9268" t="str">
            <v>canadianbulker@orion.plus</v>
          </cell>
        </row>
        <row r="9269">
          <cell r="A9269" t="str">
            <v>Chilean Bulker</v>
          </cell>
          <cell r="B9269" t="str">
            <v>chileanbulker@orion.plus</v>
          </cell>
        </row>
        <row r="9270">
          <cell r="A9270" t="str">
            <v>Yangtze Keeper</v>
          </cell>
          <cell r="B9270" t="str">
            <v>yangtzekeeper@sinosteel.amosconnect.com</v>
          </cell>
        </row>
        <row r="9271">
          <cell r="A9271" t="str">
            <v>Trammo Laoura</v>
          </cell>
          <cell r="B9271" t="str">
            <v>laoura@gpsm-fleet.gr</v>
          </cell>
        </row>
        <row r="9272">
          <cell r="A9272" t="str">
            <v>Indonesian Bulker</v>
          </cell>
          <cell r="B9272" t="str">
            <v>indonesianbulker@amosconnect.com</v>
          </cell>
        </row>
        <row r="9273">
          <cell r="A9273" t="str">
            <v>Indian Bulker</v>
          </cell>
          <cell r="B9273" t="str">
            <v>indianbulker@misuga-fleet.com</v>
          </cell>
        </row>
        <row r="9274">
          <cell r="A9274" t="str">
            <v>Se Cardi</v>
          </cell>
          <cell r="B9274" t="str">
            <v>secardi@sinceremarine.amosconnect.com</v>
          </cell>
        </row>
        <row r="9275">
          <cell r="A9275" t="str">
            <v>Se Kelly</v>
          </cell>
          <cell r="B9275" t="str">
            <v>sekelly@sinceremarine.amosconnect.com</v>
          </cell>
        </row>
        <row r="9276">
          <cell r="A9276" t="str">
            <v>Bunun Kalon</v>
          </cell>
          <cell r="B9276" t="str">
            <v>master.bununkalon@wisdom.amosconnect.com</v>
          </cell>
        </row>
        <row r="9277">
          <cell r="A9277" t="str">
            <v>Uni Blossom</v>
          </cell>
          <cell r="B9277" t="str">
            <v>uniblossom@singtel4ship.com</v>
          </cell>
        </row>
        <row r="9278">
          <cell r="A9278" t="str">
            <v>Unison Jasper</v>
          </cell>
          <cell r="B9278" t="str">
            <v>jasper@unison.amosconnect.com</v>
          </cell>
        </row>
        <row r="9279">
          <cell r="A9279" t="str">
            <v>Ansac Pride</v>
          </cell>
          <cell r="B9279" t="str">
            <v>ansacpride@wosmships.com</v>
          </cell>
        </row>
        <row r="9280">
          <cell r="A9280" t="str">
            <v>Asian Bulker</v>
          </cell>
          <cell r="B9280" t="str">
            <v>master.asianbulker@amosconnect.com</v>
          </cell>
        </row>
        <row r="9281">
          <cell r="A9281" t="str">
            <v>Australian Bulker</v>
          </cell>
          <cell r="B9281" t="str">
            <v>MASTER.AUSTRALIANBULKER@AMOSCONNECT.COM</v>
          </cell>
        </row>
        <row r="9282">
          <cell r="A9282" t="str">
            <v>Daiwan Fortune</v>
          </cell>
          <cell r="B9282" t="str">
            <v>master.daiwanfortune@wisdom.amosconnect.com</v>
          </cell>
        </row>
        <row r="9283">
          <cell r="A9283" t="str">
            <v>Dory</v>
          </cell>
          <cell r="B9283" t="str">
            <v>master@dory.bsmfleet.com</v>
          </cell>
        </row>
        <row r="9284">
          <cell r="A9284" t="str">
            <v>Hilma Bulker</v>
          </cell>
          <cell r="B9284" t="str">
            <v>hilmabulker@amosconnect.com</v>
          </cell>
        </row>
        <row r="9285">
          <cell r="A9285" t="str">
            <v>Sinlau Bulker</v>
          </cell>
          <cell r="B9285" t="str">
            <v>sinlaubulker@sinceremarine.amosconnect.com</v>
          </cell>
        </row>
        <row r="9286">
          <cell r="A9286" t="str">
            <v>Helga Bulker</v>
          </cell>
          <cell r="B9286" t="str">
            <v>master.helgabulker@amosconnect.com</v>
          </cell>
        </row>
        <row r="9287">
          <cell r="A9287" t="str">
            <v>Lavieen Rose</v>
          </cell>
          <cell r="B9287" t="str">
            <v>master.Lavieenrose@SkyFile.com</v>
          </cell>
        </row>
        <row r="9288">
          <cell r="A9288" t="str">
            <v>DESERT HONOUR</v>
          </cell>
          <cell r="B9288" t="str">
            <v>desert.honour@gtships.com</v>
          </cell>
        </row>
        <row r="9289">
          <cell r="A9289" t="str">
            <v>DESERT OSPREY</v>
          </cell>
          <cell r="B9289" t="str">
            <v>desert.osprey@gtships.com</v>
          </cell>
        </row>
        <row r="9290">
          <cell r="A9290" t="str">
            <v>DESERT HARRIER</v>
          </cell>
          <cell r="B9290" t="str">
            <v>desert.harrier@gtships.com</v>
          </cell>
        </row>
        <row r="9291">
          <cell r="A9291" t="str">
            <v>Desert Challenger</v>
          </cell>
          <cell r="B9291" t="str">
            <v>desert.challenger@gtships.com</v>
          </cell>
        </row>
        <row r="9292">
          <cell r="A9292" t="str">
            <v>Desert Ranger</v>
          </cell>
          <cell r="B9292" t="str">
            <v>desert.ranger@gtships.com</v>
          </cell>
        </row>
        <row r="9293">
          <cell r="A9293" t="str">
            <v>Desert Dignity</v>
          </cell>
          <cell r="B9293" t="str">
            <v>desert.dignity@gtships.com</v>
          </cell>
        </row>
        <row r="9294">
          <cell r="A9294" t="str">
            <v>DESERT GRACE</v>
          </cell>
          <cell r="B9294" t="str">
            <v>desert.grace@gtships.com</v>
          </cell>
        </row>
        <row r="9295">
          <cell r="A9295" t="str">
            <v>FORTH BAY</v>
          </cell>
          <cell r="B9295" t="str">
            <v>forth.bay@goodwoodfleet.com</v>
          </cell>
        </row>
        <row r="9296">
          <cell r="A9296" t="str">
            <v>Franz Schulte</v>
          </cell>
          <cell r="B9296" t="str">
            <v>master@franz.schulte.bsmfleet.com</v>
          </cell>
        </row>
        <row r="9297">
          <cell r="A9297" t="str">
            <v>Erria Helen</v>
          </cell>
          <cell r="B9297" t="str">
            <v>Erria-helen@amosconnect.com</v>
          </cell>
        </row>
        <row r="9298">
          <cell r="A9298" t="str">
            <v>Liquid Velvet</v>
          </cell>
          <cell r="B9298" t="str">
            <v>liquid.velvet@gtships.com</v>
          </cell>
        </row>
        <row r="9299">
          <cell r="A9299" t="str">
            <v>Al Adailiah</v>
          </cell>
          <cell r="B9299" t="str">
            <v>ada@kotc.com.kw</v>
          </cell>
        </row>
        <row r="9300">
          <cell r="A9300" t="str">
            <v>Al Yamamah</v>
          </cell>
          <cell r="B9300" t="str">
            <v>yam@kotc.com.kw</v>
          </cell>
        </row>
        <row r="9301">
          <cell r="A9301" t="str">
            <v>Al Dasma</v>
          </cell>
          <cell r="B9301" t="str">
            <v>dsm@kotc.com.kw</v>
          </cell>
        </row>
        <row r="9302">
          <cell r="A9302" t="str">
            <v>Gas Umm Al Rowaisat</v>
          </cell>
          <cell r="B9302" t="str">
            <v>gur@kotc.com.kw</v>
          </cell>
        </row>
        <row r="9303">
          <cell r="A9303" t="str">
            <v>Gas AL Ahmadiah</v>
          </cell>
          <cell r="B9303" t="str">
            <v>gah@kotc.com.kw</v>
          </cell>
        </row>
        <row r="9304">
          <cell r="A9304" t="str">
            <v>Gas Al Mubarakiah</v>
          </cell>
          <cell r="B9304" t="str">
            <v>gamkotc@gmail.com</v>
          </cell>
        </row>
        <row r="9305">
          <cell r="A9305" t="str">
            <v>Gas Al Kuwait II</v>
          </cell>
          <cell r="B9305" t="str">
            <v>gk2@kotc.com.kw</v>
          </cell>
        </row>
        <row r="9306">
          <cell r="A9306" t="str">
            <v>DELTA SEA</v>
          </cell>
          <cell r="B9306" t="str">
            <v>stena@om-email.net</v>
          </cell>
        </row>
        <row r="9307">
          <cell r="A9307" t="str">
            <v>Bahamas Spirit</v>
          </cell>
          <cell r="B9307" t="str">
            <v>BAHAMASSPIRIT@dst-fleet.com</v>
          </cell>
        </row>
        <row r="9308">
          <cell r="A9308" t="str">
            <v>MAKHAMBET</v>
          </cell>
          <cell r="B9308" t="str">
            <v>makhambet@mvsmail.com</v>
          </cell>
        </row>
        <row r="9309">
          <cell r="A9309" t="str">
            <v xml:space="preserve">Hellespont Chivalry </v>
          </cell>
          <cell r="B9309" t="str">
            <v>bchiv@hellesponthammonia.de</v>
          </cell>
        </row>
        <row r="9310">
          <cell r="A9310" t="str">
            <v>Silver Kenna</v>
          </cell>
          <cell r="B9310" t="str">
            <v xml:space="preserve">silver.kenna@silverburngroup.com;  kenna@mhsimonsen.com </v>
          </cell>
        </row>
        <row r="9311">
          <cell r="A9311" t="str">
            <v>LYNN S</v>
          </cell>
          <cell r="B9311" t="str">
            <v>messana@giuliettishipping.it</v>
          </cell>
        </row>
        <row r="9312">
          <cell r="A9312" t="str">
            <v>MEKONGTRANS 02</v>
          </cell>
          <cell r="B9312" t="str">
            <v>457418810@mailc.vishipel.vn; mekongtrans02@mekongtrans.com.vn</v>
          </cell>
        </row>
        <row r="9313">
          <cell r="A9313" t="str">
            <v>FAIR APOLLON</v>
          </cell>
          <cell r="B9313" t="str">
            <v>Master.fairapollon@amosconnect.com</v>
          </cell>
        </row>
        <row r="9314">
          <cell r="A9314" t="str">
            <v>SP BEIJING</v>
          </cell>
          <cell r="B9314" t="str">
            <v>beijing@amosconnect.com</v>
          </cell>
        </row>
        <row r="9315">
          <cell r="A9315" t="str">
            <v>ALAM BITARA</v>
          </cell>
          <cell r="B9315" t="str">
            <v>alambitara@ship.rydex.com.sg</v>
          </cell>
        </row>
        <row r="9316">
          <cell r="A9316" t="str">
            <v>MAERSK MEDITERRANEAN</v>
          </cell>
          <cell r="B9316" t="str">
            <v>ganvoyager@dunyashipping.com</v>
          </cell>
        </row>
        <row r="9317">
          <cell r="A9317" t="str">
            <v>COIPO</v>
          </cell>
          <cell r="B9317" t="str">
            <v>master@fr8adria.atseamail.com</v>
          </cell>
        </row>
        <row r="9318">
          <cell r="A9318" t="str">
            <v>Orasila</v>
          </cell>
          <cell r="B9318" t="str">
            <v>orasila@mhsimonsen.com</v>
          </cell>
        </row>
        <row r="9319">
          <cell r="A9319" t="str">
            <v>Oraness</v>
          </cell>
          <cell r="B9319" t="str">
            <v>oraness@mhsimonsen.com</v>
          </cell>
        </row>
        <row r="9320">
          <cell r="A9320" t="str">
            <v>Oraclif</v>
          </cell>
          <cell r="B9320" t="str">
            <v>oracliff@mhsimonsen.com</v>
          </cell>
        </row>
        <row r="9321">
          <cell r="A9321" t="str">
            <v>Oralora</v>
          </cell>
          <cell r="B9321" t="str">
            <v>Oralora@mhsimonsen.com</v>
          </cell>
        </row>
        <row r="9322">
          <cell r="A9322" t="str">
            <v>Oratank</v>
          </cell>
          <cell r="B9322" t="str">
            <v>oratank.master@mhsimonsen.com</v>
          </cell>
        </row>
        <row r="9323">
          <cell r="A9323" t="str">
            <v>Orasund</v>
          </cell>
          <cell r="B9323" t="str">
            <v>orasund.master@mhsimonsen.com</v>
          </cell>
        </row>
        <row r="9324">
          <cell r="A9324" t="str">
            <v>Oraholm</v>
          </cell>
          <cell r="B9324" t="str">
            <v>oraholm.master@mhsimonsen.com</v>
          </cell>
        </row>
        <row r="9325">
          <cell r="A9325" t="str">
            <v>Oratuulia</v>
          </cell>
          <cell r="B9325" t="str">
            <v>master.tankeroratuulia@gmail.com</v>
          </cell>
        </row>
        <row r="9326">
          <cell r="A9326" t="str">
            <v>Orakai</v>
          </cell>
          <cell r="B9326" t="str">
            <v>master.tankerorakai@gmail.com</v>
          </cell>
        </row>
        <row r="9327">
          <cell r="A9327" t="str">
            <v>Oralynn</v>
          </cell>
          <cell r="B9327" t="str">
            <v>master.tankeroralynn@gmail.com</v>
          </cell>
        </row>
        <row r="9328">
          <cell r="A9328" t="str">
            <v>Oraluna</v>
          </cell>
          <cell r="B9328" t="str">
            <v>master.tankeroraluna@gmail.com</v>
          </cell>
        </row>
        <row r="9329">
          <cell r="A9329" t="str">
            <v>Oramalia</v>
          </cell>
          <cell r="B9329" t="str">
            <v>master.tankeroramalia@gmail.com</v>
          </cell>
        </row>
        <row r="9330">
          <cell r="A9330" t="str">
            <v>Ds Vision</v>
          </cell>
          <cell r="B9330" t="str">
            <v>dsvision@dst-fleet.com</v>
          </cell>
        </row>
        <row r="9331">
          <cell r="A9331" t="str">
            <v>Ds Venture</v>
          </cell>
          <cell r="B9331" t="str">
            <v>dsventure@dst-fleet.com</v>
          </cell>
        </row>
        <row r="9332">
          <cell r="A9332" t="str">
            <v>Ridgebury Astari</v>
          </cell>
          <cell r="B9332" t="str">
            <v>master.RIDGEBURYASTARI@dst-fleet.com</v>
          </cell>
        </row>
        <row r="9333">
          <cell r="A9333" t="str">
            <v>STENA</v>
          </cell>
          <cell r="B9333" t="str">
            <v>stena@om-email.net</v>
          </cell>
        </row>
        <row r="9334">
          <cell r="A9334" t="str">
            <v>OANA</v>
          </cell>
          <cell r="B9334" t="str">
            <v>oana@om-email.net</v>
          </cell>
        </row>
        <row r="9335">
          <cell r="A9335" t="str">
            <v>SOPHIA III</v>
          </cell>
          <cell r="B9335" t="str">
            <v>sophiaiii@om-email.net</v>
          </cell>
        </row>
        <row r="9336">
          <cell r="A9336" t="str">
            <v>Uacc Ibn Al Atheer</v>
          </cell>
          <cell r="B9336" t="str">
            <v>master@uaccibnalatheer.amosconnect.com</v>
          </cell>
        </row>
        <row r="9337">
          <cell r="A9337" t="str">
            <v>Uacc Al Medina</v>
          </cell>
          <cell r="B9337" t="str">
            <v>master@uaccalmedina.amosconnect.com</v>
          </cell>
        </row>
        <row r="9338">
          <cell r="A9338" t="str">
            <v>UACC Sound</v>
          </cell>
          <cell r="B9338" t="str">
            <v>MASTER.Uacc-Sound@SkyFile.com</v>
          </cell>
        </row>
        <row r="9339">
          <cell r="A9339" t="str">
            <v>High Consensus</v>
          </cell>
          <cell r="B9339" t="str">
            <v>ucss@esm.amosconnect.com</v>
          </cell>
        </row>
        <row r="9340">
          <cell r="A9340" t="str">
            <v>UACC HARMONY</v>
          </cell>
          <cell r="B9340" t="str">
            <v>hmny@esm.amosconnect.com</v>
          </cell>
        </row>
        <row r="9341">
          <cell r="A9341" t="str">
            <v>UACC IBN SINA</v>
          </cell>
          <cell r="B9341" t="str">
            <v>master@uaccibnsina.amosconnect.com</v>
          </cell>
        </row>
        <row r="9342">
          <cell r="A9342" t="str">
            <v>UACC IBN AL HAITHAM</v>
          </cell>
          <cell r="B9342" t="str">
            <v>master@uaccibnalhaitham.amosconnect.com; master.uacc-ibnhaitham@skyfile.com</v>
          </cell>
        </row>
        <row r="9343">
          <cell r="A9343" t="str">
            <v>UACC FALCON</v>
          </cell>
          <cell r="B9343" t="str">
            <v>ucf@esm.amosconnect.com; captain.Ucf@SkyFile.com</v>
          </cell>
        </row>
        <row r="9344">
          <cell r="A9344" t="str">
            <v>UACC EAGLE</v>
          </cell>
          <cell r="B9344" t="str">
            <v>uce@esm.amosconnect.com; CAPTAIN.uce@SkyFile.com</v>
          </cell>
        </row>
        <row r="9345">
          <cell r="A9345" t="str">
            <v>UACC SILA</v>
          </cell>
          <cell r="B9345" t="str">
            <v>master.usa@skyfile.com</v>
          </cell>
        </row>
        <row r="9346">
          <cell r="A9346" t="str">
            <v>UACC SHAMS</v>
          </cell>
          <cell r="B9346" t="str">
            <v>Master.Uss@skyfile.com</v>
          </cell>
        </row>
        <row r="9347">
          <cell r="A9347" t="str">
            <v>UACC MIRDIF</v>
          </cell>
          <cell r="B9347" t="str">
            <v>UACC-Mirdif@gtships.com</v>
          </cell>
        </row>
        <row r="9348">
          <cell r="A9348" t="str">
            <v>UACC YANBU</v>
          </cell>
          <cell r="B9348" t="str">
            <v>uacc.doha@vsl.selandia.com</v>
          </cell>
        </row>
        <row r="9349">
          <cell r="A9349" t="str">
            <v>UACC RAS TANURA</v>
          </cell>
          <cell r="B9349" t="str">
            <v>master.Ura@skyfile.com</v>
          </cell>
        </row>
        <row r="9350">
          <cell r="A9350" t="str">
            <v>UACC RAS LAFFAN</v>
          </cell>
          <cell r="B9350" t="str">
            <v>master.Urf@SkyFile.com</v>
          </cell>
        </row>
        <row r="9351">
          <cell r="A9351" t="str">
            <v>UACC RIYADH</v>
          </cell>
          <cell r="B9351" t="str">
            <v>master.bbanyan@miscbhd.amosconnect.co</v>
          </cell>
        </row>
        <row r="9352">
          <cell r="A9352" t="str">
            <v>UACC Muharraq</v>
          </cell>
          <cell r="B9352" t="str">
            <v>master@uaccmuharraq.amosconnect.com</v>
          </cell>
        </row>
        <row r="9353">
          <cell r="A9353" t="str">
            <v>ARIS</v>
          </cell>
          <cell r="B9353" t="str">
            <v>master.aris@telaurus.net</v>
          </cell>
          <cell r="C9353">
            <v>9037147</v>
          </cell>
        </row>
        <row r="9354">
          <cell r="A9354" t="str">
            <v>HC BEA LUNA</v>
          </cell>
          <cell r="B9354" t="str">
            <v>Tatjana@les-raisting.de</v>
          </cell>
          <cell r="C9354">
            <v>9235488</v>
          </cell>
        </row>
        <row r="9355">
          <cell r="A9355" t="str">
            <v>POSEIDON</v>
          </cell>
          <cell r="B9355" t="str">
            <v>bruecke@poseidon.briese-research.de; maschine@poseidon.briese-research.de</v>
          </cell>
          <cell r="C9355">
            <v>7427518</v>
          </cell>
        </row>
        <row r="9356">
          <cell r="A9356" t="str">
            <v>JOHANNA</v>
          </cell>
          <cell r="B9356" t="str">
            <v>johannaM@les-raisting.de; v-johanna@les-raisting.de</v>
          </cell>
        </row>
        <row r="9357">
          <cell r="A9357" t="str">
            <v>Nordsyssel</v>
          </cell>
          <cell r="B9357" t="str">
            <v>nordsyssel@skyfile.com</v>
          </cell>
        </row>
        <row r="9358">
          <cell r="A9358" t="str">
            <v>S.DRAGON</v>
          </cell>
          <cell r="B9358" t="str">
            <v>ranosen@rana-ship.no</v>
          </cell>
          <cell r="C9358">
            <v>7422166</v>
          </cell>
        </row>
        <row r="9359">
          <cell r="A9359" t="str">
            <v>FRAKT VIK</v>
          </cell>
          <cell r="B9359" t="str">
            <v>fraktvik@ksaetre.no; 421297914@inmc.eik.com</v>
          </cell>
          <cell r="C9359">
            <v>9356579</v>
          </cell>
        </row>
        <row r="9360">
          <cell r="A9360" t="str">
            <v>FEED HELGELAND</v>
          </cell>
          <cell r="B9360" t="str">
            <v>feed.helgeland@haltenas.no</v>
          </cell>
          <cell r="C9360">
            <v>9163635</v>
          </cell>
        </row>
        <row r="9361">
          <cell r="A9361" t="str">
            <v>Feed Rogaland</v>
          </cell>
          <cell r="B9361" t="str">
            <v>feed.rogaland@haltenas.no</v>
          </cell>
          <cell r="C9361">
            <v>9291729</v>
          </cell>
        </row>
        <row r="9362">
          <cell r="A9362" t="str">
            <v>PAULA C</v>
          </cell>
          <cell r="B9362" t="str">
            <v>paulac@skyfile.com</v>
          </cell>
          <cell r="C9362">
            <v>9373553</v>
          </cell>
        </row>
        <row r="9363">
          <cell r="A9363" t="str">
            <v>FRAKT SUND</v>
          </cell>
          <cell r="B9363" t="str">
            <v>fraktsund@ksaetre.no</v>
          </cell>
          <cell r="C9363">
            <v>9374727</v>
          </cell>
        </row>
        <row r="9364">
          <cell r="A9364" t="str">
            <v>LISA</v>
          </cell>
          <cell r="B9364" t="str">
            <v>mvlisa0@gmail.com</v>
          </cell>
          <cell r="C9364">
            <v>9235505</v>
          </cell>
        </row>
        <row r="9365">
          <cell r="A9365" t="str">
            <v>HERMAS</v>
          </cell>
          <cell r="B9365" t="str">
            <v>mvhermas.hlb@gmail.com</v>
          </cell>
          <cell r="C9365">
            <v>9224166</v>
          </cell>
        </row>
        <row r="9366">
          <cell r="A9366" t="str">
            <v>BRUFJELL</v>
          </cell>
          <cell r="B9366" t="str">
            <v>brufjell@kopervikgroup.com; 437574613@inmc.eik.com</v>
          </cell>
          <cell r="C9366">
            <v>9115925</v>
          </cell>
        </row>
        <row r="9367">
          <cell r="A9367" t="str">
            <v>Norfrakt</v>
          </cell>
          <cell r="B9367" t="str">
            <v>norfrakt@hotmail.com</v>
          </cell>
        </row>
        <row r="9368">
          <cell r="A9368" t="str">
            <v>FEED TRONDHEIM</v>
          </cell>
          <cell r="B9368" t="str">
            <v>trondheim@haltenas.no; 897198172@inmc.eik.com</v>
          </cell>
          <cell r="C9368">
            <v>9226798</v>
          </cell>
        </row>
        <row r="9369">
          <cell r="A9369" t="str">
            <v>Frakt Fjord</v>
          </cell>
          <cell r="B9369" t="str">
            <v>fraktfjord@ksaetre.no; 437770711@inmc.eik.com</v>
          </cell>
          <cell r="C9369">
            <v>9356581</v>
          </cell>
        </row>
        <row r="9370">
          <cell r="A9370" t="str">
            <v>Feed Rana</v>
          </cell>
          <cell r="B9370" t="str">
            <v>FEED.RANA@HALTENAS.NO</v>
          </cell>
          <cell r="C9370">
            <v>9291705</v>
          </cell>
        </row>
        <row r="9371">
          <cell r="A9371" t="str">
            <v>FEED STAVANGER</v>
          </cell>
          <cell r="B9371" t="str">
            <v>stavanger@haltenas.no</v>
          </cell>
          <cell r="C9371">
            <v>9155951</v>
          </cell>
        </row>
        <row r="9372">
          <cell r="A9372" t="str">
            <v>FEED FRISKAA</v>
          </cell>
          <cell r="B9372" t="str">
            <v>fiskaa@haltenas.no</v>
          </cell>
          <cell r="C9372">
            <v>9115999</v>
          </cell>
        </row>
        <row r="9373">
          <cell r="A9373" t="str">
            <v>FEED HALTEN</v>
          </cell>
          <cell r="B9373" t="str">
            <v>halten@haltenas.no</v>
          </cell>
          <cell r="C9373">
            <v>9057226</v>
          </cell>
        </row>
        <row r="9374">
          <cell r="A9374" t="str">
            <v>Rignator</v>
          </cell>
          <cell r="B9374" t="str">
            <v>RIGNATOR@EIDESREDERI.NO</v>
          </cell>
          <cell r="C9374">
            <v>9224116</v>
          </cell>
        </row>
        <row r="9375">
          <cell r="A9375" t="str">
            <v>MARTIN H</v>
          </cell>
          <cell r="B9375" t="str">
            <v>martinh@seaworks.no</v>
          </cell>
          <cell r="C9375">
            <v>9639115</v>
          </cell>
        </row>
        <row r="9376">
          <cell r="A9376" t="str">
            <v>Helene H II</v>
          </cell>
          <cell r="B9376" t="str">
            <v>HeleneH2@seaworks.no</v>
          </cell>
          <cell r="C9376">
            <v>9640449</v>
          </cell>
        </row>
        <row r="9377">
          <cell r="A9377" t="str">
            <v>Christine</v>
          </cell>
          <cell r="B9377" t="str">
            <v>mv.christine86@gmail.com</v>
          </cell>
          <cell r="C9377">
            <v>8502145</v>
          </cell>
        </row>
        <row r="9378">
          <cell r="A9378" t="str">
            <v>Newton</v>
          </cell>
          <cell r="B9378" t="str">
            <v>newton@jeb-ship.com</v>
          </cell>
          <cell r="C9378">
            <v>8814196</v>
          </cell>
        </row>
        <row r="9379">
          <cell r="A9379" t="str">
            <v>Jennifer</v>
          </cell>
          <cell r="B9379" t="str">
            <v>dennis@sealake.fi</v>
          </cell>
          <cell r="C9379">
            <v>8404496</v>
          </cell>
        </row>
        <row r="9380">
          <cell r="A9380" t="str">
            <v>Ramona</v>
          </cell>
          <cell r="B9380" t="str">
            <v>ramona@ronjamarin.fi</v>
          </cell>
          <cell r="C9380">
            <v>8420713</v>
          </cell>
        </row>
        <row r="9381">
          <cell r="A9381" t="str">
            <v>Lisa D</v>
          </cell>
          <cell r="B9381" t="str">
            <v>lisad@drabertschiff.de</v>
          </cell>
          <cell r="C9381">
            <v>8205187</v>
          </cell>
        </row>
        <row r="9382">
          <cell r="A9382" t="str">
            <v>Amanda</v>
          </cell>
          <cell r="B9382" t="str">
            <v>amanda.ourv2@outlook.dk</v>
          </cell>
          <cell r="C9382">
            <v>8104565</v>
          </cell>
        </row>
        <row r="9383">
          <cell r="A9383" t="str">
            <v>Stefanie F</v>
          </cell>
          <cell r="B9383" t="str">
            <v>stefanief@reederei-jeske.de</v>
          </cell>
          <cell r="C9383">
            <v>7924401</v>
          </cell>
        </row>
        <row r="9384">
          <cell r="A9384" t="str">
            <v>Lene D</v>
          </cell>
          <cell r="B9384" t="str">
            <v>lened@drabertschiff.de</v>
          </cell>
          <cell r="C9384">
            <v>8611013</v>
          </cell>
        </row>
        <row r="9385">
          <cell r="A9385" t="str">
            <v>Antonia B</v>
          </cell>
          <cell r="B9385" t="str">
            <v>antoniab@gbs-shipmanagement.de</v>
          </cell>
          <cell r="C9385">
            <v>8919221</v>
          </cell>
        </row>
        <row r="9386">
          <cell r="A9386" t="str">
            <v>Eems Carrier</v>
          </cell>
          <cell r="B9386" t="str">
            <v>Eemscarrier@amasus.nl</v>
          </cell>
          <cell r="C9386">
            <v>9148142</v>
          </cell>
        </row>
        <row r="9387">
          <cell r="A9387" t="str">
            <v>Simon B</v>
          </cell>
          <cell r="B9387" t="str">
            <v>simonb@gbs-shipmanagement.de</v>
          </cell>
          <cell r="C9387">
            <v>8511029</v>
          </cell>
        </row>
        <row r="9388">
          <cell r="A9388" t="str">
            <v>Germanica Hav</v>
          </cell>
          <cell r="B9388" t="str">
            <v>germanica@hav.amosconnect.com</v>
          </cell>
          <cell r="C9388">
            <v>8324672</v>
          </cell>
        </row>
        <row r="9389">
          <cell r="A9389" t="str">
            <v>Rix Spring</v>
          </cell>
          <cell r="B9389" t="str">
            <v>rixspring@shipnet.eu</v>
          </cell>
          <cell r="C9389">
            <v>9137296</v>
          </cell>
        </row>
        <row r="9390">
          <cell r="A9390" t="str">
            <v>Eems Sun</v>
          </cell>
          <cell r="B9390" t="str">
            <v>Eemssun@eemswerken.nl</v>
          </cell>
          <cell r="C9390">
            <v>9431587</v>
          </cell>
        </row>
        <row r="9391">
          <cell r="A9391" t="str">
            <v>Ann Rousing</v>
          </cell>
          <cell r="B9391" t="str">
            <v>ann.rousing@rousing.net</v>
          </cell>
          <cell r="C9391">
            <v>9037903</v>
          </cell>
        </row>
        <row r="9392">
          <cell r="A9392" t="str">
            <v>Rix Stream</v>
          </cell>
          <cell r="B9392" t="str">
            <v>rixstream@shipnet.eu</v>
          </cell>
          <cell r="C9392">
            <v>9111125</v>
          </cell>
        </row>
        <row r="9393">
          <cell r="A9393" t="str">
            <v>North Viking</v>
          </cell>
          <cell r="B9393" t="str">
            <v>northviking@rousing.net</v>
          </cell>
          <cell r="C9393">
            <v>7600287</v>
          </cell>
        </row>
        <row r="9394">
          <cell r="A9394" t="str">
            <v>Traveberg</v>
          </cell>
          <cell r="B9394" t="str">
            <v>traveberg@reederei-jeske.de</v>
          </cell>
          <cell r="C9394">
            <v>8104541</v>
          </cell>
        </row>
        <row r="9395">
          <cell r="A9395" t="str">
            <v>Ingeborg Pilot</v>
          </cell>
          <cell r="B9395" t="str">
            <v>ingeborg_pilot@kopervikgroup.com</v>
          </cell>
          <cell r="C9395">
            <v>9108439</v>
          </cell>
        </row>
        <row r="9396">
          <cell r="A9396" t="str">
            <v>Rix Alliance</v>
          </cell>
          <cell r="B9396" t="str">
            <v>master.rixalliance@telaurus.net</v>
          </cell>
          <cell r="C9396">
            <v>9128403</v>
          </cell>
        </row>
        <row r="9397">
          <cell r="A9397" t="str">
            <v>Rix Emerald</v>
          </cell>
          <cell r="B9397" t="str">
            <v>Rixemerald@shipnet.eu</v>
          </cell>
          <cell r="C9397">
            <v>9116802</v>
          </cell>
        </row>
        <row r="9398">
          <cell r="A9398" t="str">
            <v>Rix Amethyst</v>
          </cell>
          <cell r="B9398" t="str">
            <v>master.rixamethyst@telaurus.net</v>
          </cell>
          <cell r="C9398">
            <v>9173185</v>
          </cell>
        </row>
        <row r="9399">
          <cell r="A9399" t="str">
            <v>Rix Pacific</v>
          </cell>
          <cell r="B9399" t="str">
            <v>master.rixpacific@telaurus.net</v>
          </cell>
          <cell r="C9399">
            <v>9167978</v>
          </cell>
        </row>
        <row r="9400">
          <cell r="A9400" t="str">
            <v>Hav Tuna</v>
          </cell>
          <cell r="B9400" t="str">
            <v>tuna@hav.amosconnect.com</v>
          </cell>
          <cell r="C9400">
            <v>9084487</v>
          </cell>
        </row>
        <row r="9401">
          <cell r="A9401" t="str">
            <v>Avoca</v>
          </cell>
          <cell r="B9401" t="str">
            <v>Avoca@Cog.as</v>
          </cell>
          <cell r="C9401">
            <v>9184421</v>
          </cell>
        </row>
        <row r="9402">
          <cell r="A9402" t="str">
            <v>Brigitte F</v>
          </cell>
          <cell r="B9402" t="str">
            <v>Brigittef@reederei-jeske.de</v>
          </cell>
          <cell r="C9402">
            <v>8504234</v>
          </cell>
        </row>
        <row r="9403">
          <cell r="A9403" t="str">
            <v>Jan D</v>
          </cell>
          <cell r="B9403" t="str">
            <v>jand@drabertschiff.de</v>
          </cell>
          <cell r="C9403">
            <v>9013000</v>
          </cell>
        </row>
        <row r="9404">
          <cell r="A9404" t="str">
            <v>Rix Lake</v>
          </cell>
          <cell r="B9404" t="str">
            <v>rixlake@shipnet.eu</v>
          </cell>
          <cell r="C9404">
            <v>9109043</v>
          </cell>
        </row>
        <row r="9405">
          <cell r="A9405" t="str">
            <v>Rix Crystal</v>
          </cell>
          <cell r="B9405" t="str">
            <v>master.rixcrystal@telaurus.net</v>
          </cell>
          <cell r="C9405">
            <v>9050125</v>
          </cell>
        </row>
        <row r="9406">
          <cell r="A9406" t="str">
            <v>Rix River</v>
          </cell>
          <cell r="B9406" t="str">
            <v>rixriver@shipnet.eu</v>
          </cell>
          <cell r="C9406">
            <v>9065948</v>
          </cell>
        </row>
        <row r="9407">
          <cell r="A9407" t="str">
            <v>Rix Eleonora</v>
          </cell>
          <cell r="B9407" t="str">
            <v>rixeleonora@shipnet.eu</v>
          </cell>
          <cell r="C9407">
            <v>9194830</v>
          </cell>
        </row>
        <row r="9408">
          <cell r="A9408" t="str">
            <v>Rix Partner</v>
          </cell>
          <cell r="B9408" t="str">
            <v>rixpartner@shipnet.eu</v>
          </cell>
          <cell r="C9408">
            <v>9195212</v>
          </cell>
        </row>
        <row r="9409">
          <cell r="A9409" t="str">
            <v>Rix Star</v>
          </cell>
          <cell r="B9409" t="str">
            <v>master.rixstar@telaurus.net</v>
          </cell>
          <cell r="C9409">
            <v>9006277</v>
          </cell>
        </row>
        <row r="9410">
          <cell r="A9410" t="str">
            <v>Rix Mistral</v>
          </cell>
          <cell r="B9410" t="str">
            <v>master.rixmistral@telaurus.net</v>
          </cell>
          <cell r="C9410">
            <v>9173513</v>
          </cell>
        </row>
        <row r="9411">
          <cell r="A9411" t="str">
            <v>Haafjell</v>
          </cell>
          <cell r="B9411" t="str">
            <v>haafjell@kopervikgroup.com</v>
          </cell>
          <cell r="C9411">
            <v>9148207</v>
          </cell>
        </row>
        <row r="9412">
          <cell r="A9412" t="str">
            <v>Rix Atlantic</v>
          </cell>
          <cell r="B9412" t="str">
            <v>rixatlantic@gsi-marine.com</v>
          </cell>
          <cell r="C9412">
            <v>9194270</v>
          </cell>
        </row>
        <row r="9413">
          <cell r="A9413" t="str">
            <v>Rix Ruby</v>
          </cell>
          <cell r="B9413" t="str">
            <v>rixruby@shipnet.eu</v>
          </cell>
          <cell r="C9413">
            <v>9114701</v>
          </cell>
        </row>
        <row r="9414">
          <cell r="A9414" t="str">
            <v>Rix Explorer</v>
          </cell>
          <cell r="B9414" t="str">
            <v>rixexplorer@shipnet.eu</v>
          </cell>
          <cell r="C9414">
            <v>9167356</v>
          </cell>
        </row>
        <row r="9415">
          <cell r="A9415" t="str">
            <v>Rix Lagoon</v>
          </cell>
          <cell r="B9415" t="str">
            <v>rixlagoon@shipnet.eu</v>
          </cell>
          <cell r="C9415">
            <v>9192624</v>
          </cell>
        </row>
        <row r="9416">
          <cell r="A9416" t="str">
            <v>Rix Munte</v>
          </cell>
          <cell r="B9416" t="str">
            <v>rixmunte@gsi-marine.com</v>
          </cell>
          <cell r="C9416">
            <v>9191254</v>
          </cell>
        </row>
        <row r="9417">
          <cell r="A9417" t="str">
            <v>Rix Gulf</v>
          </cell>
          <cell r="B9417" t="str">
            <v>rixgulf@gsi-marine.com</v>
          </cell>
          <cell r="C9417">
            <v>9396701</v>
          </cell>
        </row>
        <row r="9418">
          <cell r="A9418" t="str">
            <v>BEKS NAZIK</v>
          </cell>
          <cell r="B9418" t="str">
            <v>Master.BEKSNAZIK@telaurus.net</v>
          </cell>
          <cell r="C9418">
            <v>9625803</v>
          </cell>
        </row>
        <row r="9419">
          <cell r="A9419" t="str">
            <v>BEKS YILMAZ</v>
          </cell>
          <cell r="B9419" t="str">
            <v>Master.BEKSYILMAZ@telaurus.net</v>
          </cell>
          <cell r="C9419">
            <v>9628116</v>
          </cell>
        </row>
        <row r="9420">
          <cell r="A9420" t="str">
            <v>BEKS CEYDA</v>
          </cell>
          <cell r="B9420" t="str">
            <v>master.beksceyda@telaurus.net</v>
          </cell>
          <cell r="C9420">
            <v>9748239</v>
          </cell>
        </row>
        <row r="9421">
          <cell r="A9421" t="str">
            <v>BEKS MUNEVVER</v>
          </cell>
          <cell r="B9421" t="str">
            <v>master.beksmunevver@telaurus.net</v>
          </cell>
          <cell r="C9421">
            <v>9748241</v>
          </cell>
        </row>
        <row r="9422">
          <cell r="A9422" t="str">
            <v>Frifjord</v>
          </cell>
          <cell r="B9422" t="str">
            <v>chart@waglechartering.no</v>
          </cell>
          <cell r="C9422">
            <v>8516263</v>
          </cell>
        </row>
        <row r="9423">
          <cell r="A9423" t="str">
            <v>Fri Brevik</v>
          </cell>
          <cell r="B9423" t="str">
            <v>postkopervikroup.no</v>
          </cell>
          <cell r="C9423">
            <v>9190183</v>
          </cell>
        </row>
        <row r="9424">
          <cell r="A9424" t="str">
            <v>Fri Dolphin</v>
          </cell>
          <cell r="B9424" t="str">
            <v>fri_dolphin@kopervikgroup.com</v>
          </cell>
          <cell r="C9424">
            <v>8001449</v>
          </cell>
        </row>
        <row r="9425">
          <cell r="A9425" t="str">
            <v>Fri Karmsund</v>
          </cell>
          <cell r="B9425" t="str">
            <v>fri_karmsund@kopervikgroup.com; fri_karmsund@kopervikgroup.com</v>
          </cell>
          <cell r="C9425">
            <v>9211066</v>
          </cell>
        </row>
        <row r="9426">
          <cell r="A9426" t="str">
            <v>Fri Kvam</v>
          </cell>
          <cell r="B9426" t="str">
            <v>421093510@inmc.eik.com; fri_kvam@kopervikgroup.com</v>
          </cell>
          <cell r="C9426">
            <v>9211078</v>
          </cell>
        </row>
        <row r="9427">
          <cell r="A9427" t="str">
            <v>Fri Langesund</v>
          </cell>
          <cell r="B9427" t="str">
            <v>423600596@inmc.eik.com;  Fri_Langesund@kopervikgroup.com</v>
          </cell>
          <cell r="C9427">
            <v>9135743</v>
          </cell>
        </row>
        <row r="9428">
          <cell r="A9428" t="str">
            <v>FRI PORSGRUNN</v>
          </cell>
          <cell r="B9428" t="str">
            <v>Fri_Porsgrunn@kopervikgroup.com; 420921111@inmc.eik.com</v>
          </cell>
          <cell r="C9428">
            <v>9196199</v>
          </cell>
        </row>
        <row r="9429">
          <cell r="A9429" t="str">
            <v>Fri River</v>
          </cell>
          <cell r="B9429" t="str">
            <v>431103537@inmc.eik.com; fri_river@kopervikgroup.com</v>
          </cell>
          <cell r="C9429">
            <v>9224104</v>
          </cell>
        </row>
        <row r="9430">
          <cell r="A9430" t="str">
            <v>Fri Star</v>
          </cell>
          <cell r="B9430" t="str">
            <v>fristar.ship@gmail.com; fri_star@kopervikgroup.com</v>
          </cell>
          <cell r="C9430">
            <v>8100636</v>
          </cell>
        </row>
        <row r="9431">
          <cell r="A9431" t="str">
            <v>Fri Tide</v>
          </cell>
          <cell r="B9431" t="str">
            <v>post@kopervikgroup.com</v>
          </cell>
          <cell r="C9431">
            <v>9195676</v>
          </cell>
        </row>
        <row r="9432">
          <cell r="A9432" t="str">
            <v>Lill</v>
          </cell>
          <cell r="B9432" t="str">
            <v>lill@rolf-wagle.no</v>
          </cell>
          <cell r="C9432">
            <v>8209743</v>
          </cell>
        </row>
        <row r="9433">
          <cell r="A9433" t="str">
            <v>Magdalena</v>
          </cell>
          <cell r="B9433" t="str">
            <v>mvmagdalena@gsi-marine.com</v>
          </cell>
          <cell r="C9433">
            <v>8822600</v>
          </cell>
        </row>
        <row r="9434">
          <cell r="A9434" t="str">
            <v>Fri Sun</v>
          </cell>
          <cell r="B9434" t="str">
            <v>peak_aberdeen@kopervikgroup.com</v>
          </cell>
          <cell r="C9434">
            <v>8215728</v>
          </cell>
        </row>
        <row r="9435">
          <cell r="A9435" t="str">
            <v>Peak Amsterdam</v>
          </cell>
          <cell r="B9435" t="str">
            <v>peak_amsterdam@kopervikgroup.com; peakamsterdam@mvsmail.com</v>
          </cell>
          <cell r="C9435">
            <v>8009717</v>
          </cell>
        </row>
        <row r="9436">
          <cell r="A9436" t="str">
            <v>Fri Sky</v>
          </cell>
          <cell r="B9436" t="str">
            <v>fri_sky@kopervikgroup.com</v>
          </cell>
          <cell r="C9436">
            <v>8215730</v>
          </cell>
        </row>
        <row r="9437">
          <cell r="A9437" t="str">
            <v>Sky Vita</v>
          </cell>
          <cell r="B9437" t="str">
            <v>skyvita@gsi-marine.com</v>
          </cell>
          <cell r="C9437">
            <v>9014949</v>
          </cell>
        </row>
        <row r="9438">
          <cell r="A9438" t="str">
            <v>Vita</v>
          </cell>
          <cell r="B9438" t="str">
            <v>mvvita@gsi-marine.com</v>
          </cell>
          <cell r="C9438">
            <v>8906303</v>
          </cell>
        </row>
        <row r="9439">
          <cell r="A9439" t="str">
            <v>MSC HOBART</v>
          </cell>
          <cell r="B9439" t="str">
            <v>A8AK3@globeemail.com</v>
          </cell>
          <cell r="C9439">
            <v>9077288</v>
          </cell>
        </row>
        <row r="9440">
          <cell r="A9440" t="str">
            <v>E.R. ALBANY</v>
          </cell>
          <cell r="B9440" t="str">
            <v>ELYA4@globeemail.com</v>
          </cell>
          <cell r="C9440">
            <v>9116369</v>
          </cell>
        </row>
        <row r="9441">
          <cell r="A9441" t="str">
            <v>CMA CGM AEGEAN</v>
          </cell>
          <cell r="B9441" t="str">
            <v>ELYA5@globeemail.com</v>
          </cell>
          <cell r="C9441">
            <v>9116357</v>
          </cell>
        </row>
        <row r="9442">
          <cell r="A9442" t="str">
            <v>PEGASUS PRIME</v>
          </cell>
          <cell r="B9442" t="str">
            <v>DSQG5@globeemail.com</v>
          </cell>
          <cell r="C9442">
            <v>9283162</v>
          </cell>
        </row>
        <row r="9443">
          <cell r="A9443" t="str">
            <v>E.R. PERTH</v>
          </cell>
          <cell r="B9443" t="str">
            <v>A8AL6@globeemail.com</v>
          </cell>
          <cell r="C9443">
            <v>9152868</v>
          </cell>
        </row>
        <row r="9444">
          <cell r="A9444" t="str">
            <v>E.R. SANTIAGO</v>
          </cell>
          <cell r="B9444" t="str">
            <v>ELWP5@globeemail.com</v>
          </cell>
          <cell r="C9444">
            <v>9160437</v>
          </cell>
        </row>
        <row r="9445">
          <cell r="A9445" t="str">
            <v>MAERSK VALENCIA</v>
          </cell>
          <cell r="B9445" t="str">
            <v>KMVV@globeemail.com</v>
          </cell>
          <cell r="C9445">
            <v>9344954</v>
          </cell>
        </row>
        <row r="9446">
          <cell r="A9446" t="str">
            <v>E.R. PUSAN</v>
          </cell>
          <cell r="B9446" t="str">
            <v>D5OQ8@globeemail.com; DBUQ@globeemail.com</v>
          </cell>
          <cell r="C9446">
            <v>9211169</v>
          </cell>
        </row>
        <row r="9447">
          <cell r="A9447" t="str">
            <v>OOCL MALAYSIA</v>
          </cell>
          <cell r="B9447" t="str">
            <v>ELZW9@globeemail.com; VRME7@globeemail.com</v>
          </cell>
          <cell r="C9447">
            <v>9627980</v>
          </cell>
        </row>
        <row r="9448">
          <cell r="A9448" t="str">
            <v>E.R. FELIXSTOWE</v>
          </cell>
          <cell r="B9448" t="str">
            <v>A8AV7@globeemail.com; D5OT9@globeemail.com</v>
          </cell>
          <cell r="C9448">
            <v>9213583</v>
          </cell>
        </row>
        <row r="9449">
          <cell r="A9449" t="str">
            <v>E.R. AMSTERDAM</v>
          </cell>
          <cell r="B9449" t="str">
            <v>dpmt@globeemail.com; D5OU2@globeemail.com</v>
          </cell>
          <cell r="C9449">
            <v>9213571</v>
          </cell>
        </row>
        <row r="9450">
          <cell r="A9450" t="str">
            <v>E.R. LONDON</v>
          </cell>
          <cell r="B9450" t="str">
            <v>D5ET2@globeemail.com; DBUT@globeemail.com</v>
          </cell>
          <cell r="C9450">
            <v>9214202</v>
          </cell>
        </row>
        <row r="9451">
          <cell r="A9451" t="str">
            <v>OOCL GERMANY</v>
          </cell>
          <cell r="B9451" t="str">
            <v>VRQS3@globeemail.com; ELZX2@globeemail.com</v>
          </cell>
          <cell r="C9451">
            <v>9776183</v>
          </cell>
        </row>
        <row r="9452">
          <cell r="A9452" t="str">
            <v>E.R. KOBE</v>
          </cell>
          <cell r="B9452" t="str">
            <v>A8AW2@globeemail.com</v>
          </cell>
          <cell r="C9452">
            <v>9222974</v>
          </cell>
        </row>
        <row r="9453">
          <cell r="A9453" t="str">
            <v>E.R.LOS ANGELES</v>
          </cell>
          <cell r="B9453" t="str">
            <v>A8AX8@globeemail.com </v>
          </cell>
          <cell r="C9453">
            <v>9222986</v>
          </cell>
        </row>
        <row r="9454">
          <cell r="A9454" t="str">
            <v>E.R. CANADA</v>
          </cell>
          <cell r="B9454" t="str">
            <v>A8CG6@globeemail.com</v>
          </cell>
          <cell r="C9454">
            <v>9231236</v>
          </cell>
        </row>
        <row r="9455">
          <cell r="A9455" t="str">
            <v>E.R.DENMARK</v>
          </cell>
          <cell r="B9455" t="str">
            <v>A8JX9@globeemail.com; A8JX9@globeemail.com</v>
          </cell>
          <cell r="C9455">
            <v>9231250</v>
          </cell>
        </row>
        <row r="9456">
          <cell r="A9456" t="str">
            <v>E.R. SWEDEN</v>
          </cell>
          <cell r="B9456" t="str">
            <v>A8JX8@globeemail.com</v>
          </cell>
          <cell r="C9456">
            <v>9231262</v>
          </cell>
        </row>
        <row r="9457">
          <cell r="A9457" t="str">
            <v>NEWARK</v>
          </cell>
          <cell r="B9457" t="str">
            <v>A8CF2@globeemail.com</v>
          </cell>
          <cell r="C9457">
            <v>9239898</v>
          </cell>
        </row>
        <row r="9458">
          <cell r="A9458" t="str">
            <v>CMA CGM YANTIAN</v>
          </cell>
          <cell r="B9458" t="str">
            <v>A8CS2@globeemail.com</v>
          </cell>
          <cell r="C9458">
            <v>9238789</v>
          </cell>
        </row>
        <row r="9459">
          <cell r="A9459" t="str">
            <v>MAERSK DENVER </v>
          </cell>
          <cell r="B9459" t="str">
            <v>A8EH2@globeemail.com; WMDQ@@globeemail.com</v>
          </cell>
          <cell r="C9459">
            <v>9332999</v>
          </cell>
        </row>
        <row r="9460">
          <cell r="A9460" t="str">
            <v>E.R. YOKOHAMA</v>
          </cell>
          <cell r="B9460" t="str">
            <v>A8EH3@globeemail.com; D5VS6@globeemail.com</v>
          </cell>
          <cell r="C9460">
            <v>9285665</v>
          </cell>
        </row>
        <row r="9461">
          <cell r="A9461" t="str">
            <v>COSCO GERMANY</v>
          </cell>
          <cell r="B9461" t="str">
            <v>A8IE4@globeemail.com; D5VZ3@globeemail.com</v>
          </cell>
          <cell r="C9461">
            <v>9305477</v>
          </cell>
        </row>
        <row r="9462">
          <cell r="A9462" t="str">
            <v>E.R.TOKYO</v>
          </cell>
          <cell r="B9462" t="str">
            <v>A8IE8@globeemail.com</v>
          </cell>
          <cell r="C9462">
            <v>9318046</v>
          </cell>
        </row>
        <row r="9463">
          <cell r="A9463" t="str">
            <v>TRINE CHARLOTTE</v>
          </cell>
          <cell r="B9463" t="str">
            <v>trinecharlotte@seaworks.no</v>
          </cell>
          <cell r="C9463">
            <v>7729033</v>
          </cell>
        </row>
        <row r="9464">
          <cell r="A9464" t="str">
            <v>NIDARØ</v>
          </cell>
          <cell r="B9464" t="str">
            <v>nidaro@seaworks.no</v>
          </cell>
          <cell r="C9464">
            <v>8702422</v>
          </cell>
        </row>
        <row r="9465">
          <cell r="A9465" t="str">
            <v>MAURSUND</v>
          </cell>
          <cell r="B9465" t="str">
            <v>maursund@seaworks.no</v>
          </cell>
          <cell r="C9465">
            <v>8976798</v>
          </cell>
        </row>
        <row r="9466">
          <cell r="A9466" t="str">
            <v>HELENE H</v>
          </cell>
          <cell r="B9466" t="str">
            <v>heleneh2@seaworks.no</v>
          </cell>
          <cell r="C9466">
            <v>9640449</v>
          </cell>
        </row>
        <row r="9467">
          <cell r="A9467" t="str">
            <v>GEIR TORE H</v>
          </cell>
          <cell r="B9467" t="str">
            <v>geirtoreh@seaworks.no</v>
          </cell>
          <cell r="C9467">
            <v>9390393</v>
          </cell>
        </row>
        <row r="9468">
          <cell r="A9468" t="str">
            <v>BIOTRANS</v>
          </cell>
          <cell r="B9468" t="str">
            <v>biotrans@seaworks.no</v>
          </cell>
          <cell r="C9468">
            <v>7705116</v>
          </cell>
        </row>
        <row r="9469">
          <cell r="A9469" t="str">
            <v>Ernst Hagedorn</v>
          </cell>
          <cell r="B9469" t="str">
            <v>ernsthagedorn@gbs-shipmanagement.de</v>
          </cell>
          <cell r="C9469">
            <v>8806149</v>
          </cell>
        </row>
        <row r="9470">
          <cell r="A9470" t="str">
            <v>Karl Erik</v>
          </cell>
          <cell r="B9470" t="str">
            <v>master.karlerik@albatrossmarine.eu</v>
          </cell>
          <cell r="C9470">
            <v>7388657</v>
          </cell>
        </row>
        <row r="9471">
          <cell r="A9471" t="str">
            <v>Anita Hagedorn</v>
          </cell>
          <cell r="B9471" t="str">
            <v>Anitahagedorn@gbs-shipmanagement.de</v>
          </cell>
          <cell r="C9471">
            <v>8505927</v>
          </cell>
        </row>
        <row r="9472">
          <cell r="A9472" t="str">
            <v>MORSTON</v>
          </cell>
          <cell r="B9472" t="str">
            <v>morston@globeemail.com</v>
          </cell>
          <cell r="C9472">
            <v>9608300</v>
          </cell>
        </row>
        <row r="9473">
          <cell r="A9473" t="str">
            <v>MOTIVATOR</v>
          </cell>
          <cell r="B9473" t="str">
            <v>motivator@globeemail.com</v>
          </cell>
          <cell r="C9473">
            <v>9604392</v>
          </cell>
        </row>
        <row r="9474">
          <cell r="A9474" t="str">
            <v>PARTHIA</v>
          </cell>
          <cell r="B9474" t="str">
            <v>PARTHIA@globeemail.com; parthia@ammosconnect.com</v>
          </cell>
          <cell r="C9474">
            <v>9790220</v>
          </cell>
        </row>
        <row r="9475">
          <cell r="A9475" t="str">
            <v>PINZA</v>
          </cell>
          <cell r="B9475" t="str">
            <v>pinza@globeemail.com; pinza@ammosconnect.com</v>
          </cell>
          <cell r="C9475">
            <v>9790232</v>
          </cell>
        </row>
        <row r="9476">
          <cell r="A9476" t="str">
            <v>RED MARAUDER</v>
          </cell>
          <cell r="B9476" t="str">
            <v>redmarauder@amosconnect.com</v>
          </cell>
          <cell r="C9476">
            <v>9839739</v>
          </cell>
        </row>
        <row r="9477">
          <cell r="A9477" t="str">
            <v>RED RUM</v>
          </cell>
          <cell r="B9477" t="str">
            <v>redrum@amosconnect.com</v>
          </cell>
          <cell r="C9477">
            <v>9832793</v>
          </cell>
        </row>
        <row r="9478">
          <cell r="A9478" t="str">
            <v>ROBERTO</v>
          </cell>
          <cell r="B9478" t="str">
            <v>roberto@amosconnect.com</v>
          </cell>
          <cell r="C9478">
            <v>9839727</v>
          </cell>
        </row>
        <row r="9479">
          <cell r="A9479" t="str">
            <v>SANSOVINO</v>
          </cell>
          <cell r="B9479" t="str">
            <v>sansovino@globeemail.com</v>
          </cell>
          <cell r="C9479">
            <v>9734525</v>
          </cell>
        </row>
        <row r="9480">
          <cell r="A9480" t="str">
            <v>SEA BIRD</v>
          </cell>
          <cell r="B9480" t="str">
            <v>seabird@globeemail.com</v>
          </cell>
          <cell r="C9480">
            <v>9726061</v>
          </cell>
        </row>
        <row r="9481">
          <cell r="A9481" t="str">
            <v>SHAAMIT</v>
          </cell>
          <cell r="B9481" t="str">
            <v>shaamit@globeemail.com</v>
          </cell>
          <cell r="C9481">
            <v>9726114</v>
          </cell>
        </row>
        <row r="9482">
          <cell r="A9482" t="str">
            <v>SHERGAR</v>
          </cell>
          <cell r="B9482" t="str">
            <v>shergar@globeemail.com</v>
          </cell>
          <cell r="C9482">
            <v>9726073</v>
          </cell>
        </row>
        <row r="9483">
          <cell r="A9483" t="str">
            <v>SILVIO</v>
          </cell>
          <cell r="B9483" t="str">
            <v>silvio@globeemail.com</v>
          </cell>
          <cell r="C9483">
            <v>9722223</v>
          </cell>
        </row>
        <row r="9484">
          <cell r="A9484" t="str">
            <v>Spread Eagle</v>
          </cell>
          <cell r="B9484" t="str">
            <v>spreadeagle@globeemail.com</v>
          </cell>
          <cell r="C9484">
            <v>9699995</v>
          </cell>
        </row>
        <row r="9485">
          <cell r="A9485" t="str">
            <v>DANCING BRAVE</v>
          </cell>
          <cell r="B9485" t="str">
            <v>9v3867@gtmailplus.com</v>
          </cell>
          <cell r="C9485">
            <v>9798179</v>
          </cell>
        </row>
        <row r="9486">
          <cell r="A9486" t="str">
            <v>DESERT ORCHID</v>
          </cell>
          <cell r="B9486" t="str">
            <v>master.9v3865@gtmailplus.com</v>
          </cell>
          <cell r="C9486">
            <v>9798167</v>
          </cell>
        </row>
        <row r="9487">
          <cell r="A9487" t="str">
            <v>EARTH SUMMIT</v>
          </cell>
          <cell r="B9487" t="str">
            <v>earthsummit@globeemail.com</v>
          </cell>
          <cell r="C9487">
            <v>9744946</v>
          </cell>
        </row>
        <row r="9488">
          <cell r="A9488" t="str">
            <v>ELLINGTON</v>
          </cell>
          <cell r="B9488" t="str">
            <v>ellington@globeemail.com</v>
          </cell>
          <cell r="C9488">
            <v>9744922</v>
          </cell>
        </row>
        <row r="9489">
          <cell r="A9489" t="str">
            <v>EMILIUS</v>
          </cell>
          <cell r="B9489" t="str">
            <v>emilius@globeemail.com</v>
          </cell>
          <cell r="C9489">
            <v>9744934</v>
          </cell>
        </row>
        <row r="9490">
          <cell r="A9490" t="str">
            <v>EMPERY</v>
          </cell>
          <cell r="B9490" t="str">
            <v>empery@globeemail.com</v>
          </cell>
          <cell r="C9490">
            <v>9744910</v>
          </cell>
        </row>
        <row r="9491">
          <cell r="A9491" t="str">
            <v>Sea Bay</v>
          </cell>
          <cell r="B9491" t="str">
            <v>sea.bay@seateam-ships.com</v>
          </cell>
          <cell r="C9491">
            <v>9439539</v>
          </cell>
        </row>
        <row r="9492">
          <cell r="A9492" t="str">
            <v>Sea Hope</v>
          </cell>
          <cell r="B9492" t="str">
            <v>sea.hope@seateam-ships.com</v>
          </cell>
          <cell r="C9492">
            <v>9439541</v>
          </cell>
        </row>
        <row r="9493">
          <cell r="A9493" t="str">
            <v>Front Odin</v>
          </cell>
          <cell r="B9493" t="str">
            <v>front.odin@seateam-ships.com</v>
          </cell>
          <cell r="C9493">
            <v>9406001</v>
          </cell>
        </row>
        <row r="9494">
          <cell r="A9494" t="str">
            <v>Front Njord</v>
          </cell>
          <cell r="B9494" t="str">
            <v>FRONT.NJORD@seateam-ships.com</v>
          </cell>
          <cell r="C9494">
            <v>9408205</v>
          </cell>
        </row>
        <row r="9495">
          <cell r="A9495" t="str">
            <v>Front Signe</v>
          </cell>
          <cell r="B9495" t="str">
            <v>front.signe@seateam-ships.com</v>
          </cell>
          <cell r="C9495">
            <v>9410997</v>
          </cell>
        </row>
        <row r="9496">
          <cell r="A9496" t="str">
            <v>Front Ull</v>
          </cell>
          <cell r="B9496" t="str">
            <v>Front.ull@seateam-ships.com</v>
          </cell>
          <cell r="C9496">
            <v>9600932</v>
          </cell>
        </row>
        <row r="9497">
          <cell r="A9497" t="str">
            <v>Front Lion</v>
          </cell>
          <cell r="B9497" t="str">
            <v>front.lion@seateam-ships.com</v>
          </cell>
          <cell r="C9497">
            <v>9664770</v>
          </cell>
        </row>
        <row r="9498">
          <cell r="A9498" t="str">
            <v>Front Idun</v>
          </cell>
          <cell r="B9498" t="str">
            <v>Front.idun@seateam-ships.com</v>
          </cell>
          <cell r="C9498">
            <v>9600944</v>
          </cell>
        </row>
        <row r="9499">
          <cell r="A9499" t="str">
            <v>Front Puma</v>
          </cell>
          <cell r="B9499" t="str">
            <v>front.puma@seateam-ships.com</v>
          </cell>
          <cell r="C9499">
            <v>9664794</v>
          </cell>
        </row>
        <row r="9500">
          <cell r="A9500" t="str">
            <v>Front Tiger</v>
          </cell>
          <cell r="B9500" t="str">
            <v>front.tiger@seateam-ships.com</v>
          </cell>
          <cell r="C9500">
            <v>9664809</v>
          </cell>
        </row>
        <row r="9501">
          <cell r="A9501" t="str">
            <v>Front Ocelot</v>
          </cell>
          <cell r="B9501" t="str">
            <v>front.ocelot@seateam-ships.com</v>
          </cell>
          <cell r="C9501">
            <v>9726580</v>
          </cell>
        </row>
        <row r="9502">
          <cell r="A9502" t="str">
            <v>Front Lynx</v>
          </cell>
          <cell r="B9502" t="str">
            <v>front.lynx@seateam-ships.com</v>
          </cell>
          <cell r="C9502">
            <v>9726592</v>
          </cell>
        </row>
        <row r="9503">
          <cell r="A9503" t="str">
            <v>Front Leopard</v>
          </cell>
          <cell r="B9503" t="str">
            <v>front.leopard@seateam-ships.com</v>
          </cell>
          <cell r="C9503">
            <v>9703320</v>
          </cell>
        </row>
        <row r="9504">
          <cell r="A9504" t="str">
            <v>Front Jaguar</v>
          </cell>
          <cell r="B9504" t="str">
            <v>front.jaguar@seateam-ships.com</v>
          </cell>
          <cell r="C9504">
            <v>9703332</v>
          </cell>
        </row>
        <row r="9505">
          <cell r="A9505" t="str">
            <v>Front Duke</v>
          </cell>
          <cell r="B9505" t="str">
            <v>front.duke@seateam-ships.com</v>
          </cell>
          <cell r="C9505">
            <v>9771339</v>
          </cell>
        </row>
        <row r="9506">
          <cell r="A9506" t="str">
            <v>Front Duchess</v>
          </cell>
          <cell r="B9506" t="str">
            <v>front.duchess@seateam-ships.com</v>
          </cell>
          <cell r="C9506">
            <v>9771341</v>
          </cell>
        </row>
        <row r="9507">
          <cell r="A9507" t="str">
            <v>SFL Trinity</v>
          </cell>
          <cell r="B9507" t="str">
            <v>sfl.trinity@seateam-ships.com</v>
          </cell>
          <cell r="C9507">
            <v>9799862</v>
          </cell>
        </row>
        <row r="9508">
          <cell r="A9508" t="str">
            <v>SFL Sabine</v>
          </cell>
          <cell r="B9508" t="str">
            <v>SFL.SABINE@SEATEAM-SHIPS.COM</v>
          </cell>
          <cell r="C9508">
            <v>9799874</v>
          </cell>
        </row>
        <row r="9509">
          <cell r="A9509" t="str">
            <v>Front Defender</v>
          </cell>
          <cell r="B9509" t="str">
            <v>front.defender@seateam-ships.com</v>
          </cell>
          <cell r="C9509">
            <v>9830094</v>
          </cell>
        </row>
        <row r="9510">
          <cell r="A9510" t="str">
            <v>Front Discovery</v>
          </cell>
          <cell r="B9510" t="str">
            <v>front.discovery@seateam-ships.com</v>
          </cell>
          <cell r="C9510">
            <v>9830109</v>
          </cell>
        </row>
        <row r="9511">
          <cell r="A9511" t="str">
            <v>Front Cruiser</v>
          </cell>
          <cell r="B9511" t="str">
            <v>front.cruiser@seateam-ships.com</v>
          </cell>
          <cell r="C9511">
            <v>9797230</v>
          </cell>
        </row>
        <row r="9512">
          <cell r="A9512" t="str">
            <v>Oriental King</v>
          </cell>
          <cell r="B9512" t="str">
            <v>master.vrqz7@globeemail.com</v>
          </cell>
          <cell r="C9512">
            <v>9804253</v>
          </cell>
        </row>
        <row r="9513">
          <cell r="A9513" t="str">
            <v>Aegean Star</v>
          </cell>
          <cell r="B9513" t="str">
            <v>aegean-star@super-hub.com</v>
          </cell>
          <cell r="C9513">
            <v>9828900</v>
          </cell>
        </row>
        <row r="9514">
          <cell r="A9514" t="str">
            <v>Bluebird</v>
          </cell>
          <cell r="B9514" t="str">
            <v>bluebird@thomeships.net</v>
          </cell>
          <cell r="C9514">
            <v>9737515</v>
          </cell>
        </row>
        <row r="9515">
          <cell r="A9515" t="str">
            <v>Celsius Porto</v>
          </cell>
          <cell r="B9515" t="str">
            <v>master@celsiusporto.amosconnect.com</v>
          </cell>
          <cell r="C9515">
            <v>9476812</v>
          </cell>
        </row>
        <row r="9516">
          <cell r="A9516" t="str">
            <v>Chemtrans Adriatic</v>
          </cell>
          <cell r="B9516" t="str">
            <v>master.ctadriatic@skyfile.com</v>
          </cell>
          <cell r="C9516">
            <v>9298284</v>
          </cell>
        </row>
        <row r="9517">
          <cell r="A9517" t="str">
            <v>Chemtrans Baltic</v>
          </cell>
          <cell r="B9517" t="str">
            <v>ctbaltic@skyfile.com</v>
          </cell>
          <cell r="C9517">
            <v>9298301</v>
          </cell>
        </row>
        <row r="9518">
          <cell r="A9518" t="str">
            <v>Chemtrans Arctic</v>
          </cell>
          <cell r="B9518" t="str">
            <v>CTArctic@skyfile.com</v>
          </cell>
          <cell r="C9518">
            <v>9298296</v>
          </cell>
        </row>
        <row r="9519">
          <cell r="A9519" t="str">
            <v>Chemtrans Oceanic</v>
          </cell>
          <cell r="B9519" t="str">
            <v>CTOceanic@skyfile.com</v>
          </cell>
          <cell r="C9519">
            <v>9298272</v>
          </cell>
        </row>
        <row r="9520">
          <cell r="A9520" t="str">
            <v>Chios Star</v>
          </cell>
          <cell r="B9520" t="str">
            <v>chiosstar@gtships.com</v>
          </cell>
          <cell r="C9520">
            <v>9827566</v>
          </cell>
        </row>
        <row r="9521">
          <cell r="A9521" t="str">
            <v>Dee4 Dogwood</v>
          </cell>
          <cell r="B9521" t="str">
            <v>Dee4dogwood@synergyship.com</v>
          </cell>
          <cell r="C9521">
            <v>9367748</v>
          </cell>
        </row>
        <row r="9522">
          <cell r="A9522" t="str">
            <v>FSL Osaka</v>
          </cell>
          <cell r="B9522" t="str">
            <v>fsl.osaka@vessel.wallem.com</v>
          </cell>
          <cell r="C9522">
            <v>9354519</v>
          </cell>
        </row>
        <row r="9523">
          <cell r="A9523" t="str">
            <v>Fsl Singapore</v>
          </cell>
          <cell r="B9523" t="str">
            <v>fsl-singapore@super-hub.com</v>
          </cell>
          <cell r="C9523">
            <v>9311725</v>
          </cell>
        </row>
        <row r="9524">
          <cell r="A9524" t="str">
            <v>Ionian Star</v>
          </cell>
          <cell r="B9524" t="str">
            <v>ionianstar@gtships.com</v>
          </cell>
          <cell r="C9524">
            <v>9828895</v>
          </cell>
        </row>
        <row r="9525">
          <cell r="A9525" t="str">
            <v>Jo Redwood</v>
          </cell>
          <cell r="B9525" t="str">
            <v>jo.redwood@vessel.wallem.com</v>
          </cell>
          <cell r="C9525">
            <v>9602722</v>
          </cell>
        </row>
        <row r="9526">
          <cell r="A9526" t="str">
            <v>Kamome Victoria</v>
          </cell>
          <cell r="B9526" t="str">
            <v>master@kmt.executiveship.commbox.com</v>
          </cell>
          <cell r="C9526">
            <v>9584102</v>
          </cell>
        </row>
        <row r="9527">
          <cell r="A9527" t="str">
            <v>Kouros</v>
          </cell>
          <cell r="B9527" t="str">
            <v>kouros@speedmailplus.com</v>
          </cell>
          <cell r="C9527">
            <v>9374507</v>
          </cell>
        </row>
        <row r="9528">
          <cell r="A9528" t="str">
            <v>Lysias</v>
          </cell>
          <cell r="B9528" t="str">
            <v>lysias@speedmailplus.com</v>
          </cell>
          <cell r="C9528">
            <v>9397511</v>
          </cell>
        </row>
        <row r="9529">
          <cell r="A9529" t="str">
            <v>Magic Victoria</v>
          </cell>
          <cell r="B9529" t="str">
            <v>magicvictoria@marine-onair.net</v>
          </cell>
          <cell r="C9529">
            <v>9608867</v>
          </cell>
        </row>
        <row r="9530">
          <cell r="A9530" t="str">
            <v>Mari Ugland</v>
          </cell>
          <cell r="B9530" t="str">
            <v>mari.ugland@thomeships.net</v>
          </cell>
          <cell r="C9530">
            <v>9326885</v>
          </cell>
        </row>
        <row r="9531">
          <cell r="A9531" t="str">
            <v>Mariann</v>
          </cell>
          <cell r="B9531" t="str">
            <v>mariann@thomeships.net</v>
          </cell>
          <cell r="C9531">
            <v>9326897</v>
          </cell>
        </row>
        <row r="9532">
          <cell r="A9532" t="str">
            <v>Maribel</v>
          </cell>
          <cell r="B9532" t="str">
            <v>maribel@thomeships.net</v>
          </cell>
          <cell r="C9532">
            <v>9326873</v>
          </cell>
        </row>
        <row r="9533">
          <cell r="A9533" t="str">
            <v>Marika</v>
          </cell>
          <cell r="B9533" t="str">
            <v>marika@relayship.net</v>
          </cell>
          <cell r="C9533">
            <v>9332614</v>
          </cell>
        </row>
        <row r="9534">
          <cell r="A9534" t="str">
            <v>Marinor</v>
          </cell>
          <cell r="B9534" t="str">
            <v>marinor@relayship.net</v>
          </cell>
          <cell r="C9534">
            <v>9332626</v>
          </cell>
        </row>
        <row r="9535">
          <cell r="A9535" t="str">
            <v>MP MR Tanker 2</v>
          </cell>
          <cell r="B9535" t="str">
            <v>mrtanker2@mpvessels.com</v>
          </cell>
          <cell r="C9535">
            <v>9425526</v>
          </cell>
        </row>
        <row r="9536">
          <cell r="A9536" t="str">
            <v>Nord Lavender</v>
          </cell>
          <cell r="B9536" t="str">
            <v>nordlavender@orion.plus</v>
          </cell>
          <cell r="C9536">
            <v>9729233</v>
          </cell>
        </row>
        <row r="9537">
          <cell r="A9537" t="str">
            <v>Nordic Amy</v>
          </cell>
          <cell r="B9537" t="str">
            <v>nordic-amy@super-hub.com</v>
          </cell>
          <cell r="C9537">
            <v>9422641</v>
          </cell>
        </row>
        <row r="9538">
          <cell r="A9538" t="str">
            <v>NORDIC PIA</v>
          </cell>
          <cell r="B9538" t="str">
            <v>nordic.pia@thomefleet.net</v>
          </cell>
          <cell r="C9538">
            <v>9340104</v>
          </cell>
        </row>
        <row r="9539">
          <cell r="A9539" t="str">
            <v>Nordmars</v>
          </cell>
          <cell r="B9539" t="str">
            <v>n.mars@rnkeofleet.net</v>
          </cell>
          <cell r="C9539">
            <v>9277759</v>
          </cell>
        </row>
        <row r="9540">
          <cell r="A9540" t="str">
            <v>Nordmerkur</v>
          </cell>
          <cell r="B9540" t="str">
            <v>merkur.o@rnkeofleet.net</v>
          </cell>
          <cell r="C9540">
            <v>9277761</v>
          </cell>
        </row>
        <row r="9541">
          <cell r="A9541" t="str">
            <v>Nordneptun</v>
          </cell>
          <cell r="B9541" t="str">
            <v>neptun.d@rnkeofleet.net</v>
          </cell>
          <cell r="C9541">
            <v>9277773</v>
          </cell>
        </row>
        <row r="9542">
          <cell r="A9542" t="str">
            <v>Norstar Integrity</v>
          </cell>
          <cell r="B9542" t="str">
            <v>norstar.integrity@norstarfleet.com</v>
          </cell>
          <cell r="C9542">
            <v>9329758</v>
          </cell>
        </row>
        <row r="9543">
          <cell r="A9543" t="str">
            <v>Norstar Intrepid</v>
          </cell>
          <cell r="B9543" t="str">
            <v>norstar.intrepid@norstarfleet.com</v>
          </cell>
          <cell r="C9543">
            <v>9329760</v>
          </cell>
        </row>
        <row r="9544">
          <cell r="A9544" t="str">
            <v>Norstar Invictus</v>
          </cell>
          <cell r="B9544" t="str">
            <v>norstar.invictus@norstarfleet.com</v>
          </cell>
          <cell r="C9544">
            <v>9374844</v>
          </cell>
        </row>
        <row r="9545">
          <cell r="A9545" t="str">
            <v>Ocean Dignity</v>
          </cell>
          <cell r="B9545" t="str">
            <v>master@dignity.bergshav.com</v>
          </cell>
          <cell r="C9545">
            <v>9306641</v>
          </cell>
        </row>
        <row r="9546">
          <cell r="A9546" t="str">
            <v>Oinoussian Star</v>
          </cell>
          <cell r="B9546" t="str">
            <v>oinoussianstar@gtships.com</v>
          </cell>
          <cell r="C9546">
            <v>9827578</v>
          </cell>
        </row>
        <row r="9547">
          <cell r="A9547" t="str">
            <v>Orange Victoria</v>
          </cell>
          <cell r="B9547" t="str">
            <v>orangevictoria@synergyship.com</v>
          </cell>
          <cell r="C9547">
            <v>9803364</v>
          </cell>
        </row>
        <row r="9548">
          <cell r="A9548" t="str">
            <v>Peace Victoria </v>
          </cell>
          <cell r="B9548" t="str">
            <v>peacevictoria@mmstokyo.co.jp</v>
          </cell>
          <cell r="C9548">
            <v>9771028</v>
          </cell>
        </row>
        <row r="9549">
          <cell r="A9549" t="str">
            <v>Red Eagle</v>
          </cell>
          <cell r="B9549" t="str">
            <v>redeagle@skyfile.com</v>
          </cell>
          <cell r="C9549">
            <v>9580390</v>
          </cell>
        </row>
        <row r="9550">
          <cell r="A9550" t="str">
            <v>Sanmar Santoor</v>
          </cell>
          <cell r="B9550" t="str">
            <v>ship@santoor.amosconnect.com</v>
          </cell>
          <cell r="C9550">
            <v>9240847</v>
          </cell>
        </row>
        <row r="9551">
          <cell r="A9551" t="str">
            <v>Sanmar Songbird</v>
          </cell>
          <cell r="B9551" t="str">
            <v>ship@songbird.amosconnect.com</v>
          </cell>
          <cell r="C9551">
            <v>9259264</v>
          </cell>
        </row>
        <row r="9552">
          <cell r="A9552" t="str">
            <v>Shandong Zihe</v>
          </cell>
          <cell r="B9552" t="str">
            <v>Shandongzihe@skyfile.com</v>
          </cell>
          <cell r="C9552">
            <v>9261657</v>
          </cell>
        </row>
        <row r="9553">
          <cell r="A9553" t="str">
            <v>Sikinos</v>
          </cell>
          <cell r="B9553" t="str">
            <v>master.sikinos@mmships.com</v>
          </cell>
          <cell r="C9553">
            <v>9460851</v>
          </cell>
        </row>
        <row r="9554">
          <cell r="A9554" t="str">
            <v>Skyros</v>
          </cell>
          <cell r="B9554" t="str">
            <v>master@skyros.eletson.com</v>
          </cell>
          <cell r="C9554">
            <v>9327425</v>
          </cell>
        </row>
        <row r="9555">
          <cell r="A9555" t="str">
            <v>Starling</v>
          </cell>
          <cell r="B9555" t="str">
            <v>starling@thomefleet.net</v>
          </cell>
          <cell r="C9555">
            <v>9737527</v>
          </cell>
        </row>
        <row r="9556">
          <cell r="A9556" t="str">
            <v>Summit Africa</v>
          </cell>
          <cell r="B9556" t="str">
            <v>summit.africa@ships.donnellytanker.com</v>
          </cell>
          <cell r="C9556">
            <v>9550709</v>
          </cell>
        </row>
        <row r="9557">
          <cell r="A9557" t="str">
            <v>SEA NAGRIDA</v>
          </cell>
          <cell r="B9557" t="str">
            <v>master@uaccibnsina.amosconnect.com</v>
          </cell>
          <cell r="C9557">
            <v>9485629</v>
          </cell>
        </row>
        <row r="9558">
          <cell r="A9558" t="str">
            <v>VS LEIA</v>
          </cell>
          <cell r="B9558" t="str">
            <v>master.vsleia@gtships.com</v>
          </cell>
          <cell r="C9558">
            <v>9303730</v>
          </cell>
        </row>
        <row r="9559">
          <cell r="A9559" t="str">
            <v>VS LISBETH</v>
          </cell>
          <cell r="B9559" t="str">
            <v>vslisbeth@gtships.com</v>
          </cell>
          <cell r="C9559">
            <v>9309978</v>
          </cell>
        </row>
        <row r="9560">
          <cell r="A9560" t="str">
            <v>VS SPIRIT</v>
          </cell>
          <cell r="B9560" t="str">
            <v>vsspirit@gtships.com</v>
          </cell>
          <cell r="C9560">
            <v>9339636</v>
          </cell>
        </row>
        <row r="9561">
          <cell r="A9561" t="str">
            <v>GRANDE FORTUNA</v>
          </cell>
          <cell r="B9561" t="str">
            <v>grandefortuna@amosconnect.com</v>
          </cell>
          <cell r="C9561">
            <v>9561643</v>
          </cell>
        </row>
        <row r="9562">
          <cell r="A9562" t="str">
            <v>KAMNIK</v>
          </cell>
          <cell r="B9562" t="str">
            <v>kamnik@marine-onair.net; 437212511@satmailc.com; kamnik.3fag3@gmail.com</v>
          </cell>
          <cell r="C9562">
            <v>9657571</v>
          </cell>
        </row>
        <row r="9563">
          <cell r="A9563" t="str">
            <v>SUN UNITY</v>
          </cell>
          <cell r="B9563" t="str">
            <v>437120610@satmailc.com; sun_unity@amosconnect.com</v>
          </cell>
          <cell r="C9563">
            <v>9803106</v>
          </cell>
        </row>
        <row r="9564">
          <cell r="A9564" t="str">
            <v>ULTRA AFRICA</v>
          </cell>
          <cell r="B9564" t="str">
            <v>ultra_africa@rclship.com</v>
          </cell>
          <cell r="C9564">
            <v>9523574</v>
          </cell>
        </row>
        <row r="9565">
          <cell r="A9565" t="str">
            <v>ULTRA EUROPE</v>
          </cell>
          <cell r="B9565" t="str">
            <v>ultra.europe@singtel4ship.com</v>
          </cell>
          <cell r="C9565">
            <v>9523562</v>
          </cell>
        </row>
        <row r="9566">
          <cell r="A9566" t="str">
            <v>MOUNT FUJI</v>
          </cell>
          <cell r="B9566" t="str">
            <v>Mount.fuji@mountfuji.vslhub.dynacomtm.com; opsgroup2@dynacomtm.com</v>
          </cell>
          <cell r="C9566">
            <v>9509011</v>
          </cell>
        </row>
        <row r="9567">
          <cell r="A9567" t="str">
            <v>PRINCIPAL POS</v>
          </cell>
          <cell r="B9567" t="str">
            <v>principalpos@networkship.com</v>
          </cell>
          <cell r="C9567">
            <v>9033828</v>
          </cell>
        </row>
        <row r="9568">
          <cell r="A9568" t="str">
            <v>BR FAIRY</v>
          </cell>
          <cell r="B9568" t="str">
            <v>widepos@networkship.com</v>
          </cell>
          <cell r="C9568">
            <v>9033842</v>
          </cell>
        </row>
        <row r="9569">
          <cell r="A9569" t="str">
            <v>KEUM YANG FAMILY</v>
          </cell>
          <cell r="B9569" t="str">
            <v>keumyangfamily@networkship.com</v>
          </cell>
          <cell r="C9569">
            <v>9044164</v>
          </cell>
        </row>
        <row r="9570">
          <cell r="A9570" t="str">
            <v>NIHAT BEY</v>
          </cell>
          <cell r="B9570" t="str">
            <v>wealpos@networkship.com</v>
          </cell>
          <cell r="C9570">
            <v>9044188</v>
          </cell>
        </row>
        <row r="9571">
          <cell r="A9571" t="str">
            <v>PROSPERITY NO.11</v>
          </cell>
          <cell r="B9571" t="str">
            <v>wealthypos@networkship.com</v>
          </cell>
          <cell r="C9571">
            <v>9044190</v>
          </cell>
        </row>
        <row r="9572">
          <cell r="A9572" t="str">
            <v>HAI WAN 7</v>
          </cell>
          <cell r="B9572" t="str">
            <v>patternpos@networkship.com</v>
          </cell>
          <cell r="C9572">
            <v>9044205</v>
          </cell>
        </row>
        <row r="9573">
          <cell r="A9573" t="str">
            <v>KEUM YANG PRIME</v>
          </cell>
          <cell r="B9573" t="str">
            <v>kypm@gtships.com</v>
          </cell>
          <cell r="C9573">
            <v>9428712</v>
          </cell>
        </row>
        <row r="9574">
          <cell r="A9574" t="str">
            <v>Keum Yang Post</v>
          </cell>
          <cell r="B9574" t="str">
            <v>kyps@gtships.com</v>
          </cell>
          <cell r="C9574">
            <v>9428724</v>
          </cell>
        </row>
        <row r="9575">
          <cell r="A9575" t="str">
            <v>SWEDISH STREAM</v>
          </cell>
          <cell r="B9575" t="str">
            <v>Master.SwedishStream@Seatradefleet.com</v>
          </cell>
          <cell r="C9575">
            <v>9030149</v>
          </cell>
        </row>
        <row r="9576">
          <cell r="A9576" t="str">
            <v>AUTUMN STREAM</v>
          </cell>
          <cell r="B9576" t="str">
            <v>Master.autumnStream@Seatradefleet.com</v>
          </cell>
          <cell r="C9576">
            <v>9038323</v>
          </cell>
        </row>
        <row r="9577">
          <cell r="A9577" t="str">
            <v>LOMBOK STRAIT</v>
          </cell>
          <cell r="B9577" t="str">
            <v>Master.lombokstrait@Seatradefleet.com</v>
          </cell>
          <cell r="C9577">
            <v>9204958</v>
          </cell>
        </row>
        <row r="9578">
          <cell r="A9578" t="str">
            <v>LUZON STRAIT</v>
          </cell>
          <cell r="B9578" t="str">
            <v>Master.LuzonStrait@seatradefleet.com</v>
          </cell>
          <cell r="C9578">
            <v>9204960</v>
          </cell>
        </row>
        <row r="9579">
          <cell r="A9579" t="str">
            <v>BW BIRCH</v>
          </cell>
          <cell r="B9579" t="str">
            <v>bwbirch@synergyship.commbox.com</v>
          </cell>
          <cell r="C9579">
            <v>9320740</v>
          </cell>
        </row>
        <row r="9580">
          <cell r="A9580" t="str">
            <v>BW AUSTRIA</v>
          </cell>
          <cell r="B9580" t="str">
            <v>bw.austria@bwgas.com</v>
          </cell>
          <cell r="C9580">
            <v>9370537</v>
          </cell>
        </row>
        <row r="9581">
          <cell r="A9581" t="str">
            <v>BW BOSS</v>
          </cell>
          <cell r="B9581" t="str">
            <v>bw.boss@bwgas.com</v>
          </cell>
          <cell r="C9581">
            <v>9208239</v>
          </cell>
        </row>
        <row r="9582">
          <cell r="A9582" t="str">
            <v>BW BRAGE</v>
          </cell>
          <cell r="B9582" t="str">
            <v>master.bwbrage@ship-bw.wilhelmsen.com</v>
          </cell>
          <cell r="C9582">
            <v>9732539</v>
          </cell>
        </row>
        <row r="9583">
          <cell r="A9583" t="str">
            <v>BW CEDAR</v>
          </cell>
          <cell r="B9583" t="str">
            <v>bwcedar@amosconnect.com</v>
          </cell>
          <cell r="C9583">
            <v>9320738</v>
          </cell>
        </row>
        <row r="9584">
          <cell r="A9584" t="str">
            <v>BW CONFIDENCE</v>
          </cell>
          <cell r="B9584" t="str">
            <v>confidence@bwfleet.com</v>
          </cell>
          <cell r="C9584">
            <v>9307736</v>
          </cell>
        </row>
        <row r="9585">
          <cell r="A9585" t="str">
            <v>BW ELM</v>
          </cell>
          <cell r="B9585" t="str">
            <v>elm@bwfleet.com</v>
          </cell>
          <cell r="C9585">
            <v>9320752</v>
          </cell>
        </row>
        <row r="9586">
          <cell r="A9586" t="str">
            <v>BW EMPRESS</v>
          </cell>
          <cell r="B9586" t="str">
            <v>empress@bwfleet.com</v>
          </cell>
          <cell r="C9586">
            <v>9317298</v>
          </cell>
        </row>
        <row r="9587">
          <cell r="A9587" t="str">
            <v>BW ENERGY</v>
          </cell>
          <cell r="B9587" t="str">
            <v>energy@bwfleet.com</v>
          </cell>
          <cell r="C9587">
            <v>9232515</v>
          </cell>
        </row>
        <row r="9588">
          <cell r="A9588" t="str">
            <v>BW FREYJA</v>
          </cell>
          <cell r="B9588" t="str">
            <v>ter.aurorafreyja@ship-aurora.wilhelmsen</v>
          </cell>
          <cell r="C9588">
            <v>9733325</v>
          </cell>
        </row>
        <row r="9589">
          <cell r="A9589" t="str">
            <v>BW FRIGG</v>
          </cell>
          <cell r="B9589" t="str">
            <v>aster.bwfrigg@ship-bw.wilhelmsen.co</v>
          </cell>
          <cell r="C9589">
            <v>9733337</v>
          </cell>
        </row>
        <row r="9590">
          <cell r="A9590" t="str">
            <v>BW KIZOKU</v>
          </cell>
          <cell r="B9590" t="str">
            <v>BWKizoku@synergyship.com</v>
          </cell>
          <cell r="C9590">
            <v>9810032</v>
          </cell>
        </row>
        <row r="9591">
          <cell r="A9591" t="str">
            <v>BW LIBERTY</v>
          </cell>
          <cell r="B9591" t="str">
            <v>liberty@bwfleet.com</v>
          </cell>
          <cell r="C9591">
            <v>9350288</v>
          </cell>
        </row>
        <row r="9592">
          <cell r="A9592" t="str">
            <v>BW LORD</v>
          </cell>
          <cell r="B9592" t="str">
            <v>bw.lord@bwgas.com</v>
          </cell>
          <cell r="C9592">
            <v>9350604</v>
          </cell>
        </row>
        <row r="9593">
          <cell r="A9593" t="str">
            <v>BW LOYALTY</v>
          </cell>
          <cell r="B9593" t="str">
            <v>bw.loyalty@bwgas.com</v>
          </cell>
          <cell r="C9593">
            <v>9350290</v>
          </cell>
        </row>
        <row r="9594">
          <cell r="A9594" t="str">
            <v>BW MAGELLAN</v>
          </cell>
          <cell r="B9594" t="str">
            <v>magellan@bwfleet.com</v>
          </cell>
          <cell r="C9594">
            <v>9735036</v>
          </cell>
        </row>
        <row r="9595">
          <cell r="A9595" t="str">
            <v>BW MALACCA</v>
          </cell>
          <cell r="B9595" t="str">
            <v>malacca@bwfleet.com</v>
          </cell>
          <cell r="C9595">
            <v>9735048</v>
          </cell>
        </row>
        <row r="9596">
          <cell r="A9596" t="str">
            <v>BW MESSINA</v>
          </cell>
          <cell r="B9596" t="str">
            <v>bwmessina@amosconnect.com</v>
          </cell>
          <cell r="C9596">
            <v>9735062</v>
          </cell>
        </row>
        <row r="9597">
          <cell r="A9597" t="str">
            <v>BW NJORD</v>
          </cell>
          <cell r="B9597" t="str">
            <v>master.bwnjord@ship-bw.wilhelmsen.com</v>
          </cell>
          <cell r="C9597">
            <v>9741827</v>
          </cell>
        </row>
        <row r="9598">
          <cell r="A9598" t="str">
            <v>BW OAK</v>
          </cell>
          <cell r="B9598" t="str">
            <v>oak@bwfleet.com</v>
          </cell>
          <cell r="C9598">
            <v>9320764</v>
          </cell>
        </row>
        <row r="9599">
          <cell r="A9599" t="str">
            <v>BW ODIN</v>
          </cell>
          <cell r="B9599" t="str">
            <v>master.bwodin@ship-bw.wilhelmsen.com</v>
          </cell>
          <cell r="C9599">
            <v>9387762</v>
          </cell>
        </row>
        <row r="9600">
          <cell r="A9600" t="str">
            <v>BW PRINCE</v>
          </cell>
          <cell r="B9600" t="str">
            <v>bw.prince@bwgas.com</v>
          </cell>
          <cell r="C9600">
            <v>9350422</v>
          </cell>
        </row>
        <row r="9601">
          <cell r="A9601" t="str">
            <v>BW PRINCESS</v>
          </cell>
          <cell r="B9601" t="str">
            <v>bw.princess@bwgas.com</v>
          </cell>
          <cell r="C9601">
            <v>9353242</v>
          </cell>
        </row>
        <row r="9602">
          <cell r="A9602" t="str">
            <v>BW SAKURA</v>
          </cell>
          <cell r="B9602" t="str">
            <v>sakura@bwfleet.com</v>
          </cell>
          <cell r="C9602">
            <v>9397080</v>
          </cell>
        </row>
        <row r="9603">
          <cell r="A9603" t="str">
            <v>BW THOR</v>
          </cell>
          <cell r="B9603" t="str">
            <v>bwthor@synergyship.com</v>
          </cell>
          <cell r="C9603">
            <v>9346134</v>
          </cell>
        </row>
        <row r="9604">
          <cell r="A9604" t="str">
            <v>BW TRADER</v>
          </cell>
          <cell r="B9604" t="str">
            <v>trader@bwfleet.com</v>
          </cell>
          <cell r="C9604">
            <v>9306548</v>
          </cell>
        </row>
        <row r="9605">
          <cell r="A9605" t="str">
            <v>BW TUCANA</v>
          </cell>
          <cell r="B9605" t="str">
            <v>tucana@bwfleet.com</v>
          </cell>
          <cell r="C9605">
            <v>9735658</v>
          </cell>
        </row>
        <row r="9606">
          <cell r="A9606" t="str">
            <v>BW TYR</v>
          </cell>
          <cell r="B9606" t="str">
            <v>master.bwtyr@globeemail.com</v>
          </cell>
          <cell r="C9606">
            <v>9346122</v>
          </cell>
        </row>
        <row r="9607">
          <cell r="A9607" t="str">
            <v>BW VAR</v>
          </cell>
          <cell r="B9607" t="str">
            <v>master.bwvar@ship-bw.wilhelmsen.com</v>
          </cell>
          <cell r="C9607">
            <v>9748227</v>
          </cell>
        </row>
        <row r="9608">
          <cell r="A9608" t="str">
            <v>BW VOLANS</v>
          </cell>
          <cell r="B9608" t="str">
            <v>volans@bwfleet.com</v>
          </cell>
          <cell r="C9608">
            <v>9735660</v>
          </cell>
        </row>
        <row r="9609">
          <cell r="A9609" t="str">
            <v>BW YUSHI</v>
          </cell>
          <cell r="B9609" t="str">
            <v>BWYushi@synergyship.com</v>
          </cell>
          <cell r="C9609">
            <v>9810044</v>
          </cell>
        </row>
        <row r="9610">
          <cell r="A9610" t="str">
            <v>BW ARIES</v>
          </cell>
          <cell r="B9610" t="str">
            <v>aries@bwfleet.com</v>
          </cell>
          <cell r="C9610">
            <v>9701786</v>
          </cell>
        </row>
        <row r="9611">
          <cell r="A9611" t="str">
            <v>BW BALDER</v>
          </cell>
          <cell r="B9611" t="str">
            <v>bwbalder@ship-bw.wilhelmsen.com</v>
          </cell>
          <cell r="C9611">
            <v>9732527</v>
          </cell>
        </row>
        <row r="9612">
          <cell r="A9612" t="str">
            <v>BW CARINA</v>
          </cell>
          <cell r="B9612" t="str">
            <v>carina@bwfleet.com</v>
          </cell>
          <cell r="C9612">
            <v>9701798</v>
          </cell>
        </row>
        <row r="9613">
          <cell r="A9613" t="str">
            <v>BW GEMINI</v>
          </cell>
          <cell r="B9613" t="str">
            <v>gemini@bwfleet.com</v>
          </cell>
          <cell r="C9613">
            <v>9703007</v>
          </cell>
        </row>
        <row r="9614">
          <cell r="A9614" t="str">
            <v>BW LIBRA</v>
          </cell>
          <cell r="B9614" t="str">
            <v>libra@bwfleet.com</v>
          </cell>
          <cell r="C9614">
            <v>9719496</v>
          </cell>
        </row>
        <row r="9615">
          <cell r="A9615" t="str">
            <v>BW LEO</v>
          </cell>
          <cell r="B9615" t="str">
            <v>leo@bwfleet.com</v>
          </cell>
          <cell r="C9615">
            <v>9703019</v>
          </cell>
        </row>
        <row r="9616">
          <cell r="A9616" t="str">
            <v>BW MINDORO</v>
          </cell>
          <cell r="B9616" t="str">
            <v>malacca@bwfleet.com</v>
          </cell>
          <cell r="C9616">
            <v>9735050</v>
          </cell>
        </row>
        <row r="9617">
          <cell r="A9617" t="str">
            <v>BW ORION</v>
          </cell>
          <cell r="B9617" t="str">
            <v>orion@bwfleet.com</v>
          </cell>
          <cell r="C9617">
            <v>9719501</v>
          </cell>
        </row>
        <row r="9618">
          <cell r="A9618" t="str">
            <v>BW PINE</v>
          </cell>
          <cell r="B9618" t="str">
            <v>pine@bwfleet.com</v>
          </cell>
          <cell r="C9618">
            <v>9479929</v>
          </cell>
        </row>
        <row r="9619">
          <cell r="A9619" t="str">
            <v>KALINKA</v>
          </cell>
          <cell r="B9619" t="str">
            <v>master@kalinka.smfleet.gr</v>
          </cell>
          <cell r="C9619">
            <v>9367683</v>
          </cell>
        </row>
        <row r="9620">
          <cell r="A9620" t="str">
            <v>PLANET V</v>
          </cell>
          <cell r="B9620" t="str">
            <v>charterI.planet@speedmailplus.com</v>
          </cell>
          <cell r="C9620">
            <v>9087532</v>
          </cell>
        </row>
        <row r="9621">
          <cell r="A9621" t="str">
            <v>PEDHOULAS  BUILDER</v>
          </cell>
          <cell r="B9621" t="str">
            <v>ped.builder@sbmvessels.com</v>
          </cell>
          <cell r="C9621">
            <v>9589255</v>
          </cell>
        </row>
        <row r="9622">
          <cell r="A9622" t="str">
            <v>GREEN FAST</v>
          </cell>
          <cell r="B9622" t="str">
            <v>greenfast@rms-ship.no</v>
          </cell>
          <cell r="C9622">
            <v>9128544</v>
          </cell>
        </row>
        <row r="9623">
          <cell r="A9623" t="str">
            <v>ALPINE LINK</v>
          </cell>
          <cell r="B9623" t="str">
            <v>Alpinelink@SkyFile.com</v>
          </cell>
          <cell r="C9623">
            <v>9478614</v>
          </cell>
        </row>
        <row r="9624">
          <cell r="A9624" t="str">
            <v>ARCADIA HIGHWAY</v>
          </cell>
          <cell r="B9624" t="str">
            <v>postmaster.3FQT4@globeemail.com</v>
          </cell>
          <cell r="C9624">
            <v>9078842</v>
          </cell>
        </row>
        <row r="9625">
          <cell r="A9625" t="str">
            <v>BALTIC HIGHWAY</v>
          </cell>
          <cell r="B9625" t="str">
            <v>postmaster.H9TB@globeemail.com</v>
          </cell>
          <cell r="C9625">
            <v>9243461</v>
          </cell>
        </row>
        <row r="9626">
          <cell r="A9626" t="str">
            <v>SEVEN SEAS HIGHWAY</v>
          </cell>
          <cell r="B9626" t="str">
            <v>postmaster.9V9950@globeemail.com</v>
          </cell>
          <cell r="C9626">
            <v>9238521</v>
          </cell>
        </row>
        <row r="9627">
          <cell r="A9627" t="str">
            <v>EUPHRATES HIGHWAY</v>
          </cell>
          <cell r="B9627" t="str">
            <v>postmaster.3FHU5@globeemail.com</v>
          </cell>
          <cell r="C9627">
            <v>9604926</v>
          </cell>
          <cell r="D9627">
            <v>43990</v>
          </cell>
        </row>
        <row r="9628">
          <cell r="A9628" t="str">
            <v>ALLIANCE ST.LOUIS</v>
          </cell>
          <cell r="B9628" t="str">
            <v>217saintlouis@mllfleet.com</v>
          </cell>
          <cell r="C9628">
            <v>9285500</v>
          </cell>
        </row>
        <row r="9629">
          <cell r="A9629" t="str">
            <v>STELLAR WALVIS BAY</v>
          </cell>
          <cell r="B9629" t="str">
            <v>3FWS9@gsi-marine.com</v>
          </cell>
          <cell r="C9629">
            <v>9550369</v>
          </cell>
        </row>
        <row r="9630">
          <cell r="A9630" t="str">
            <v>SHOSHIN MARU NO.80</v>
          </cell>
          <cell r="B9630" t="str">
            <v>80shoshin@umimail.com</v>
          </cell>
          <cell r="C9630">
            <v>9135391</v>
          </cell>
        </row>
        <row r="9631">
          <cell r="A9631" t="str">
            <v>BUXCOAST</v>
          </cell>
          <cell r="B9631" t="str">
            <v>9221827@nsb-vessel.com</v>
          </cell>
          <cell r="C9631">
            <v>9221827</v>
          </cell>
        </row>
        <row r="9632">
          <cell r="A9632" t="str">
            <v>MAERSK YANGTZE</v>
          </cell>
          <cell r="B9632" t="str">
            <v>9248162@nsb-vessel.com</v>
          </cell>
          <cell r="C9632">
            <v>9248162</v>
          </cell>
        </row>
        <row r="9633">
          <cell r="A9633" t="str">
            <v>MAERSK NEWCASTLE</v>
          </cell>
          <cell r="B9633" t="str">
            <v>A8DM9@GLOBEEMAIL.COM</v>
          </cell>
          <cell r="C9633">
            <v>9246346</v>
          </cell>
        </row>
        <row r="9634">
          <cell r="A9634" t="str">
            <v>DENVER</v>
          </cell>
          <cell r="B9634" t="str">
            <v>A8PQ6@globeemail.com</v>
          </cell>
          <cell r="C9634">
            <v>9377236</v>
          </cell>
        </row>
        <row r="9635">
          <cell r="A9635" t="str">
            <v>ALLEGRO N</v>
          </cell>
          <cell r="B9635" t="str">
            <v>Allegro_N@SkyFile.com</v>
          </cell>
          <cell r="C9635">
            <v>9509176</v>
          </cell>
        </row>
        <row r="9636">
          <cell r="A9636" t="str">
            <v>AL WUKIR</v>
          </cell>
          <cell r="B9636" t="str">
            <v>al-wukir.master@nsqlfleet.com</v>
          </cell>
          <cell r="C9636">
            <v>9359466</v>
          </cell>
        </row>
        <row r="9637">
          <cell r="A9637" t="str">
            <v>THE DEPUTY</v>
          </cell>
          <cell r="B9637" t="str">
            <v>ano@skyfile.com</v>
          </cell>
          <cell r="C9637">
            <v>9287883</v>
          </cell>
        </row>
        <row r="9638">
          <cell r="A9638" t="str">
            <v>AQUAPROUD</v>
          </cell>
          <cell r="B9638" t="str">
            <v>aquaproud@ctmmc.com</v>
          </cell>
          <cell r="C9638">
            <v>9538402</v>
          </cell>
        </row>
        <row r="9639">
          <cell r="A9639" t="str">
            <v>ARISTAIOS</v>
          </cell>
          <cell r="B9639" t="str">
            <v>aristaios@gtships.com</v>
          </cell>
          <cell r="C9639">
            <v>9779939</v>
          </cell>
        </row>
        <row r="9640">
          <cell r="A9640" t="str">
            <v>AS FILIPPA</v>
          </cell>
          <cell r="B9640" t="str">
            <v>as-filippa@ahst-fleet.com</v>
          </cell>
          <cell r="C9640">
            <v>9368742</v>
          </cell>
        </row>
        <row r="9641">
          <cell r="A9641" t="str">
            <v>AS PALINA</v>
          </cell>
          <cell r="B9641" t="str">
            <v>as-palina@ahst-fleet.com</v>
          </cell>
          <cell r="C9641">
            <v>9283693</v>
          </cell>
        </row>
        <row r="9642">
          <cell r="A9642" t="str">
            <v>AS PETRA</v>
          </cell>
          <cell r="B9642" t="str">
            <v>AS-Petra@ahst-fleet.com</v>
          </cell>
          <cell r="C9642">
            <v>9283708</v>
          </cell>
        </row>
        <row r="9643">
          <cell r="A9643" t="str">
            <v>AS PETRONIA</v>
          </cell>
          <cell r="B9643" t="str">
            <v>as-petronia@ahst-fleet.com</v>
          </cell>
          <cell r="C9643">
            <v>9286786</v>
          </cell>
        </row>
        <row r="9644">
          <cell r="A9644" t="str">
            <v>AS PETULIA</v>
          </cell>
          <cell r="B9644" t="str">
            <v>as-petulia@ahst-fleet.com</v>
          </cell>
          <cell r="C9644">
            <v>9374454</v>
          </cell>
        </row>
        <row r="9645">
          <cell r="A9645" t="str">
            <v>AS SABRINA</v>
          </cell>
          <cell r="B9645" t="str">
            <v>as-sabrina@ahst-fleet.com</v>
          </cell>
          <cell r="C9645">
            <v>9387463</v>
          </cell>
        </row>
        <row r="9646">
          <cell r="A9646" t="str">
            <v>BALSA 94</v>
          </cell>
          <cell r="B9646" t="str">
            <v>bal_94_h9tg@dowaship.co.jp</v>
          </cell>
          <cell r="C9646">
            <v>9800855</v>
          </cell>
        </row>
        <row r="9647">
          <cell r="A9647" t="str">
            <v>APL BARCELONA</v>
          </cell>
          <cell r="B9647" t="str">
            <v>barcelona@apl.dualog.net</v>
          </cell>
          <cell r="C9647">
            <v>9462043</v>
          </cell>
        </row>
        <row r="9648">
          <cell r="A9648" t="str">
            <v>BBC RAINBOW</v>
          </cell>
          <cell r="B9648" t="str">
            <v>bbcrainbow@skyfile.com</v>
          </cell>
          <cell r="C9648">
            <v>9423516</v>
          </cell>
        </row>
        <row r="9649">
          <cell r="A9649" t="str">
            <v>BEIRA</v>
          </cell>
          <cell r="B9649" t="str">
            <v>beira@bertling.com</v>
          </cell>
          <cell r="C9649">
            <v>9753301</v>
          </cell>
        </row>
        <row r="9650">
          <cell r="A9650" t="str">
            <v>COLOMBO EXPRESS</v>
          </cell>
          <cell r="B9650" t="str">
            <v>bm.com@fleet.hlag.com</v>
          </cell>
          <cell r="C9650">
            <v>9295244</v>
          </cell>
        </row>
        <row r="9651">
          <cell r="A9651" t="str">
            <v>G.SYMPHONY</v>
          </cell>
          <cell r="B9651" t="str">
            <v>bridge.3fcj9@globeemail.com</v>
          </cell>
          <cell r="C9651">
            <v>9534614</v>
          </cell>
        </row>
        <row r="9652">
          <cell r="A9652" t="str">
            <v>CAPE OLYMPIA</v>
          </cell>
          <cell r="B9652" t="str">
            <v>Capeolympia@skyfile.com</v>
          </cell>
          <cell r="C9652">
            <v>9860491</v>
          </cell>
        </row>
        <row r="9653">
          <cell r="A9653" t="str">
            <v>CAPTAIN MARKOS NL</v>
          </cell>
          <cell r="B9653" t="str">
            <v>Captain.Markosnl@dorianfleet.com</v>
          </cell>
          <cell r="C9653">
            <v>9315680</v>
          </cell>
        </row>
        <row r="9654">
          <cell r="A9654" t="str">
            <v>DRIFTWOOD</v>
          </cell>
          <cell r="B9654" t="str">
            <v>captain@driftwood.pro</v>
          </cell>
          <cell r="C9654">
            <v>1012842</v>
          </cell>
        </row>
        <row r="9655">
          <cell r="A9655" t="str">
            <v>ANNA</v>
          </cell>
          <cell r="B9655" t="str">
            <v>captain@yacht-anna.com</v>
          </cell>
          <cell r="C9655">
            <v>1012983</v>
          </cell>
        </row>
        <row r="9656">
          <cell r="A9656" t="str">
            <v>DICHATO</v>
          </cell>
          <cell r="B9656" t="str">
            <v>CAPTAIN-D@SKYFILE.COM</v>
          </cell>
          <cell r="C9656">
            <v>9744752</v>
          </cell>
        </row>
        <row r="9657">
          <cell r="A9657" t="str">
            <v>CENTENNIAL MATSUYAMA</v>
          </cell>
          <cell r="B9657" t="str">
            <v>centennialmatsuyama@mmstokyo.co.jp</v>
          </cell>
          <cell r="C9657">
            <v>9367736</v>
          </cell>
        </row>
        <row r="9658">
          <cell r="A9658" t="str">
            <v>CENTENNIAL MISUMI</v>
          </cell>
          <cell r="B9658" t="str">
            <v>centennialmisumi@mmstokyo.co.jp</v>
          </cell>
          <cell r="C9658">
            <v>9367724</v>
          </cell>
        </row>
        <row r="9659">
          <cell r="A9659" t="str">
            <v>ALIOTH</v>
          </cell>
          <cell r="B9659" t="str">
            <v>ch.mv56@amosconnect.com</v>
          </cell>
          <cell r="C9659">
            <v>9339600</v>
          </cell>
        </row>
        <row r="9660">
          <cell r="A9660" t="str">
            <v>CAPE AKRITAS</v>
          </cell>
          <cell r="B9660" t="str">
            <v>Charterers.Capeakritas@SkyFile.com</v>
          </cell>
          <cell r="C9660">
            <v>9706190</v>
          </cell>
        </row>
        <row r="9661">
          <cell r="A9661" t="str">
            <v>CAPE KORTIA</v>
          </cell>
          <cell r="B9661" t="str">
            <v>charterers.capekortia@skyfile.com</v>
          </cell>
          <cell r="C9661">
            <v>9727613</v>
          </cell>
        </row>
        <row r="9662">
          <cell r="A9662" t="str">
            <v>CAPE SOUNIO</v>
          </cell>
          <cell r="B9662" t="str">
            <v>Charterers.capesounio@skyfile.com</v>
          </cell>
          <cell r="C9662">
            <v>9727625</v>
          </cell>
        </row>
        <row r="9663">
          <cell r="A9663" t="str">
            <v>POLAR BRASIL</v>
          </cell>
          <cell r="B9663" t="str">
            <v>Charterers.polarbrasil@skyfile.com</v>
          </cell>
          <cell r="C9663">
            <v>9797216</v>
          </cell>
        </row>
        <row r="9664">
          <cell r="A9664" t="str">
            <v>MATAQUITO</v>
          </cell>
          <cell r="B9664" t="str">
            <v>Charteri.Albertasky@SkyFile.com</v>
          </cell>
          <cell r="C9664">
            <v>9400095</v>
          </cell>
        </row>
        <row r="9665">
          <cell r="A9665" t="str">
            <v>POLAR CHILE</v>
          </cell>
          <cell r="B9665" t="str">
            <v>CharterI.Polarchile@SkyFile.com</v>
          </cell>
          <cell r="C9665">
            <v>9797187</v>
          </cell>
        </row>
        <row r="9666">
          <cell r="A9666" t="str">
            <v>CHEM GALLIUM</v>
          </cell>
          <cell r="B9666" t="str">
            <v>chemgallium@vessel.asm-maritime.com</v>
          </cell>
          <cell r="C9666">
            <v>9740782</v>
          </cell>
        </row>
        <row r="9667">
          <cell r="A9667" t="str">
            <v>RCC EUROPE</v>
          </cell>
          <cell r="B9667" t="str">
            <v>cobra@dorianfleet.com</v>
          </cell>
          <cell r="C9667">
            <v>9702015</v>
          </cell>
        </row>
        <row r="9668">
          <cell r="A9668" t="str">
            <v>ALANIS</v>
          </cell>
          <cell r="B9668" t="str">
            <v>company.mvalina@skyfile.com</v>
          </cell>
          <cell r="C9668">
            <v>9468085</v>
          </cell>
        </row>
        <row r="9669">
          <cell r="A9669" t="str">
            <v>CONSTANTINOS P</v>
          </cell>
          <cell r="B9669" t="str">
            <v>constantinosp@technomar.gr</v>
          </cell>
          <cell r="C9669">
            <v>9461623</v>
          </cell>
        </row>
        <row r="9670">
          <cell r="A9670" t="str">
            <v>CROWN GARNET</v>
          </cell>
          <cell r="B9670" t="str">
            <v>crowngarnet@gsi-marine.com</v>
          </cell>
          <cell r="C9670">
            <v>9128049</v>
          </cell>
        </row>
        <row r="9671">
          <cell r="A9671" t="str">
            <v>DAISY GLORY</v>
          </cell>
          <cell r="B9671" t="str">
            <v>Daisyglory@SkyFile.com</v>
          </cell>
          <cell r="C9671">
            <v>9689562</v>
          </cell>
        </row>
        <row r="9672">
          <cell r="A9672" t="str">
            <v>DANZIGERGRACHT</v>
          </cell>
          <cell r="B9672" t="str">
            <v>danzigergracht@spliethoff.com</v>
          </cell>
          <cell r="C9672">
            <v>9420796</v>
          </cell>
        </row>
        <row r="9673">
          <cell r="A9673" t="str">
            <v>DA TAI SHAN</v>
          </cell>
          <cell r="B9673" t="str">
            <v>dataishan@ipsignature3.net</v>
          </cell>
          <cell r="C9673">
            <v>9803120</v>
          </cell>
        </row>
        <row r="9674">
          <cell r="A9674" t="str">
            <v>BBC DESTINY</v>
          </cell>
          <cell r="B9674" t="str">
            <v>Drago-j@SkyFile.com</v>
          </cell>
          <cell r="C9674">
            <v>9347839</v>
          </cell>
        </row>
        <row r="9675">
          <cell r="A9675" t="str">
            <v>BBC EAGLE</v>
          </cell>
          <cell r="B9675" t="str">
            <v>eagle-imc@skyfile.com</v>
          </cell>
          <cell r="C9675">
            <v>9407574</v>
          </cell>
        </row>
        <row r="9676">
          <cell r="A9676" t="str">
            <v>ES JUPITER</v>
          </cell>
          <cell r="B9676" t="str">
            <v>esjupier@amosconnect.com</v>
          </cell>
          <cell r="C9676">
            <v>9652325</v>
          </cell>
        </row>
        <row r="9677">
          <cell r="A9677" t="str">
            <v>ESTHERCHO</v>
          </cell>
          <cell r="B9677" t="str">
            <v>esthercho@sailorpost.com</v>
          </cell>
          <cell r="C9677">
            <v>7207499</v>
          </cell>
        </row>
        <row r="9678">
          <cell r="A9678" t="str">
            <v>FAIRCHEM ENDURANCE</v>
          </cell>
          <cell r="B9678" t="str">
            <v>fairchemendurance@synergynavis.com</v>
          </cell>
          <cell r="C9678">
            <v>9800441</v>
          </cell>
        </row>
        <row r="9679">
          <cell r="A9679" t="str">
            <v>FLORINDA</v>
          </cell>
          <cell r="B9679" t="str">
            <v>Florinda@skyfile.com</v>
          </cell>
          <cell r="C9679">
            <v>9423499</v>
          </cell>
        </row>
        <row r="9680">
          <cell r="A9680" t="str">
            <v>GREAT AGILITY</v>
          </cell>
          <cell r="B9680" t="str">
            <v>g.agility@sinotranship.amosconnect.com</v>
          </cell>
          <cell r="C9680">
            <v>9792890</v>
          </cell>
        </row>
        <row r="9681">
          <cell r="A9681" t="str">
            <v>G.ARETE</v>
          </cell>
          <cell r="B9681" t="str">
            <v>GARETE@SKYFILE.COM</v>
          </cell>
          <cell r="C9681">
            <v>9621584</v>
          </cell>
        </row>
        <row r="9682">
          <cell r="A9682" t="str">
            <v>GASCHEM CARIBIC</v>
          </cell>
          <cell r="B9682" t="str">
            <v>gaschemcaribic@les-raisting.de</v>
          </cell>
          <cell r="C9682">
            <v>9371684</v>
          </cell>
        </row>
        <row r="9683">
          <cell r="A9683" t="str">
            <v>GASCHEM NARWHAL</v>
          </cell>
          <cell r="B9683" t="str">
            <v>gaschemnarwhal@les-raisting.de</v>
          </cell>
          <cell r="C9683">
            <v>9877470</v>
          </cell>
        </row>
        <row r="9684">
          <cell r="A9684" t="str">
            <v>G.DOLCE</v>
          </cell>
          <cell r="B9684" t="str">
            <v>gdolce@skyfile.com</v>
          </cell>
          <cell r="C9684">
            <v>9797864</v>
          </cell>
        </row>
        <row r="9685">
          <cell r="A9685" t="str">
            <v>CARNIVAL GLORY</v>
          </cell>
          <cell r="B9685" t="str">
            <v>glbridge@carnival.com</v>
          </cell>
          <cell r="C9685">
            <v>9198367</v>
          </cell>
        </row>
        <row r="9686">
          <cell r="A9686" t="str">
            <v>SBI LIBRA</v>
          </cell>
          <cell r="B9686" t="str">
            <v>goldenlibra@amosconnect.com</v>
          </cell>
          <cell r="C9686">
            <v>9722003</v>
          </cell>
        </row>
        <row r="9687">
          <cell r="A9687" t="str">
            <v>HANSA GRANITE</v>
          </cell>
          <cell r="B9687" t="str">
            <v>Granite@Les-Raisting.de</v>
          </cell>
          <cell r="C9687">
            <v>9459436</v>
          </cell>
        </row>
        <row r="9688">
          <cell r="A9688" t="str">
            <v>OPEC VICTORY</v>
          </cell>
          <cell r="B9688" t="str">
            <v>gtze@sea-one.com</v>
          </cell>
          <cell r="C9688">
            <v>9795543</v>
          </cell>
        </row>
        <row r="9689">
          <cell r="A9689" t="str">
            <v>POLAR COSTA RICA</v>
          </cell>
          <cell r="B9689" t="str">
            <v>H9GCostaRi@maersk.com</v>
          </cell>
          <cell r="C9689">
            <v>9351414</v>
          </cell>
        </row>
        <row r="9690">
          <cell r="A9690" t="str">
            <v>POLAR MEXICO</v>
          </cell>
          <cell r="B9690" t="str">
            <v>H9Jmexico@maersk.com</v>
          </cell>
          <cell r="C9690">
            <v>9786750</v>
          </cell>
        </row>
        <row r="9691">
          <cell r="A9691" t="str">
            <v>HYUNDAI DREAM</v>
          </cell>
          <cell r="B9691" t="str">
            <v>HDREAM@hhms.co.kr</v>
          </cell>
          <cell r="C9691">
            <v>9637222</v>
          </cell>
        </row>
        <row r="9692">
          <cell r="A9692" t="str">
            <v>CRYSTAL ADMIRER</v>
          </cell>
          <cell r="B9692" t="str">
            <v>hmkcsadx@unimail.com</v>
          </cell>
          <cell r="C9692">
            <v>9866196</v>
          </cell>
        </row>
        <row r="9693">
          <cell r="A9693" t="str">
            <v>HYUNDAI PRINCEPIA</v>
          </cell>
          <cell r="B9693" t="str">
            <v>hprincepia@hls.co.kr</v>
          </cell>
          <cell r="C9693">
            <v>9761841</v>
          </cell>
        </row>
        <row r="9694">
          <cell r="A9694" t="str">
            <v>HTC DELTA</v>
          </cell>
          <cell r="B9694" t="str">
            <v>htcdelta@fleet-ship.net</v>
          </cell>
          <cell r="C9694">
            <v>9679385</v>
          </cell>
        </row>
        <row r="9695">
          <cell r="A9695" t="str">
            <v>HYDE PARK</v>
          </cell>
          <cell r="B9695" t="str">
            <v>hydepark@eaglenavigation.com</v>
          </cell>
          <cell r="C9695">
            <v>9118185</v>
          </cell>
        </row>
        <row r="9696">
          <cell r="A9696" t="str">
            <v>AS CLEOPATRA</v>
          </cell>
          <cell r="B9696" t="str">
            <v>imo9311787@marlowfleet.com</v>
          </cell>
          <cell r="C9696">
            <v>9311787</v>
          </cell>
        </row>
        <row r="9697">
          <cell r="A9697" t="str">
            <v>PACIFIC TRADER</v>
          </cell>
          <cell r="B9697" t="str">
            <v>imo9406922@marlowfleet.com</v>
          </cell>
          <cell r="C9697">
            <v>9406922</v>
          </cell>
        </row>
        <row r="9698">
          <cell r="A9698" t="str">
            <v>WARNOW JUPITER</v>
          </cell>
          <cell r="B9698" t="str">
            <v>imo9594482@marlowfleet.com</v>
          </cell>
          <cell r="C9698">
            <v>9594482</v>
          </cell>
        </row>
        <row r="9699">
          <cell r="A9699" t="str">
            <v>JABALI</v>
          </cell>
          <cell r="B9699" t="str">
            <v>JABALI@TRADERTANKER.COM</v>
          </cell>
          <cell r="C9699">
            <v>9596545</v>
          </cell>
        </row>
        <row r="9700">
          <cell r="A9700" t="str">
            <v>KARLINO</v>
          </cell>
          <cell r="B9700" t="str">
            <v>karlino@skyfile.com</v>
          </cell>
          <cell r="C9700">
            <v>9727510</v>
          </cell>
        </row>
        <row r="9701">
          <cell r="A9701" t="str">
            <v>KELLY TRADER</v>
          </cell>
          <cell r="B9701" t="str">
            <v>kelly@tradertanker.com</v>
          </cell>
          <cell r="C9701">
            <v>9013438</v>
          </cell>
        </row>
        <row r="9702">
          <cell r="A9702" t="str">
            <v>PDTE MANUEL AMADOR</v>
          </cell>
          <cell r="B9702" t="str">
            <v>l403mguerrero@gmail.com</v>
          </cell>
          <cell r="C9702">
            <v>9775957</v>
          </cell>
        </row>
        <row r="9703">
          <cell r="A9703" t="str">
            <v>LINA AKSOY</v>
          </cell>
          <cell r="B9703" t="str">
            <v>linaaksoy@ampmail.net</v>
          </cell>
          <cell r="C9703">
            <v>9865374</v>
          </cell>
        </row>
        <row r="9704">
          <cell r="A9704" t="str">
            <v>LNG JUNO</v>
          </cell>
          <cell r="B9704" t="str">
            <v>lngjuno@molgroup.com</v>
          </cell>
          <cell r="C9704">
            <v>9774628</v>
          </cell>
        </row>
        <row r="9705">
          <cell r="A9705" t="str">
            <v>MARCO</v>
          </cell>
          <cell r="B9705" t="str">
            <v>MARCO@MARCO.VSLHUB.STRADERS.COM</v>
          </cell>
          <cell r="C9705">
            <v>9528574</v>
          </cell>
        </row>
        <row r="9706">
          <cell r="A9706" t="str">
            <v>MARITIME SINCHAI</v>
          </cell>
          <cell r="B9706" t="str">
            <v>MARITIME.SINCHAI@GTMAILPLUS.COM</v>
          </cell>
          <cell r="C9706">
            <v>9766918</v>
          </cell>
        </row>
        <row r="9707">
          <cell r="A9707" t="str">
            <v>MARVEL FALCON</v>
          </cell>
          <cell r="B9707" t="str">
            <v>marvelfalcon@ships.nyksm.com</v>
          </cell>
          <cell r="C9707">
            <v>9760768</v>
          </cell>
        </row>
        <row r="9708">
          <cell r="A9708" t="str">
            <v>TRINITY GLORY</v>
          </cell>
          <cell r="B9708" t="str">
            <v>master.3fmv6@globeemail.com</v>
          </cell>
          <cell r="C9708">
            <v>9350927</v>
          </cell>
        </row>
        <row r="9709">
          <cell r="A9709" t="str">
            <v>MSC ALESSIA</v>
          </cell>
          <cell r="B9709" t="str">
            <v>Master.9225653@nsb-vessel.com</v>
          </cell>
          <cell r="C9709">
            <v>9225653</v>
          </cell>
        </row>
        <row r="9710">
          <cell r="A9710" t="str">
            <v>BOMAR RESOLUTE</v>
          </cell>
          <cell r="B9710" t="str">
            <v>master.bomar.resolute@amosconnect.com</v>
          </cell>
          <cell r="C9710">
            <v>9408774</v>
          </cell>
        </row>
        <row r="9711">
          <cell r="A9711" t="str">
            <v>NICOS TOMASOS</v>
          </cell>
          <cell r="B9711" t="str">
            <v>master.bwvar@ship-bw.wilhelmsen.com</v>
          </cell>
          <cell r="C9711">
            <v>9748227</v>
          </cell>
        </row>
        <row r="9712">
          <cell r="A9712" t="str">
            <v>CONTI CONTESSA</v>
          </cell>
          <cell r="B9712" t="str">
            <v>master.ccon@offenship.de</v>
          </cell>
          <cell r="C9712">
            <v>9293806</v>
          </cell>
        </row>
        <row r="9713">
          <cell r="A9713" t="str">
            <v>CLIPPER FREEPORT</v>
          </cell>
          <cell r="B9713" t="str">
            <v>master.clipper.freeport@solvangship.no</v>
          </cell>
          <cell r="C9713">
            <v>9789154</v>
          </cell>
        </row>
        <row r="9714">
          <cell r="A9714" t="str">
            <v>CMA CGM JEAN GABRIEL</v>
          </cell>
          <cell r="B9714" t="str">
            <v>master.cmacgmjgabriel@skyfile.com</v>
          </cell>
          <cell r="C9714">
            <v>9729128</v>
          </cell>
        </row>
        <row r="9715">
          <cell r="A9715" t="str">
            <v>CMA CGM J. MADISON</v>
          </cell>
          <cell r="B9715" t="str">
            <v>master.cmacgmjmadison@skyfile.com</v>
          </cell>
          <cell r="C9715">
            <v>9780897</v>
          </cell>
        </row>
        <row r="9716">
          <cell r="A9716" t="str">
            <v>COOL EXPRESS</v>
          </cell>
          <cell r="B9716" t="str">
            <v>MASTER.COOLEXPRESS@AMOSCONNECT.COM</v>
          </cell>
          <cell r="C9716">
            <v>9836878</v>
          </cell>
        </row>
        <row r="9717">
          <cell r="A9717" t="str">
            <v>COOL SPIRIT</v>
          </cell>
          <cell r="B9717" t="str">
            <v>MASTER.COOLSPIRIT@AMOSCONNECT.COM</v>
          </cell>
          <cell r="C9717">
            <v>9765861</v>
          </cell>
        </row>
        <row r="9718">
          <cell r="A9718" t="str">
            <v>DOM EXPLORER</v>
          </cell>
          <cell r="B9718" t="str">
            <v>master.domexplorer@skyfile.com</v>
          </cell>
          <cell r="C9718">
            <v>9742314</v>
          </cell>
        </row>
        <row r="9719">
          <cell r="A9719" t="str">
            <v>EIGER EXPLORER</v>
          </cell>
          <cell r="B9719" t="str">
            <v>master.eigerexplorer@skyfile.com</v>
          </cell>
          <cell r="C9719">
            <v>9847437</v>
          </cell>
        </row>
        <row r="9720">
          <cell r="A9720" t="str">
            <v>EXPLORER SPIRIT</v>
          </cell>
          <cell r="B9720" t="str">
            <v>master.explorer@teekay.com</v>
          </cell>
          <cell r="C9720">
            <v>9313486</v>
          </cell>
        </row>
        <row r="9721">
          <cell r="A9721" t="str">
            <v>FUTURE DIAMOND</v>
          </cell>
          <cell r="B9721" t="str">
            <v>master.futurediamond@ship.wilhelmsen.com</v>
          </cell>
          <cell r="C9721">
            <v>9723679</v>
          </cell>
        </row>
        <row r="9722">
          <cell r="A9722" t="str">
            <v>GH LEVANT</v>
          </cell>
          <cell r="B9722" t="str">
            <v>master.ghlevant@skyfile.com</v>
          </cell>
          <cell r="C9722">
            <v>9295414</v>
          </cell>
        </row>
        <row r="9723">
          <cell r="A9723" t="str">
            <v>GUO SHUN</v>
          </cell>
          <cell r="B9723" t="str">
            <v>Master.guoshun@amosconnect.com</v>
          </cell>
          <cell r="C9723">
            <v>9157349</v>
          </cell>
        </row>
        <row r="9724">
          <cell r="A9724" t="str">
            <v>LILY PROMENADE</v>
          </cell>
          <cell r="B9724" t="str">
            <v>master.lilypromenade@ship.wilhelmsen.com</v>
          </cell>
          <cell r="C9724">
            <v>9852664</v>
          </cell>
        </row>
        <row r="9725">
          <cell r="A9725" t="str">
            <v>SEA ELEPHANT</v>
          </cell>
          <cell r="B9725" t="str">
            <v>master.lotusgas@ship.wilhelmsen.com</v>
          </cell>
          <cell r="C9725">
            <v>9405887</v>
          </cell>
        </row>
        <row r="9726">
          <cell r="A9726" t="str">
            <v>X PRESS MACHU PICCHU</v>
          </cell>
          <cell r="B9726" t="str">
            <v>master.machupicchu@norbulkglw.co.uk</v>
          </cell>
          <cell r="C9726">
            <v>9325441</v>
          </cell>
        </row>
        <row r="9727">
          <cell r="A9727" t="str">
            <v>GAS ZENITH</v>
          </cell>
          <cell r="B9727" t="str">
            <v>master.nsdream@ship.wilhelmsen.com</v>
          </cell>
          <cell r="C9727">
            <v>9800506</v>
          </cell>
        </row>
        <row r="9728">
          <cell r="A9728" t="str">
            <v>OCEAN UNIVERSE</v>
          </cell>
          <cell r="B9728" t="str">
            <v>master.oceanuniverse@SkyFile.com</v>
          </cell>
          <cell r="C9728">
            <v>9866665</v>
          </cell>
        </row>
        <row r="9729">
          <cell r="A9729" t="str">
            <v>SIBONEY M</v>
          </cell>
          <cell r="B9729" t="str">
            <v>master.siboneym@amosconnect.com</v>
          </cell>
          <cell r="C9729">
            <v>9875018</v>
          </cell>
        </row>
        <row r="9730">
          <cell r="A9730" t="str">
            <v>SANTA LORETTA</v>
          </cell>
          <cell r="B9730" t="str">
            <v>master.slrt@offenship.de</v>
          </cell>
          <cell r="C9730">
            <v>9290567</v>
          </cell>
        </row>
        <row r="9731">
          <cell r="A9731" t="str">
            <v>STAR COURAGE</v>
          </cell>
          <cell r="B9731" t="str">
            <v>master.starcourage@amosconnect.com</v>
          </cell>
          <cell r="C9731">
            <v>9765859</v>
          </cell>
        </row>
        <row r="9732">
          <cell r="A9732" t="str">
            <v>STAR ENDEAVOUR I</v>
          </cell>
          <cell r="B9732" t="str">
            <v>master.starendeavour@amosconnect.com</v>
          </cell>
          <cell r="C9732">
            <v>9517927</v>
          </cell>
        </row>
        <row r="9733">
          <cell r="A9733" t="str">
            <v>THALATTA</v>
          </cell>
          <cell r="B9733" t="str">
            <v>master.thalatta@fleet.wilhelmsen.com</v>
          </cell>
          <cell r="C9733">
            <v>9702455</v>
          </cell>
        </row>
        <row r="9734">
          <cell r="A9734" t="str">
            <v>TIJUCA</v>
          </cell>
          <cell r="B9734" t="str">
            <v>master.tijuca@fleet.wilhelmsen.com</v>
          </cell>
          <cell r="C9734">
            <v>9377511</v>
          </cell>
        </row>
        <row r="9735">
          <cell r="A9735" t="str">
            <v>PACIFIC RIZHAO</v>
          </cell>
          <cell r="B9735" t="str">
            <v>master.vrpm3@amosconnect.com</v>
          </cell>
          <cell r="C9735">
            <v>9739989</v>
          </cell>
        </row>
        <row r="9736">
          <cell r="A9736" t="str">
            <v>PACIFIC SATURN</v>
          </cell>
          <cell r="B9736" t="str">
            <v>master.vrsv6@amosconnect.com</v>
          </cell>
          <cell r="C9736">
            <v>9714654</v>
          </cell>
        </row>
        <row r="9737">
          <cell r="A9737" t="str">
            <v>SPIRIT OF MELBOURNE</v>
          </cell>
          <cell r="B9737" t="str">
            <v>master@0195.fleet.zea-ship.com</v>
          </cell>
          <cell r="C9737">
            <v>9362413</v>
          </cell>
        </row>
        <row r="9738">
          <cell r="A9738" t="str">
            <v>SPIRIT OF SINGAPORE</v>
          </cell>
          <cell r="B9738" t="str">
            <v>master@0197.fleet.zea.ship.com</v>
          </cell>
          <cell r="C9738">
            <v>9362396</v>
          </cell>
        </row>
        <row r="9739">
          <cell r="A9739" t="str">
            <v>RHL AUDACIA</v>
          </cell>
          <cell r="B9739" t="str">
            <v>master@audacia.hamburger-lloyd.de</v>
          </cell>
          <cell r="C9739">
            <v>9357846</v>
          </cell>
        </row>
        <row r="9740">
          <cell r="A9740" t="str">
            <v>BOMAR PRAIA</v>
          </cell>
          <cell r="B9740" t="str">
            <v>master@bomar.praia.bsmfleet.com</v>
          </cell>
          <cell r="C9740">
            <v>9419773</v>
          </cell>
        </row>
        <row r="9741">
          <cell r="A9741" t="str">
            <v>FAIRCHEM BLUE SHARK</v>
          </cell>
          <cell r="B9741" t="str">
            <v>master@fairchemblueshark.amosconnect.com</v>
          </cell>
          <cell r="C9741">
            <v>9804837</v>
          </cell>
        </row>
        <row r="9742">
          <cell r="A9742" t="str">
            <v>FUTURE ACE</v>
          </cell>
          <cell r="B9742" t="str">
            <v>master@futureace.bsmfleet.com</v>
          </cell>
          <cell r="C9742">
            <v>9810056</v>
          </cell>
        </row>
        <row r="9743">
          <cell r="A9743" t="str">
            <v>LAVRAKI</v>
          </cell>
          <cell r="B9743" t="str">
            <v>master@lavraki.amosconnect.com</v>
          </cell>
          <cell r="C9743">
            <v>9323077</v>
          </cell>
        </row>
        <row r="9744">
          <cell r="A9744" t="str">
            <v>MANDALAY</v>
          </cell>
          <cell r="B9744" t="str">
            <v>master@mandalay.bsmfleet.com</v>
          </cell>
          <cell r="C9744">
            <v>9743502</v>
          </cell>
        </row>
        <row r="9745">
          <cell r="A9745" t="str">
            <v>MSC ALGECIRAS</v>
          </cell>
          <cell r="B9745" t="str">
            <v>master@msc.algeciras.bsmfleet.com</v>
          </cell>
          <cell r="C9745">
            <v>9605243</v>
          </cell>
        </row>
        <row r="9746">
          <cell r="A9746" t="str">
            <v>LAKE PEARL</v>
          </cell>
          <cell r="B9746" t="str">
            <v>master@nordminute.amosconnect.com</v>
          </cell>
          <cell r="C9746">
            <v>9391440</v>
          </cell>
        </row>
        <row r="9747">
          <cell r="A9747" t="str">
            <v>OTHONI</v>
          </cell>
          <cell r="B9747" t="str">
            <v>master@othoni.eletson.com</v>
          </cell>
          <cell r="C9747">
            <v>9711494</v>
          </cell>
        </row>
        <row r="9748">
          <cell r="A9748" t="str">
            <v>PIS POLARIS</v>
          </cell>
          <cell r="B9748" t="str">
            <v>master@pispolaris.bsmfleet.com</v>
          </cell>
          <cell r="C9748">
            <v>9426295</v>
          </cell>
        </row>
        <row r="9749">
          <cell r="A9749" t="str">
            <v>TORM THOR</v>
          </cell>
          <cell r="B9749" t="str">
            <v>master@thor.tormvessels.com</v>
          </cell>
          <cell r="C9749">
            <v>9712292</v>
          </cell>
        </row>
        <row r="9750">
          <cell r="A9750" t="str">
            <v>MAERSK TRIESTE</v>
          </cell>
          <cell r="B9750" t="str">
            <v>master@trieste.maersktankers.com</v>
          </cell>
          <cell r="C9750">
            <v>9732931</v>
          </cell>
        </row>
        <row r="9751">
          <cell r="A9751" t="str">
            <v>ENAV SAGUARO</v>
          </cell>
          <cell r="B9751" t="str">
            <v>mastersaguaro@enavoffshore.com</v>
          </cell>
          <cell r="C9751">
            <v>9707572</v>
          </cell>
        </row>
        <row r="9752">
          <cell r="A9752" t="str">
            <v>SEA POWER</v>
          </cell>
          <cell r="B9752" t="str">
            <v>masterseapower@ckor.com</v>
          </cell>
          <cell r="C9752">
            <v>9762352</v>
          </cell>
        </row>
        <row r="9753">
          <cell r="A9753" t="str">
            <v>MEIYU</v>
          </cell>
          <cell r="B9753" t="str">
            <v>meiyu@amosconnect.com</v>
          </cell>
          <cell r="C9753">
            <v>9854583</v>
          </cell>
        </row>
        <row r="9754">
          <cell r="A9754" t="str">
            <v>CARNIVAL MIRACLE</v>
          </cell>
          <cell r="B9754" t="str">
            <v>mibridge@carnival.com</v>
          </cell>
          <cell r="C9754">
            <v>9237357</v>
          </cell>
        </row>
        <row r="9755">
          <cell r="A9755" t="str">
            <v>MITERA</v>
          </cell>
          <cell r="B9755" t="str">
            <v>mitera@esm.amosconnect.com; panasiatic@gtships.com</v>
          </cell>
          <cell r="C9755">
            <v>9380104</v>
          </cell>
        </row>
        <row r="9756">
          <cell r="A9756" t="str">
            <v>MARLIN MAJESTIC</v>
          </cell>
          <cell r="B9756" t="str">
            <v>mjt@skyfile.com</v>
          </cell>
          <cell r="C9756">
            <v>9829459</v>
          </cell>
        </row>
        <row r="9757">
          <cell r="A9757" t="str">
            <v>MSC GAYANE</v>
          </cell>
          <cell r="B9757" t="str">
            <v>msc.gayane@mscfleet.com</v>
          </cell>
          <cell r="C9757">
            <v>9770763</v>
          </cell>
        </row>
        <row r="9758">
          <cell r="A9758" t="str">
            <v>MSC RONIT R</v>
          </cell>
          <cell r="B9758" t="str">
            <v>msc.ronit@mscfleet.com</v>
          </cell>
          <cell r="C9758">
            <v>9293167</v>
          </cell>
        </row>
        <row r="9759">
          <cell r="A9759" t="str">
            <v>YASA JUPITER</v>
          </cell>
          <cell r="B9759" t="str">
            <v>mvyasajupiter@infinitymail.eu</v>
          </cell>
          <cell r="C9759">
            <v>9848132</v>
          </cell>
        </row>
        <row r="9760">
          <cell r="A9760" t="str">
            <v>YASA MARS</v>
          </cell>
          <cell r="B9760" t="str">
            <v>mvyasamars@infinitymail.eu</v>
          </cell>
          <cell r="C9760">
            <v>9848120</v>
          </cell>
        </row>
        <row r="9761">
          <cell r="A9761" t="str">
            <v>SM KWANGYANG</v>
          </cell>
          <cell r="B9761" t="str">
            <v>smky@smlines.com</v>
          </cell>
          <cell r="C9761">
            <v>9347425</v>
          </cell>
        </row>
        <row r="9762">
          <cell r="A9762" t="str">
            <v>SM YANTIAN</v>
          </cell>
          <cell r="B9762" t="str">
            <v>SMYT@SMLINES.COM</v>
          </cell>
          <cell r="C9762">
            <v>9312949</v>
          </cell>
        </row>
        <row r="9763">
          <cell r="A9763" t="str">
            <v>NAVIG8 GUIDE</v>
          </cell>
          <cell r="B9763" t="str">
            <v>n8guide@vsl.tbmarine.de</v>
          </cell>
          <cell r="C9763">
            <v>9313486</v>
          </cell>
        </row>
        <row r="9764">
          <cell r="A9764" t="str">
            <v>NOCTURNE</v>
          </cell>
          <cell r="B9764" t="str">
            <v>nocturne@ship.unixline.net</v>
          </cell>
          <cell r="C9764">
            <v>9804863</v>
          </cell>
        </row>
        <row r="9765">
          <cell r="A9765" t="str">
            <v>NORDIC COPENHAGEN</v>
          </cell>
          <cell r="B9765" t="str">
            <v>nordiccopenhagen@vsl.nordictankers.com</v>
          </cell>
          <cell r="C9765">
            <v>9796810</v>
          </cell>
        </row>
        <row r="9766">
          <cell r="A9766" t="str">
            <v>NOUNOU</v>
          </cell>
          <cell r="B9766" t="str">
            <v>NOUNOU@EASTMED.GR</v>
          </cell>
          <cell r="C9766">
            <v>9171357</v>
          </cell>
        </row>
        <row r="9767">
          <cell r="A9767" t="str">
            <v>NSU VOYAGER</v>
          </cell>
          <cell r="B9767" t="str">
            <v>nsuvoyager@vessel.orcamail.com</v>
          </cell>
          <cell r="C9767">
            <v>9790880</v>
          </cell>
        </row>
        <row r="9768">
          <cell r="A9768" t="str">
            <v>NYK LIBRA</v>
          </cell>
          <cell r="B9768" t="str">
            <v>nyk-libra@super-hub.com</v>
          </cell>
          <cell r="C9768">
            <v>9229348</v>
          </cell>
        </row>
        <row r="9769">
          <cell r="A9769" t="str">
            <v>OCEAN SPRING</v>
          </cell>
          <cell r="B9769" t="str">
            <v>OCEANSPRING@OLONG.AMOSCONNECT.COM</v>
          </cell>
          <cell r="C9769">
            <v>9553012</v>
          </cell>
        </row>
        <row r="9770">
          <cell r="A9770" t="str">
            <v>LA SELVA</v>
          </cell>
          <cell r="B9770" t="str">
            <v>onkj@skyfile.com</v>
          </cell>
          <cell r="C9770">
            <v>9348170</v>
          </cell>
        </row>
        <row r="9771">
          <cell r="A9771" t="str">
            <v>SST PORTOBELO</v>
          </cell>
          <cell r="B9771" t="str">
            <v>operations.panama@saamtowage.com</v>
          </cell>
          <cell r="C9771">
            <v>9780574</v>
          </cell>
        </row>
        <row r="9772">
          <cell r="A9772" t="str">
            <v>HEBE HARMONY</v>
          </cell>
          <cell r="B9772" t="str">
            <v>ORION@BWFLEET.COM</v>
          </cell>
          <cell r="C9772">
            <v>9719501</v>
          </cell>
        </row>
        <row r="9773">
          <cell r="A9773" t="str">
            <v>PERITO MORENO</v>
          </cell>
          <cell r="B9773" t="str">
            <v>Owner.Peritomoreno@SkyFile.com</v>
          </cell>
          <cell r="C9773">
            <v>9430868</v>
          </cell>
        </row>
        <row r="9774">
          <cell r="A9774" t="str">
            <v>MEGALOPOLIS</v>
          </cell>
          <cell r="B9774" t="str">
            <v>owner.planet@speedmailplus.com</v>
          </cell>
          <cell r="C9774">
            <v>9087532</v>
          </cell>
        </row>
        <row r="9775">
          <cell r="A9775" t="str">
            <v>CAPE TAINARO</v>
          </cell>
          <cell r="B9775" t="str">
            <v>OWNERS.CAPETAINARO@SKYFILE.COM</v>
          </cell>
          <cell r="C9775">
            <v>9706205</v>
          </cell>
        </row>
        <row r="9776">
          <cell r="A9776" t="str">
            <v>POLAR ARGENTINA</v>
          </cell>
          <cell r="B9776" t="str">
            <v>owners.polarargentina@gtmailplus.com</v>
          </cell>
          <cell r="C9776" t="str">
            <v> 9797204</v>
          </cell>
        </row>
        <row r="9777">
          <cell r="A9777" t="str">
            <v>PEARL ISLAND</v>
          </cell>
          <cell r="B9777" t="str">
            <v>owners.polarargentina@gtmailplus.com</v>
          </cell>
          <cell r="C9777">
            <v>9797204</v>
          </cell>
        </row>
        <row r="9778">
          <cell r="A9778" t="str">
            <v>MAERSK BAHAMAS</v>
          </cell>
          <cell r="B9778" t="str">
            <v>p2vbahamas@maersk.com</v>
          </cell>
          <cell r="C9778">
            <v>9697026</v>
          </cell>
        </row>
        <row r="9779">
          <cell r="A9779" t="str">
            <v>PACIFIC BLUE</v>
          </cell>
          <cell r="B9779" t="str">
            <v>pacificblue@epships.net</v>
          </cell>
          <cell r="C9779">
            <v>9867798</v>
          </cell>
        </row>
        <row r="9780">
          <cell r="A9780" t="str">
            <v>ONE HONOLULU</v>
          </cell>
          <cell r="B9780" t="str">
            <v>postmaster.3euq8@gtmailplus.com</v>
          </cell>
          <cell r="C9780">
            <v>9588079</v>
          </cell>
        </row>
        <row r="9781">
          <cell r="A9781" t="str">
            <v>DIAMOND GAS ORCHID</v>
          </cell>
          <cell r="B9781" t="str">
            <v>postmaster.C6DS4@globeemail.com</v>
          </cell>
          <cell r="C9781">
            <v>9779226</v>
          </cell>
        </row>
        <row r="9782">
          <cell r="A9782" t="str">
            <v>DIAMOND GAS SAKURA</v>
          </cell>
          <cell r="B9782" t="str">
            <v>postmaster.C6DS6@globeemail.com</v>
          </cell>
          <cell r="C9782">
            <v>9810020</v>
          </cell>
        </row>
        <row r="9783">
          <cell r="A9783" t="str">
            <v>CRYSTAL RIVER</v>
          </cell>
          <cell r="B9783" t="str">
            <v>POSTMASTER.CRYSTALRIVER@SKYFILE.COM</v>
          </cell>
          <cell r="C9783">
            <v>9780641</v>
          </cell>
        </row>
        <row r="9784">
          <cell r="A9784" t="str">
            <v>GENESIS RIVER</v>
          </cell>
          <cell r="B9784" t="str">
            <v>postmaster.gnr@vessel.klsm.co.jp</v>
          </cell>
          <cell r="C9784">
            <v>9791224</v>
          </cell>
        </row>
        <row r="9785">
          <cell r="A9785" t="str">
            <v>QUEEN ISLAND</v>
          </cell>
          <cell r="B9785" t="str">
            <v>queenisland@vessel.orcamail.com</v>
          </cell>
          <cell r="C9785">
            <v>9741188</v>
          </cell>
        </row>
        <row r="9786">
          <cell r="A9786" t="str">
            <v>COSCO SHIPPING DANUBE</v>
          </cell>
          <cell r="B9786" t="str">
            <v>RADIO.COSDAN@COSCOSH.AMOSCONNECT.COM</v>
          </cell>
          <cell r="C9786">
            <v>9731913</v>
          </cell>
        </row>
        <row r="9787">
          <cell r="A9787" t="str">
            <v>COSCO SHIPPING DAN</v>
          </cell>
          <cell r="B9787" t="str">
            <v>RADIO.COSDAN@COSCOSH.AMOSCONNECT.COM</v>
          </cell>
          <cell r="C9787">
            <v>9731913</v>
          </cell>
        </row>
        <row r="9788">
          <cell r="A9788" t="str">
            <v>COSCO SHIPPING ORCHID</v>
          </cell>
          <cell r="B9788" t="str">
            <v>radio.cosorc@coscosh.amosconnect.com</v>
          </cell>
          <cell r="C9788">
            <v>9785770</v>
          </cell>
        </row>
        <row r="9789">
          <cell r="A9789" t="str">
            <v>COSCO SHIPPING PEONY</v>
          </cell>
          <cell r="B9789" t="str">
            <v>radio.cospeo@coscosh.amosconnect.com</v>
          </cell>
          <cell r="C9789">
            <v>9785744</v>
          </cell>
        </row>
        <row r="9790">
          <cell r="A9790" t="str">
            <v>COSCO SHIPPING ROSE</v>
          </cell>
          <cell r="B9790" t="str">
            <v>radio.cosros@coscosh.amosconnect.com</v>
          </cell>
          <cell r="C9790">
            <v>9785809</v>
          </cell>
        </row>
        <row r="9791">
          <cell r="A9791" t="str">
            <v>CIUCIOLO</v>
          </cell>
          <cell r="B9791" t="str">
            <v>REINALDO.ALVAREZ@MEYERSGRP.COM</v>
          </cell>
          <cell r="C9791">
            <v>9513062</v>
          </cell>
        </row>
        <row r="9792">
          <cell r="A9792" t="str">
            <v>CERRO AZUL</v>
          </cell>
          <cell r="B9792" t="str">
            <v>REMOLQUESUNIDOS@REMOLQUESUNIDOS.COM</v>
          </cell>
          <cell r="C9792">
            <v>9669524</v>
          </cell>
        </row>
        <row r="9793">
          <cell r="A9793" t="str">
            <v>RHAPSODY OF THE SEAS</v>
          </cell>
          <cell r="B9793" t="str">
            <v>rh_master@rccl.com</v>
          </cell>
          <cell r="C9793">
            <v>9116864</v>
          </cell>
        </row>
        <row r="9794">
          <cell r="A9794" t="str">
            <v>RHINE MAERSK</v>
          </cell>
          <cell r="B9794" t="str">
            <v>rhine.cpt@maersk.com</v>
          </cell>
          <cell r="C9794">
            <v>9456991</v>
          </cell>
        </row>
        <row r="9795">
          <cell r="A9795" t="str">
            <v>ROYAL ORION</v>
          </cell>
          <cell r="B9795" t="str">
            <v>royalorion@neom.dualog.net</v>
          </cell>
          <cell r="C9795">
            <v>9875733</v>
          </cell>
        </row>
        <row r="9796">
          <cell r="A9796" t="str">
            <v>APL SALALAH</v>
          </cell>
          <cell r="B9796" t="str">
            <v>salalah@apl.dualog.net</v>
          </cell>
          <cell r="C9796">
            <v>9462029</v>
          </cell>
        </row>
        <row r="9797">
          <cell r="A9797" t="str">
            <v>SALAMINA</v>
          </cell>
          <cell r="B9797" t="str">
            <v>salamina@tscm-fleet.com</v>
          </cell>
          <cell r="C9797">
            <v>9382968</v>
          </cell>
        </row>
        <row r="9798">
          <cell r="A9798" t="str">
            <v>CASTILLO DE SANTISTEBAN</v>
          </cell>
          <cell r="B9798" t="str">
            <v>SANTISTEBAN@NAVIERAELCANO.ES</v>
          </cell>
          <cell r="C9798">
            <v>9433717</v>
          </cell>
        </row>
        <row r="9799">
          <cell r="A9799" t="str">
            <v>SANYU</v>
          </cell>
          <cell r="B9799" t="str">
            <v>sanyu@amosconnect.com</v>
          </cell>
          <cell r="C9799">
            <v>9811878</v>
          </cell>
        </row>
        <row r="9800">
          <cell r="A9800" t="str">
            <v>SC FALCON</v>
          </cell>
          <cell r="B9800" t="str">
            <v>scfalcon@onsatmailplus.com</v>
          </cell>
          <cell r="C9800">
            <v>9746190</v>
          </cell>
        </row>
        <row r="9801">
          <cell r="A9801" t="str">
            <v>SM SEAHAWK</v>
          </cell>
          <cell r="B9801" t="str">
            <v>seahawk@sea-one.com</v>
          </cell>
          <cell r="C9801">
            <v>9761839</v>
          </cell>
        </row>
        <row r="9802">
          <cell r="A9802" t="str">
            <v>SEALAND PHILADELPHIA</v>
          </cell>
          <cell r="B9802" t="str">
            <v>sealand.philadelphia@thomeships.net</v>
          </cell>
          <cell r="C9802">
            <v>9383247</v>
          </cell>
        </row>
        <row r="9803">
          <cell r="A9803" t="str">
            <v>SEASPAN BELIEF</v>
          </cell>
          <cell r="B9803" t="str">
            <v>seaspan_belief@VROD3.seaspanfleet.com</v>
          </cell>
          <cell r="C9803">
            <v>9713351</v>
          </cell>
        </row>
        <row r="9804">
          <cell r="A9804" t="str">
            <v>KOTA PERABU</v>
          </cell>
          <cell r="B9804" t="str">
            <v>Seaspan_Falcon@VRRN8.SEASPANFLEET.COM</v>
          </cell>
          <cell r="C9804">
            <v>9793909</v>
          </cell>
        </row>
        <row r="9805">
          <cell r="A9805" t="str">
            <v>SEASPAN RAPTOR</v>
          </cell>
          <cell r="B9805" t="str">
            <v>seaspan_raptor@vrrq7.seaspanfleet.com</v>
          </cell>
          <cell r="C9805">
            <v>9793911</v>
          </cell>
        </row>
        <row r="9806">
          <cell r="A9806" t="str">
            <v>SHIOSAI</v>
          </cell>
          <cell r="B9806" t="str">
            <v>shiosai@skyfile.com</v>
          </cell>
          <cell r="C9806">
            <v>9580273</v>
          </cell>
        </row>
        <row r="9807">
          <cell r="A9807" t="str">
            <v>MAERSK ERIE</v>
          </cell>
          <cell r="B9807" t="str">
            <v>smky@smlines.com</v>
          </cell>
          <cell r="C9807">
            <v>9347425</v>
          </cell>
        </row>
        <row r="9808">
          <cell r="A9808" t="str">
            <v>SM LONG BEACH</v>
          </cell>
          <cell r="B9808" t="str">
            <v>smlb@amosconnect.com</v>
          </cell>
          <cell r="C9808">
            <v>9312755</v>
          </cell>
        </row>
        <row r="9809">
          <cell r="A9809" t="str">
            <v>SM SHANGHAI</v>
          </cell>
          <cell r="B9809" t="str">
            <v>SMSH@amosconnect.com</v>
          </cell>
          <cell r="C9809">
            <v>9312779</v>
          </cell>
        </row>
        <row r="9810">
          <cell r="A9810" t="str">
            <v>MAERSK HURON</v>
          </cell>
          <cell r="B9810" t="str">
            <v>SMYT@SMLINES.COM</v>
          </cell>
          <cell r="C9810">
            <v>9312949</v>
          </cell>
        </row>
        <row r="9811">
          <cell r="A9811" t="str">
            <v>STAR PYXIS</v>
          </cell>
          <cell r="B9811" t="str">
            <v>starpyxis@technomar.gr</v>
          </cell>
          <cell r="C9811">
            <v>9621792</v>
          </cell>
        </row>
        <row r="9812">
          <cell r="A9812" t="str">
            <v>STH OSLO</v>
          </cell>
          <cell r="B9812" t="str">
            <v>sth-oslo@super-hub.com</v>
          </cell>
          <cell r="C9812">
            <v>9779587</v>
          </cell>
        </row>
        <row r="9813">
          <cell r="A9813" t="str">
            <v>SUPER LYDIA</v>
          </cell>
          <cell r="B9813" t="str">
            <v>superlydia@tamarshipman.commbox.com</v>
          </cell>
          <cell r="C9813">
            <v>9329423</v>
          </cell>
        </row>
        <row r="9814">
          <cell r="A9814" t="str">
            <v>VINCENT TALISMAN</v>
          </cell>
          <cell r="B9814" t="str">
            <v>vincenttalisman@orion.plus</v>
          </cell>
          <cell r="C9814">
            <v>9855604</v>
          </cell>
        </row>
        <row r="9815">
          <cell r="A9815" t="str">
            <v>SAGA FREYA</v>
          </cell>
          <cell r="B9815" t="str">
            <v>vrra4@skyfile.com</v>
          </cell>
          <cell r="C9815">
            <v>9502336</v>
          </cell>
        </row>
        <row r="9816">
          <cell r="A9816" t="str">
            <v>X-XPRESS YERUPAJA</v>
          </cell>
          <cell r="B9816" t="str">
            <v>YERUPAJA@AMOSCONNECT.COM</v>
          </cell>
          <cell r="C9816">
            <v>9412488</v>
          </cell>
        </row>
        <row r="9817">
          <cell r="A9817" t="str">
            <v>CALYPSO</v>
          </cell>
          <cell r="B9817" t="str">
            <v>calypso@gpsm-fleet.gr</v>
          </cell>
          <cell r="C9817">
            <v>9512381</v>
          </cell>
        </row>
        <row r="9818">
          <cell r="A9818" t="str">
            <v>ADRIANO KNUTSEN</v>
          </cell>
          <cell r="B9818" t="str">
            <v>mas.adriano.knutsen@knutsenoas.com</v>
          </cell>
          <cell r="C9818">
            <v>9831220</v>
          </cell>
        </row>
        <row r="9819">
          <cell r="A9819" t="str">
            <v>KYPROS SPIRIT</v>
          </cell>
          <cell r="B9819" t="str">
            <v>kypros.spirit@sbmvessels.com</v>
          </cell>
          <cell r="C9819">
            <v>9717436</v>
          </cell>
        </row>
        <row r="9820">
          <cell r="A9820" t="str">
            <v>SINGAPORE SPIRIT</v>
          </cell>
          <cell r="B9820" t="str">
            <v>singaporespirit@amosconnect.com</v>
          </cell>
          <cell r="C9820">
            <v>9246308</v>
          </cell>
          <cell r="D9820">
            <v>43994</v>
          </cell>
        </row>
        <row r="9821">
          <cell r="A9821" t="str">
            <v>CONTANTINOS P</v>
          </cell>
          <cell r="B9821" t="str">
            <v>constantinosp@technomar.gr</v>
          </cell>
          <cell r="C9821">
            <v>9461623</v>
          </cell>
        </row>
        <row r="9822">
          <cell r="A9822" t="str">
            <v>ALGOMA VISION</v>
          </cell>
          <cell r="B9822" t="str">
            <v>captain.vision@algonet.com</v>
          </cell>
          <cell r="C9822">
            <v>9640944</v>
          </cell>
        </row>
        <row r="9823">
          <cell r="A9823" t="str">
            <v>AMBER STAR</v>
          </cell>
          <cell r="B9823" t="str">
            <v>amber.star@mcssfleet.com</v>
          </cell>
          <cell r="C9823">
            <v>9801160</v>
          </cell>
        </row>
        <row r="9824">
          <cell r="A9824" t="str">
            <v>ANTOINE</v>
          </cell>
          <cell r="B9824" t="str">
            <v>master.antoine@gtmailplus.com</v>
          </cell>
          <cell r="C9824">
            <v>9478755</v>
          </cell>
        </row>
        <row r="9825">
          <cell r="A9825" t="str">
            <v>ARDMORE SEAMARINER</v>
          </cell>
          <cell r="B9825" t="str">
            <v>admore.seamariner@thomeships.net</v>
          </cell>
          <cell r="C9825">
            <v>9379519</v>
          </cell>
        </row>
        <row r="9826">
          <cell r="A9826" t="str">
            <v>AS PATRIA</v>
          </cell>
          <cell r="B9826" t="str">
            <v>AS-PATRIA@AMOSCONNECT.COM</v>
          </cell>
          <cell r="C9826">
            <v>9294525</v>
          </cell>
        </row>
        <row r="9827">
          <cell r="A9827" t="str">
            <v>BALTHASAR SCHULTE</v>
          </cell>
          <cell r="B9827" t="str">
            <v>Master@balthasar.tsm-fleet.com</v>
          </cell>
          <cell r="C9827">
            <v>9477610</v>
          </cell>
        </row>
        <row r="9828">
          <cell r="A9828" t="str">
            <v>BASIC QUEEN</v>
          </cell>
          <cell r="B9828" t="str">
            <v>MASTER.BASICQUEEN@AMOSCONNECT.COM</v>
          </cell>
          <cell r="C9828">
            <v>9640061</v>
          </cell>
        </row>
        <row r="9829">
          <cell r="A9829" t="str">
            <v>BOW PERFORMER</v>
          </cell>
          <cell r="B9829" t="str">
            <v>bowperformer@synergynavis.com</v>
          </cell>
          <cell r="C9829">
            <v>9790658</v>
          </cell>
        </row>
        <row r="9830">
          <cell r="A9830" t="str">
            <v>BULK AQUILA</v>
          </cell>
          <cell r="B9830" t="str">
            <v>bulkaquila@vessel.orcamail.com</v>
          </cell>
          <cell r="C9830">
            <v>9725574</v>
          </cell>
        </row>
        <row r="9831">
          <cell r="A9831" t="str">
            <v>CHESAPEAKE HIGHWAY</v>
          </cell>
          <cell r="B9831" t="str">
            <v>postmaster.3fph4@globeemail.com</v>
          </cell>
          <cell r="C9831">
            <v>9565546</v>
          </cell>
        </row>
        <row r="9832">
          <cell r="A9832" t="str">
            <v>CLIPPER ERIS</v>
          </cell>
          <cell r="B9832" t="str">
            <v>master.clipper.eris@solvangship.no</v>
          </cell>
          <cell r="C9832">
            <v>9834727</v>
          </cell>
        </row>
        <row r="9833">
          <cell r="A9833" t="str">
            <v>COLUMBINE MAERSK</v>
          </cell>
          <cell r="B9833" t="str">
            <v>547columbi@maersk.com</v>
          </cell>
          <cell r="C9833">
            <v>9245768</v>
          </cell>
        </row>
        <row r="9834">
          <cell r="A9834" t="str">
            <v>COMMANDER</v>
          </cell>
          <cell r="B9834" t="str">
            <v>commander@dorianfleet.com</v>
          </cell>
          <cell r="C9834">
            <v>9734692</v>
          </cell>
        </row>
        <row r="9835">
          <cell r="A9835" t="str">
            <v>COPERNICUS</v>
          </cell>
          <cell r="B9835" t="str">
            <v>copernicus@dorianfleet.com</v>
          </cell>
          <cell r="C9835">
            <v>9706516</v>
          </cell>
        </row>
        <row r="9836">
          <cell r="A9836" t="str">
            <v>CORATO</v>
          </cell>
          <cell r="B9836" t="str">
            <v>9ha4240@skyfile.com</v>
          </cell>
          <cell r="C9836">
            <v>9749829</v>
          </cell>
        </row>
        <row r="9837">
          <cell r="A9837" t="str">
            <v>COSCO HOPE</v>
          </cell>
          <cell r="B9837" t="str">
            <v>cosco_hope@vrkf2.seaspanfleet.com</v>
          </cell>
          <cell r="C9837">
            <v>9472165</v>
          </cell>
        </row>
        <row r="9838">
          <cell r="A9838" t="str">
            <v>COSCO SANTOS</v>
          </cell>
          <cell r="B9838" t="str">
            <v>radio.cossan@coscosh.amosconnect.com</v>
          </cell>
          <cell r="C9838">
            <v>9484376</v>
          </cell>
        </row>
        <row r="9839">
          <cell r="A9839" t="str">
            <v>COUGAR</v>
          </cell>
          <cell r="B9839" t="str">
            <v>cougar@dorianfleet.com</v>
          </cell>
          <cell r="C9839">
            <v>9702003</v>
          </cell>
        </row>
        <row r="9840">
          <cell r="A9840" t="str">
            <v>DAGMAR</v>
          </cell>
          <cell r="B9840" t="str">
            <v>DAGMAR@LES-RAISTING.DE</v>
          </cell>
          <cell r="C9840">
            <v>9794135</v>
          </cell>
        </row>
        <row r="9841">
          <cell r="A9841" t="str">
            <v>DESERT SPRING</v>
          </cell>
          <cell r="B9841" t="str">
            <v>desert.spring@gtships.com</v>
          </cell>
          <cell r="C9841">
            <v>9543768</v>
          </cell>
        </row>
        <row r="9842">
          <cell r="A9842" t="str">
            <v>ENERGY INNOVATOR</v>
          </cell>
          <cell r="B9842" t="str">
            <v>energyinnovator@molgroup.com</v>
          </cell>
          <cell r="C9842">
            <v>9758832</v>
          </cell>
        </row>
        <row r="9843">
          <cell r="A9843" t="str">
            <v>EVER LAWFUL</v>
          </cell>
          <cell r="B9843" t="str">
            <v>master.everlawful@evergreen.amosconnect.com</v>
          </cell>
          <cell r="C9843">
            <v>9595498</v>
          </cell>
        </row>
        <row r="9844">
          <cell r="A9844" t="str">
            <v>EVER LEADING</v>
          </cell>
          <cell r="B9844" t="str">
            <v>master.everleading@emu.amosconnect.com</v>
          </cell>
          <cell r="C9844">
            <v>9595462</v>
          </cell>
        </row>
        <row r="9845">
          <cell r="A9845" t="str">
            <v>EVER LIBERAL</v>
          </cell>
          <cell r="B9845" t="str">
            <v>master.everliberal@emu.amosconnect.com</v>
          </cell>
          <cell r="C9845">
            <v>9604160</v>
          </cell>
        </row>
        <row r="9846">
          <cell r="A9846" t="str">
            <v>EVER LIVING</v>
          </cell>
          <cell r="B9846" t="str">
            <v>master.everliving@evergreen.amosconnect.com</v>
          </cell>
          <cell r="C9846">
            <v>9629031</v>
          </cell>
        </row>
        <row r="9847">
          <cell r="A9847" t="str">
            <v>EVER LOADING</v>
          </cell>
          <cell r="B9847" t="str">
            <v>master.everloading@emu.amosconnect.com</v>
          </cell>
          <cell r="C9847">
            <v>9629081</v>
          </cell>
        </row>
        <row r="9848">
          <cell r="A9848" t="str">
            <v>EVER LOTUS</v>
          </cell>
          <cell r="B9848" t="str">
            <v>master.everlotus@evergreen.amosconnect.com</v>
          </cell>
          <cell r="C9848">
            <v>9604122</v>
          </cell>
        </row>
        <row r="9849">
          <cell r="A9849" t="str">
            <v>EVER LUCKY</v>
          </cell>
          <cell r="B9849" t="str">
            <v>master.everlucky@evergreen.amosconnect.com</v>
          </cell>
          <cell r="C9849">
            <v>9604172</v>
          </cell>
        </row>
        <row r="9850">
          <cell r="A9850" t="str">
            <v>FORMOSA THIRTEEN</v>
          </cell>
          <cell r="B9850" t="str">
            <v>master.thirteen@fpmc.amosconnect.com</v>
          </cell>
          <cell r="C9850">
            <v>9272503</v>
          </cell>
        </row>
        <row r="9851">
          <cell r="A9851" t="str">
            <v>G.SPIRIT</v>
          </cell>
          <cell r="B9851" t="str">
            <v>gspirit@skyfile.com</v>
          </cell>
          <cell r="C9851">
            <v>9797876</v>
          </cell>
        </row>
        <row r="9852">
          <cell r="A9852" t="str">
            <v>GALAXY LEADER</v>
          </cell>
          <cell r="B9852" t="str">
            <v>Galaxyleader@skyFile.com</v>
          </cell>
          <cell r="C9852">
            <v>9237307</v>
          </cell>
        </row>
        <row r="9853">
          <cell r="A9853" t="str">
            <v>GALAXY RIVER</v>
          </cell>
          <cell r="B9853" t="str">
            <v>postmaster.3edi9@skyfile.com</v>
          </cell>
          <cell r="C9853">
            <v>9670016</v>
          </cell>
        </row>
        <row r="9854">
          <cell r="A9854" t="str">
            <v>GALLOWAY</v>
          </cell>
          <cell r="B9854" t="str">
            <v>master.galloway@skyfile.com</v>
          </cell>
          <cell r="C9854">
            <v>9306471</v>
          </cell>
        </row>
        <row r="9855">
          <cell r="A9855" t="str">
            <v>GAS AQUARIUS</v>
          </cell>
          <cell r="B9855" t="str">
            <v>aquarius@ipsignature3.net</v>
          </cell>
          <cell r="C9855">
            <v>9780005</v>
          </cell>
        </row>
        <row r="9856">
          <cell r="A9856" t="str">
            <v>GENIUS STAR XII</v>
          </cell>
          <cell r="B9856" t="str">
            <v>master.geniusstar12@wisdom.amosconnect.com</v>
          </cell>
          <cell r="C9856">
            <v>9644744</v>
          </cell>
        </row>
        <row r="9857">
          <cell r="A9857" t="str">
            <v>GOLDEN GLORY</v>
          </cell>
          <cell r="B9857" t="str">
            <v>Goldenglory@sejinmarine.net</v>
          </cell>
          <cell r="C9857">
            <v>9700885</v>
          </cell>
        </row>
        <row r="9858">
          <cell r="A9858" t="str">
            <v>GRACE C</v>
          </cell>
          <cell r="B9858" t="str">
            <v>master.gracec@amosconnect.com</v>
          </cell>
          <cell r="C9858">
            <v>9530979</v>
          </cell>
        </row>
        <row r="9859">
          <cell r="A9859" t="str">
            <v>GUDRUN MAERSK</v>
          </cell>
          <cell r="B9859" t="str">
            <v>622gudrun@maersk.com</v>
          </cell>
          <cell r="C9859">
            <v>9302877</v>
          </cell>
        </row>
        <row r="9860">
          <cell r="A9860" t="str">
            <v>GUNVOR MAERSK</v>
          </cell>
          <cell r="B9860" t="str">
            <v>gunvor.cpt@maersk.com</v>
          </cell>
          <cell r="C9860">
            <v>9302891</v>
          </cell>
        </row>
        <row r="9861">
          <cell r="A9861" t="str">
            <v>HAI GONG YOU 303</v>
          </cell>
          <cell r="B9861" t="str">
            <v>haigongyou303@amosconnect.com;3EVX5@globeemail.com</v>
          </cell>
          <cell r="C9861">
            <v>9031507</v>
          </cell>
        </row>
        <row r="9862">
          <cell r="A9862" t="str">
            <v>HELLESPONT PRIDE</v>
          </cell>
          <cell r="B9862" t="str">
            <v>fprid@hsm.hellespont.com</v>
          </cell>
          <cell r="C9862">
            <v>9351414</v>
          </cell>
        </row>
        <row r="9863">
          <cell r="A9863" t="str">
            <v>HERCULES 200</v>
          </cell>
          <cell r="B9863" t="str">
            <v>HERCULES200PMA@GMAIL.COM</v>
          </cell>
          <cell r="C9863">
            <v>9373931</v>
          </cell>
        </row>
        <row r="9864">
          <cell r="A9864" t="str">
            <v>HISUI</v>
          </cell>
          <cell r="B9864" t="str">
            <v>hisui@synergyship.com</v>
          </cell>
          <cell r="C9864">
            <v>9405875</v>
          </cell>
        </row>
        <row r="9865">
          <cell r="A9865" t="str">
            <v>HORIZON LEADER</v>
          </cell>
          <cell r="B9865" t="str">
            <v>horizonleader@speedmailplus.com</v>
          </cell>
          <cell r="C9865">
            <v>9441520</v>
          </cell>
        </row>
        <row r="9866">
          <cell r="A9866" t="str">
            <v>ICE ENERGY</v>
          </cell>
          <cell r="B9866" t="str">
            <v>ice.energy@iceenergy.vslhub.dynacomtm.com</v>
          </cell>
          <cell r="C9866">
            <v>9301732</v>
          </cell>
        </row>
        <row r="9867">
          <cell r="A9867" t="str">
            <v>INDIAN BULKER</v>
          </cell>
          <cell r="B9867" t="str">
            <v>indianbulker@misuga-fleet.com</v>
          </cell>
          <cell r="C9867">
            <v>9791925</v>
          </cell>
        </row>
        <row r="9868">
          <cell r="A9868" t="str">
            <v>INDUSTRIAL SKIPPER</v>
          </cell>
          <cell r="B9868" t="str">
            <v>master.geniusstar12@wisdom.amosconnect.com</v>
          </cell>
          <cell r="C9868">
            <v>9741138</v>
          </cell>
        </row>
        <row r="9869">
          <cell r="A9869" t="str">
            <v>INTERLINK MOBILITY</v>
          </cell>
          <cell r="B9869" t="str">
            <v>master@interlink.mobility.bsmfleet.com</v>
          </cell>
          <cell r="C9869">
            <v>9709233</v>
          </cell>
        </row>
        <row r="9870">
          <cell r="A9870" t="str">
            <v>JS INEOS INVENTION</v>
          </cell>
          <cell r="B9870" t="str">
            <v>Js.Invention@Skyfile.Com</v>
          </cell>
          <cell r="C9870">
            <v>9771511</v>
          </cell>
        </row>
        <row r="9871">
          <cell r="A9871" t="str">
            <v>KING COAL</v>
          </cell>
          <cell r="B9871" t="str">
            <v>KING_COAL_100401@MOT.AMOSCONNECT.COM</v>
          </cell>
          <cell r="C9871">
            <v>9476939</v>
          </cell>
        </row>
        <row r="9872">
          <cell r="A9872" t="str">
            <v>LIBERTY</v>
          </cell>
          <cell r="B9872" t="str">
            <v>liberty-captain@arcfleet.us</v>
          </cell>
          <cell r="C9872">
            <v>9310109</v>
          </cell>
        </row>
        <row r="9873">
          <cell r="A9873" t="str">
            <v>LNG SAKURA</v>
          </cell>
          <cell r="B9873" t="str">
            <v>postmaster.C6DR7@globeemail.com</v>
          </cell>
          <cell r="C9873">
            <v>9774135</v>
          </cell>
        </row>
        <row r="9874">
          <cell r="A9874" t="str">
            <v>LOTUS GAS</v>
          </cell>
          <cell r="B9874" t="str">
            <v>master.lotusgas@ship.wilhelmsen.com</v>
          </cell>
          <cell r="C9874">
            <v>9405887</v>
          </cell>
        </row>
        <row r="9875">
          <cell r="A9875" t="str">
            <v>MAERSK KOLKATA</v>
          </cell>
          <cell r="B9875" t="str">
            <v>Charterers.maerskkolkata@skyfile.com</v>
          </cell>
          <cell r="C9875">
            <v>9244922</v>
          </cell>
        </row>
        <row r="9876">
          <cell r="A9876" t="str">
            <v>MAJESTIC</v>
          </cell>
          <cell r="B9876" t="str">
            <v>MASTER@MAJESTIC.BSMFLEET.COM</v>
          </cell>
          <cell r="C9876">
            <v>9694438</v>
          </cell>
        </row>
        <row r="9877">
          <cell r="A9877" t="str">
            <v>MANIFIESTO</v>
          </cell>
          <cell r="B9877" t="str">
            <v>9v9574@globeemail.com</v>
          </cell>
          <cell r="C9877">
            <v>9625152</v>
          </cell>
        </row>
        <row r="9878">
          <cell r="A9878" t="str">
            <v>MIGHTY SERVANT 3</v>
          </cell>
          <cell r="B9878" t="str">
            <v>pjwm@skyfile.com</v>
          </cell>
          <cell r="C9878">
            <v>8130899</v>
          </cell>
        </row>
        <row r="9879">
          <cell r="A9879" t="str">
            <v>MOL CELEBRATION</v>
          </cell>
          <cell r="B9879" t="str">
            <v>mol_celebration@amosconnect.com</v>
          </cell>
          <cell r="C9879">
            <v>9321251</v>
          </cell>
        </row>
        <row r="9880">
          <cell r="A9880" t="str">
            <v>NAVIGATOR PROMINENCE</v>
          </cell>
          <cell r="B9880" t="str">
            <v>master@pro.ngships.com</v>
          </cell>
          <cell r="C9880">
            <v>9742326</v>
          </cell>
        </row>
        <row r="9881">
          <cell r="A9881" t="str">
            <v>NEW HISTORY</v>
          </cell>
          <cell r="B9881" t="str">
            <v>MASTER.NEWHISTORY@HCM.AMOSCONNECT.COM</v>
          </cell>
          <cell r="C9881">
            <v>9610248</v>
          </cell>
        </row>
        <row r="9882">
          <cell r="A9882" t="str">
            <v>NOMADIC HJELLESTAD</v>
          </cell>
          <cell r="B9882" t="str">
            <v>nomadic.hjellestad@ships.intership-navigation.com</v>
          </cell>
          <cell r="C9882">
            <v>9452220</v>
          </cell>
        </row>
        <row r="9883">
          <cell r="A9883" t="str">
            <v>NORD JEWEL</v>
          </cell>
          <cell r="B9883" t="str">
            <v>nordjewel@synergynavis.com</v>
          </cell>
          <cell r="C9883">
            <v>9814167</v>
          </cell>
        </row>
        <row r="9884">
          <cell r="A9884" t="str">
            <v>NORDIC ALIANCA</v>
          </cell>
          <cell r="B9884" t="str">
            <v>captain@nordic-alianca.nhsm-fleet.com</v>
          </cell>
          <cell r="C9884">
            <v>9689562</v>
          </cell>
        </row>
        <row r="9885">
          <cell r="A9885" t="str">
            <v>NORTH SEA</v>
          </cell>
          <cell r="B9885" t="str">
            <v>NORTHSEA@EPSHIPS.Net</v>
          </cell>
          <cell r="C9885">
            <v>9760495</v>
          </cell>
        </row>
        <row r="9886">
          <cell r="A9886" t="str">
            <v>NORTHERN DECISION</v>
          </cell>
          <cell r="B9886" t="str">
            <v>decision@skyfile.com</v>
          </cell>
          <cell r="C9886">
            <v>9346017</v>
          </cell>
        </row>
        <row r="9887">
          <cell r="A9887" t="str">
            <v>NYK RUMINA</v>
          </cell>
          <cell r="B9887" t="str">
            <v>nyk-rumina@super-hub.com</v>
          </cell>
          <cell r="C9887">
            <v>9416991</v>
          </cell>
        </row>
        <row r="9888">
          <cell r="A9888" t="str">
            <v>ORCHID ISLAND</v>
          </cell>
          <cell r="B9888" t="str">
            <v>3FFX9@GLOBEEMAIL.COM</v>
          </cell>
          <cell r="C9888">
            <v>9401867</v>
          </cell>
        </row>
        <row r="9889">
          <cell r="A9889" t="str">
            <v>OVERSEAS SUN COAST</v>
          </cell>
          <cell r="B9889" t="str">
            <v>master@suncoast.osgship.com</v>
          </cell>
          <cell r="C9889">
            <v>9862944</v>
          </cell>
        </row>
        <row r="9890">
          <cell r="A9890" t="str">
            <v>PACIFIC QINGDAO</v>
          </cell>
          <cell r="B9890" t="str">
            <v>MASTER.VRPN9@AMOSCONNECT.COM</v>
          </cell>
          <cell r="C9890">
            <v>9739953</v>
          </cell>
        </row>
        <row r="9891">
          <cell r="A9891" t="str">
            <v>PANASIATIC</v>
          </cell>
          <cell r="B9891" t="str">
            <v>panasiatic@gtships.com</v>
          </cell>
          <cell r="C9891">
            <v>9310276</v>
          </cell>
        </row>
        <row r="9892">
          <cell r="A9892" t="str">
            <v>PIGEON POINT</v>
          </cell>
          <cell r="B9892" t="str">
            <v>pigeon.point@gtships.com</v>
          </cell>
          <cell r="C9892">
            <v>9322396</v>
          </cell>
        </row>
        <row r="9893">
          <cell r="A9893" t="str">
            <v>PRISM BRILLIANCE</v>
          </cell>
          <cell r="B9893" t="str">
            <v>prismbrilliance@skyfile.com</v>
          </cell>
          <cell r="C9893">
            <v>9810551</v>
          </cell>
        </row>
        <row r="9894">
          <cell r="A9894" t="str">
            <v>PYXIS PIONEER</v>
          </cell>
          <cell r="B9894" t="str">
            <v>master.9v8190@skyfile.com</v>
          </cell>
          <cell r="C9894">
            <v>9792747</v>
          </cell>
        </row>
        <row r="9895">
          <cell r="A9895" t="str">
            <v>REFERENCE POINT</v>
          </cell>
          <cell r="B9895" t="str">
            <v>referencepoint@amosconnect.com</v>
          </cell>
          <cell r="C9895">
            <v>9832808</v>
          </cell>
        </row>
        <row r="9896">
          <cell r="A9896" t="str">
            <v>ROSAIRE A.DESGAGNES</v>
          </cell>
          <cell r="B9896" t="str">
            <v>CAPTAIN.ROSAIREA@DESGAGNES.COM</v>
          </cell>
          <cell r="C9896">
            <v>9363534</v>
          </cell>
        </row>
        <row r="9897">
          <cell r="A9897" t="str">
            <v>SAN ALESSIO</v>
          </cell>
          <cell r="B9897" t="str">
            <v>9347293@nsb-vessel.com</v>
          </cell>
          <cell r="C9897">
            <v>9347293</v>
          </cell>
        </row>
        <row r="9898">
          <cell r="A9898" t="str">
            <v>SAN PASLEY</v>
          </cell>
          <cell r="B9898" t="str">
            <v>9344655@nsb-vessel.com</v>
          </cell>
          <cell r="C9898">
            <v>9344655</v>
          </cell>
        </row>
        <row r="9899">
          <cell r="A9899" t="str">
            <v>SEAEXPRESS</v>
          </cell>
          <cell r="B9899" t="str">
            <v>seaexpress@vessels.thenamaris.com</v>
          </cell>
          <cell r="C9899">
            <v>9344019</v>
          </cell>
        </row>
        <row r="9900">
          <cell r="A9900" t="str">
            <v>SEATRADE ORANGE</v>
          </cell>
          <cell r="B9900" t="str">
            <v>MASTER.SEATRADEORANGE@SEATRADEFLEET.COM</v>
          </cell>
          <cell r="C9900">
            <v>9690092</v>
          </cell>
        </row>
        <row r="9901">
          <cell r="A9901" t="str">
            <v>SEATRADE WHITE</v>
          </cell>
          <cell r="B9901" t="str">
            <v>master.seatradewhite@seatradefleet.com</v>
          </cell>
          <cell r="C9901">
            <v>9756092</v>
          </cell>
        </row>
        <row r="9902">
          <cell r="A9902" t="str">
            <v>SPRING SUNSHINE</v>
          </cell>
          <cell r="B9902" t="str">
            <v>SPRINGSUNSHINE@SKYFILE.COM</v>
          </cell>
          <cell r="C9902">
            <v>9628049</v>
          </cell>
        </row>
        <row r="9903">
          <cell r="A9903" t="str">
            <v>STAR COURAGE</v>
          </cell>
          <cell r="B9903" t="str">
            <v>master.starcourage@amosconnect.com</v>
          </cell>
          <cell r="C9903">
            <v>9765859</v>
          </cell>
        </row>
        <row r="9904">
          <cell r="A9904" t="str">
            <v>STAR LIMA</v>
          </cell>
          <cell r="B9904" t="str">
            <v>master.lima@griegvessels.no</v>
          </cell>
          <cell r="C9904">
            <v>9593866</v>
          </cell>
        </row>
        <row r="9905">
          <cell r="A9905" t="str">
            <v>STRATEGIC SPIRIT</v>
          </cell>
          <cell r="B9905" t="str">
            <v>master@strategicspirit.cruisecontrolmail.com</v>
          </cell>
          <cell r="C9905">
            <v>9626388</v>
          </cell>
        </row>
        <row r="9906">
          <cell r="A9906" t="str">
            <v>SUMARIO DE GAS</v>
          </cell>
          <cell r="B9906" t="str">
            <v>sumiregas@iino.dualog.net</v>
          </cell>
          <cell r="C9906">
            <v>9723681</v>
          </cell>
        </row>
        <row r="9907">
          <cell r="A9907" t="str">
            <v>SUNNY JOY</v>
          </cell>
          <cell r="B9907" t="str">
            <v>s-joy@umimail.com</v>
          </cell>
          <cell r="C9907">
            <v>9206384</v>
          </cell>
        </row>
        <row r="9908">
          <cell r="A9908" t="str">
            <v>THALASSA MANA</v>
          </cell>
          <cell r="B9908" t="str">
            <v>TH.MANA@ENESELSA.COM</v>
          </cell>
          <cell r="C9908">
            <v>9667150</v>
          </cell>
        </row>
        <row r="9909">
          <cell r="A9909" t="str">
            <v>TIAN LE</v>
          </cell>
          <cell r="B9909" t="str">
            <v>master.tianle@coscol.amosconnect.com</v>
          </cell>
          <cell r="C9909">
            <v>9722730</v>
          </cell>
        </row>
        <row r="9910">
          <cell r="A9910" t="str">
            <v>TWINKLE STAR</v>
          </cell>
          <cell r="B9910" t="str">
            <v>TWINKLESTAR@AMOSCONNECT.COM</v>
          </cell>
          <cell r="C9910">
            <v>9363780</v>
          </cell>
        </row>
        <row r="9911">
          <cell r="A9911" t="str">
            <v>VEGA SEA</v>
          </cell>
          <cell r="B9911" t="str">
            <v>vega.sea@amosconnect.com</v>
          </cell>
          <cell r="C9911">
            <v>9793234</v>
          </cell>
        </row>
        <row r="9912">
          <cell r="A9912" t="str">
            <v>WINNER</v>
          </cell>
          <cell r="B9912" t="str">
            <v>charteri.Winner@SkyFile.com</v>
          </cell>
          <cell r="C9912">
            <v>9347281</v>
          </cell>
          <cell r="D9912">
            <v>43998</v>
          </cell>
        </row>
        <row r="9913">
          <cell r="A9913" t="str">
            <v>JS INEOS MARLIN</v>
          </cell>
          <cell r="B9913" t="str">
            <v>JSINEOSMARLIN@LES-RAISTING.de</v>
          </cell>
          <cell r="C9913">
            <v>9799379</v>
          </cell>
        </row>
        <row r="9914">
          <cell r="A9914" t="str">
            <v>VALME B</v>
          </cell>
          <cell r="B9914" t="str">
            <v>valmeb@boluda.com.pa</v>
          </cell>
          <cell r="C9914">
            <v>9438224</v>
          </cell>
        </row>
        <row r="9915">
          <cell r="A9915" t="str">
            <v>AQUASURAZO</v>
          </cell>
          <cell r="B9915" t="str">
            <v>aquasurazo@unisea.gr</v>
          </cell>
          <cell r="C9915">
            <v>9785720</v>
          </cell>
        </row>
        <row r="9916">
          <cell r="A9916" t="str">
            <v>SBI CRONOS</v>
          </cell>
          <cell r="B9916" t="str">
            <v>cronos@scorpiobulkers.com</v>
          </cell>
          <cell r="C9916">
            <v>9714719</v>
          </cell>
        </row>
        <row r="9917">
          <cell r="A9917" t="str">
            <v>AC SPLENDOR</v>
          </cell>
          <cell r="B9917" t="str">
            <v>ANSACSPLENDOR@sinceremarine.amosconnect.com</v>
          </cell>
          <cell r="C9917">
            <v>9288239</v>
          </cell>
        </row>
        <row r="9918">
          <cell r="A9918" t="str">
            <v>PYXIS ALFA</v>
          </cell>
          <cell r="B9918" t="str">
            <v>9V3776@skyfile.com</v>
          </cell>
          <cell r="C9918">
            <v>9765457</v>
          </cell>
        </row>
        <row r="9919">
          <cell r="A9919" t="str">
            <v>JAZZ</v>
          </cell>
          <cell r="B9919" t="str">
            <v>Jazz@ship.unixline.net</v>
          </cell>
          <cell r="C9919">
            <v>9804849</v>
          </cell>
        </row>
        <row r="9920">
          <cell r="A9920" t="str">
            <v>NICE</v>
          </cell>
          <cell r="B9920" t="str">
            <v>master.nice@ship.wilhelmsen.com</v>
          </cell>
          <cell r="C9920">
            <v>9247819</v>
          </cell>
        </row>
        <row r="9921">
          <cell r="A9921" t="str">
            <v>CONDOR VALPARAISO</v>
          </cell>
          <cell r="B9921" t="str">
            <v>master.Condorval@SkyFile.com</v>
          </cell>
          <cell r="C9921">
            <v>9473224</v>
          </cell>
        </row>
        <row r="9922">
          <cell r="A9922" t="str">
            <v>SILVER HESSA</v>
          </cell>
          <cell r="B9922" t="str">
            <v>master@silverhessa.amosconnect.com</v>
          </cell>
          <cell r="C9922">
            <v>9718868</v>
          </cell>
        </row>
        <row r="9923">
          <cell r="A9923" t="str">
            <v>G.SWAN</v>
          </cell>
          <cell r="B9923" t="str">
            <v>Gswan@skyfile.com</v>
          </cell>
          <cell r="C9923">
            <v>9611955</v>
          </cell>
        </row>
        <row r="9924">
          <cell r="A9924" t="str">
            <v>JIA LONG SHAN</v>
          </cell>
          <cell r="B9924" t="str">
            <v>jialongshan@cnshipping.bjles.net</v>
          </cell>
          <cell r="C9924">
            <v>9602978</v>
          </cell>
        </row>
        <row r="9925">
          <cell r="A9925" t="str">
            <v>GRACE C</v>
          </cell>
          <cell r="B9925" t="str">
            <v>master.gracec@amosconnect.com</v>
          </cell>
          <cell r="C9925">
            <v>9530979</v>
          </cell>
        </row>
        <row r="9926">
          <cell r="A9926" t="str">
            <v>HORIZON LEADER</v>
          </cell>
          <cell r="B9926" t="str">
            <v>horizonleader@speedmailplus.com</v>
          </cell>
          <cell r="C9926">
            <v>9441520</v>
          </cell>
        </row>
        <row r="9927">
          <cell r="A9927" t="str">
            <v>NORDIC BERN</v>
          </cell>
          <cell r="B9927" t="str">
            <v>master.nordic-bern@jacob-vessel.com</v>
          </cell>
          <cell r="C9927">
            <v>9407287</v>
          </cell>
        </row>
        <row r="9928">
          <cell r="A9928" t="str">
            <v>STAR I</v>
          </cell>
          <cell r="B9928" t="str">
            <v>stari@skyfile.com</v>
          </cell>
          <cell r="C9928">
            <v>9376945</v>
          </cell>
        </row>
        <row r="9929">
          <cell r="A9929" t="str">
            <v>LAS CUEVAS</v>
          </cell>
          <cell r="B9929" t="str">
            <v>las.cuevas@gtships.com</v>
          </cell>
          <cell r="C9929">
            <v>9209283</v>
          </cell>
        </row>
        <row r="9930">
          <cell r="A9930" t="str">
            <v>OOCL SINGAPORE</v>
          </cell>
          <cell r="B9930" t="str">
            <v>osingapore@oocl.amosconnect.com</v>
          </cell>
          <cell r="C9930">
            <v>9628001</v>
          </cell>
        </row>
        <row r="9931">
          <cell r="A9931" t="str">
            <v>QAMUTIK</v>
          </cell>
          <cell r="B9931" t="str">
            <v>qamutik@spliethoff.com</v>
          </cell>
          <cell r="C9931">
            <v>9081289</v>
          </cell>
        </row>
        <row r="9932">
          <cell r="A9932" t="str">
            <v>HYUNDAI ECOPIA</v>
          </cell>
          <cell r="B9932" t="str">
            <v>hecopia@hmms.co.kr</v>
          </cell>
          <cell r="C9932">
            <v>9372999</v>
          </cell>
        </row>
        <row r="9933">
          <cell r="A9933" t="str">
            <v>HEROIC</v>
          </cell>
          <cell r="B9933" t="str">
            <v>heroic@amosconnect.com</v>
          </cell>
          <cell r="C9933">
            <v>9599406</v>
          </cell>
        </row>
        <row r="9934">
          <cell r="A9934" t="str">
            <v>NORTHERN DEFENDER</v>
          </cell>
          <cell r="B9934" t="str">
            <v>defender2@skyfile.com</v>
          </cell>
          <cell r="C9934">
            <v>9329643</v>
          </cell>
        </row>
        <row r="9935">
          <cell r="A9935" t="str">
            <v>SC MERCURY</v>
          </cell>
          <cell r="B9935" t="str">
            <v>scmercury@onsatmailplus.com</v>
          </cell>
          <cell r="C9935">
            <v>9746188</v>
          </cell>
        </row>
        <row r="9936">
          <cell r="A9936" t="str">
            <v>HOEGH MAPUTO</v>
          </cell>
          <cell r="B9936" t="str">
            <v>master.maputo@vsl.hoegh.com</v>
          </cell>
          <cell r="C9936">
            <v>9431850</v>
          </cell>
        </row>
        <row r="9937">
          <cell r="A9937" t="str">
            <v>MSC ALTAMIRA</v>
          </cell>
          <cell r="B9937" t="str">
            <v>mscaltamira@myfleetmail.com</v>
          </cell>
          <cell r="C9937">
            <v>9619426</v>
          </cell>
        </row>
        <row r="9938">
          <cell r="A9938" t="str">
            <v>ARDMORE CHEYENNE</v>
          </cell>
          <cell r="B9938" t="str">
            <v>Ardmore.Cheyenne@Thomefleet.Net</v>
          </cell>
          <cell r="C9938">
            <v>9707857</v>
          </cell>
        </row>
        <row r="9939">
          <cell r="A9939" t="str">
            <v>AAL PUSAN</v>
          </cell>
          <cell r="B9939" t="str">
            <v>aal-pusan@super-hub.com</v>
          </cell>
          <cell r="C9939">
            <v>9498389</v>
          </cell>
        </row>
        <row r="9940">
          <cell r="A9940" t="str">
            <v>MG HAMMOND</v>
          </cell>
          <cell r="B9940" t="str">
            <v>master.mghammond@amosconnect.com</v>
          </cell>
          <cell r="C9940">
            <v>9748045</v>
          </cell>
        </row>
        <row r="9941">
          <cell r="A9941" t="str">
            <v>ARWA SPIRIT</v>
          </cell>
          <cell r="B9941" t="str">
            <v>master.arwa@teekay.com</v>
          </cell>
          <cell r="C9941">
            <v>9339260</v>
          </cell>
        </row>
        <row r="9942">
          <cell r="A9942" t="str">
            <v>ASTAKOS</v>
          </cell>
          <cell r="B9942" t="str">
            <v>astakos@marsatmail.com</v>
          </cell>
          <cell r="C9942">
            <v>9552343</v>
          </cell>
        </row>
        <row r="9943">
          <cell r="A9943" t="str">
            <v>MSC ANCHORAGE</v>
          </cell>
          <cell r="B9943" t="str">
            <v>mscanchorage@myfleetmail.com</v>
          </cell>
          <cell r="C9943">
            <v>9619440</v>
          </cell>
        </row>
        <row r="9944">
          <cell r="A9944" t="str">
            <v>STOLT EXCELLENCE</v>
          </cell>
          <cell r="B9944" t="str">
            <v>sexcl@stolt.com</v>
          </cell>
          <cell r="C9944">
            <v>9720081</v>
          </cell>
        </row>
        <row r="9945">
          <cell r="A9945" t="str">
            <v>HELLAS GLADIATOR</v>
          </cell>
          <cell r="B9945" t="str">
            <v>h.gladiator@cmm.gr</v>
          </cell>
          <cell r="C9945">
            <v>9732503</v>
          </cell>
        </row>
        <row r="9946">
          <cell r="A9946" t="str">
            <v>BALAO</v>
          </cell>
          <cell r="B9946" t="str">
            <v>balao@vsl.klaveness.com</v>
          </cell>
          <cell r="C9946">
            <v>9603594</v>
          </cell>
        </row>
        <row r="9947">
          <cell r="A9947" t="str">
            <v>STOLT CREATIVITY</v>
          </cell>
          <cell r="B9947" t="str">
            <v>screa@stolt.com</v>
          </cell>
          <cell r="C9947">
            <v>9102095</v>
          </cell>
        </row>
        <row r="9948">
          <cell r="A9948" t="str">
            <v>SERENITY</v>
          </cell>
          <cell r="B9948" t="str">
            <v>serenity@amosconnect.com</v>
          </cell>
          <cell r="C9948">
            <v>9544762</v>
          </cell>
        </row>
        <row r="9949">
          <cell r="A9949" t="str">
            <v>PACIFIC SELINA</v>
          </cell>
          <cell r="B9949" t="str">
            <v>master.pacificselina@amosconnect.com</v>
          </cell>
          <cell r="C9949">
            <v>9116694</v>
          </cell>
        </row>
        <row r="9950">
          <cell r="A9950" t="str">
            <v>AS ANGELINA</v>
          </cell>
          <cell r="B9950" t="str">
            <v>as-angelina@ahst-fleet.com</v>
          </cell>
          <cell r="C9950">
            <v>9357092</v>
          </cell>
        </row>
        <row r="9951">
          <cell r="A9951" t="str">
            <v>AS FAUSTINA</v>
          </cell>
          <cell r="B9951" t="str">
            <v>as-faustina@ahst-fleet.com</v>
          </cell>
          <cell r="C9951">
            <v>9395094</v>
          </cell>
        </row>
        <row r="9952">
          <cell r="A9952" t="str">
            <v>MANZANILLO</v>
          </cell>
          <cell r="B9952" t="str">
            <v>master@manzanillo.interorientfleet.com</v>
          </cell>
          <cell r="C9952">
            <v>9450818</v>
          </cell>
        </row>
        <row r="9953">
          <cell r="A9953" t="str">
            <v>SWIFT WINCHESTER</v>
          </cell>
          <cell r="B9953" t="str">
            <v>master.DUKE@globeemail.com</v>
          </cell>
          <cell r="C9953">
            <v>9470909</v>
          </cell>
        </row>
        <row r="9954">
          <cell r="A9954" t="str">
            <v>VALENTIA BLUE</v>
          </cell>
          <cell r="B9954" t="str">
            <v>valentia.blue@gtmailplus.com</v>
          </cell>
          <cell r="C9954">
            <v>9520625</v>
          </cell>
        </row>
        <row r="9955">
          <cell r="A9955" t="str">
            <v>NAVIGARE PACTOR</v>
          </cell>
          <cell r="B9955" t="str">
            <v>navigarepactor@skyfile.com</v>
          </cell>
          <cell r="C9955">
            <v>9583653</v>
          </cell>
        </row>
        <row r="9956">
          <cell r="A9956" t="str">
            <v>SKIATHOS I</v>
          </cell>
          <cell r="B9956" t="str">
            <v>9ha5081.9ha5081@skyfile.com</v>
          </cell>
          <cell r="C9956">
            <v>9635688</v>
          </cell>
        </row>
        <row r="9957">
          <cell r="A9957" t="str">
            <v>G.PARAGON</v>
          </cell>
          <cell r="B9957" t="str">
            <v>GPARAGON@SKYFILE.COM</v>
          </cell>
          <cell r="C9957">
            <v>9656888</v>
          </cell>
        </row>
        <row r="9958">
          <cell r="A9958" t="str">
            <v>MATHILDE SCHULTE</v>
          </cell>
          <cell r="B9958" t="str">
            <v>master.mathilde.schulte@amosconnect.com</v>
          </cell>
          <cell r="C9958">
            <v>9676709</v>
          </cell>
        </row>
        <row r="9959">
          <cell r="A9959" t="str">
            <v>SAROCHA NAREE</v>
          </cell>
          <cell r="B9959" t="str">
            <v>opspty@capaseev.com</v>
          </cell>
          <cell r="C9959">
            <v>9726449</v>
          </cell>
        </row>
        <row r="9960">
          <cell r="A9960" t="str">
            <v>SM EAGLE</v>
          </cell>
          <cell r="B9960" t="str">
            <v>eagle@sea-one.com</v>
          </cell>
          <cell r="C9960">
            <v>9761827</v>
          </cell>
        </row>
        <row r="9961">
          <cell r="A9961" t="str">
            <v>BALTIC SPIRIT</v>
          </cell>
          <cell r="B9961" t="str">
            <v>master.balticspirit@amosconnect.com</v>
          </cell>
          <cell r="C9961">
            <v>9765873</v>
          </cell>
        </row>
        <row r="9962">
          <cell r="A9962" t="str">
            <v>MSC BIANCA</v>
          </cell>
          <cell r="B9962" t="str">
            <v>msc.bianca@mscfleet.com</v>
          </cell>
          <cell r="C9962">
            <v>9770749</v>
          </cell>
        </row>
        <row r="9963">
          <cell r="A9963" t="str">
            <v>GAS VENUS</v>
          </cell>
          <cell r="B9963" t="str">
            <v>GTVE@SEA-ONE.COM</v>
          </cell>
          <cell r="C9963">
            <v>9774197</v>
          </cell>
        </row>
        <row r="9964">
          <cell r="A9964" t="str">
            <v>MSC SHUBA B</v>
          </cell>
          <cell r="B9964" t="str">
            <v>msc.shuba@mscfleet.com</v>
          </cell>
          <cell r="C9964">
            <v>9778076</v>
          </cell>
        </row>
        <row r="9965">
          <cell r="A9965" t="str">
            <v>INCHEON BAY</v>
          </cell>
          <cell r="B9965" t="str">
            <v>master@incheonbay.pacificbasin.com</v>
          </cell>
          <cell r="C9965">
            <v>9791963</v>
          </cell>
        </row>
        <row r="9966">
          <cell r="A9966" t="str">
            <v>NS DREAM</v>
          </cell>
          <cell r="B9966" t="str">
            <v>master.nsdream@ship.wilhelmsen.com</v>
          </cell>
          <cell r="C9966">
            <v>9800506</v>
          </cell>
        </row>
        <row r="9967">
          <cell r="A9967" t="str">
            <v>FAIRCHEM MAKO</v>
          </cell>
          <cell r="B9967" t="str">
            <v>V7XV6@amosconnect.com</v>
          </cell>
          <cell r="C9967">
            <v>9826574</v>
          </cell>
        </row>
        <row r="9968">
          <cell r="A9968" t="str">
            <v>EVA TOKYO</v>
          </cell>
          <cell r="B9968" t="str">
            <v>evatokyo@orion.plus</v>
          </cell>
          <cell r="C9968">
            <v>9865520</v>
          </cell>
        </row>
        <row r="9969">
          <cell r="A9969" t="str">
            <v>ORIENTAL WIND</v>
          </cell>
          <cell r="B9969" t="str">
            <v>orientalwind@vessel.orcamail.com</v>
          </cell>
          <cell r="C9969">
            <v>9866407</v>
          </cell>
        </row>
        <row r="9970">
          <cell r="A9970" t="str">
            <v>ODORI</v>
          </cell>
          <cell r="B9970" t="str">
            <v>odori@skyfile.com</v>
          </cell>
          <cell r="C9970">
            <v>9296597</v>
          </cell>
        </row>
        <row r="9971">
          <cell r="A9971" t="str">
            <v>DUSSELDORF EXPRESS</v>
          </cell>
          <cell r="B9971" t="str">
            <v>master.zcev4@skyfile.com</v>
          </cell>
          <cell r="C9971">
            <v>9143556</v>
          </cell>
        </row>
        <row r="9972">
          <cell r="A9972" t="str">
            <v>EXPRESS BERLIN</v>
          </cell>
          <cell r="B9972" t="str">
            <v>vsl_117@danaos.gr</v>
          </cell>
          <cell r="C9972">
            <v>9484924</v>
          </cell>
        </row>
        <row r="9973">
          <cell r="A9973" t="str">
            <v>NORDIC BRASILIA</v>
          </cell>
          <cell r="B9973" t="str">
            <v>master.brasilia@teekay.com</v>
          </cell>
          <cell r="C9973">
            <v>9274513</v>
          </cell>
        </row>
        <row r="9974">
          <cell r="A9974" t="str">
            <v>MONTEREY BAY</v>
          </cell>
          <cell r="B9974" t="str">
            <v>master.mbay@speedmailplus.com</v>
          </cell>
          <cell r="C9974">
            <v>9522908</v>
          </cell>
        </row>
        <row r="9975">
          <cell r="A9975" t="str">
            <v>SANDPIPER PACIFIC</v>
          </cell>
          <cell r="B9975" t="str">
            <v>sandpiperpacific@synergyship.com</v>
          </cell>
          <cell r="C9975">
            <v>9648192</v>
          </cell>
        </row>
        <row r="9976">
          <cell r="A9976" t="str">
            <v>HUDSONGRACHT</v>
          </cell>
          <cell r="B9976" t="str">
            <v>hudsongracht@spliethoff.com</v>
          </cell>
          <cell r="C9976">
            <v>9433262</v>
          </cell>
        </row>
        <row r="9977">
          <cell r="A9977" t="str">
            <v>NORDIC SKAGEN</v>
          </cell>
          <cell r="B9977" t="str">
            <v>nordic-skagen@nordic-fleet.com</v>
          </cell>
          <cell r="C9977">
            <v>9489986</v>
          </cell>
        </row>
        <row r="9978">
          <cell r="A9978" t="str">
            <v>RIVER PEARL</v>
          </cell>
          <cell r="B9978" t="str">
            <v>master.globalvanguard@kl.barbership.com</v>
          </cell>
          <cell r="C9978">
            <v>9363663</v>
          </cell>
        </row>
        <row r="9979">
          <cell r="A9979" t="str">
            <v>DOMINADOR I</v>
          </cell>
          <cell r="B9979" t="str">
            <v>dominadorl@gsi-marine.com</v>
          </cell>
          <cell r="C9979">
            <v>9505962</v>
          </cell>
        </row>
        <row r="9980">
          <cell r="A9980" t="str">
            <v>TENWA MARU</v>
          </cell>
          <cell r="B9980" t="str">
            <v>master@tenwamaru.umms-ships.com</v>
          </cell>
          <cell r="C9980">
            <v>9783978</v>
          </cell>
        </row>
        <row r="9981">
          <cell r="A9981" t="str">
            <v>IONIAN SEA</v>
          </cell>
          <cell r="B9981" t="str">
            <v>ioniansea@marine-onair.net</v>
          </cell>
          <cell r="C9981">
            <v>9860611</v>
          </cell>
        </row>
        <row r="9982">
          <cell r="A9982" t="str">
            <v>AS LAGUNA</v>
          </cell>
          <cell r="B9982" t="str">
            <v>as-laguna@ahst-fleet.com</v>
          </cell>
          <cell r="C9982">
            <v>9435820</v>
          </cell>
        </row>
        <row r="9983">
          <cell r="A9983" t="str">
            <v>GLOVIS SONIC</v>
          </cell>
          <cell r="B9983" t="str">
            <v>G_SONIC@GLOVIS.SEA-ONE.COM</v>
          </cell>
          <cell r="C9983">
            <v>9798387</v>
          </cell>
        </row>
        <row r="9984">
          <cell r="A9984" t="str">
            <v>LOYAL</v>
          </cell>
          <cell r="B9984" t="str">
            <v>SEASTAR@PCT.COMMBOX.COM</v>
          </cell>
          <cell r="C9984">
            <v>9345881</v>
          </cell>
        </row>
        <row r="9985">
          <cell r="A9985" t="str">
            <v>MEDI HIROSHIMA</v>
          </cell>
          <cell r="B9985" t="str">
            <v>master.medihiroshima@amosconnect.com</v>
          </cell>
          <cell r="C9985">
            <v>9874973</v>
          </cell>
        </row>
        <row r="9986">
          <cell r="A9986" t="str">
            <v>BW OSAKA</v>
          </cell>
          <cell r="B9986" t="str">
            <v>bwosaka@orion.plus</v>
          </cell>
          <cell r="C9986">
            <v>9836567</v>
          </cell>
        </row>
        <row r="9987">
          <cell r="A9987" t="str">
            <v>FLORA SCHULTE</v>
          </cell>
          <cell r="B9987" t="str">
            <v>master@flora.schulte.bsmfleet.com</v>
          </cell>
          <cell r="C9987">
            <v>9841938</v>
          </cell>
        </row>
        <row r="9988">
          <cell r="A9988" t="str">
            <v>K. MUGUNGWHA</v>
          </cell>
          <cell r="B9988" t="str">
            <v>mugungwha@sea-one.com</v>
          </cell>
          <cell r="C9988">
            <v>9373010</v>
          </cell>
        </row>
        <row r="9989">
          <cell r="A9989" t="str">
            <v>OSG ENDURANCE</v>
          </cell>
          <cell r="B9989" t="str">
            <v>general.endurance@ships.osg.com</v>
          </cell>
          <cell r="C9989">
            <v>9441477</v>
          </cell>
        </row>
        <row r="9990">
          <cell r="A9990" t="str">
            <v>MENUETT</v>
          </cell>
          <cell r="B9990" t="str">
            <v>menuett@ship.unixline.net</v>
          </cell>
          <cell r="C9990">
            <v>9790634</v>
          </cell>
        </row>
        <row r="9991">
          <cell r="A9991" t="str">
            <v>G. DOLCE</v>
          </cell>
          <cell r="B9991" t="str">
            <v>gdolce@skyfile.com</v>
          </cell>
          <cell r="C9991">
            <v>9797864</v>
          </cell>
        </row>
        <row r="9992">
          <cell r="A9992" t="str">
            <v>NAVIG8 GRATITUDE</v>
          </cell>
          <cell r="B9992" t="str">
            <v>n8gratitude@vsl.tbmarine.de</v>
          </cell>
          <cell r="C9992">
            <v>9853242</v>
          </cell>
        </row>
        <row r="9993">
          <cell r="A9993" t="str">
            <v>HANSA BALTICA</v>
          </cell>
          <cell r="B9993" t="str">
            <v>master.hansabaltica@les-raisting.de</v>
          </cell>
          <cell r="C9993">
            <v>9667057</v>
          </cell>
        </row>
        <row r="9994">
          <cell r="A9994" t="str">
            <v>COMMON HORIZON</v>
          </cell>
          <cell r="B9994" t="str">
            <v>chorizon@commonprogress.gr</v>
          </cell>
          <cell r="C9994">
            <v>9693202</v>
          </cell>
        </row>
        <row r="9995">
          <cell r="A9995" t="str">
            <v>SHANDONG FU YUAN</v>
          </cell>
          <cell r="B9995" t="str">
            <v>Shandong.Fuyuan@gtmailpus.com</v>
          </cell>
          <cell r="C9995">
            <v>9734769</v>
          </cell>
        </row>
        <row r="9996">
          <cell r="A9996" t="str">
            <v>RANGAKU</v>
          </cell>
          <cell r="B9996" t="str">
            <v>master.rangaku@gsi-marine.com</v>
          </cell>
          <cell r="C9996">
            <v>9866627</v>
          </cell>
        </row>
        <row r="9997">
          <cell r="A9997" t="str">
            <v>ASL FORTUNE</v>
          </cell>
          <cell r="B9997" t="str">
            <v>master_aslfortune@vessel.orcamail.com</v>
          </cell>
          <cell r="C9997">
            <v>9500687</v>
          </cell>
        </row>
        <row r="9998">
          <cell r="A9998" t="str">
            <v>IJSSEL CONFIDENCE</v>
          </cell>
          <cell r="B9998" t="str">
            <v>ijsselconfidence@gtmailplus.com</v>
          </cell>
          <cell r="C9998">
            <v>9604809</v>
          </cell>
        </row>
        <row r="9999">
          <cell r="A9999" t="str">
            <v>YANGZHOU CONFIDENCE</v>
          </cell>
          <cell r="B9999" t="str">
            <v>Yzconfidence@skyfile.com</v>
          </cell>
          <cell r="C9999">
            <v>9774850</v>
          </cell>
        </row>
        <row r="10000">
          <cell r="A10000" t="str">
            <v>STREAM ARCTIC</v>
          </cell>
          <cell r="B10000" t="str">
            <v>master@streamarctic.amosconnect.com</v>
          </cell>
          <cell r="C10000">
            <v>9817509</v>
          </cell>
        </row>
        <row r="10001">
          <cell r="A10001" t="str">
            <v>ANNA MARIA</v>
          </cell>
          <cell r="B10001" t="str">
            <v>annamaria@vessels.aegeanbulk.gr</v>
          </cell>
          <cell r="C10001">
            <v>9622679</v>
          </cell>
        </row>
        <row r="10002">
          <cell r="A10002" t="str">
            <v>NORD KANMON</v>
          </cell>
          <cell r="B10002" t="str">
            <v>master.nordkanmon@amosconnect.com</v>
          </cell>
          <cell r="C10002">
            <v>9782649</v>
          </cell>
        </row>
        <row r="10003">
          <cell r="A10003" t="str">
            <v>PARKGRACHT</v>
          </cell>
          <cell r="B10003" t="str">
            <v>PARKGRACHT@SPLIETHOFF.COM</v>
          </cell>
          <cell r="C10003">
            <v>9424546</v>
          </cell>
        </row>
        <row r="10004">
          <cell r="A10004" t="str">
            <v>SCF LA PEROUSE</v>
          </cell>
          <cell r="B10004" t="str">
            <v>787@scf-fleet.com</v>
          </cell>
          <cell r="C10004">
            <v>9849887</v>
          </cell>
        </row>
        <row r="10005">
          <cell r="A10005" t="str">
            <v>SONGA PRIDE</v>
          </cell>
          <cell r="B10005" t="str">
            <v>master.songa-pride@songaship.com</v>
          </cell>
          <cell r="C10005">
            <v>9693824</v>
          </cell>
        </row>
        <row r="10006">
          <cell r="A10006" t="str">
            <v>RED SAKURA</v>
          </cell>
          <cell r="B10006" t="str">
            <v>master.redsakura@SkyFile.com</v>
          </cell>
          <cell r="C10006">
            <v>9781968</v>
          </cell>
        </row>
        <row r="10007">
          <cell r="A10007" t="str">
            <v>TRADE</v>
          </cell>
          <cell r="B10007" t="str">
            <v>TRADE@SKYFILE.COM</v>
          </cell>
          <cell r="C10007">
            <v>9425942</v>
          </cell>
        </row>
        <row r="10008">
          <cell r="A10008" t="str">
            <v>SEAWAYS HELLAS</v>
          </cell>
          <cell r="B10008" t="str">
            <v>master.sehellas@gtmailplus.com</v>
          </cell>
          <cell r="C10008">
            <v>9275725</v>
          </cell>
        </row>
        <row r="10009">
          <cell r="A10009" t="str">
            <v>BRITISH SEAFARER</v>
          </cell>
          <cell r="B10009" t="str">
            <v>master.seafarer@bpsfleet.com</v>
          </cell>
          <cell r="C10009">
            <v>9724609</v>
          </cell>
        </row>
        <row r="10010">
          <cell r="A10010" t="str">
            <v>RELIABLE WARRIOR</v>
          </cell>
          <cell r="B10010" t="str">
            <v>reliable.warrior@polembros.gr</v>
          </cell>
          <cell r="C10010">
            <v>9753557</v>
          </cell>
        </row>
        <row r="10011">
          <cell r="A10011" t="str">
            <v>PACIFIC VENUS</v>
          </cell>
          <cell r="B10011" t="str">
            <v>master.vrrn9@amosconnect.com</v>
          </cell>
          <cell r="C10011">
            <v>9712553</v>
          </cell>
        </row>
        <row r="10012">
          <cell r="A10012" t="str">
            <v>BALTIC PEARL</v>
          </cell>
          <cell r="B10012" t="str">
            <v>balticpearl@gsi-marine.com</v>
          </cell>
          <cell r="C10012">
            <v>9008732</v>
          </cell>
        </row>
        <row r="10013">
          <cell r="A10013" t="str">
            <v>HELGA SPIRIT</v>
          </cell>
          <cell r="B10013" t="str">
            <v>master.helga@teekay.com</v>
          </cell>
          <cell r="C10013">
            <v>9292503</v>
          </cell>
        </row>
        <row r="10014">
          <cell r="A10014" t="str">
            <v>AEGEA</v>
          </cell>
          <cell r="B10014" t="str">
            <v>Aegea@chandris-group.gr</v>
          </cell>
          <cell r="C10014">
            <v>9326500</v>
          </cell>
        </row>
        <row r="10015">
          <cell r="A10015" t="str">
            <v>ATLANTIC T</v>
          </cell>
          <cell r="B10015" t="str">
            <v>master@atlantic-t.bsmdfleet.com</v>
          </cell>
          <cell r="C10015">
            <v>9403322</v>
          </cell>
        </row>
        <row r="10016">
          <cell r="A10016" t="str">
            <v>AMITY</v>
          </cell>
          <cell r="B10016" t="str">
            <v>mvamity@speedmailplus.com</v>
          </cell>
          <cell r="C10016">
            <v>9497517</v>
          </cell>
        </row>
        <row r="10017">
          <cell r="A10017" t="str">
            <v>CAPETAN COSTIS</v>
          </cell>
          <cell r="B10017" t="str">
            <v>capetancostis@sebm-fleet.com</v>
          </cell>
          <cell r="C10017">
            <v>9520637</v>
          </cell>
        </row>
        <row r="10018">
          <cell r="A10018" t="str">
            <v>MOHAWK</v>
          </cell>
          <cell r="B10018" t="str">
            <v>seattle@pac-gulf.com</v>
          </cell>
          <cell r="C10018">
            <v>9161168</v>
          </cell>
        </row>
        <row r="10019">
          <cell r="A10019" t="str">
            <v>NANTES</v>
          </cell>
          <cell r="B10019" t="str">
            <v>master.nantes@ship.wilhelmsen.com</v>
          </cell>
          <cell r="C10019">
            <v>9253818</v>
          </cell>
        </row>
        <row r="10020">
          <cell r="A10020" t="str">
            <v>FENG SHOU HAI</v>
          </cell>
          <cell r="B10020" t="str">
            <v>master.fengshouhai@cosbulk.amosconnect.com</v>
          </cell>
          <cell r="C10020">
            <v>9727651</v>
          </cell>
        </row>
        <row r="10021">
          <cell r="A10021" t="str">
            <v>BELRAY</v>
          </cell>
          <cell r="B10021" t="str">
            <v>belray@gtmailplus.com</v>
          </cell>
          <cell r="C10021">
            <v>9873266</v>
          </cell>
        </row>
        <row r="10022">
          <cell r="A10022" t="str">
            <v>SEABOURN SOJOURN</v>
          </cell>
          <cell r="B10022" t="str">
            <v>SOJ-Bridge@Seabourn.com</v>
          </cell>
          <cell r="C10022">
            <v>9417098</v>
          </cell>
        </row>
        <row r="10023">
          <cell r="A10023" t="str">
            <v>ROXANA TRADER</v>
          </cell>
          <cell r="B10023" t="str">
            <v>roxanatrader@tradertanker.com</v>
          </cell>
          <cell r="C10023">
            <v>9452749</v>
          </cell>
        </row>
        <row r="10024">
          <cell r="A10024" t="str">
            <v>NORDIC CALLAO</v>
          </cell>
          <cell r="B10024" t="str">
            <v>NORDICCALLAO@VSL.NORDICTANKERS.COM</v>
          </cell>
          <cell r="C10024">
            <v>9796822</v>
          </cell>
        </row>
        <row r="10025">
          <cell r="A10025" t="str">
            <v>AKOUR II</v>
          </cell>
          <cell r="B10025" t="str">
            <v>akour2@equinoxmaritime.com</v>
          </cell>
          <cell r="C10025">
            <v>9454084</v>
          </cell>
        </row>
        <row r="10026">
          <cell r="A10026" t="str">
            <v>EPICURUS</v>
          </cell>
          <cell r="B10026" t="str">
            <v>epicurus@infinityfleet.net</v>
          </cell>
          <cell r="C10026">
            <v>9737096</v>
          </cell>
        </row>
        <row r="10027">
          <cell r="A10027" t="str">
            <v>RIO BAYANO</v>
          </cell>
          <cell r="B10027" t="str">
            <v>OPERATIONS@REDWISE.NL</v>
          </cell>
          <cell r="C10027">
            <v>9363613</v>
          </cell>
        </row>
        <row r="10028">
          <cell r="A10028" t="str">
            <v>MISS CLAUDIA</v>
          </cell>
          <cell r="B10028" t="str">
            <v>master.missclaudia@suntech-fleet.com</v>
          </cell>
          <cell r="C10028">
            <v>9293959</v>
          </cell>
        </row>
        <row r="10029">
          <cell r="A10029" t="str">
            <v>FPMC 33</v>
          </cell>
          <cell r="B10029" t="str">
            <v>FORMOSA.FPMC33@GMAIL.COM</v>
          </cell>
          <cell r="C10029">
            <v>9831713</v>
          </cell>
        </row>
        <row r="10030">
          <cell r="A10030" t="str">
            <v>CHALLENGE POLLUX</v>
          </cell>
          <cell r="B10030" t="str">
            <v>9v5639@skyfile.com</v>
          </cell>
          <cell r="C10030">
            <v>9793284</v>
          </cell>
        </row>
        <row r="10031">
          <cell r="A10031" t="str">
            <v>TORM LOUISE</v>
          </cell>
          <cell r="B10031" t="str">
            <v>master@louise.tormvessels.com</v>
          </cell>
          <cell r="C10031">
            <v>9392482</v>
          </cell>
        </row>
        <row r="10032">
          <cell r="A10032" t="str">
            <v>NORDANA MADELEINE</v>
          </cell>
          <cell r="B10032" t="str">
            <v>master@janvangent.amosconnect.com</v>
          </cell>
          <cell r="C10032">
            <v>9456721</v>
          </cell>
        </row>
        <row r="10033">
          <cell r="A10033" t="str">
            <v>STI EXPRESS</v>
          </cell>
          <cell r="B10033" t="str">
            <v>express@scorpiotankers.com</v>
          </cell>
          <cell r="C10033">
            <v>9735634</v>
          </cell>
          <cell r="D10033">
            <v>44004</v>
          </cell>
        </row>
        <row r="10034">
          <cell r="A10034" t="str">
            <v>MARINA OCEANIC</v>
          </cell>
          <cell r="B10034" t="str">
            <v>SHIPPING@IMPEXCORP.NET</v>
          </cell>
          <cell r="C10034">
            <v>9532331</v>
          </cell>
        </row>
        <row r="10035">
          <cell r="A10035" t="str">
            <v>PACIFIC CONSTRUCTOR</v>
          </cell>
          <cell r="B10035" t="str">
            <v>pacific.constructor@swireships.com</v>
          </cell>
          <cell r="C10035">
            <v>9682148</v>
          </cell>
        </row>
        <row r="10036">
          <cell r="A10036" t="str">
            <v>K STORM</v>
          </cell>
          <cell r="B10036" t="str">
            <v>k-storm@skyfile.com</v>
          </cell>
          <cell r="C10036">
            <v>9389435</v>
          </cell>
        </row>
        <row r="10037">
          <cell r="A10037" t="str">
            <v>KONINGSDAM</v>
          </cell>
          <cell r="B10037" t="str">
            <v>kodm-master@hollandamerica.com</v>
          </cell>
          <cell r="C10037">
            <v>9692557</v>
          </cell>
        </row>
        <row r="10038">
          <cell r="A10038" t="str">
            <v>TEXEL ISLAND</v>
          </cell>
          <cell r="B10038" t="str">
            <v>master@santaursula.amosconnect.com</v>
          </cell>
          <cell r="C10038">
            <v>9640059</v>
          </cell>
        </row>
        <row r="10039">
          <cell r="A10039" t="str">
            <v>PRISM AGILITY</v>
          </cell>
          <cell r="B10039" t="str">
            <v>prismagility@skyfile.com</v>
          </cell>
          <cell r="C10039">
            <v>9810549</v>
          </cell>
        </row>
        <row r="10040">
          <cell r="A10040" t="str">
            <v>TIAN ZHEN</v>
          </cell>
          <cell r="B10040" t="str">
            <v>master.tianzhen@coscol.amosconnect.com</v>
          </cell>
          <cell r="C10040">
            <v>9722728</v>
          </cell>
        </row>
        <row r="10041">
          <cell r="A10041" t="str">
            <v>HELLESPONT PROGRESS</v>
          </cell>
          <cell r="B10041" t="str">
            <v>FPROG@HSM.HELLESPONT.COM</v>
          </cell>
          <cell r="C10041">
            <v>9351426</v>
          </cell>
        </row>
        <row r="10042">
          <cell r="A10042" t="str">
            <v>K-STORM</v>
          </cell>
          <cell r="B10042" t="str">
            <v>k-storm@skyfile.com</v>
          </cell>
          <cell r="C10042">
            <v>9389435</v>
          </cell>
        </row>
        <row r="10043">
          <cell r="A10043" t="str">
            <v>ES DIGNITY</v>
          </cell>
          <cell r="B10043" t="str">
            <v>esdignity@amosconnect.com</v>
          </cell>
          <cell r="C10043">
            <v>9606039</v>
          </cell>
        </row>
        <row r="10044">
          <cell r="A10044" t="str">
            <v>MARVELOUS STAR</v>
          </cell>
          <cell r="B10044" t="str">
            <v>master.marvelousstar@amosconnect.com</v>
          </cell>
          <cell r="C10044">
            <v>9864095</v>
          </cell>
        </row>
        <row r="10045">
          <cell r="A10045" t="str">
            <v>EPIC SHIKOKU</v>
          </cell>
          <cell r="B10045" t="str">
            <v>epicshikoku@skyfile.com</v>
          </cell>
          <cell r="C10045">
            <v>9733545</v>
          </cell>
        </row>
        <row r="10046">
          <cell r="A10046" t="str">
            <v>CMA CGM COCHIN</v>
          </cell>
          <cell r="B10046" t="str">
            <v>CMACGM_Cochin@vrrq4.seaspanfleet.com</v>
          </cell>
          <cell r="C10046">
            <v>9768007</v>
          </cell>
        </row>
        <row r="10047">
          <cell r="A10047" t="str">
            <v>CSCL LONG BEACH</v>
          </cell>
          <cell r="B10047" t="str">
            <v>cscl_longbeach@vrcz7.seaspanfleet.com</v>
          </cell>
          <cell r="C10047">
            <v>9314258</v>
          </cell>
        </row>
        <row r="10048">
          <cell r="A10048" t="str">
            <v>HYUNDAI HONOUR</v>
          </cell>
          <cell r="B10048" t="str">
            <v>vsl_111@danaos.gr</v>
          </cell>
          <cell r="C10048">
            <v>9473731</v>
          </cell>
        </row>
        <row r="10049">
          <cell r="A10049" t="str">
            <v>HYUNDAI PEACEPIA</v>
          </cell>
          <cell r="B10049" t="str">
            <v>HPEACEPIA@hmms.co.kr</v>
          </cell>
          <cell r="C10049">
            <v>9761853</v>
          </cell>
        </row>
        <row r="10050">
          <cell r="A10050" t="str">
            <v>MARAN GAS DELPHI</v>
          </cell>
          <cell r="B10050" t="str">
            <v>DELPHI@MARANGAS.COM</v>
          </cell>
          <cell r="C10050">
            <v>9633173</v>
          </cell>
        </row>
        <row r="10051">
          <cell r="A10051" t="str">
            <v>MOL PRESTIGE</v>
          </cell>
          <cell r="B10051" t="str">
            <v>master.9v3122@skyfile.com</v>
          </cell>
          <cell r="C10051">
            <v>9321029</v>
          </cell>
        </row>
        <row r="10052">
          <cell r="A10052" t="str">
            <v>SEALAND BALBOA</v>
          </cell>
          <cell r="B10052" t="str">
            <v>master@0192.fleet.zea-ship.com</v>
          </cell>
          <cell r="C10052">
            <v>9376012</v>
          </cell>
        </row>
        <row r="10053">
          <cell r="A10053" t="str">
            <v>GUNHILDE MAERSK</v>
          </cell>
          <cell r="B10053" t="str">
            <v>Gunhilde.cpt@maersk.com</v>
          </cell>
          <cell r="C10053">
            <v>9359026</v>
          </cell>
        </row>
        <row r="10054">
          <cell r="A10054" t="str">
            <v>TIANJIN</v>
          </cell>
          <cell r="B10054" t="str">
            <v>mv.tianjin@skyfile.com</v>
          </cell>
          <cell r="C10054">
            <v>9398462</v>
          </cell>
        </row>
        <row r="10055">
          <cell r="A10055" t="str">
            <v>PHOENIX LEADER</v>
          </cell>
          <cell r="B10055" t="str">
            <v>PHOENIXLEADER@GTSHIPS.COM</v>
          </cell>
          <cell r="C10055">
            <v>9283875</v>
          </cell>
        </row>
        <row r="10056">
          <cell r="A10056" t="str">
            <v>SAFMARINE NOKWANDA</v>
          </cell>
          <cell r="B10056" t="str">
            <v>safnokwanda.cpt@maersk.com</v>
          </cell>
          <cell r="C10056">
            <v>9294393</v>
          </cell>
        </row>
        <row r="10057">
          <cell r="A10057" t="str">
            <v>JAN VAN GENT</v>
          </cell>
          <cell r="B10057" t="str">
            <v>master@janvangent.amosconnect.com</v>
          </cell>
          <cell r="C10057">
            <v>9456721</v>
          </cell>
        </row>
        <row r="10058">
          <cell r="A10058" t="str">
            <v>GRAN ROQUE</v>
          </cell>
          <cell r="B10058" t="str">
            <v>GRANROQUE@SKYFILE.COM</v>
          </cell>
          <cell r="C10058">
            <v>9698757</v>
          </cell>
        </row>
        <row r="10059">
          <cell r="A10059" t="str">
            <v>MINERVA</v>
          </cell>
          <cell r="B10059" t="str">
            <v>MINERVA@MVMINERVA.COM</v>
          </cell>
          <cell r="C10059">
            <v>9778155</v>
          </cell>
        </row>
        <row r="10060">
          <cell r="A10060" t="str">
            <v>STONY STREAM</v>
          </cell>
          <cell r="B10060" t="str">
            <v>stonystream@gtmailplus.com</v>
          </cell>
          <cell r="C10060">
            <v>9702508</v>
          </cell>
        </row>
        <row r="10061">
          <cell r="A10061" t="str">
            <v>CRYSTAL BAY</v>
          </cell>
          <cell r="B10061" t="str">
            <v>CRYSTALBAY@SCORPIO.MC</v>
          </cell>
          <cell r="C10061">
            <v>9697624</v>
          </cell>
        </row>
        <row r="10062">
          <cell r="A10062" t="str">
            <v>COOL EXPLORER</v>
          </cell>
          <cell r="B10062" t="str">
            <v>master.coolexplorer@amosconnect.com</v>
          </cell>
          <cell r="C10062">
            <v>9836880</v>
          </cell>
        </row>
        <row r="10063">
          <cell r="A10063" t="str">
            <v>AQUILA L</v>
          </cell>
          <cell r="B10063" t="str">
            <v>aquilal@vsl.seaworldmt.gr</v>
          </cell>
          <cell r="C10063">
            <v>9829411</v>
          </cell>
        </row>
        <row r="10064">
          <cell r="A10064" t="str">
            <v>ATLANTIC JOURNEY</v>
          </cell>
          <cell r="B10064" t="str">
            <v>master@atlanticjourney.amosconnect.com</v>
          </cell>
          <cell r="C10064">
            <v>9798935</v>
          </cell>
        </row>
        <row r="10065">
          <cell r="A10065" t="str">
            <v>HAI XING</v>
          </cell>
          <cell r="B10065" t="str">
            <v>haixing@amosconnect.com</v>
          </cell>
          <cell r="C10065">
            <v>9291066</v>
          </cell>
        </row>
        <row r="10066">
          <cell r="A10066" t="str">
            <v>DS WISCONSIN</v>
          </cell>
          <cell r="B10066" t="str">
            <v>MASTER.DSWISCONSIN@DS-FLEET.DE</v>
          </cell>
          <cell r="C10066">
            <v>9283966</v>
          </cell>
        </row>
        <row r="10067">
          <cell r="A10067" t="str">
            <v>MATTERHORN EXPLORER</v>
          </cell>
          <cell r="B10067" t="str">
            <v>master.mattexplorer@skyfile.com</v>
          </cell>
          <cell r="C10067">
            <v>9847425</v>
          </cell>
        </row>
        <row r="10068">
          <cell r="A10068" t="str">
            <v>MARI KOKAKO</v>
          </cell>
          <cell r="B10068" t="str">
            <v>mari.kokako@thomeships.net</v>
          </cell>
          <cell r="C10068">
            <v>9848687</v>
          </cell>
        </row>
        <row r="10069">
          <cell r="A10069" t="str">
            <v>MSC ARUSHI R.</v>
          </cell>
          <cell r="B10069" t="str">
            <v>msc.arushi@mscfleet.com</v>
          </cell>
          <cell r="C10069">
            <v>9244881</v>
          </cell>
        </row>
        <row r="10070">
          <cell r="A10070" t="str">
            <v>STOLT SYPRESS</v>
          </cell>
          <cell r="B10070" t="str">
            <v>master.ssypr@stolt.com</v>
          </cell>
          <cell r="C10070">
            <v>9150315</v>
          </cell>
        </row>
        <row r="10071">
          <cell r="A10071" t="str">
            <v>MAPLE PIONEER</v>
          </cell>
          <cell r="B10071" t="str">
            <v>maplepioneer@amosconnect.com</v>
          </cell>
          <cell r="C10071">
            <v>9493494</v>
          </cell>
        </row>
        <row r="10072">
          <cell r="A10072" t="str">
            <v>TAKAROA SUN</v>
          </cell>
          <cell r="B10072" t="str">
            <v>takaroasun@ships.nyksm.com</v>
          </cell>
          <cell r="C10072">
            <v>9850202</v>
          </cell>
        </row>
        <row r="10073">
          <cell r="A10073" t="str">
            <v>MSC YASHI B</v>
          </cell>
          <cell r="B10073" t="str">
            <v>msc.yashi@mscfleet.com</v>
          </cell>
          <cell r="C10073">
            <v>9778090</v>
          </cell>
        </row>
        <row r="10074">
          <cell r="A10074" t="str">
            <v>POLAR PERU</v>
          </cell>
          <cell r="B10074" t="str">
            <v>CharterI.Polarperu@SkyFile.com</v>
          </cell>
          <cell r="C10074">
            <v>9797199</v>
          </cell>
        </row>
        <row r="10075">
          <cell r="A10075" t="str">
            <v>BRITISH MENTOR</v>
          </cell>
          <cell r="B10075" t="str">
            <v>master.mentor@bpsfleet.com</v>
          </cell>
          <cell r="C10075">
            <v>9766578</v>
          </cell>
        </row>
        <row r="10076">
          <cell r="A10076" t="str">
            <v>CMA CGM T. ROOSEVELT</v>
          </cell>
          <cell r="B10076" t="str">
            <v>master.cctroosevelt@skyfile.com</v>
          </cell>
          <cell r="C10076">
            <v>9780873</v>
          </cell>
        </row>
        <row r="10077">
          <cell r="A10077" t="str">
            <v>EXPRESS BRAZIL</v>
          </cell>
          <cell r="B10077" t="str">
            <v>vsl_84@danaos.gr</v>
          </cell>
          <cell r="C10077">
            <v>9443023</v>
          </cell>
        </row>
        <row r="10078">
          <cell r="A10078" t="str">
            <v>GASLOG SARATOGA</v>
          </cell>
          <cell r="B10078" t="str">
            <v>sar@gaslogserv.com</v>
          </cell>
          <cell r="C10078">
            <v>9638903</v>
          </cell>
        </row>
        <row r="10079">
          <cell r="A10079" t="str">
            <v>INTERLINK ABILITY</v>
          </cell>
          <cell r="B10079" t="str">
            <v>master@interlink.ability.bsmfleet.com</v>
          </cell>
          <cell r="C10079">
            <v>9714757</v>
          </cell>
        </row>
        <row r="10080">
          <cell r="A10080" t="str">
            <v>BW BALDER</v>
          </cell>
          <cell r="B10080" t="str">
            <v>master.bwbalder@ship-bw.wilhelmsen.com</v>
          </cell>
          <cell r="C10080">
            <v>9732527</v>
          </cell>
        </row>
        <row r="10081">
          <cell r="A10081" t="str">
            <v>MARI BOYLE</v>
          </cell>
          <cell r="B10081" t="str">
            <v>MARI.BOYLE@THOMESHIPS.NET</v>
          </cell>
          <cell r="C10081">
            <v>9732979</v>
          </cell>
        </row>
        <row r="10082">
          <cell r="A10082" t="str">
            <v>ASIA SPIRIT</v>
          </cell>
          <cell r="B10082" t="str">
            <v>asiaspirit@skyfile.com</v>
          </cell>
          <cell r="C10082">
            <v>9637430</v>
          </cell>
        </row>
        <row r="10083">
          <cell r="A10083" t="str">
            <v>TAI SPRING</v>
          </cell>
          <cell r="B10083" t="str">
            <v>master.taispring@TAIWANLINE.AMOSCONNECT.COM</v>
          </cell>
          <cell r="C10083">
            <v>9771092</v>
          </cell>
        </row>
        <row r="10084">
          <cell r="A10084" t="str">
            <v>LEO GREEN</v>
          </cell>
          <cell r="B10084" t="str">
            <v>master.leogreen@ship.wilhelmsen.com</v>
          </cell>
          <cell r="C10084">
            <v>9776341</v>
          </cell>
        </row>
        <row r="10085">
          <cell r="A10085" t="str">
            <v>LYCASTE PEACE</v>
          </cell>
          <cell r="B10085" t="str">
            <v>master.lycastepeace@ship.wilhelmsen.com</v>
          </cell>
          <cell r="C10085">
            <v>9249336</v>
          </cell>
        </row>
        <row r="10086">
          <cell r="A10086" t="str">
            <v>CERRO ITAMUT</v>
          </cell>
          <cell r="B10086" t="str">
            <v>REMOLQUESUNIDOS@REMOLQUESUNIDOS.COM</v>
          </cell>
          <cell r="C10086">
            <v>9669471</v>
          </cell>
        </row>
        <row r="10087">
          <cell r="A10087" t="str">
            <v>BALTIC PROSPERITY</v>
          </cell>
          <cell r="B10087" t="str">
            <v>baltic.prosperity@alisonmanagement.gr</v>
          </cell>
          <cell r="C10087">
            <v>9576820</v>
          </cell>
        </row>
        <row r="10088">
          <cell r="A10088" t="str">
            <v>KITAKAMI</v>
          </cell>
          <cell r="B10088" t="str">
            <v>master.kitakami@skyfile.com</v>
          </cell>
          <cell r="C10088">
            <v>9430820</v>
          </cell>
        </row>
        <row r="10089">
          <cell r="A10089" t="str">
            <v>AVRA.GR</v>
          </cell>
          <cell r="B10089" t="str">
            <v>avra.gr@m-maritime.com</v>
          </cell>
          <cell r="C10089">
            <v>9755866</v>
          </cell>
        </row>
        <row r="10090">
          <cell r="A10090" t="str">
            <v>DIMITRA C</v>
          </cell>
          <cell r="B10090" t="str">
            <v>vsl_124@danaos.gr</v>
          </cell>
          <cell r="C10090">
            <v>9250995</v>
          </cell>
        </row>
        <row r="10091">
          <cell r="A10091" t="str">
            <v>VEGA FYNEN</v>
          </cell>
          <cell r="B10091" t="str">
            <v>owner.fynen@amosconnect.com</v>
          </cell>
          <cell r="C10091">
            <v>9336359</v>
          </cell>
        </row>
        <row r="10092">
          <cell r="A10092" t="str">
            <v>AQUALEGACY</v>
          </cell>
          <cell r="B10092" t="str">
            <v>aqualegacy@unisea.gr</v>
          </cell>
          <cell r="C10092">
            <v>9601833</v>
          </cell>
        </row>
        <row r="10093">
          <cell r="A10093" t="str">
            <v>NORDIC STAVANGER</v>
          </cell>
          <cell r="B10093" t="str">
            <v>captain@nordic-stavanger.nhsm-fleet.com</v>
          </cell>
          <cell r="C10093">
            <v>9514377</v>
          </cell>
        </row>
        <row r="10094">
          <cell r="A10094" t="str">
            <v>FONTANA</v>
          </cell>
          <cell r="B10094" t="str">
            <v>fontana@gtships.com</v>
          </cell>
          <cell r="C10094">
            <v>9792541</v>
          </cell>
        </row>
        <row r="10095">
          <cell r="A10095" t="str">
            <v>MSC AMALFI</v>
          </cell>
          <cell r="B10095" t="str">
            <v>charterers.Mscamalfi@SkyFile.com</v>
          </cell>
          <cell r="C10095">
            <v>9605279</v>
          </cell>
        </row>
        <row r="10096">
          <cell r="A10096" t="str">
            <v>ELANDRA BLU</v>
          </cell>
          <cell r="B10096" t="str">
            <v>elandrablu@lscships.lv</v>
          </cell>
          <cell r="C10096">
            <v>9396749</v>
          </cell>
        </row>
        <row r="10097">
          <cell r="A10097" t="str">
            <v>ANGELICA</v>
          </cell>
          <cell r="B10097" t="str">
            <v>operaciones@transmarinocorp.com</v>
          </cell>
          <cell r="C10097">
            <v>6713283</v>
          </cell>
        </row>
        <row r="10098">
          <cell r="A10098" t="str">
            <v>ICE VICTORY</v>
          </cell>
          <cell r="B10098" t="str">
            <v>OPSGROUP2@DYNACOMTM.COM</v>
          </cell>
          <cell r="C10098">
            <v>9301744</v>
          </cell>
        </row>
        <row r="10099">
          <cell r="A10099" t="str">
            <v>INTERLINK CELERITY</v>
          </cell>
          <cell r="B10099" t="str">
            <v>master@interlink.celerity.bsmfleet.com</v>
          </cell>
          <cell r="C10099">
            <v>9721437</v>
          </cell>
        </row>
        <row r="10100">
          <cell r="A10100" t="str">
            <v>TEXAS VOYAGER</v>
          </cell>
          <cell r="B10100" t="str">
            <v>master.liberty@ckor.com</v>
          </cell>
          <cell r="C10100">
            <v>9719886</v>
          </cell>
        </row>
        <row r="10101">
          <cell r="A10101" t="str">
            <v>HEERENGRACHT</v>
          </cell>
          <cell r="B10101" t="str">
            <v>heerengracht@spliethoff.com</v>
          </cell>
          <cell r="C10101">
            <v>9435753</v>
          </cell>
        </row>
        <row r="10102">
          <cell r="A10102" t="str">
            <v>ASL SYMPHONY</v>
          </cell>
          <cell r="B10102" t="str">
            <v>MASTER@ASLSYMPHONY.UMMS-SHIPS.COM</v>
          </cell>
          <cell r="C10102">
            <v>9758363</v>
          </cell>
        </row>
        <row r="10103">
          <cell r="A10103" t="str">
            <v>BOMAR REGINA</v>
          </cell>
          <cell r="B10103" t="str">
            <v>master@bomar-regina.bsmdfleet.com</v>
          </cell>
          <cell r="C10103">
            <v>9275050</v>
          </cell>
        </row>
        <row r="10104">
          <cell r="A10104" t="str">
            <v>MARAN GAS TROY</v>
          </cell>
          <cell r="B10104" t="str">
            <v>troy@marangas.com</v>
          </cell>
          <cell r="C10104">
            <v>9658240</v>
          </cell>
        </row>
        <row r="10105">
          <cell r="A10105" t="str">
            <v>STORM RIDER</v>
          </cell>
          <cell r="B10105" t="str">
            <v>stormrider@skyfile.com</v>
          </cell>
          <cell r="C10105">
            <v>9595357</v>
          </cell>
        </row>
        <row r="10106">
          <cell r="A10106" t="str">
            <v>HYUNDAI AMBITION</v>
          </cell>
          <cell r="B10106" t="str">
            <v>vsl_115@danaos.gr</v>
          </cell>
          <cell r="C10106">
            <v>9475703</v>
          </cell>
        </row>
        <row r="10107">
          <cell r="A10107" t="str">
            <v>SAWTOOTH</v>
          </cell>
          <cell r="B10107" t="str">
            <v>sawtooth@super-hub.com</v>
          </cell>
          <cell r="C10107">
            <v>9311634</v>
          </cell>
        </row>
        <row r="10108">
          <cell r="A10108" t="str">
            <v>TORM SUCCESS</v>
          </cell>
          <cell r="B10108" t="str">
            <v>master@success.tormvessels.com</v>
          </cell>
          <cell r="C10108">
            <v>9836048</v>
          </cell>
        </row>
        <row r="10109">
          <cell r="A10109" t="str">
            <v>SEVEN SEAS SPLENDOR</v>
          </cell>
          <cell r="B10109" t="str">
            <v>spl_master@rssc.com</v>
          </cell>
          <cell r="C10109">
            <v>9807085</v>
          </cell>
        </row>
        <row r="10110">
          <cell r="A10110" t="str">
            <v>FORESTAL GAIA</v>
          </cell>
          <cell r="B10110" t="str">
            <v>postmaster.7JZT@globeemail.com</v>
          </cell>
          <cell r="C10110">
            <v>9773832</v>
          </cell>
        </row>
        <row r="10111">
          <cell r="A10111" t="str">
            <v>SANTA LINEA</v>
          </cell>
          <cell r="B10111" t="str">
            <v>master.slin@offenship.de</v>
          </cell>
          <cell r="C10111">
            <v>9290555</v>
          </cell>
        </row>
        <row r="10112">
          <cell r="A10112" t="str">
            <v>MSC AQUARIUS</v>
          </cell>
          <cell r="B10112" t="str">
            <v>ops.mscaquarius@amosconnect.com</v>
          </cell>
          <cell r="C10112">
            <v>9262704</v>
          </cell>
        </row>
        <row r="10113">
          <cell r="A10113" t="str">
            <v>SEAMAX NEW HAVEN</v>
          </cell>
          <cell r="B10113" t="str">
            <v>master@seamax-newhaven.cruisecontrolmail.com</v>
          </cell>
          <cell r="C10113">
            <v>9293777</v>
          </cell>
        </row>
        <row r="10114">
          <cell r="A10114" t="str">
            <v>APL BOSTON</v>
          </cell>
          <cell r="B10114" t="str">
            <v>boston@apl.dualog.net</v>
          </cell>
          <cell r="C10114">
            <v>9597496</v>
          </cell>
        </row>
        <row r="10115">
          <cell r="A10115" t="str">
            <v>CAPE PIONEER</v>
          </cell>
          <cell r="B10115" t="str">
            <v>pioneer@cape.gr</v>
          </cell>
          <cell r="C10115">
            <v>9719874</v>
          </cell>
        </row>
        <row r="10116">
          <cell r="A10116" t="str">
            <v>CMA CGM J. ADAMS</v>
          </cell>
          <cell r="B10116" t="str">
            <v>master.ccjadams@skyfile.com</v>
          </cell>
          <cell r="C10116">
            <v>9780885</v>
          </cell>
        </row>
        <row r="10117">
          <cell r="A10117" t="str">
            <v>STI MYSTERY</v>
          </cell>
          <cell r="B10117" t="str">
            <v>master@mystery.scorpiotankers.com</v>
          </cell>
          <cell r="C10117">
            <v>9829461</v>
          </cell>
        </row>
        <row r="10118">
          <cell r="A10118" t="str">
            <v>BBC REGALIA</v>
          </cell>
          <cell r="B10118" t="str">
            <v>master.BBCREGALIA@globeemail.com</v>
          </cell>
          <cell r="C10118">
            <v>9539389</v>
          </cell>
        </row>
        <row r="10119">
          <cell r="A10119" t="str">
            <v>NORDMOSEL</v>
          </cell>
          <cell r="B10119" t="str">
            <v>nordmosel@reederei-nord.net</v>
          </cell>
          <cell r="C10119">
            <v>9741877</v>
          </cell>
        </row>
        <row r="10120">
          <cell r="A10120" t="str">
            <v>FLEX RAINBOW</v>
          </cell>
          <cell r="B10120" t="str">
            <v>master.frai@amosconnect.com</v>
          </cell>
          <cell r="C10120">
            <v>9709037</v>
          </cell>
        </row>
        <row r="10121">
          <cell r="A10121" t="str">
            <v>ATLANTIC GLORY</v>
          </cell>
          <cell r="B10121" t="str">
            <v>atlantic.glory@ipsignature3.net</v>
          </cell>
          <cell r="C10121">
            <v>9536844</v>
          </cell>
        </row>
        <row r="10122">
          <cell r="A10122" t="str">
            <v>MARTIN ISLAND</v>
          </cell>
          <cell r="B10122" t="str">
            <v>postmaster@vessel.com</v>
          </cell>
          <cell r="C10122">
            <v>9681704</v>
          </cell>
        </row>
        <row r="10123">
          <cell r="A10123" t="str">
            <v>SYDNEY TRADER</v>
          </cell>
          <cell r="B10123" t="str">
            <v>SYDNEYTRADER@GTSHIPS.COM</v>
          </cell>
          <cell r="C10123">
            <v>6909662</v>
          </cell>
        </row>
        <row r="10124">
          <cell r="A10124" t="str">
            <v>MANCHAC SUN</v>
          </cell>
          <cell r="B10124" t="str">
            <v>manchac.sun@gtships.com</v>
          </cell>
          <cell r="C10124">
            <v>9724013</v>
          </cell>
        </row>
        <row r="10125">
          <cell r="A10125" t="str">
            <v>KOKUKA GLORIOUS</v>
          </cell>
          <cell r="B10125" t="str">
            <v>kokukaglorious@amosconnected.com</v>
          </cell>
          <cell r="C10125">
            <v>9568500</v>
          </cell>
        </row>
        <row r="10126">
          <cell r="A10126" t="str">
            <v>AM UMANG</v>
          </cell>
          <cell r="B10126" t="str">
            <v>d5rm3@amosconnect.com</v>
          </cell>
          <cell r="C10126">
            <v>9792058</v>
          </cell>
        </row>
        <row r="10127">
          <cell r="A10127" t="str">
            <v>SEAMAX NEW HEAVEN</v>
          </cell>
          <cell r="B10127" t="str">
            <v>master@seamax-newhaven.cruisecontrolmail.com</v>
          </cell>
        </row>
        <row r="10128">
          <cell r="A10128" t="str">
            <v>ZEA SERVANT</v>
          </cell>
          <cell r="B10128" t="str">
            <v>master.zeaservant@amosconnect.com</v>
          </cell>
          <cell r="C10128">
            <v>9741126</v>
          </cell>
        </row>
        <row r="10129">
          <cell r="A10129" t="str">
            <v>STAR HARMONIA</v>
          </cell>
          <cell r="B10129" t="str">
            <v>master.harmonia@griegvessels.no</v>
          </cell>
          <cell r="C10129">
            <v>9103130</v>
          </cell>
        </row>
        <row r="10130">
          <cell r="A10130" t="str">
            <v>SANTORINI</v>
          </cell>
          <cell r="B10130" t="str">
            <v>DAWN@FESHIP.COM</v>
          </cell>
          <cell r="C10130">
            <v>9609122</v>
          </cell>
        </row>
        <row r="10131">
          <cell r="A10131" t="str">
            <v>NAVIOS SYMMETRY</v>
          </cell>
          <cell r="B10131" t="str">
            <v>naviossymmetry@gtmailplus.com</v>
          </cell>
          <cell r="C10131">
            <v>9305099</v>
          </cell>
        </row>
        <row r="10132">
          <cell r="A10132" t="str">
            <v>NAVIOS FELICITY</v>
          </cell>
          <cell r="B10132" t="str">
            <v>Felicity_f@skyfile.com</v>
          </cell>
        </row>
        <row r="10133">
          <cell r="A10133" t="str">
            <v>BRAVE</v>
          </cell>
          <cell r="B10133" t="str">
            <v>master.brave1@amosconnect.com</v>
          </cell>
        </row>
        <row r="10134">
          <cell r="A10134" t="str">
            <v>HAI XING</v>
          </cell>
          <cell r="B10134" t="str">
            <v>haixing@amosconnect.com</v>
          </cell>
          <cell r="C10134">
            <v>9291066</v>
          </cell>
        </row>
        <row r="10135">
          <cell r="A10135" t="str">
            <v>OPEC GALAXY</v>
          </cell>
          <cell r="B10135" t="str">
            <v>IVYG@ESM.AMOSCONNECT.COM</v>
          </cell>
          <cell r="C10135">
            <v>9363833</v>
          </cell>
        </row>
        <row r="10136">
          <cell r="A10136" t="str">
            <v>OMICRON LIGHT</v>
          </cell>
          <cell r="B10136" t="str">
            <v>omicron.light@om-email.net</v>
          </cell>
          <cell r="C10136">
            <v>9302774</v>
          </cell>
        </row>
        <row r="10137">
          <cell r="A10137" t="str">
            <v>GLOBAL AQUA</v>
          </cell>
          <cell r="B10137" t="str">
            <v>G_AQUA_3FEE2@VESSEL.ORCAMAIL.COM</v>
          </cell>
          <cell r="C10137">
            <v>9805714</v>
          </cell>
        </row>
        <row r="10138">
          <cell r="A10138" t="str">
            <v>REUNION BAY</v>
          </cell>
          <cell r="B10138" t="str">
            <v>REUNIONBAY@AMOSCONNECT.COM</v>
          </cell>
          <cell r="C10138">
            <v>9338137</v>
          </cell>
        </row>
        <row r="10139">
          <cell r="A10139" t="str">
            <v>LEM MARIGOLD</v>
          </cell>
          <cell r="B10139" t="str">
            <v>lem.marigold@lemissolerfleet.com</v>
          </cell>
          <cell r="C10139">
            <v>9845805</v>
          </cell>
        </row>
        <row r="10140">
          <cell r="A10140" t="str">
            <v>INTERLINK VERACITY</v>
          </cell>
          <cell r="B10140" t="str">
            <v>INTERLINK VERACITY</v>
          </cell>
          <cell r="C10140">
            <v>9709269</v>
          </cell>
        </row>
        <row r="10141">
          <cell r="A10141" t="str">
            <v>HAI SOON 29</v>
          </cell>
          <cell r="B10141" t="str">
            <v>master.haisoon29@gtmailplus.com</v>
          </cell>
          <cell r="C10141">
            <v>9072733</v>
          </cell>
        </row>
        <row r="10142">
          <cell r="A10142" t="str">
            <v>THALASSA PATRIS</v>
          </cell>
          <cell r="B10142" t="str">
            <v>th.patris@eneselsa.com</v>
          </cell>
          <cell r="C10142">
            <v>9665607</v>
          </cell>
        </row>
        <row r="10143">
          <cell r="A10143" t="str">
            <v>CAJUN SUN</v>
          </cell>
          <cell r="B10143" t="str">
            <v>cajun.sun@gtships.com</v>
          </cell>
          <cell r="C10143">
            <v>9724025</v>
          </cell>
        </row>
        <row r="10144">
          <cell r="A10144" t="str">
            <v>KRAKEN RIDER</v>
          </cell>
          <cell r="B10144" t="str">
            <v>mercini.lady@westship.amosconnet.com</v>
          </cell>
        </row>
        <row r="10145">
          <cell r="A10145" t="str">
            <v>MERIDIAN EXPRESS</v>
          </cell>
          <cell r="B10145" t="str">
            <v>3FQH2@globeemail.com</v>
          </cell>
          <cell r="C10145">
            <v>9596272</v>
          </cell>
        </row>
        <row r="10146">
          <cell r="A10146" t="str">
            <v>OSLO BULK 9</v>
          </cell>
          <cell r="B10146" t="str">
            <v>oslobulk9@bulkship.no</v>
          </cell>
          <cell r="C10146">
            <v>9485825</v>
          </cell>
        </row>
        <row r="10147">
          <cell r="A10147" t="str">
            <v>SIGMAGAS</v>
          </cell>
          <cell r="B10147" t="str">
            <v>Sigmagas@skyfile.de</v>
          </cell>
          <cell r="C10147">
            <v>9183568</v>
          </cell>
        </row>
        <row r="10148">
          <cell r="A10148" t="str">
            <v>GLOBAL AQUA</v>
          </cell>
          <cell r="B10148" t="str">
            <v>G_AQUA_3FEE2@VESSEL.ORCAMAIL.COM</v>
          </cell>
          <cell r="C10148">
            <v>9805714</v>
          </cell>
        </row>
        <row r="10149">
          <cell r="A10149" t="str">
            <v>BBC VIRGINIA</v>
          </cell>
          <cell r="B10149" t="str">
            <v>CHARTER.DORENBORG@TELAURUS.NET</v>
          </cell>
          <cell r="C10149">
            <v>9501277</v>
          </cell>
        </row>
        <row r="10150">
          <cell r="A10150" t="str">
            <v>BTG EVEREST</v>
          </cell>
          <cell r="B10150" t="str">
            <v>evemail@kgjs.no</v>
          </cell>
          <cell r="C10150">
            <v>9687837</v>
          </cell>
        </row>
        <row r="10151">
          <cell r="A10151" t="str">
            <v>NEW DRIVE</v>
          </cell>
          <cell r="B10151" t="str">
            <v>master.newdrive@hcm.amosconnect.com</v>
          </cell>
          <cell r="C10151">
            <v>9853125</v>
          </cell>
        </row>
        <row r="10152">
          <cell r="A10152" t="str">
            <v>BLUE DIAMOND</v>
          </cell>
          <cell r="B10152" t="str">
            <v>bluediamond@seabrowser.com</v>
          </cell>
          <cell r="C10152">
            <v>9330654</v>
          </cell>
        </row>
        <row r="10153">
          <cell r="A10153" t="str">
            <v>HYUNDAI HONOUR</v>
          </cell>
          <cell r="B10153" t="str">
            <v>vsl_111@danaos.gr</v>
          </cell>
          <cell r="C10153">
            <v>9473731</v>
          </cell>
        </row>
        <row r="10154">
          <cell r="A10154" t="str">
            <v>MERSINI</v>
          </cell>
          <cell r="B10154" t="str">
            <v>MASTER.mersini@wtmships.com.sg</v>
          </cell>
          <cell r="C10154">
            <v>9405899</v>
          </cell>
        </row>
        <row r="10155">
          <cell r="A10155" t="str">
            <v>MAERSK IZMIR</v>
          </cell>
          <cell r="B10155" t="str">
            <v>6jfizmir@maersk.com</v>
          </cell>
          <cell r="C10155">
            <v>9348168</v>
          </cell>
        </row>
        <row r="10156">
          <cell r="A10156" t="str">
            <v>ATLANTIC OASIS</v>
          </cell>
          <cell r="B10156" t="str">
            <v>atlanticoasis@amosconnect.com</v>
          </cell>
          <cell r="C10156">
            <v>9531650</v>
          </cell>
        </row>
        <row r="10157">
          <cell r="A10157" t="str">
            <v>AEGEA</v>
          </cell>
          <cell r="B10157" t="str">
            <v>Aegea@chandris-group.gr</v>
          </cell>
          <cell r="C10157">
            <v>9326500</v>
          </cell>
        </row>
        <row r="10158">
          <cell r="A10158" t="str">
            <v>FLEX RAINBOW</v>
          </cell>
          <cell r="B10158" t="str">
            <v>master.frai@amosconnect.com</v>
          </cell>
          <cell r="C10158">
            <v>9709037</v>
          </cell>
        </row>
        <row r="10159">
          <cell r="A10159" t="str">
            <v>JBU SCHELDE</v>
          </cell>
          <cell r="B10159" t="str">
            <v>JBU.SCHELDE@VSL.SELANDIA-GROUP.COM</v>
          </cell>
          <cell r="C10159">
            <v>9374911</v>
          </cell>
        </row>
        <row r="10160">
          <cell r="A10160" t="str">
            <v>CTG ARGON</v>
          </cell>
          <cell r="B10160" t="str">
            <v>ctgargon@vsltbmarine.de</v>
          </cell>
          <cell r="C10160">
            <v>9739288</v>
          </cell>
        </row>
        <row r="10161">
          <cell r="A10161" t="str">
            <v>COPERNICUS</v>
          </cell>
          <cell r="B10161" t="str">
            <v>copernicus@dorianfleet.com</v>
          </cell>
          <cell r="C10161">
            <v>9706516</v>
          </cell>
        </row>
        <row r="10162">
          <cell r="A10162" t="str">
            <v>COMMANDER</v>
          </cell>
          <cell r="B10162" t="str">
            <v>commander@dorianfleet.com</v>
          </cell>
          <cell r="C10162">
            <v>9280354</v>
          </cell>
        </row>
        <row r="10163">
          <cell r="A10163" t="str">
            <v>GENCO HUNTER</v>
          </cell>
          <cell r="B10163" t="str">
            <v>GENCO.HUNTER@wallemfleet.com</v>
          </cell>
          <cell r="C10163">
            <v>9368871</v>
          </cell>
        </row>
        <row r="10164">
          <cell r="A10164" t="str">
            <v>GREEN FAST</v>
          </cell>
          <cell r="B10164" t="str">
            <v>greenfast@rms-ship.no</v>
          </cell>
          <cell r="C10164">
            <v>9128544</v>
          </cell>
        </row>
        <row r="10165">
          <cell r="A10165" t="str">
            <v>MSC CAROLINA</v>
          </cell>
          <cell r="B10165" t="str">
            <v>msccarolina@mscsorrentofleet.com</v>
          </cell>
          <cell r="C10165" t="str">
            <v> 9295397</v>
          </cell>
        </row>
        <row r="10166">
          <cell r="A10166" t="str">
            <v>SAFMARINE NOKWANDA</v>
          </cell>
          <cell r="B10166" t="str">
            <v>safnokwanda.cpt@maersk.com</v>
          </cell>
          <cell r="C10166">
            <v>9294393</v>
          </cell>
        </row>
        <row r="10167">
          <cell r="A10167" t="str">
            <v>NIKKEI SIRIUS</v>
          </cell>
          <cell r="B10167" t="str">
            <v>nikkei-sirius@umimail.com</v>
          </cell>
          <cell r="C10167">
            <v>9452919</v>
          </cell>
        </row>
        <row r="10168">
          <cell r="A10168" t="str">
            <v>ASIA SPIRIT</v>
          </cell>
          <cell r="B10168" t="str">
            <v>asiaspirit@skyfile.com</v>
          </cell>
          <cell r="C10168">
            <v>9637430</v>
          </cell>
        </row>
        <row r="10169">
          <cell r="A10169" t="str">
            <v>UMM LAQHAB</v>
          </cell>
          <cell r="B10169" t="str">
            <v>umm-laqhab.master@nsqlfleet.com</v>
          </cell>
          <cell r="C10169">
            <v>9359454</v>
          </cell>
        </row>
        <row r="10170">
          <cell r="A10170" t="str">
            <v>MEHMET AKSOY</v>
          </cell>
          <cell r="B10170" t="str">
            <v>427113830@INMC.EIK.COM</v>
          </cell>
          <cell r="C10170">
            <v>9607502</v>
          </cell>
        </row>
        <row r="10171">
          <cell r="A10171" t="str">
            <v>MSC DAMLA</v>
          </cell>
          <cell r="B10171" t="str">
            <v>MSC.DAMLA@mscmscy.com</v>
          </cell>
          <cell r="C10171">
            <v>9250983</v>
          </cell>
        </row>
        <row r="10172">
          <cell r="A10172" t="str">
            <v>PUDU</v>
          </cell>
          <cell r="B10172" t="str">
            <v>3EJK@globeemail.com</v>
          </cell>
          <cell r="C10172">
            <v>9420760</v>
          </cell>
        </row>
        <row r="10173">
          <cell r="A10173" t="str">
            <v>MEGALOPOLIS</v>
          </cell>
          <cell r="B10173" t="str">
            <v>owner.planet@speedmailplus.com</v>
          </cell>
          <cell r="C10173">
            <v>9477799</v>
          </cell>
        </row>
        <row r="10174">
          <cell r="A10174" t="str">
            <v>SANSOVINO</v>
          </cell>
          <cell r="B10174" t="str">
            <v>sansovino@globeemail.com</v>
          </cell>
          <cell r="C10174">
            <v>9734525</v>
          </cell>
        </row>
        <row r="10175">
          <cell r="A10175" t="str">
            <v>NICOS TOMASOS</v>
          </cell>
          <cell r="B10175" t="str">
            <v>master.bwvar@ship-bw.wilhelmsen.com</v>
          </cell>
          <cell r="C10175">
            <v>9748227</v>
          </cell>
        </row>
        <row r="10176">
          <cell r="A10176" t="str">
            <v>PARKGRACHT</v>
          </cell>
          <cell r="B10176" t="str">
            <v>PARKGRACHT@SPLIETHOFF.COM</v>
          </cell>
          <cell r="C10176">
            <v>9424546</v>
          </cell>
        </row>
        <row r="10177">
          <cell r="A10177" t="str">
            <v>NS STELLA</v>
          </cell>
          <cell r="B10177" t="str">
            <v>stel1@ftn.novoship.ru; A8fp2@globeemail.com</v>
          </cell>
          <cell r="C10177">
            <v>9309588</v>
          </cell>
        </row>
        <row r="10178">
          <cell r="A10178" t="str">
            <v>NAVIOS SERENITY</v>
          </cell>
          <cell r="B10178" t="str">
            <v>naviosserenity@gtmailplus.com</v>
          </cell>
        </row>
        <row r="10179">
          <cell r="A10179" t="str">
            <v>OMICRON PRIDE</v>
          </cell>
          <cell r="B10179" t="str">
            <v>omicron.pride@om-email.net</v>
          </cell>
          <cell r="D10179">
            <v>44012</v>
          </cell>
        </row>
        <row r="10180">
          <cell r="A10180" t="str">
            <v>ISOMAE MARU NO. 21</v>
          </cell>
          <cell r="B10180" t="str">
            <v>21isomae@umimail.com</v>
          </cell>
          <cell r="C10180">
            <v>9033153</v>
          </cell>
        </row>
        <row r="10181">
          <cell r="A10181" t="str">
            <v>SCF IRTYSH</v>
          </cell>
          <cell r="B10181" t="str">
            <v>261@SCF-FLEET.COM</v>
          </cell>
          <cell r="C10181">
            <v>9397535</v>
          </cell>
        </row>
        <row r="10182">
          <cell r="A10182" t="str">
            <v>CORNELIA MAERSK</v>
          </cell>
          <cell r="B10182" t="str">
            <v>546cornlia@maersk.com</v>
          </cell>
          <cell r="C10182">
            <v>9245756</v>
          </cell>
        </row>
        <row r="10183">
          <cell r="A10183" t="str">
            <v>GUTHORM MAERSK</v>
          </cell>
          <cell r="B10183" t="str">
            <v>587Guthorm@maersk.com</v>
          </cell>
          <cell r="C10183">
            <v>9359040</v>
          </cell>
        </row>
        <row r="10184">
          <cell r="A10184" t="str">
            <v>CONTI MAKALU</v>
          </cell>
          <cell r="B10184" t="str">
            <v>9HA4143@globeemail.com</v>
          </cell>
          <cell r="C10184">
            <v>9286243</v>
          </cell>
        </row>
        <row r="10185">
          <cell r="A10185" t="str">
            <v>BAKKEN LADY</v>
          </cell>
          <cell r="B10185" t="str">
            <v>9V3142@AESING.COMMBOX.COM</v>
          </cell>
          <cell r="C10185">
            <v>9711834</v>
          </cell>
        </row>
        <row r="10186">
          <cell r="A10186" t="str">
            <v>SEABULK NEBRASKA</v>
          </cell>
          <cell r="B10186" t="str">
            <v>aeroatun@cwpanama.net</v>
          </cell>
          <cell r="C10186">
            <v>9203071</v>
          </cell>
        </row>
        <row r="10187">
          <cell r="A10187" t="str">
            <v>ALBEMARLE ISLAND</v>
          </cell>
          <cell r="B10187" t="str">
            <v>ALBEMARLE@albemarle.trireme.commbox.com</v>
          </cell>
          <cell r="C10187">
            <v>9059602</v>
          </cell>
        </row>
        <row r="10188">
          <cell r="A10188" t="str">
            <v>SBI APOLLO</v>
          </cell>
          <cell r="B10188" t="str">
            <v>apollo@scorpiobulkers.com</v>
          </cell>
          <cell r="C10188">
            <v>9760079</v>
          </cell>
        </row>
        <row r="10189">
          <cell r="A10189" t="str">
            <v>AS FELICIA</v>
          </cell>
          <cell r="B10189" t="str">
            <v>as-felicia@ahst-fleet.com</v>
          </cell>
          <cell r="C10189">
            <v>9395020</v>
          </cell>
        </row>
        <row r="10190">
          <cell r="A10190" t="str">
            <v>JANNES</v>
          </cell>
          <cell r="B10190" t="str">
            <v>BBCOhio-CH@telaurus.net</v>
          </cell>
          <cell r="C10190">
            <v>9435129</v>
          </cell>
        </row>
        <row r="10191">
          <cell r="A10191" t="str">
            <v>BLUE FIN</v>
          </cell>
          <cell r="B10191" t="str">
            <v>bluefin@gtships.com</v>
          </cell>
          <cell r="C10191">
            <v>9607277</v>
          </cell>
        </row>
        <row r="10192">
          <cell r="A10192" t="str">
            <v>BW FLAX</v>
          </cell>
          <cell r="B10192" t="str">
            <v>bwflax@amosconnect.com</v>
          </cell>
          <cell r="C10192">
            <v>9425772</v>
          </cell>
        </row>
        <row r="10193">
          <cell r="A10193" t="str">
            <v>IMKE</v>
          </cell>
          <cell r="B10193" t="str">
            <v>charterer.imke@fleet.hp-shipping.de</v>
          </cell>
          <cell r="C10193">
            <v>9501899</v>
          </cell>
        </row>
        <row r="10194">
          <cell r="A10194" t="str">
            <v>POMERENIA SKY</v>
          </cell>
          <cell r="B10194" t="str">
            <v>charterer.jpolibra@gsi-marine.com</v>
          </cell>
          <cell r="C10194">
            <v>9339583</v>
          </cell>
        </row>
        <row r="10195">
          <cell r="A10195" t="str">
            <v>CITRON</v>
          </cell>
          <cell r="B10195" t="str">
            <v>citronFBB@SKYFILE.COM</v>
          </cell>
          <cell r="C10195">
            <v>9380362</v>
          </cell>
        </row>
        <row r="10196">
          <cell r="A10196" t="str">
            <v>CLIPPER PANORAMA</v>
          </cell>
          <cell r="B10196" t="str">
            <v>clipperpanorama@skyfile.com</v>
          </cell>
          <cell r="C10196">
            <v>9598995</v>
          </cell>
        </row>
        <row r="10197">
          <cell r="A10197" t="str">
            <v>CONDOR BILBAO</v>
          </cell>
          <cell r="B10197" t="str">
            <v>condorbilbao@dsm-vsl.com</v>
          </cell>
          <cell r="C10197">
            <v>9473250</v>
          </cell>
        </row>
        <row r="10198">
          <cell r="A10198" t="str">
            <v>CONTAMINES</v>
          </cell>
          <cell r="B10198" t="str">
            <v>CONTAMINES@adkmaritime.com</v>
          </cell>
          <cell r="C10198">
            <v>9743277</v>
          </cell>
        </row>
        <row r="10199">
          <cell r="A10199" t="str">
            <v>CORONIS</v>
          </cell>
          <cell r="B10199" t="str">
            <v>coronis@dianavessels.com</v>
          </cell>
          <cell r="C10199">
            <v>9299616</v>
          </cell>
        </row>
        <row r="10200">
          <cell r="A10200" t="str">
            <v>ELKA HERCULES</v>
          </cell>
          <cell r="B10200" t="str">
            <v>elka_hercules@epctank.com</v>
          </cell>
          <cell r="C10200">
            <v>9234472</v>
          </cell>
        </row>
        <row r="10201">
          <cell r="A10201" t="str">
            <v>EMANUELE S</v>
          </cell>
          <cell r="B10201" t="str">
            <v>emanueles@clearwatergroup.nl</v>
          </cell>
          <cell r="C10201">
            <v>9298363</v>
          </cell>
        </row>
        <row r="10202">
          <cell r="A10202" t="str">
            <v>FARALLON</v>
          </cell>
          <cell r="B10202" t="str">
            <v>farallon@corparationmarzam.com</v>
          </cell>
          <cell r="C10202">
            <v>9578749</v>
          </cell>
        </row>
        <row r="10203">
          <cell r="A10203" t="str">
            <v>GLOVIS SUN</v>
          </cell>
          <cell r="B10203" t="str">
            <v>g_sun@glovis.sea-one.com</v>
          </cell>
          <cell r="C10203">
            <v>9749568</v>
          </cell>
        </row>
        <row r="10204">
          <cell r="A10204" t="str">
            <v>GENCO AVRA</v>
          </cell>
          <cell r="B10204" t="str">
            <v>GENCO.AVRA@WALLEMFLEET.COM</v>
          </cell>
          <cell r="C10204">
            <v>9450753</v>
          </cell>
        </row>
        <row r="10205">
          <cell r="A10205" t="str">
            <v>GASLOG GIBRALTAR</v>
          </cell>
          <cell r="B10205" t="str">
            <v>GIB@GASLOGSERV.COM</v>
          </cell>
          <cell r="C10205">
            <v>9707510</v>
          </cell>
        </row>
        <row r="10206">
          <cell r="A10206" t="str">
            <v>GASLOG GLADSTONE</v>
          </cell>
          <cell r="B10206" t="str">
            <v>gld@gaslogserv.com</v>
          </cell>
          <cell r="C10206">
            <v>9744025</v>
          </cell>
        </row>
        <row r="10207">
          <cell r="A10207" t="str">
            <v>GAS STAR</v>
          </cell>
          <cell r="B10207" t="str">
            <v>gtst@sea-one.com</v>
          </cell>
          <cell r="C10207">
            <v>9670004</v>
          </cell>
        </row>
        <row r="10208">
          <cell r="A10208" t="str">
            <v>GAS SUMMIT</v>
          </cell>
          <cell r="B10208" t="str">
            <v>GTSU@SEA-ONE.COM</v>
          </cell>
          <cell r="C10208">
            <v>9693549</v>
          </cell>
        </row>
        <row r="10209">
          <cell r="A10209" t="str">
            <v>CAP JERVIS</v>
          </cell>
          <cell r="B10209" t="str">
            <v>i1bjervis@maersk.com</v>
          </cell>
          <cell r="C10209">
            <v>9484572</v>
          </cell>
        </row>
        <row r="10210">
          <cell r="A10210" t="str">
            <v>ICARIUS</v>
          </cell>
          <cell r="B10210" t="str">
            <v>icarius@speedmailplus.com</v>
          </cell>
          <cell r="C10210">
            <v>9308247</v>
          </cell>
        </row>
        <row r="10211">
          <cell r="A10211" t="str">
            <v>ASIAN TRADER</v>
          </cell>
          <cell r="B10211" t="str">
            <v>IMO9245689@MARLOWFLEET.COM</v>
          </cell>
          <cell r="C10211">
            <v>9245689</v>
          </cell>
        </row>
        <row r="10212">
          <cell r="A10212" t="str">
            <v>IOLI</v>
          </cell>
          <cell r="B10212" t="str">
            <v>ioli@gtships.com</v>
          </cell>
          <cell r="C10212">
            <v>9601340</v>
          </cell>
        </row>
        <row r="10213">
          <cell r="A10213" t="str">
            <v>CARNIVAL INSPIRATION</v>
          </cell>
          <cell r="B10213" t="str">
            <v>isgsmanager@carnival.com</v>
          </cell>
          <cell r="C10213">
            <v>9087489</v>
          </cell>
        </row>
        <row r="10214">
          <cell r="A10214" t="str">
            <v>LEDA MAERSK</v>
          </cell>
          <cell r="B10214" t="str">
            <v>Leda.cpt@maersk.com</v>
          </cell>
          <cell r="C10214">
            <v>9190755</v>
          </cell>
        </row>
        <row r="10215">
          <cell r="A10215" t="str">
            <v>LEONORA VICTORY</v>
          </cell>
          <cell r="B10215" t="str">
            <v>LEONORA.VICTORY@THOMESHIPS.NET</v>
          </cell>
          <cell r="C10215">
            <v>9283784</v>
          </cell>
        </row>
        <row r="10216">
          <cell r="A10216" t="str">
            <v>LIBERTY PEACE</v>
          </cell>
          <cell r="B10216" t="str">
            <v>lpeace@libertymar.com</v>
          </cell>
          <cell r="C10216">
            <v>9777890</v>
          </cell>
        </row>
        <row r="10217">
          <cell r="A10217" t="str">
            <v>MORNING PROSPERITY</v>
          </cell>
          <cell r="B10217" t="str">
            <v>m.prosperity@eukorfleet.com</v>
          </cell>
          <cell r="C10217">
            <v>9780639</v>
          </cell>
        </row>
        <row r="10218">
          <cell r="A10218" t="str">
            <v>MARI COUVA</v>
          </cell>
          <cell r="B10218" t="str">
            <v>mari.couva@relayship.net</v>
          </cell>
          <cell r="C10218">
            <v>9848584</v>
          </cell>
        </row>
        <row r="10219">
          <cell r="A10219" t="str">
            <v>MARIA DEL CARMEN IV</v>
          </cell>
          <cell r="B10219" t="str">
            <v>maria4a@mvsmail.com</v>
          </cell>
          <cell r="C10219">
            <v>9479917</v>
          </cell>
        </row>
        <row r="10220">
          <cell r="A10220" t="str">
            <v>LOWLANDS COURAGE</v>
          </cell>
          <cell r="B10220" t="str">
            <v>master.9v6266@SkyFile.com</v>
          </cell>
          <cell r="C10220">
            <v>9838450</v>
          </cell>
        </row>
        <row r="10221">
          <cell r="A10221" t="str">
            <v>CIELO DI IYO</v>
          </cell>
          <cell r="B10221" t="str">
            <v>master.cielodiiyo@skyfile.com</v>
          </cell>
          <cell r="C10221">
            <v>9808340</v>
          </cell>
        </row>
        <row r="10222">
          <cell r="A10222" t="str">
            <v>CLIPPER EOS</v>
          </cell>
          <cell r="B10222" t="str">
            <v>master.clipper.eos@solvangship.no</v>
          </cell>
          <cell r="C10222">
            <v>9827205</v>
          </cell>
        </row>
        <row r="10223">
          <cell r="A10223" t="str">
            <v>NORTHERN DIPLOMAT</v>
          </cell>
          <cell r="B10223" t="str">
            <v>master.Diplomat@SkyFile.de</v>
          </cell>
          <cell r="C10223">
            <v>9353230</v>
          </cell>
        </row>
        <row r="10224">
          <cell r="A10224" t="str">
            <v>KLARA</v>
          </cell>
          <cell r="B10224" t="str">
            <v>MASTER.KLARA@wtmships.com</v>
          </cell>
          <cell r="C10224">
            <v>9467160</v>
          </cell>
        </row>
        <row r="10225">
          <cell r="A10225" t="str">
            <v>KODAIJISAN</v>
          </cell>
          <cell r="B10225" t="str">
            <v>master.kodaijisan@ship.wilhelmsen.com</v>
          </cell>
          <cell r="C10225">
            <v>9249049</v>
          </cell>
        </row>
        <row r="10226">
          <cell r="A10226" t="str">
            <v>OCEAN GRAND</v>
          </cell>
          <cell r="B10226" t="str">
            <v>Master.oceangrand@crowley.com</v>
          </cell>
          <cell r="C10226">
            <v>9681821</v>
          </cell>
        </row>
        <row r="10227">
          <cell r="A10227" t="str">
            <v>PACIFIC PAMELA</v>
          </cell>
          <cell r="B10227" t="str">
            <v>master.pacificpamela@amosconnect.com</v>
          </cell>
          <cell r="C10227">
            <v>9116682</v>
          </cell>
        </row>
        <row r="10228">
          <cell r="A10228" t="str">
            <v>COOL GIRL</v>
          </cell>
          <cell r="B10228" t="str">
            <v>master.SANTALUCIA@TRITONFLEET.net</v>
          </cell>
          <cell r="C10228">
            <v>9194921</v>
          </cell>
        </row>
        <row r="10229">
          <cell r="A10229" t="str">
            <v>SEAWAYS LEYTE</v>
          </cell>
          <cell r="B10229" t="str">
            <v>master.seleyte@gtmailplus.com</v>
          </cell>
          <cell r="C10229">
            <v>9470272</v>
          </cell>
        </row>
        <row r="10230">
          <cell r="A10230" t="str">
            <v>SEAWAYS RUBYMAR</v>
          </cell>
          <cell r="B10230" t="str">
            <v>master.serubymar@gtmailplus.com</v>
          </cell>
          <cell r="C10230">
            <v>9232618</v>
          </cell>
        </row>
        <row r="10231">
          <cell r="A10231" t="str">
            <v>WEISSHORN EXPLORER</v>
          </cell>
          <cell r="B10231" t="str">
            <v>master.weissexplorer@skyfile.com</v>
          </cell>
          <cell r="C10231">
            <v>9852949</v>
          </cell>
        </row>
        <row r="10232">
          <cell r="A10232" t="str">
            <v>BONNY ISLAND</v>
          </cell>
          <cell r="B10232" t="str">
            <v>master@bonnyisland.pacificbasin.com</v>
          </cell>
          <cell r="C10232">
            <v>9610731</v>
          </cell>
        </row>
        <row r="10233">
          <cell r="A10233" t="str">
            <v>CELSIUS BIRDIE</v>
          </cell>
          <cell r="B10233" t="str">
            <v>master@celsiusbirdie.amosconnect.com</v>
          </cell>
          <cell r="C10233">
            <v>9423724</v>
          </cell>
        </row>
        <row r="10234">
          <cell r="A10234" t="str">
            <v>ESSIE C</v>
          </cell>
          <cell r="B10234" t="str">
            <v>master@essiec.fleetship.com</v>
          </cell>
          <cell r="C10234">
            <v>9702211</v>
          </cell>
        </row>
        <row r="10235">
          <cell r="A10235" t="str">
            <v>NAVIGATOR EUROPA</v>
          </cell>
          <cell r="B10235" t="str">
            <v>master@eur.ngships.com</v>
          </cell>
          <cell r="C10235">
            <v>9661807</v>
          </cell>
        </row>
        <row r="10236">
          <cell r="A10236" t="str">
            <v>HAYLING ISLAND</v>
          </cell>
          <cell r="B10236" t="str">
            <v>master@hayling.tsm-fleet.com</v>
          </cell>
          <cell r="C10236">
            <v>9315886</v>
          </cell>
        </row>
        <row r="10237">
          <cell r="A10237" t="str">
            <v>MAERSK TIMARU</v>
          </cell>
          <cell r="B10237" t="str">
            <v>master@timaru.maersktankers.com</v>
          </cell>
          <cell r="C10237">
            <v>9718090</v>
          </cell>
        </row>
        <row r="10238">
          <cell r="A10238" t="str">
            <v>GLENPARK</v>
          </cell>
          <cell r="B10238" t="str">
            <v>mbqb5@skyfile.com</v>
          </cell>
          <cell r="C10238">
            <v>9781621</v>
          </cell>
        </row>
        <row r="10239">
          <cell r="A10239" t="str">
            <v>MEDI SEGESTA</v>
          </cell>
          <cell r="B10239" t="str">
            <v>medisegesta@marine-onair.net</v>
          </cell>
          <cell r="C10239">
            <v>9403164</v>
          </cell>
        </row>
        <row r="10240">
          <cell r="A10240" t="str">
            <v>MSC BARBARA</v>
          </cell>
          <cell r="B10240" t="str">
            <v>mscbarbara@mscsorrentofleet.com</v>
          </cell>
          <cell r="C10240">
            <v>9226932</v>
          </cell>
        </row>
        <row r="10241">
          <cell r="A10241" t="str">
            <v>MSC METHONI</v>
          </cell>
          <cell r="B10241" t="str">
            <v>mscmethoni@amosconnect.com</v>
          </cell>
          <cell r="C10241">
            <v>9256755</v>
          </cell>
        </row>
        <row r="10242">
          <cell r="A10242" t="str">
            <v>PHILOTIMOS</v>
          </cell>
          <cell r="B10242" t="str">
            <v>mt-philotimos@eneselsa.com</v>
          </cell>
          <cell r="C10242">
            <v>9793997</v>
          </cell>
        </row>
        <row r="10243">
          <cell r="A10243" t="str">
            <v>YASA HAWK</v>
          </cell>
          <cell r="B10243" t="str">
            <v>mtyasahawk@gsi-marine.com</v>
          </cell>
          <cell r="C10243">
            <v>9619531</v>
          </cell>
        </row>
        <row r="10244">
          <cell r="A10244" t="str">
            <v>NORDSCHELDE</v>
          </cell>
          <cell r="B10244" t="str">
            <v>n.schelde@reederei-nord.net</v>
          </cell>
          <cell r="C10244">
            <v>9596038</v>
          </cell>
        </row>
        <row r="10245">
          <cell r="A10245" t="str">
            <v>NCC DANAH</v>
          </cell>
          <cell r="B10245" t="str">
            <v>nccdanah@mideast.dualog.net</v>
          </cell>
          <cell r="C10245">
            <v>9419541</v>
          </cell>
        </row>
        <row r="10246">
          <cell r="A10246" t="str">
            <v>NIKOLAOS</v>
          </cell>
          <cell r="B10246" t="str">
            <v>nikolaos@nikolaos.vslhub.straders.com</v>
          </cell>
          <cell r="C10246">
            <v>9473121</v>
          </cell>
        </row>
        <row r="10247">
          <cell r="A10247" t="str">
            <v>NORDMAPLE</v>
          </cell>
          <cell r="B10247" t="str">
            <v>NORDMAPLE@REEDERI-NORD.NET</v>
          </cell>
          <cell r="C10247">
            <v>9802504</v>
          </cell>
        </row>
        <row r="10248">
          <cell r="A10248" t="str">
            <v>PTI HUDSON</v>
          </cell>
          <cell r="B10248" t="str">
            <v>pti.hudson@psmplfleet.com</v>
          </cell>
          <cell r="C10248">
            <v>9747326</v>
          </cell>
        </row>
        <row r="10249">
          <cell r="A10249" t="str">
            <v>SAMRAA ALKHALEEJ</v>
          </cell>
          <cell r="B10249" t="str">
            <v>samraaalkhaleej@esm.satlite.info</v>
          </cell>
          <cell r="C10249">
            <v>9331141</v>
          </cell>
        </row>
        <row r="10250">
          <cell r="A10250" t="str">
            <v>SEABREEZE</v>
          </cell>
          <cell r="B10250" t="str">
            <v>seabreeze@vessels.thenamaris.com</v>
          </cell>
          <cell r="C10250">
            <v>9343986</v>
          </cell>
        </row>
        <row r="10251">
          <cell r="A10251" t="str">
            <v>SEA TIGER</v>
          </cell>
          <cell r="B10251" t="str">
            <v>seatiger@pantheontankers.com</v>
          </cell>
          <cell r="C10251">
            <v>9834870</v>
          </cell>
        </row>
        <row r="10252">
          <cell r="A10252" t="str">
            <v>SPRING LEGEND</v>
          </cell>
          <cell r="B10252" t="str">
            <v>springlegend@amosconnect.com</v>
          </cell>
          <cell r="C10252">
            <v>9687112</v>
          </cell>
        </row>
        <row r="10253">
          <cell r="A10253" t="str">
            <v>TAIWA MARU NO.88</v>
          </cell>
          <cell r="B10253" t="str">
            <v>taiwa88@ad.wakwak.com</v>
          </cell>
          <cell r="C10253">
            <v>9895501</v>
          </cell>
        </row>
        <row r="10254">
          <cell r="A10254" t="str">
            <v>ML HERON</v>
          </cell>
          <cell r="B10254" t="str">
            <v>tigeranhui@greathorseships.com</v>
          </cell>
          <cell r="C10254">
            <v>9700043</v>
          </cell>
        </row>
        <row r="10255">
          <cell r="A10255" t="str">
            <v>UBC SYDNEY</v>
          </cell>
          <cell r="B10255" t="str">
            <v>ubc.sydney@ship.intership-Cyprus.com</v>
          </cell>
          <cell r="C10255">
            <v>9236078</v>
          </cell>
        </row>
        <row r="10256">
          <cell r="A10256" t="str">
            <v>VICTORIA</v>
          </cell>
          <cell r="B10256" t="str">
            <v>VICTORIA@GSI-MARINE.COM</v>
          </cell>
          <cell r="C10256">
            <v>9165308</v>
          </cell>
        </row>
        <row r="10257">
          <cell r="A10257" t="str">
            <v>WORLD HARMONY</v>
          </cell>
          <cell r="B10257" t="str">
            <v>worldharmony@tcm-fleet.com</v>
          </cell>
          <cell r="C10257">
            <v>9382970</v>
          </cell>
        </row>
        <row r="10258">
          <cell r="A10258" t="str">
            <v>XIN AN JIANG</v>
          </cell>
          <cell r="B10258" t="str">
            <v>xinanjiang@msatmail.com</v>
          </cell>
          <cell r="C10258">
            <v>9220483</v>
          </cell>
        </row>
        <row r="10259">
          <cell r="A10259" t="str">
            <v>YANGTZE LEGEND</v>
          </cell>
          <cell r="B10259" t="str">
            <v>yangtzelegend.nyn@amosconnect.com</v>
          </cell>
          <cell r="C10259">
            <v>9706827</v>
          </cell>
        </row>
        <row r="10260">
          <cell r="A10260" t="str">
            <v>YORK</v>
          </cell>
          <cell r="B10260" t="str">
            <v>york@infinityfleet.net</v>
          </cell>
          <cell r="C10260">
            <v>9196838</v>
          </cell>
          <cell r="D10260">
            <v>44020</v>
          </cell>
        </row>
        <row r="10261">
          <cell r="A10261" t="str">
            <v>SAKURA ADVANCE</v>
          </cell>
          <cell r="B10261" t="str">
            <v>sakuraadvance@amosconnect.com</v>
          </cell>
          <cell r="C10261">
            <v>9568495</v>
          </cell>
        </row>
        <row r="10262">
          <cell r="A10262" t="str">
            <v>SAMJOHN SOLIDARITY</v>
          </cell>
          <cell r="B10262" t="str">
            <v>solidarity@samjohnfleet.com</v>
          </cell>
          <cell r="C10262">
            <v>9434424</v>
          </cell>
        </row>
        <row r="10263">
          <cell r="A10263" t="str">
            <v>SBI VIRGO</v>
          </cell>
          <cell r="B10263" t="str">
            <v>virgo@scorpiobulkers.com</v>
          </cell>
          <cell r="C10263">
            <v>9721994</v>
          </cell>
        </row>
        <row r="10264">
          <cell r="A10264" t="str">
            <v>SCARLET STORK</v>
          </cell>
          <cell r="B10264" t="str">
            <v>scarletstork@amosconnect.com</v>
          </cell>
          <cell r="C10264">
            <v>9865336</v>
          </cell>
        </row>
        <row r="10265">
          <cell r="A10265" t="str">
            <v>SCHELDE CONFIDENCE</v>
          </cell>
          <cell r="B10265" t="str">
            <v>scheldeconfidence@gtmailplus.com</v>
          </cell>
          <cell r="C10265">
            <v>9589762</v>
          </cell>
        </row>
        <row r="10266">
          <cell r="A10266" t="str">
            <v>SE MARINA</v>
          </cell>
          <cell r="B10266" t="str">
            <v>SEMARINA@SINCEREMARINE.AMOSCONNECT.COM</v>
          </cell>
          <cell r="C10266">
            <v>9701047</v>
          </cell>
        </row>
        <row r="10267">
          <cell r="A10267" t="str">
            <v>SEA COUGAR</v>
          </cell>
          <cell r="B10267" t="str">
            <v>seacougar@pantheontankers.com</v>
          </cell>
          <cell r="C10267">
            <v>9834868</v>
          </cell>
        </row>
        <row r="10268">
          <cell r="A10268" t="str">
            <v>SEAGLASS II</v>
          </cell>
          <cell r="B10268" t="str">
            <v>seaglassii@infinitymail.eu</v>
          </cell>
          <cell r="C10268">
            <v>9498925</v>
          </cell>
        </row>
        <row r="10269">
          <cell r="A10269" t="str">
            <v>SEASPAN BRAVO</v>
          </cell>
          <cell r="B10269" t="str">
            <v>seaspan_bravo@vrnj2.seaspanfleet.com</v>
          </cell>
          <cell r="C10269">
            <v>9685322</v>
          </cell>
        </row>
        <row r="10270">
          <cell r="A10270" t="str">
            <v>SEASPAN BRIGHTNESS</v>
          </cell>
          <cell r="B10270" t="str">
            <v>seaspan_brightness@vrnl9.seaspanfleet.com</v>
          </cell>
          <cell r="C10270">
            <v>9685346</v>
          </cell>
        </row>
        <row r="10271">
          <cell r="A10271" t="str">
            <v>SEASPAN HARRIER</v>
          </cell>
          <cell r="B10271" t="str">
            <v>seaspan_harrier@vrrq8.seaspanfleet.com</v>
          </cell>
          <cell r="C10271">
            <v>9793923</v>
          </cell>
        </row>
        <row r="10272">
          <cell r="A10272" t="str">
            <v>SEAWAYS ATHENS</v>
          </cell>
          <cell r="B10272" t="str">
            <v>master.seathens@gtmailplus.com</v>
          </cell>
          <cell r="C10272">
            <v>9470260</v>
          </cell>
        </row>
        <row r="10273">
          <cell r="A10273" t="str">
            <v>SEAWAYS MILOS</v>
          </cell>
          <cell r="B10273" t="str">
            <v>master.semilos@gtmailplus.com</v>
          </cell>
          <cell r="C10273">
            <v>9470258</v>
          </cell>
        </row>
        <row r="10274">
          <cell r="A10274" t="str">
            <v>SEAWAYS MONTAUK</v>
          </cell>
          <cell r="B10274" t="str">
            <v>master.semontauk@gtmailplus.com</v>
          </cell>
        </row>
        <row r="10275">
          <cell r="A10275" t="str">
            <v>SEAWAYS REYMAR</v>
          </cell>
          <cell r="B10275" t="str">
            <v>master.sereymar@gtmailplus.com</v>
          </cell>
          <cell r="C10275">
            <v>9275749</v>
          </cell>
        </row>
        <row r="10276">
          <cell r="A10276" t="str">
            <v>SEAWAYS RUBYMAR</v>
          </cell>
          <cell r="B10276" t="str">
            <v>master.serubymar@gtmailplus.com</v>
          </cell>
          <cell r="C10276">
            <v>9232618</v>
          </cell>
        </row>
        <row r="10277">
          <cell r="A10277" t="str">
            <v>SEAWAYS SKOPELOS</v>
          </cell>
          <cell r="B10277" t="str">
            <v>master.seskopelos@gtmailplus.com</v>
          </cell>
          <cell r="C10277">
            <v>9478638</v>
          </cell>
        </row>
        <row r="10278">
          <cell r="A10278" t="str">
            <v>SHANDONG FU HUI</v>
          </cell>
          <cell r="B10278" t="str">
            <v>shandong.fuhui@gtmailplus.com</v>
          </cell>
          <cell r="C10278">
            <v>9734733</v>
          </cell>
        </row>
        <row r="10279">
          <cell r="A10279" t="str">
            <v>SHANDONG FU ZE</v>
          </cell>
          <cell r="B10279" t="str">
            <v>shandong.fuze@sdtr.dualog.net</v>
          </cell>
        </row>
        <row r="10280">
          <cell r="A10280" t="str">
            <v>SHARK ISLAND</v>
          </cell>
          <cell r="B10280" t="str">
            <v>master@sharkisland.pacificbasin.com</v>
          </cell>
          <cell r="C10280">
            <v>9520924</v>
          </cell>
        </row>
        <row r="10281">
          <cell r="A10281" t="str">
            <v>SIANA</v>
          </cell>
          <cell r="B10281" t="str">
            <v>fratzescos@om-email.net</v>
          </cell>
          <cell r="C10281">
            <v>9171266</v>
          </cell>
        </row>
        <row r="10282">
          <cell r="A10282" t="str">
            <v>SIDER BILBAO</v>
          </cell>
          <cell r="B10282" t="str">
            <v>bridge.siderbilbao@skyfile.com</v>
          </cell>
          <cell r="C10282">
            <v>9338151</v>
          </cell>
        </row>
        <row r="10283">
          <cell r="A10283" t="str">
            <v>SIDER MICHELLE</v>
          </cell>
          <cell r="B10283" t="str">
            <v>sidermichelle@skyfile.com</v>
          </cell>
          <cell r="C10283">
            <v>9452218</v>
          </cell>
        </row>
        <row r="10284">
          <cell r="A10284" t="str">
            <v>SIGMA TRIUMPH</v>
          </cell>
          <cell r="B10284" t="str">
            <v>master.9410650@nsb-vessel.com</v>
          </cell>
          <cell r="C10284">
            <v>9410650</v>
          </cell>
        </row>
        <row r="10285">
          <cell r="A10285" t="str">
            <v>SILVER MUSE</v>
          </cell>
          <cell r="B10285" t="str">
            <v>smcaptain@silversea.com</v>
          </cell>
          <cell r="C10285">
            <v>9784350</v>
          </cell>
        </row>
        <row r="10286">
          <cell r="A10286" t="str">
            <v>SILVER OAK</v>
          </cell>
          <cell r="B10286" t="str">
            <v>master.silveroak@skyfile.com</v>
          </cell>
          <cell r="C10286">
            <v>9811921</v>
          </cell>
        </row>
        <row r="10287">
          <cell r="A10287" t="str">
            <v>SINGAPORE ENERGY</v>
          </cell>
          <cell r="B10287" t="str">
            <v>master.singaporeenergy@ship.wilhelmsen.com</v>
          </cell>
          <cell r="C10287">
            <v>9238040</v>
          </cell>
        </row>
        <row r="10288">
          <cell r="A10288" t="str">
            <v>SKARVEN</v>
          </cell>
          <cell r="B10288" t="str">
            <v>master@skarven.amosconnect.com</v>
          </cell>
          <cell r="C10288">
            <v>9400394</v>
          </cell>
        </row>
        <row r="10289">
          <cell r="A10289" t="str">
            <v>SLNC MAGOTHY</v>
          </cell>
          <cell r="B10289" t="str">
            <v>master.magothy@gtmailplus.com</v>
          </cell>
          <cell r="C10289">
            <v>9418975</v>
          </cell>
        </row>
        <row r="10290">
          <cell r="A10290" t="str">
            <v>SM OSPREY</v>
          </cell>
          <cell r="B10290" t="str">
            <v>smosprey@sea-one.com</v>
          </cell>
          <cell r="C10290">
            <v>9786231</v>
          </cell>
        </row>
        <row r="10291">
          <cell r="A10291" t="str">
            <v>SM SEATTLE</v>
          </cell>
          <cell r="B10291" t="str">
            <v>smst@amosconnect.com</v>
          </cell>
          <cell r="C10291">
            <v>9347449</v>
          </cell>
        </row>
        <row r="10292">
          <cell r="A10292" t="str">
            <v>SONOMA SPIRIT</v>
          </cell>
          <cell r="B10292" t="str">
            <v>master@sonoma-spirit.osm.no</v>
          </cell>
          <cell r="C10292">
            <v>9240134</v>
          </cell>
        </row>
        <row r="10293">
          <cell r="A10293" t="str">
            <v>SOPOT</v>
          </cell>
          <cell r="B10293" t="str">
            <v>master.sopot@skyfile.com</v>
          </cell>
          <cell r="C10293">
            <v>9727522</v>
          </cell>
        </row>
        <row r="10294">
          <cell r="A10294" t="str">
            <v>ST.NIKOLAI</v>
          </cell>
          <cell r="B10294" t="str">
            <v>tnikolai@skyfile.com</v>
          </cell>
          <cell r="C10294">
            <v>9788485</v>
          </cell>
        </row>
        <row r="10295">
          <cell r="A10295" t="str">
            <v>STAR ENDEAVOUR  I</v>
          </cell>
          <cell r="B10295" t="str">
            <v>master.starendeavour@amosconnect.com</v>
          </cell>
          <cell r="C10295">
            <v>9517927</v>
          </cell>
        </row>
        <row r="10296">
          <cell r="A10296" t="str">
            <v>STARMAN</v>
          </cell>
          <cell r="B10296" t="str">
            <v>starman@gtships.com</v>
          </cell>
          <cell r="C10296">
            <v>9382073</v>
          </cell>
        </row>
        <row r="10297">
          <cell r="A10297" t="str">
            <v>STH KURE</v>
          </cell>
          <cell r="B10297" t="str">
            <v>STH-KURE@SUPER-HUB.COM</v>
          </cell>
          <cell r="C10297">
            <v>9749269</v>
          </cell>
        </row>
        <row r="10298">
          <cell r="A10298" t="str">
            <v>STI EXCELSIOR</v>
          </cell>
          <cell r="B10298" t="str">
            <v>excelsior@scorpiotankers.com</v>
          </cell>
          <cell r="C10298">
            <v>9735581</v>
          </cell>
        </row>
        <row r="10299">
          <cell r="A10299" t="str">
            <v>STI PROVIDENCE</v>
          </cell>
          <cell r="B10299" t="str">
            <v>providence@scorpiotankers.com</v>
          </cell>
          <cell r="C10299">
            <v>9737759</v>
          </cell>
        </row>
        <row r="10300">
          <cell r="A10300" t="str">
            <v>STRATEGIC SAVANNAH</v>
          </cell>
          <cell r="B10300" t="str">
            <v>MASTER@Strategicsavannah.cruisecontrolmail.com</v>
          </cell>
          <cell r="C10300">
            <v>9686338</v>
          </cell>
        </row>
        <row r="10301">
          <cell r="A10301" t="str">
            <v>SUMAQ QUEEN</v>
          </cell>
          <cell r="B10301" t="str">
            <v>SUMAQ.QUEEN@AMOSCONNECT.COM</v>
          </cell>
        </row>
        <row r="10302">
          <cell r="A10302" t="str">
            <v>SUNERGON</v>
          </cell>
          <cell r="B10302" t="str">
            <v>SUNERGON.PHDF@GMAIL.COM</v>
          </cell>
          <cell r="C10302">
            <v>9362580</v>
          </cell>
        </row>
        <row r="10303">
          <cell r="A10303" t="str">
            <v>SUNNY HILL</v>
          </cell>
          <cell r="B10303" t="str">
            <v>SUNNYHILL@SCORPIOGROUP.NET</v>
          </cell>
          <cell r="C10303">
            <v>9423736</v>
          </cell>
        </row>
        <row r="10304">
          <cell r="A10304" t="str">
            <v>SUNNY VICTORY</v>
          </cell>
          <cell r="B10304" t="str">
            <v>SUNNY.VICTORY@THOMELFEET.NET</v>
          </cell>
          <cell r="C10304">
            <v>9288760</v>
          </cell>
        </row>
        <row r="10305">
          <cell r="A10305" t="str">
            <v>SVEN</v>
          </cell>
          <cell r="B10305" t="str">
            <v>master@0711.fleet.zea-ships.com</v>
          </cell>
          <cell r="C10305">
            <v>9434228</v>
          </cell>
        </row>
        <row r="10306">
          <cell r="A10306" t="str">
            <v>SW SOUTHPORT I</v>
          </cell>
          <cell r="B10306" t="str">
            <v>swsouthport1@infinityfleet.net</v>
          </cell>
          <cell r="C10306">
            <v>9272929</v>
          </cell>
        </row>
        <row r="10307">
          <cell r="A10307" t="str">
            <v>SYNERGY ANTWERP</v>
          </cell>
          <cell r="B10307" t="str">
            <v>synergyantwerp@amosconnect.com</v>
          </cell>
          <cell r="C10307">
            <v>9443580</v>
          </cell>
        </row>
        <row r="10308">
          <cell r="A10308" t="str">
            <v>TAIGA DESGAGNES</v>
          </cell>
          <cell r="B10308" t="str">
            <v>captain.taiga@desgagnes.com</v>
          </cell>
          <cell r="C10308">
            <v>9303302</v>
          </cell>
        </row>
        <row r="10309">
          <cell r="A10309" t="str">
            <v>TASSOS N</v>
          </cell>
          <cell r="B10309" t="str">
            <v>mvtassosn@gtmailplus.com</v>
          </cell>
          <cell r="C10309">
            <v>9476288</v>
          </cell>
        </row>
        <row r="10310">
          <cell r="A10310" t="str">
            <v>TAURUS CONFIDENCE</v>
          </cell>
          <cell r="B10310" t="str">
            <v>taurus.confidence@gtships.com</v>
          </cell>
          <cell r="C10310">
            <v>9719666</v>
          </cell>
        </row>
        <row r="10311">
          <cell r="A10311" t="str">
            <v>TEAM AMORINA</v>
          </cell>
          <cell r="B10311" t="str">
            <v>team.amorina@teamtankers.amosconnect.com</v>
          </cell>
          <cell r="C10311">
            <v>9484895</v>
          </cell>
        </row>
        <row r="10312">
          <cell r="A10312" t="str">
            <v>THE BLACKSMITH</v>
          </cell>
          <cell r="B10312" t="str">
            <v>PMO@SKYFILE.COM</v>
          </cell>
          <cell r="C10312">
            <v>9659660</v>
          </cell>
        </row>
        <row r="10313">
          <cell r="A10313" t="str">
            <v>THORCO ANGELA</v>
          </cell>
          <cell r="B10313" t="str">
            <v>angela@fleet.aship.de</v>
          </cell>
          <cell r="C10313">
            <v>9359935</v>
          </cell>
        </row>
        <row r="10314">
          <cell r="A10314" t="str">
            <v>THORM THAMES</v>
          </cell>
          <cell r="B10314" t="str">
            <v>master@thames.tormvessels.com</v>
          </cell>
          <cell r="C10314">
            <v>9318333</v>
          </cell>
        </row>
        <row r="10315">
          <cell r="A10315" t="str">
            <v>TIGER JILIN</v>
          </cell>
          <cell r="B10315" t="str">
            <v>tigerjilin@greathorseships.com</v>
          </cell>
          <cell r="C10315">
            <v>9712216</v>
          </cell>
        </row>
        <row r="10316">
          <cell r="A10316" t="str">
            <v>TOMAHAWK</v>
          </cell>
          <cell r="B10316" t="str">
            <v>tomahawk@gtmailplus.com</v>
          </cell>
          <cell r="C10316">
            <v>9737591</v>
          </cell>
        </row>
        <row r="10317">
          <cell r="A10317" t="str">
            <v>TORM STRENGTH</v>
          </cell>
          <cell r="B10317" t="str">
            <v>master@strength.tormvessels.com</v>
          </cell>
          <cell r="C10317">
            <v>9836036</v>
          </cell>
        </row>
        <row r="10318">
          <cell r="A10318" t="str">
            <v>TRES FELICES</v>
          </cell>
          <cell r="B10318" t="str">
            <v>tres-felices@umimail.com</v>
          </cell>
          <cell r="C10318">
            <v>9845879</v>
          </cell>
        </row>
        <row r="10319">
          <cell r="A10319" t="str">
            <v>TRIADES</v>
          </cell>
          <cell r="B10319" t="str">
            <v>triades@speedmailplus.com</v>
          </cell>
          <cell r="C10319">
            <v>9350082</v>
          </cell>
        </row>
        <row r="10320">
          <cell r="A10320" t="str">
            <v>TRISTAR RUBY</v>
          </cell>
          <cell r="B10320" t="str">
            <v>master.tristarruby@ship.wilhelmsen.com</v>
          </cell>
          <cell r="C10320">
            <v>9333606</v>
          </cell>
        </row>
        <row r="10321">
          <cell r="A10321" t="str">
            <v>TUNSIN</v>
          </cell>
          <cell r="B10321" t="str">
            <v>TUNSIN@SWIRECNO.DUALOG.NET</v>
          </cell>
          <cell r="C10321">
            <v>9768954</v>
          </cell>
        </row>
        <row r="10322">
          <cell r="A10322" t="str">
            <v>UHL FRONTIER</v>
          </cell>
          <cell r="B10322" t="str">
            <v>Charteri.uhlfrontier@skyfile.com</v>
          </cell>
          <cell r="C10322">
            <v>9789685</v>
          </cell>
        </row>
        <row r="10323">
          <cell r="A10323" t="str">
            <v>ULTRA OCELOT</v>
          </cell>
          <cell r="B10323" t="str">
            <v>master.ultraocelot@amosconnect.com</v>
          </cell>
          <cell r="C10323">
            <v>9871191</v>
          </cell>
        </row>
        <row r="10324">
          <cell r="A10324" t="str">
            <v>ULTRA SERVAL</v>
          </cell>
          <cell r="B10324" t="str">
            <v>master.ultraserval@amosconnect.com</v>
          </cell>
          <cell r="C10324">
            <v>9874997</v>
          </cell>
        </row>
        <row r="10325">
          <cell r="A10325" t="str">
            <v>ULTRA TATIO</v>
          </cell>
          <cell r="B10325" t="str">
            <v>master.ultratatio@amosconnect.com</v>
          </cell>
          <cell r="C10325">
            <v>9782986</v>
          </cell>
        </row>
        <row r="10326">
          <cell r="A10326" t="str">
            <v>UNION FUJI</v>
          </cell>
          <cell r="B10326" t="str">
            <v>unionfuji@unioncommercial.gr</v>
          </cell>
          <cell r="C10326">
            <v>9852690</v>
          </cell>
        </row>
        <row r="10327">
          <cell r="A10327" t="str">
            <v>VEGA SONG</v>
          </cell>
          <cell r="B10327" t="str">
            <v>master.vega.song@amosconnect.com</v>
          </cell>
          <cell r="C10327">
            <v>9793260</v>
          </cell>
        </row>
        <row r="10328">
          <cell r="A10328" t="str">
            <v>VENUS HARMONY</v>
          </cell>
          <cell r="B10328" t="str">
            <v>venusharmony@marine-onair.net</v>
          </cell>
          <cell r="C10328">
            <v>9832444</v>
          </cell>
        </row>
        <row r="10329">
          <cell r="A10329" t="str">
            <v>VICTORY VENTURE</v>
          </cell>
          <cell r="B10329" t="str">
            <v>victoryventure@wahkwong.amosconnect.com</v>
          </cell>
          <cell r="C10329">
            <v>9773040</v>
          </cell>
        </row>
        <row r="10330">
          <cell r="A10330" t="str">
            <v>VIRGEN DEL VALLE</v>
          </cell>
          <cell r="B10330" t="str">
            <v>JORGE.JUSTAVINO@MEYERSGRP.COM</v>
          </cell>
          <cell r="C10330">
            <v>9600748</v>
          </cell>
        </row>
        <row r="10331">
          <cell r="A10331" t="str">
            <v>VIRGO CONFIDENCE</v>
          </cell>
          <cell r="B10331" t="str">
            <v>master@virgoconfidence.amosconnect.com</v>
          </cell>
          <cell r="C10331">
            <v>9713715</v>
          </cell>
        </row>
        <row r="10332">
          <cell r="A10332" t="str">
            <v>VOGUE JULIE</v>
          </cell>
          <cell r="B10332" t="str">
            <v>vogejulie@skyfile.com</v>
          </cell>
          <cell r="C10332">
            <v>9577757</v>
          </cell>
        </row>
        <row r="10333">
          <cell r="A10333" t="str">
            <v>VOLA</v>
          </cell>
          <cell r="B10333" t="str">
            <v>vola@fleet.navbul.com</v>
          </cell>
          <cell r="C10333">
            <v>9621895</v>
          </cell>
        </row>
        <row r="10334">
          <cell r="A10334" t="str">
            <v>WANTONG SUNNY</v>
          </cell>
          <cell r="B10334" t="str">
            <v>wantongsunnyship@163.COM</v>
          </cell>
          <cell r="C10334">
            <v>9082738</v>
          </cell>
        </row>
        <row r="10335">
          <cell r="A10335" t="str">
            <v>WEISSHORN EXPLORER</v>
          </cell>
          <cell r="B10335" t="str">
            <v>master.weissexplorer@skyfile.com</v>
          </cell>
          <cell r="C10335">
            <v>9852949</v>
          </cell>
        </row>
        <row r="10336">
          <cell r="A10336" t="str">
            <v>WIN SINO</v>
          </cell>
          <cell r="B10336" t="str">
            <v>master.winsino@WINSINO.AMOSCONNECT.COM</v>
          </cell>
          <cell r="C10336">
            <v>9278519</v>
          </cell>
        </row>
        <row r="10337">
          <cell r="A10337" t="str">
            <v>WOODY</v>
          </cell>
          <cell r="B10337" t="str">
            <v>woody@amosconnect.com</v>
          </cell>
          <cell r="C10337">
            <v>9747156</v>
          </cell>
        </row>
        <row r="10338">
          <cell r="A10338" t="str">
            <v>x press Machu Pichu</v>
          </cell>
          <cell r="B10338" t="str">
            <v>master.machupicchu@norbulkglw.co.uk</v>
          </cell>
          <cell r="C10338" t="str">
            <v> 9325441</v>
          </cell>
        </row>
        <row r="10339">
          <cell r="A10339" t="str">
            <v>XIA MEN ZE PING</v>
          </cell>
          <cell r="B10339" t="str">
            <v>xiamenzeping@msatmail.com</v>
          </cell>
          <cell r="C10339">
            <v>9304019</v>
          </cell>
        </row>
        <row r="10340">
          <cell r="A10340" t="str">
            <v>YANGZE 6</v>
          </cell>
          <cell r="B10340" t="str">
            <v>YANGZE6@YZJSHIPPING.AMOSCONNECT.COM</v>
          </cell>
          <cell r="C10340">
            <v>9718909</v>
          </cell>
        </row>
        <row r="10341">
          <cell r="A10341" t="str">
            <v>YASA FLAMINGO</v>
          </cell>
          <cell r="B10341" t="str">
            <v>mtyasaflamingo@infinitymail.eu</v>
          </cell>
          <cell r="C10341">
            <v>9857236</v>
          </cell>
        </row>
        <row r="10342">
          <cell r="A10342" t="str">
            <v>YM NAVIGATOR</v>
          </cell>
          <cell r="B10342" t="str">
            <v>3FAY2@GLOBEEMAIL.COM</v>
          </cell>
          <cell r="C10342">
            <v>9518191</v>
          </cell>
        </row>
        <row r="10343">
          <cell r="A10343" t="str">
            <v>ZEA ANTWERP</v>
          </cell>
          <cell r="B10343" t="str">
            <v>RICKMERS.ANTWERP@RICKMERS.COM</v>
          </cell>
          <cell r="C10343">
            <v>9253143</v>
          </cell>
        </row>
        <row r="10344">
          <cell r="A10344" t="str">
            <v>ZHEN HUA 35</v>
          </cell>
          <cell r="B10344" t="str">
            <v>zhenhua35@zpmc.bjles.net</v>
          </cell>
          <cell r="C10344">
            <v>9237802</v>
          </cell>
        </row>
        <row r="10345">
          <cell r="A10345" t="str">
            <v>BOW CECIL</v>
          </cell>
          <cell r="B10345" t="str">
            <v>cap.bow.cecil@ship.odfjell.com</v>
          </cell>
          <cell r="C10345">
            <v>9143219</v>
          </cell>
        </row>
        <row r="10346">
          <cell r="A10346" t="str">
            <v>MAERSK BATAM</v>
          </cell>
          <cell r="B10346" t="str">
            <v>742BATAM@MAERSK.COM</v>
          </cell>
          <cell r="C10346">
            <v>9355331</v>
          </cell>
        </row>
        <row r="10347">
          <cell r="A10347" t="str">
            <v>SUNNY VISTA</v>
          </cell>
          <cell r="B10347" t="str">
            <v>S-vista@umimail.com</v>
          </cell>
          <cell r="C10347">
            <v>9607758</v>
          </cell>
        </row>
        <row r="10348">
          <cell r="A10348" t="str">
            <v>LUBARA</v>
          </cell>
          <cell r="B10348" t="str">
            <v>lubara.master@nsqlfleet.com</v>
          </cell>
          <cell r="C10348">
            <v>9359478</v>
          </cell>
        </row>
        <row r="10349">
          <cell r="A10349" t="str">
            <v>STOLT FOCUS</v>
          </cell>
          <cell r="B10349" t="str">
            <v>SFOCU@STOLT.COM</v>
          </cell>
          <cell r="C10349">
            <v>9214305</v>
          </cell>
        </row>
        <row r="10350">
          <cell r="A10350" t="str">
            <v>MAPLE AMBITION</v>
          </cell>
          <cell r="B10350" t="str">
            <v>mapleambition@fymarine.bjles.net</v>
          </cell>
          <cell r="C10350">
            <v>9760354</v>
          </cell>
        </row>
        <row r="10351">
          <cell r="A10351" t="str">
            <v>PARIS TRADER</v>
          </cell>
          <cell r="B10351" t="str">
            <v>imo9594494@marlowfleet.com</v>
          </cell>
          <cell r="C10351">
            <v>9594494</v>
          </cell>
        </row>
        <row r="10352">
          <cell r="A10352" t="str">
            <v>PANAMA CANAL</v>
          </cell>
          <cell r="B10352" t="str">
            <v>socyo@skyfile.com</v>
          </cell>
          <cell r="C10352">
            <v>9832884</v>
          </cell>
        </row>
        <row r="10353">
          <cell r="A10353" t="str">
            <v>BALBOA</v>
          </cell>
          <cell r="B10353" t="str">
            <v>mibridge@carnival.com</v>
          </cell>
          <cell r="C10353">
            <v>9237357</v>
          </cell>
        </row>
        <row r="10354">
          <cell r="A10354" t="str">
            <v>HAFNIA CATERINA</v>
          </cell>
          <cell r="B10354" t="str">
            <v>HAFNIA.CATERINA@BWFLEET.COM</v>
          </cell>
          <cell r="C10354">
            <v>9688427</v>
          </cell>
        </row>
        <row r="10355">
          <cell r="A10355" t="str">
            <v>STI JARDINS</v>
          </cell>
          <cell r="B10355" t="str">
            <v>jardins@scorpiotankers.com</v>
          </cell>
          <cell r="C10355">
            <v>9794446</v>
          </cell>
        </row>
        <row r="10356">
          <cell r="A10356" t="str">
            <v>GOODWYN ISLAND</v>
          </cell>
          <cell r="B10356" t="str">
            <v>master@goodwynisland.pacificbasin.com</v>
          </cell>
          <cell r="C10356">
            <v>9802308</v>
          </cell>
        </row>
        <row r="10357">
          <cell r="A10357" t="str">
            <v>NOTOS VENTURE</v>
          </cell>
          <cell r="B10357" t="str">
            <v>notos.venture@ships.intership-navigation.com</v>
          </cell>
          <cell r="C10357">
            <v>9725902</v>
          </cell>
        </row>
        <row r="10358">
          <cell r="A10358" t="str">
            <v>NAUTICAL LUCIA</v>
          </cell>
          <cell r="B10358" t="str">
            <v>owner.nly@skyfile.com</v>
          </cell>
          <cell r="C10358">
            <v>9699361</v>
          </cell>
        </row>
        <row r="10359">
          <cell r="A10359" t="str">
            <v>PACORA</v>
          </cell>
          <cell r="B10359" t="str">
            <v>charterer.pacora@fleet.hp-shipping.de</v>
          </cell>
          <cell r="D10359">
            <v>44025</v>
          </cell>
        </row>
        <row r="10360">
          <cell r="A10360" t="str">
            <v>GAZ IMPERIAL</v>
          </cell>
          <cell r="B10360" t="str">
            <v>imperial@naftomar.gr</v>
          </cell>
          <cell r="C10360">
            <v>9795919</v>
          </cell>
        </row>
        <row r="10361">
          <cell r="A10361" t="str">
            <v>ROWAYTON EAGLE</v>
          </cell>
          <cell r="B10361" t="str">
            <v>061rowaytoneagle@vesselmail.org</v>
          </cell>
          <cell r="C10361">
            <v>9575216</v>
          </cell>
        </row>
        <row r="10362">
          <cell r="A10362" t="str">
            <v>MAERSK ISMIR</v>
          </cell>
          <cell r="B10362" t="str">
            <v>6jfizmir@maersk.com</v>
          </cell>
          <cell r="C10362">
            <v>9348168</v>
          </cell>
        </row>
        <row r="10363">
          <cell r="A10363" t="str">
            <v>MARAN GAS ANDROS</v>
          </cell>
          <cell r="B10363" t="str">
            <v>andros@marangas.com</v>
          </cell>
          <cell r="C10363">
            <v>9810379</v>
          </cell>
        </row>
        <row r="10364">
          <cell r="A10364" t="str">
            <v>PURSUIT</v>
          </cell>
          <cell r="B10364" t="str">
            <v>captain@my-oberon.com</v>
          </cell>
          <cell r="C10364">
            <v>9554640</v>
          </cell>
        </row>
        <row r="10365">
          <cell r="A10365" t="str">
            <v>MICK</v>
          </cell>
          <cell r="B10365" t="str">
            <v>charterer.hs-mick@speedmailplus.com</v>
          </cell>
          <cell r="C10365">
            <v>9736183</v>
          </cell>
        </row>
        <row r="10366">
          <cell r="A10366" t="str">
            <v>MAERSK YUKON</v>
          </cell>
          <cell r="B10366" t="str">
            <v>charteri.djibouti@skyfile.com</v>
          </cell>
          <cell r="C10366">
            <v>9398436</v>
          </cell>
        </row>
        <row r="10367">
          <cell r="A10367" t="str">
            <v>LOUISIANA MAMA</v>
          </cell>
          <cell r="B10367" t="str">
            <v>d5of5@globeemail.com</v>
          </cell>
          <cell r="C10367">
            <v>9583108</v>
          </cell>
        </row>
        <row r="10368">
          <cell r="A10368" t="str">
            <v>ROCKETSHIP</v>
          </cell>
          <cell r="B10368" t="str">
            <v>deltamariner@earthlink.net</v>
          </cell>
          <cell r="C10368">
            <v>9198501</v>
          </cell>
        </row>
        <row r="10369">
          <cell r="A10369" t="str">
            <v>MARLIN SILKEBORG</v>
          </cell>
          <cell r="B10369" t="str">
            <v>front-silkeborg@super-hub.com</v>
          </cell>
          <cell r="C10369">
            <v>9832274</v>
          </cell>
        </row>
        <row r="10370">
          <cell r="A10370" t="str">
            <v>GREEN ATTITUDE</v>
          </cell>
          <cell r="B10370" t="str">
            <v>greenattitude@aegean-shipping.com</v>
          </cell>
          <cell r="C10370">
            <v>9808156</v>
          </cell>
        </row>
        <row r="10371">
          <cell r="A10371" t="str">
            <v>GREEN K MAX 1</v>
          </cell>
          <cell r="B10371" t="str">
            <v>greenkmax1@aegean-shipping.com</v>
          </cell>
          <cell r="C10371">
            <v>9838058</v>
          </cell>
        </row>
        <row r="10372">
          <cell r="A10372" t="str">
            <v>GREEN K MAX 4</v>
          </cell>
          <cell r="B10372" t="str">
            <v>greenkmax4@aegean-shipping.com</v>
          </cell>
          <cell r="C10372">
            <v>9838084</v>
          </cell>
        </row>
        <row r="10373">
          <cell r="A10373" t="str">
            <v>GULF BRIDGE</v>
          </cell>
          <cell r="B10373" t="str">
            <v>gulfbridge@sea-one.com</v>
          </cell>
          <cell r="C10373">
            <v>9461491</v>
          </cell>
        </row>
        <row r="10374">
          <cell r="A10374" t="str">
            <v>GULF MUTTRAH</v>
          </cell>
          <cell r="B10374" t="str">
            <v>gulfmuttran@gemfleet.com</v>
          </cell>
          <cell r="C10374">
            <v>9381835</v>
          </cell>
        </row>
        <row r="10375">
          <cell r="A10375" t="str">
            <v>HELLAS MARIANNA</v>
          </cell>
          <cell r="B10375" t="str">
            <v>h.marianna@fleet.lmm.gr</v>
          </cell>
          <cell r="C10375">
            <v>9798076</v>
          </cell>
        </row>
        <row r="10376">
          <cell r="A10376" t="str">
            <v>HELLAS VOYAGER</v>
          </cell>
          <cell r="B10376" t="str">
            <v>h.voyager@fleet.lmm.gr</v>
          </cell>
          <cell r="C10376">
            <v>9869253</v>
          </cell>
        </row>
        <row r="10377">
          <cell r="A10377" t="str">
            <v>HAPPY PEREGRINE</v>
          </cell>
          <cell r="B10377" t="str">
            <v>happyperegrine@vsl.ultraship.dk</v>
          </cell>
          <cell r="C10377">
            <v>9553660</v>
          </cell>
        </row>
        <row r="10378">
          <cell r="A10378" t="str">
            <v>MARAN GAS HECTOR</v>
          </cell>
          <cell r="B10378" t="str">
            <v>hector@marangas.com</v>
          </cell>
          <cell r="C10378">
            <v>9682605</v>
          </cell>
        </row>
        <row r="10379">
          <cell r="A10379" t="str">
            <v>HENDA</v>
          </cell>
          <cell r="B10379" t="str">
            <v>henda@skylife.com</v>
          </cell>
          <cell r="C10379">
            <v>9566708</v>
          </cell>
        </row>
        <row r="10380">
          <cell r="A10380" t="str">
            <v>HIGH LEADER</v>
          </cell>
          <cell r="B10380" t="str">
            <v>highleader@synergynavis.com</v>
          </cell>
          <cell r="C10380">
            <v>9814155</v>
          </cell>
        </row>
        <row r="10381">
          <cell r="A10381" t="str">
            <v>HUAYANG LILY</v>
          </cell>
          <cell r="B10381" t="str">
            <v>hmc_lily@cmaritime.bjles.net</v>
          </cell>
          <cell r="C10381">
            <v>9708174</v>
          </cell>
        </row>
        <row r="10382">
          <cell r="A10382" t="str">
            <v>MARAN GAS HYDRA</v>
          </cell>
          <cell r="B10382" t="str">
            <v>hydra@marangas.com</v>
          </cell>
          <cell r="C10382">
            <v>9767962</v>
          </cell>
        </row>
        <row r="10383">
          <cell r="A10383" t="str">
            <v>INFINITY SKY</v>
          </cell>
          <cell r="B10383" t="str">
            <v>infinity.sky@mcssfleet.com</v>
          </cell>
          <cell r="C10383">
            <v>9839064</v>
          </cell>
        </row>
        <row r="10384">
          <cell r="A10384" t="str">
            <v>IZUMO HERMES</v>
          </cell>
          <cell r="B10384" t="str">
            <v>IZUMOHERMES@ORION.PLUS</v>
          </cell>
          <cell r="C10384">
            <v>9852212</v>
          </cell>
        </row>
        <row r="10385">
          <cell r="A10385" t="str">
            <v>JENNY OCEAN</v>
          </cell>
          <cell r="B10385" t="str">
            <v>jennyocean1@163.com</v>
          </cell>
          <cell r="C10385">
            <v>9134385</v>
          </cell>
        </row>
        <row r="10386">
          <cell r="A10386" t="str">
            <v>JO KARI</v>
          </cell>
          <cell r="B10386" t="str">
            <v>jo.kari@thomefleet.net</v>
          </cell>
          <cell r="C10386">
            <v>9332028</v>
          </cell>
        </row>
        <row r="10387">
          <cell r="A10387" t="str">
            <v>JOHNNY TRAVELLER</v>
          </cell>
          <cell r="B10387" t="str">
            <v>JOHNNY.TRAVELLER@GENOATANKERS.COM</v>
          </cell>
          <cell r="C10387">
            <v>9265861</v>
          </cell>
        </row>
        <row r="10388">
          <cell r="A10388" t="str">
            <v>MEYERS EVO</v>
          </cell>
          <cell r="B10388" t="str">
            <v>JORGE.JUSTAVINO@MEYERSGRP.COM</v>
          </cell>
          <cell r="C10388">
            <v>9631022</v>
          </cell>
        </row>
        <row r="10389">
          <cell r="A10389" t="str">
            <v>JOTAGAS</v>
          </cell>
          <cell r="B10389" t="str">
            <v>jotagas@skyfile.de</v>
          </cell>
          <cell r="C10389">
            <v>9131101</v>
          </cell>
        </row>
        <row r="10390">
          <cell r="A10390" t="str">
            <v>KAI XUAN 11</v>
          </cell>
          <cell r="B10390" t="str">
            <v>kaixuan11@amosconnect.com</v>
          </cell>
          <cell r="C10390">
            <v>9227807</v>
          </cell>
        </row>
        <row r="10391">
          <cell r="A10391" t="str">
            <v>KAI XUAN 9</v>
          </cell>
          <cell r="B10391" t="str">
            <v>KAIXUAN9@AMOSCONNECT.COM</v>
          </cell>
          <cell r="C10391">
            <v>9267417</v>
          </cell>
        </row>
        <row r="10392">
          <cell r="A10392" t="str">
            <v>KARVUNA</v>
          </cell>
          <cell r="B10392" t="str">
            <v>Karvuna@ipsignature2.net</v>
          </cell>
          <cell r="C10392">
            <v>9468619</v>
          </cell>
        </row>
        <row r="10393">
          <cell r="A10393" t="str">
            <v>K.ASIAN BEAUTY</v>
          </cell>
          <cell r="B10393" t="str">
            <v>kasb@sea-one.com</v>
          </cell>
          <cell r="C10393">
            <v>9070462</v>
          </cell>
        </row>
        <row r="10394">
          <cell r="A10394" t="str">
            <v>K.CONFIDENCE</v>
          </cell>
          <cell r="B10394" t="str">
            <v>kconfidence@skyfile.com</v>
          </cell>
          <cell r="C10394">
            <v>9495416</v>
          </cell>
        </row>
        <row r="10395">
          <cell r="A10395" t="str">
            <v>KMARIN GOTEBORG</v>
          </cell>
          <cell r="B10395" t="str">
            <v>kmgo@kosco.commbox.com</v>
          </cell>
          <cell r="C10395">
            <v>9643300</v>
          </cell>
        </row>
        <row r="10396">
          <cell r="A10396" t="str">
            <v>LADY MOON</v>
          </cell>
          <cell r="B10396" t="str">
            <v>ladymoon@gtmailplus.com</v>
          </cell>
          <cell r="C10396">
            <v>9128154</v>
          </cell>
        </row>
        <row r="10397">
          <cell r="A10397" t="str">
            <v>LAUREL PRIME</v>
          </cell>
          <cell r="B10397" t="str">
            <v>laurelprime@ships.nyksm.com</v>
          </cell>
          <cell r="C10397">
            <v>9795672</v>
          </cell>
        </row>
        <row r="10398">
          <cell r="A10398" t="str">
            <v>LIBRA CONFIDENCE</v>
          </cell>
          <cell r="B10398" t="str">
            <v>LIBRA.CONFIDENCE@GTSHIPS.COM</v>
          </cell>
          <cell r="C10398">
            <v>9878345</v>
          </cell>
        </row>
        <row r="10399">
          <cell r="A10399" t="str">
            <v>OLYMPIC LIFE</v>
          </cell>
          <cell r="B10399" t="str">
            <v>life@olympictankers.com</v>
          </cell>
          <cell r="C10399">
            <v>9844277</v>
          </cell>
        </row>
        <row r="10400">
          <cell r="A10400" t="str">
            <v>LILA TOKYO</v>
          </cell>
          <cell r="B10400" t="str">
            <v>lilatokyo@skyfile.com</v>
          </cell>
          <cell r="C10400">
            <v>9431525</v>
          </cell>
        </row>
        <row r="10401">
          <cell r="A10401" t="str">
            <v>LILY PG</v>
          </cell>
          <cell r="B10401" t="str">
            <v>lilypg@pgtankers.org</v>
          </cell>
          <cell r="C10401">
            <v>9823390</v>
          </cell>
        </row>
        <row r="10402">
          <cell r="A10402" t="str">
            <v>LISTA</v>
          </cell>
          <cell r="B10402" t="str">
            <v>lista@unioncommercial.gr</v>
          </cell>
          <cell r="C10402">
            <v>9514030</v>
          </cell>
        </row>
        <row r="10403">
          <cell r="A10403" t="str">
            <v>LR1 AMBASSADOR</v>
          </cell>
          <cell r="B10403" t="str">
            <v>lr1ambassador@speedmailplus.com</v>
          </cell>
          <cell r="C10403">
            <v>9307085</v>
          </cell>
        </row>
        <row r="10404">
          <cell r="A10404" t="str">
            <v>MORNING PEACE</v>
          </cell>
          <cell r="B10404" t="str">
            <v>m.peace@eukorfleet.com</v>
          </cell>
          <cell r="C10404">
            <v>9780627</v>
          </cell>
        </row>
        <row r="10405">
          <cell r="A10405" t="str">
            <v>MADRID TRADER</v>
          </cell>
          <cell r="B10405" t="str">
            <v>madrid-trader@super-hub.com</v>
          </cell>
          <cell r="C10405">
            <v>9594470</v>
          </cell>
        </row>
        <row r="10406">
          <cell r="A10406" t="str">
            <v>MAPLE GAS</v>
          </cell>
          <cell r="B10406" t="str">
            <v>maplegas@iino.dualog.net</v>
          </cell>
          <cell r="C10406">
            <v>9800491</v>
          </cell>
        </row>
        <row r="10407">
          <cell r="A10407" t="str">
            <v>SEATREASURE</v>
          </cell>
          <cell r="B10407" t="str">
            <v>mari.couva@relayship.net; SEATREASURE@VESSELS.THENAMARIS.COM</v>
          </cell>
          <cell r="C10407">
            <v>9629548</v>
          </cell>
        </row>
        <row r="10408">
          <cell r="A10408" t="str">
            <v>MARIA G</v>
          </cell>
          <cell r="B10408" t="str">
            <v>MARIAG@FCNVESSELS.COM</v>
          </cell>
          <cell r="C10408">
            <v>9358369</v>
          </cell>
        </row>
        <row r="10409">
          <cell r="A10409" t="str">
            <v>MARITIME SONIA</v>
          </cell>
          <cell r="B10409" t="str">
            <v>maritime.sonia@gtmailplus.com</v>
          </cell>
          <cell r="C10409">
            <v>9766920</v>
          </cell>
        </row>
        <row r="10410">
          <cell r="A10410" t="str">
            <v>MARLIN MODEST</v>
          </cell>
          <cell r="B10410" t="str">
            <v>MARLIN-MODEST@SUPER-HUB.COM</v>
          </cell>
          <cell r="C10410">
            <v>9833577</v>
          </cell>
        </row>
        <row r="10411">
          <cell r="A10411" t="str">
            <v>MARLIN SARDINIA</v>
          </cell>
          <cell r="B10411" t="str">
            <v>marlinsardinia@skyfile.com</v>
          </cell>
          <cell r="C10411">
            <v>9835862</v>
          </cell>
        </row>
        <row r="10412">
          <cell r="A10412" t="str">
            <v>MARLIN SHIKOKU</v>
          </cell>
          <cell r="B10412" t="str">
            <v>marlin-shikoku@super-hub.com</v>
          </cell>
          <cell r="C10412">
            <v>9841627</v>
          </cell>
        </row>
        <row r="10413">
          <cell r="A10413" t="str">
            <v>MARVIN CONFIDENCE</v>
          </cell>
          <cell r="B10413" t="str">
            <v>marvin.confidence@marvinshipping.com</v>
          </cell>
          <cell r="C10413">
            <v>9820295</v>
          </cell>
        </row>
        <row r="10414">
          <cell r="A10414" t="str">
            <v>MARVIN FAITH</v>
          </cell>
          <cell r="B10414" t="str">
            <v>marvin.faith@marvinshipping.com</v>
          </cell>
          <cell r="C10414">
            <v>9820300</v>
          </cell>
        </row>
        <row r="10415">
          <cell r="A10415" t="str">
            <v>HAI GONG YOU 309</v>
          </cell>
          <cell r="B10415" t="str">
            <v>MASTER.3ERA8@GLOBEEMAIL.COM</v>
          </cell>
          <cell r="C10415">
            <v>9153214</v>
          </cell>
        </row>
        <row r="10416">
          <cell r="A10416" t="str">
            <v>LAKE DAWN</v>
          </cell>
          <cell r="B10416" t="str">
            <v>master.3EXJ9@globeemail.com</v>
          </cell>
          <cell r="C10416">
            <v>9643556</v>
          </cell>
        </row>
        <row r="10417">
          <cell r="A10417" t="str">
            <v>OCEAN LAUREL</v>
          </cell>
          <cell r="B10417" t="str">
            <v>master.3FBJ6@globeemail.com</v>
          </cell>
          <cell r="C10417">
            <v>9451460</v>
          </cell>
        </row>
        <row r="10418">
          <cell r="A10418" t="str">
            <v>GOLD OAK</v>
          </cell>
          <cell r="B10418" t="str">
            <v>master.goldoak@skyfile.com</v>
          </cell>
          <cell r="C10418">
            <v>9806342</v>
          </cell>
        </row>
        <row r="10419">
          <cell r="A10419" t="str">
            <v>IKUCHI ISLAND</v>
          </cell>
          <cell r="B10419" t="str">
            <v>master.ikuchiisland@amosconnect.com</v>
          </cell>
          <cell r="C10419">
            <v>9767443</v>
          </cell>
        </row>
        <row r="10420">
          <cell r="A10420" t="str">
            <v>IRENE A</v>
          </cell>
          <cell r="B10420" t="str">
            <v>master.Irenea@SkyFile.com</v>
          </cell>
          <cell r="C10420">
            <v>9870513</v>
          </cell>
        </row>
        <row r="10421">
          <cell r="A10421" t="str">
            <v>JOSEFA</v>
          </cell>
          <cell r="B10421" t="str">
            <v>master.josefa@amosconnect.com</v>
          </cell>
          <cell r="C10421">
            <v>9571650</v>
          </cell>
        </row>
        <row r="10422">
          <cell r="A10422" t="str">
            <v>KRITI EMERALD</v>
          </cell>
          <cell r="B10422" t="str">
            <v>MASTER.K.EMERALD@AVIN.GR</v>
          </cell>
          <cell r="C10422">
            <v>9292577</v>
          </cell>
        </row>
        <row r="10423">
          <cell r="A10423" t="str">
            <v>KEDROS</v>
          </cell>
          <cell r="B10423" t="str">
            <v>master.kedros@fleet-helikship.com</v>
          </cell>
          <cell r="C10423">
            <v>9781700</v>
          </cell>
        </row>
        <row r="10424">
          <cell r="A10424" t="str">
            <v>KM HONGKONG</v>
          </cell>
          <cell r="B10424" t="str">
            <v>master.kmhongkong@kms.amosconnect.com</v>
          </cell>
          <cell r="C10424">
            <v>9461099</v>
          </cell>
        </row>
        <row r="10425">
          <cell r="A10425" t="str">
            <v>MAERSK PUELO</v>
          </cell>
          <cell r="B10425" t="str">
            <v>master.maerskpuelo@amosconnect.com</v>
          </cell>
          <cell r="C10425">
            <v>9306172</v>
          </cell>
        </row>
        <row r="10426">
          <cell r="A10426" t="str">
            <v>MAJESTIC STAR</v>
          </cell>
          <cell r="B10426" t="str">
            <v>MASTER.MAJESTICSTAR@AMOSCONNECT.COM</v>
          </cell>
          <cell r="C10426">
            <v>9865568</v>
          </cell>
        </row>
        <row r="10427">
          <cell r="A10427" t="str">
            <v>MERKUR ARCHIPELAGO</v>
          </cell>
          <cell r="B10427" t="str">
            <v>master.marc@vinnen.amosconnect.com</v>
          </cell>
          <cell r="C10427">
            <v>9456977</v>
          </cell>
        </row>
        <row r="10428">
          <cell r="A10428" t="str">
            <v>MEDI AERO</v>
          </cell>
          <cell r="B10428" t="str">
            <v>master.mediaero@firsteam.amosconnect.com</v>
          </cell>
          <cell r="C10428">
            <v>9708966</v>
          </cell>
        </row>
        <row r="10429">
          <cell r="A10429" t="str">
            <v>MIMITSU</v>
          </cell>
          <cell r="B10429" t="str">
            <v>master.mimitsu@amosconnect.com</v>
          </cell>
          <cell r="C10429">
            <v>9527958</v>
          </cell>
        </row>
        <row r="10430">
          <cell r="A10430" t="str">
            <v>NAVIG8 GLADIATOR</v>
          </cell>
          <cell r="B10430" t="str">
            <v>master.navig8gladiator@suntech-fleet.com</v>
          </cell>
          <cell r="C10430">
            <v>9853230</v>
          </cell>
        </row>
        <row r="10431">
          <cell r="A10431" t="str">
            <v>NEW ABILITY</v>
          </cell>
          <cell r="B10431" t="str">
            <v>master.newability@amchkl.com</v>
          </cell>
          <cell r="C10431">
            <v>9361512</v>
          </cell>
        </row>
        <row r="10432">
          <cell r="A10432" t="str">
            <v>NEW ASSURANCE</v>
          </cell>
          <cell r="B10432" t="str">
            <v>master.newassurance@amchkl.com</v>
          </cell>
          <cell r="C10432">
            <v>9799161</v>
          </cell>
        </row>
        <row r="10433">
          <cell r="A10433" t="str">
            <v>ORINOCO</v>
          </cell>
          <cell r="B10433" t="str">
            <v>master.orinoco@norbulkglw.co.uk</v>
          </cell>
          <cell r="C10433">
            <v>9412476</v>
          </cell>
        </row>
        <row r="10434">
          <cell r="A10434" t="str">
            <v>ITHACA RIGA</v>
          </cell>
          <cell r="B10434" t="str">
            <v>master.riga@fleet-dalex.gr</v>
          </cell>
          <cell r="C10434">
            <v>9563407</v>
          </cell>
        </row>
        <row r="10435">
          <cell r="A10435" t="str">
            <v>SAKIZAYA NOBLE</v>
          </cell>
          <cell r="B10435" t="str">
            <v>master.sakizayanoble@wisdom.amosconnect.com</v>
          </cell>
          <cell r="C10435">
            <v>9796561</v>
          </cell>
        </row>
        <row r="10436">
          <cell r="A10436" t="str">
            <v>LESEDI QUEEN</v>
          </cell>
          <cell r="B10436" t="str">
            <v>master.V7DY4@globeemail.com</v>
          </cell>
          <cell r="C10436">
            <v>9811490</v>
          </cell>
        </row>
        <row r="10437">
          <cell r="A10437" t="str">
            <v>PACIFIC MARS</v>
          </cell>
          <cell r="B10437" t="str">
            <v>master.vrso8@amosconnect.com</v>
          </cell>
          <cell r="C10437">
            <v>9714642</v>
          </cell>
        </row>
        <row r="10438">
          <cell r="A10438" t="str">
            <v>MAJULAH HARBOURFRONT</v>
          </cell>
          <cell r="B10438" t="str">
            <v>master@fdangelica.umms-ships.com</v>
          </cell>
          <cell r="C10438">
            <v>9668893</v>
          </cell>
        </row>
        <row r="10439">
          <cell r="A10439" t="str">
            <v>GOLDEN ARCUS</v>
          </cell>
          <cell r="B10439" t="str">
            <v>master@Golden-Arcus.osm.no</v>
          </cell>
          <cell r="C10439">
            <v>9743162</v>
          </cell>
        </row>
        <row r="10440">
          <cell r="A10440" t="str">
            <v>LEFKADA</v>
          </cell>
          <cell r="B10440" t="str">
            <v>master@lefkada.termarefleet.com</v>
          </cell>
          <cell r="C10440">
            <v>9767546</v>
          </cell>
        </row>
        <row r="10441">
          <cell r="A10441" t="str">
            <v>PIS PARAGON</v>
          </cell>
          <cell r="B10441" t="str">
            <v>master@pisparagon.bsmfleet.com</v>
          </cell>
          <cell r="C10441">
            <v>9403310</v>
          </cell>
        </row>
        <row r="10442">
          <cell r="A10442" t="str">
            <v>MAXWELL</v>
          </cell>
          <cell r="B10442" t="str">
            <v>Maxwell@skyfile.com</v>
          </cell>
          <cell r="C10442">
            <v>9782027</v>
          </cell>
        </row>
        <row r="10443">
          <cell r="A10443" t="str">
            <v>MCQUEEN</v>
          </cell>
          <cell r="B10443" t="str">
            <v>mcqueen@royalmarinesg.com</v>
          </cell>
          <cell r="C10443">
            <v>9460007</v>
          </cell>
        </row>
        <row r="10444">
          <cell r="A10444" t="str">
            <v>MISSING LINK</v>
          </cell>
          <cell r="B10444" t="str">
            <v>missinglinkcaptain@crew-ops.com</v>
          </cell>
          <cell r="C10444">
            <v>9707936</v>
          </cell>
        </row>
        <row r="10445">
          <cell r="A10445" t="str">
            <v>JILUANYU 04511</v>
          </cell>
          <cell r="B10445" t="str">
            <v>mitera@esm.amosconnect.com</v>
          </cell>
          <cell r="C10445">
            <v>9380104</v>
          </cell>
        </row>
        <row r="10446">
          <cell r="A10446" t="str">
            <v>MR TIGRIS</v>
          </cell>
          <cell r="B10446" t="str">
            <v>mrtigris@empirenavigation.com</v>
          </cell>
          <cell r="C10446">
            <v>9428346</v>
          </cell>
        </row>
        <row r="10447">
          <cell r="A10447" t="str">
            <v>MSC AINO</v>
          </cell>
          <cell r="B10447" t="str">
            <v>msc.aino@mscfleet.com</v>
          </cell>
          <cell r="C10447">
            <v>9770751</v>
          </cell>
        </row>
        <row r="10448">
          <cell r="A10448" t="str">
            <v>MSC ALIYA</v>
          </cell>
          <cell r="B10448" t="str">
            <v>msc.aliya@mscfleet.com</v>
          </cell>
          <cell r="C10448">
            <v>9842097</v>
          </cell>
        </row>
        <row r="10449">
          <cell r="A10449" t="str">
            <v>MSC ANISHA R</v>
          </cell>
          <cell r="B10449" t="str">
            <v>msc.anisha@mscfleet.com</v>
          </cell>
          <cell r="C10449">
            <v>9227297</v>
          </cell>
        </row>
        <row r="10450">
          <cell r="A10450" t="str">
            <v>MSC AVNI</v>
          </cell>
          <cell r="B10450" t="str">
            <v>msc.avni@mscfleet.com</v>
          </cell>
          <cell r="C10450">
            <v>9756729</v>
          </cell>
        </row>
        <row r="10451">
          <cell r="A10451" t="str">
            <v>MSC CARLOTTA</v>
          </cell>
          <cell r="B10451" t="str">
            <v>msc.carlotta@mscfleet.com</v>
          </cell>
          <cell r="C10451">
            <v>9756731</v>
          </cell>
        </row>
        <row r="10452">
          <cell r="A10452" t="str">
            <v>MSC JULIA R</v>
          </cell>
          <cell r="B10452" t="str">
            <v>MSC.JULIA@MSCFLEET.COM</v>
          </cell>
          <cell r="C10452">
            <v>9227338</v>
          </cell>
        </row>
        <row r="10453">
          <cell r="A10453" t="str">
            <v>MSC KANOKO</v>
          </cell>
          <cell r="B10453" t="str">
            <v>msc.kanoko@mscfleet.com</v>
          </cell>
          <cell r="C10453">
            <v>9842102</v>
          </cell>
        </row>
        <row r="10454">
          <cell r="A10454" t="str">
            <v>MSC MADHU B</v>
          </cell>
          <cell r="B10454" t="str">
            <v>msc.madhu@mscfleet.com</v>
          </cell>
          <cell r="C10454">
            <v>9778088</v>
          </cell>
        </row>
        <row r="10455">
          <cell r="A10455" t="str">
            <v>MSC NATASHA</v>
          </cell>
          <cell r="B10455" t="str">
            <v>msc.natasha@mscfleet.com</v>
          </cell>
          <cell r="C10455">
            <v>9463035</v>
          </cell>
        </row>
        <row r="10456">
          <cell r="A10456" t="str">
            <v>MSC NITYA B</v>
          </cell>
          <cell r="B10456" t="str">
            <v>msc.nitya@mscfleet.com</v>
          </cell>
          <cell r="C10456">
            <v>9778117</v>
          </cell>
        </row>
        <row r="10457">
          <cell r="A10457" t="str">
            <v>MSC ROMANE</v>
          </cell>
          <cell r="B10457" t="str">
            <v>MSc.romane@mscfleet.com</v>
          </cell>
          <cell r="C10457">
            <v>9745653</v>
          </cell>
        </row>
        <row r="10458">
          <cell r="A10458" t="str">
            <v>MSC SILVA</v>
          </cell>
          <cell r="B10458" t="str">
            <v>msc.silvia@mscfleet.com</v>
          </cell>
          <cell r="C10458">
            <v>9720457</v>
          </cell>
        </row>
        <row r="10459">
          <cell r="A10459" t="str">
            <v>MSC VAISHNAVI R</v>
          </cell>
          <cell r="B10459" t="str">
            <v>MSC.VAISHNAVI@MSCFLEET.COM</v>
          </cell>
          <cell r="C10459">
            <v>9227340</v>
          </cell>
        </row>
        <row r="10460">
          <cell r="A10460" t="str">
            <v>MSC VIDISHA R</v>
          </cell>
          <cell r="B10460" t="str">
            <v>msc.vidisha@mscfleet.com</v>
          </cell>
          <cell r="C10460">
            <v>9227326</v>
          </cell>
        </row>
        <row r="10461">
          <cell r="A10461" t="str">
            <v xml:space="preserve">MSC ZATLA R </v>
          </cell>
          <cell r="B10461" t="str">
            <v>msc.zlata@mscfleet.com</v>
          </cell>
          <cell r="C10461">
            <v>9227314</v>
          </cell>
        </row>
        <row r="10462">
          <cell r="A10462" t="str">
            <v>MSC EARTH</v>
          </cell>
          <cell r="B10462" t="str">
            <v>MSCEarth.D5KD6@ipsignature3.net</v>
          </cell>
          <cell r="C10462">
            <v>9725110</v>
          </cell>
        </row>
        <row r="10463">
          <cell r="A10463" t="str">
            <v>GMB ATHENA</v>
          </cell>
          <cell r="B10463" t="str">
            <v>mv.Gmbathena@SkyFile.com</v>
          </cell>
          <cell r="C10463">
            <v>9419254</v>
          </cell>
        </row>
        <row r="10464">
          <cell r="A10464" t="str">
            <v>OSIOS DAVID</v>
          </cell>
          <cell r="B10464" t="str">
            <v>mvosiosdavid@gtmailplus.com</v>
          </cell>
          <cell r="C10464">
            <v>9593361</v>
          </cell>
        </row>
        <row r="10465">
          <cell r="A10465" t="str">
            <v>MYKONOS WAVE</v>
          </cell>
          <cell r="B10465" t="str">
            <v>mykonos.wave@fleet.teoshipping.gr</v>
          </cell>
          <cell r="C10465">
            <v>9453406</v>
          </cell>
        </row>
        <row r="10466">
          <cell r="A10466" t="str">
            <v>NAVIG8 TOURMALINE</v>
          </cell>
          <cell r="B10466" t="str">
            <v>n8tourmaline@vsl.tbmarine.de</v>
          </cell>
          <cell r="C10466">
            <v>9753698</v>
          </cell>
        </row>
        <row r="10467">
          <cell r="A10467" t="str">
            <v>NACC NAPOLI</v>
          </cell>
          <cell r="B10467" t="str">
            <v>naccnewyorker@skyfile.com</v>
          </cell>
          <cell r="C10467">
            <v>9499723</v>
          </cell>
        </row>
        <row r="10468">
          <cell r="A10468" t="str">
            <v>NAVIGARE PARS</v>
          </cell>
          <cell r="B10468" t="str">
            <v>navigarepars@skyfile.com</v>
          </cell>
          <cell r="C10468">
            <v>9583665</v>
          </cell>
        </row>
        <row r="10469">
          <cell r="A10469" t="str">
            <v>NAVIOS CONSTELLATION</v>
          </cell>
          <cell r="B10469" t="str">
            <v>navios.constellation@sea-one.com</v>
          </cell>
          <cell r="C10469">
            <v>9408877</v>
          </cell>
        </row>
        <row r="10470">
          <cell r="A10470" t="str">
            <v>NAVIOS LIBERTAS</v>
          </cell>
          <cell r="B10470" t="str">
            <v>navioslibertas@gtmailplus.com</v>
          </cell>
          <cell r="C10470">
            <v>9321914</v>
          </cell>
        </row>
        <row r="10471">
          <cell r="A10471" t="str">
            <v>NEO TRADER</v>
          </cell>
          <cell r="B10471" t="str">
            <v>neotrader2017@gmail.com</v>
          </cell>
          <cell r="C10471">
            <v>9438286</v>
          </cell>
        </row>
        <row r="10472">
          <cell r="A10472" t="str">
            <v>GSL NINGBO</v>
          </cell>
          <cell r="B10472" t="str">
            <v>ningbo@technomar.gr</v>
          </cell>
          <cell r="C10472">
            <v>9256482</v>
          </cell>
        </row>
        <row r="10473">
          <cell r="A10473" t="str">
            <v>NORD COLORADO</v>
          </cell>
          <cell r="B10473" t="str">
            <v>nordcolorado@synergyship.com</v>
          </cell>
          <cell r="C10473">
            <v>9805661</v>
          </cell>
        </row>
        <row r="10474">
          <cell r="A10474" t="str">
            <v>NORD LARKSPUR</v>
          </cell>
          <cell r="B10474" t="str">
            <v>nordlarkspur@vessel.orcamail.com</v>
          </cell>
          <cell r="C10474">
            <v>9729221</v>
          </cell>
        </row>
        <row r="10475">
          <cell r="A10475" t="str">
            <v>NORDMAPLE</v>
          </cell>
          <cell r="B10475" t="str">
            <v>NORDMAPLE@REEDERI-NORD.NET</v>
          </cell>
          <cell r="C10475">
            <v>9802504</v>
          </cell>
        </row>
        <row r="10476">
          <cell r="A10476" t="str">
            <v>NORDPACIFIC</v>
          </cell>
          <cell r="B10476" t="str">
            <v>nordpacific@reederei-nord.net</v>
          </cell>
          <cell r="C10476">
            <v>9802487</v>
          </cell>
        </row>
        <row r="10477">
          <cell r="A10477" t="str">
            <v>NSU SIRIUS</v>
          </cell>
          <cell r="B10477" t="str">
            <v>nsusirius@vessel.orcamail.com</v>
          </cell>
          <cell r="C10477">
            <v>9774379</v>
          </cell>
        </row>
        <row r="10478">
          <cell r="A10478" t="str">
            <v>NSU WELFARE</v>
          </cell>
          <cell r="B10478" t="str">
            <v>nsuwelfare@SkyFile.com</v>
          </cell>
          <cell r="C10478">
            <v>9801342</v>
          </cell>
        </row>
        <row r="10479">
          <cell r="A10479" t="str">
            <v>OCEAN CROWN</v>
          </cell>
          <cell r="B10479" t="str">
            <v>oceancrown@smtech.dualog.net</v>
          </cell>
          <cell r="C10479">
            <v>9866653</v>
          </cell>
        </row>
        <row r="10480">
          <cell r="A10480" t="str">
            <v>OCEAN SPLENDID</v>
          </cell>
          <cell r="B10480" t="str">
            <v>oceanesplendor@mingtai.amosconnect.com; master.mahanadi@ac.teekay.com</v>
          </cell>
          <cell r="C10480">
            <v>9221683</v>
          </cell>
        </row>
        <row r="10481">
          <cell r="A10481" t="str">
            <v>OCEAN HAPPINESS</v>
          </cell>
          <cell r="B10481" t="str">
            <v>OceanHappiness@olong.amosconnect.com</v>
          </cell>
        </row>
        <row r="10482">
          <cell r="A10482" t="str">
            <v>OCEAN OUTSTANDING</v>
          </cell>
          <cell r="B10482" t="str">
            <v>oceanoutstanding@vshanghai.gtmailplus.com</v>
          </cell>
          <cell r="C10482">
            <v>9740158</v>
          </cell>
        </row>
        <row r="10483">
          <cell r="A10483" t="str">
            <v>OKEE ANN MARI</v>
          </cell>
          <cell r="B10483" t="str">
            <v>okeeannmari@les-raisting.de</v>
          </cell>
          <cell r="C10483">
            <v>9236224</v>
          </cell>
        </row>
        <row r="10484">
          <cell r="A10484" t="str">
            <v>OOSTERDAM</v>
          </cell>
          <cell r="B10484" t="str">
            <v>OSDM-Port_Paper_Officer@hollandamerica.com</v>
          </cell>
          <cell r="C10484">
            <v>9221281</v>
          </cell>
        </row>
        <row r="10485">
          <cell r="A10485" t="str">
            <v>MAERSK BERMUDA</v>
          </cell>
          <cell r="B10485" t="str">
            <v>p2ubermuda@maersk.com</v>
          </cell>
          <cell r="C10485">
            <v>9697014</v>
          </cell>
        </row>
        <row r="10486">
          <cell r="A10486" t="str">
            <v>PACIFIC AZUR</v>
          </cell>
          <cell r="B10486" t="str">
            <v>pacificazur@skyfile.com</v>
          </cell>
          <cell r="C10486">
            <v>9788540</v>
          </cell>
        </row>
        <row r="10487">
          <cell r="A10487" t="str">
            <v>PACIFIC JASPER</v>
          </cell>
          <cell r="B10487" t="str">
            <v>PACIFICJASPER@SKYFILE.COM</v>
          </cell>
          <cell r="C10487">
            <v>9788552</v>
          </cell>
        </row>
        <row r="10488">
          <cell r="A10488" t="str">
            <v>PERSEPOLIS</v>
          </cell>
          <cell r="B10488" t="str">
            <v>persepolis@gtships.com</v>
          </cell>
          <cell r="C10488">
            <v>9798870</v>
          </cell>
        </row>
        <row r="10489">
          <cell r="A10489" t="str">
            <v>PIETERSGRACHT</v>
          </cell>
          <cell r="B10489" t="str">
            <v>Pietersgracht@spliethoff.com</v>
          </cell>
          <cell r="C10489">
            <v>9448384</v>
          </cell>
        </row>
        <row r="10490">
          <cell r="A10490" t="str">
            <v>ROYAL MIDORI</v>
          </cell>
          <cell r="B10490" t="str">
            <v>postmaster.3EAS9@globeemail.com</v>
          </cell>
          <cell r="C10490">
            <v>9860726</v>
          </cell>
        </row>
        <row r="10491">
          <cell r="A10491" t="str">
            <v>ROYAL LAUREL</v>
          </cell>
          <cell r="B10491" t="str">
            <v>postmaster.3few6@globeemail.com</v>
          </cell>
          <cell r="C10491">
            <v>9873163</v>
          </cell>
        </row>
        <row r="10492">
          <cell r="A10492" t="str">
            <v>ONE HOUSTON</v>
          </cell>
          <cell r="B10492" t="str">
            <v>postmaster.3flc7@gtmailplus.com</v>
          </cell>
          <cell r="C10492">
            <v>9566382</v>
          </cell>
        </row>
        <row r="10493">
          <cell r="A10493" t="str">
            <v>INDIGO GARLAND</v>
          </cell>
          <cell r="B10493" t="str">
            <v>postmaster.D5VM2@globeemail.com</v>
          </cell>
          <cell r="C10493">
            <v>9860702</v>
          </cell>
        </row>
        <row r="10494">
          <cell r="A10494" t="str">
            <v>PTI SEXTANS</v>
          </cell>
          <cell r="B10494" t="str">
            <v>pti.sextans@psmplfleet.com</v>
          </cell>
          <cell r="C10494">
            <v>9358321</v>
          </cell>
        </row>
        <row r="10495">
          <cell r="A10495" t="str">
            <v>PTI AMAZON</v>
          </cell>
          <cell r="B10495" t="str">
            <v>pti_amazon@glovis.sea-one.com</v>
          </cell>
          <cell r="C10495">
            <v>9313474</v>
          </cell>
        </row>
        <row r="10496">
          <cell r="A10496" t="str">
            <v>PYXIS LAMDA</v>
          </cell>
          <cell r="B10496" t="str">
            <v>PYXISLAMDA@VSL.TANKERMANAGER.COM</v>
          </cell>
          <cell r="C10496">
            <v>9708772</v>
          </cell>
        </row>
        <row r="10497">
          <cell r="A10497" t="str">
            <v>RAINBOW HARMONY</v>
          </cell>
          <cell r="B10497" t="str">
            <v>rainbowharmony@amosconnect.com</v>
          </cell>
          <cell r="C10497">
            <v>9558737</v>
          </cell>
        </row>
        <row r="10498">
          <cell r="A10498" t="str">
            <v>POLA I</v>
          </cell>
          <cell r="B10498" t="str">
            <v>ROSADOMARITIME@HOTMAIL.COM</v>
          </cell>
          <cell r="C10498">
            <v>5387740</v>
          </cell>
        </row>
        <row r="10499">
          <cell r="A10499" t="str">
            <v>ROSE M</v>
          </cell>
          <cell r="B10499" t="str">
            <v>rosem.master@benetechfleet.com</v>
          </cell>
          <cell r="C10499">
            <v>9311000</v>
          </cell>
        </row>
        <row r="10500">
          <cell r="A10500" t="str">
            <v>SAGE AMAZON</v>
          </cell>
          <cell r="B10500" t="str">
            <v>SAGEAMAZON@GTSHIPS.COM</v>
          </cell>
          <cell r="C10500">
            <v>9573713</v>
          </cell>
        </row>
        <row r="10501">
          <cell r="A10501" t="str">
            <v>POTENTIA</v>
          </cell>
          <cell r="B10501" t="str">
            <v>se.potentia@amosconnect.com</v>
          </cell>
          <cell r="C10501">
            <v>9431472</v>
          </cell>
          <cell r="D10501">
            <v>44031</v>
          </cell>
        </row>
        <row r="10502">
          <cell r="A10502" t="str">
            <v>GENCO NORMANDY</v>
          </cell>
          <cell r="B10502" t="str">
            <v>Charterer@hs-josef.mycc.email</v>
          </cell>
          <cell r="C10502">
            <v>9347877</v>
          </cell>
        </row>
        <row r="10503">
          <cell r="A10503" t="str">
            <v>BARANEE NAREE</v>
          </cell>
          <cell r="B10503" t="str">
            <v>VESSEL@PRECIOUSSHIPPING.COM</v>
          </cell>
          <cell r="C10503">
            <v>9613422</v>
          </cell>
        </row>
        <row r="10504">
          <cell r="A10504" t="str">
            <v>KING ISLAND</v>
          </cell>
          <cell r="B10504" t="str">
            <v>VRJN7@GLOBEEMAIL.COM</v>
          </cell>
          <cell r="C10504">
            <v>9537006</v>
          </cell>
        </row>
        <row r="10505">
          <cell r="A10505" t="str">
            <v>TULANE</v>
          </cell>
          <cell r="B10505" t="str">
            <v>master.tulane@fleet.wilhelmsen.com</v>
          </cell>
          <cell r="C10505">
            <v>9505089</v>
          </cell>
        </row>
        <row r="10506">
          <cell r="A10506" t="str">
            <v>TEAM CALYPSO</v>
          </cell>
          <cell r="B10506" t="str">
            <v>team.calypso@teamtankers.amosconnect.com</v>
          </cell>
          <cell r="C10506">
            <v>9411290</v>
          </cell>
        </row>
        <row r="10507">
          <cell r="A10507" t="str">
            <v>BOGACAY XXXI</v>
          </cell>
          <cell r="B10507" t="str">
            <v>TOS001@GLOBEEMAIL.COM</v>
          </cell>
          <cell r="C10507">
            <v>9803900</v>
          </cell>
        </row>
        <row r="10508">
          <cell r="A10508" t="str">
            <v>ECO PALM DESERT</v>
          </cell>
          <cell r="B10508" t="str">
            <v>eco.ps@gtmailplus.com; largodesert@gtmailplus.com</v>
          </cell>
          <cell r="C10508">
            <v>9828912</v>
          </cell>
        </row>
        <row r="10509">
          <cell r="A10509" t="str">
            <v>VELOS FORTUNA</v>
          </cell>
          <cell r="B10509" t="str">
            <v>velosfortuna@skyfile.com</v>
          </cell>
          <cell r="C10509">
            <v>9347310</v>
          </cell>
        </row>
        <row r="10510">
          <cell r="A10510" t="str">
            <v>PERICLES</v>
          </cell>
          <cell r="B10510" t="str">
            <v>pericles@hmms.co.kr</v>
          </cell>
          <cell r="C10510">
            <v>9258870</v>
          </cell>
        </row>
        <row r="10511">
          <cell r="A10511" t="str">
            <v>INTER FIORD</v>
          </cell>
          <cell r="B10511" t="str">
            <v>site.fiord@intership.no</v>
          </cell>
          <cell r="C10511">
            <v>9807932</v>
          </cell>
        </row>
        <row r="10512">
          <cell r="A10512" t="str">
            <v>OSCAR EDUARDO</v>
          </cell>
          <cell r="B10512" t="str">
            <v>luis.martinez@tsaremolcadores.net</v>
          </cell>
          <cell r="C10512">
            <v>9669770</v>
          </cell>
        </row>
        <row r="10513">
          <cell r="A10513" t="str">
            <v>JOSEF</v>
          </cell>
          <cell r="B10513" t="str">
            <v>Charterer@hs-josef.mycc.email</v>
          </cell>
          <cell r="C10513">
            <v>9467005</v>
          </cell>
        </row>
        <row r="10514">
          <cell r="A10514" t="str">
            <v>BEYLERBEYI</v>
          </cell>
          <cell r="B10514" t="str">
            <v>beylerbeyi@ampmail.net</v>
          </cell>
          <cell r="C10514">
            <v>9480370</v>
          </cell>
        </row>
        <row r="10515">
          <cell r="A10515" t="str">
            <v>MARIA L</v>
          </cell>
          <cell r="B10515" t="str">
            <v>silvereagle@ipsignature3.net</v>
          </cell>
          <cell r="C10515">
            <v>9261786</v>
          </cell>
        </row>
        <row r="10516">
          <cell r="A10516" t="str">
            <v>GLOVIS SUNLIGHT</v>
          </cell>
          <cell r="B10516" t="str">
            <v>G_SUNLIGHT@GLOVIS.SEA-ONE.COM</v>
          </cell>
          <cell r="C10516">
            <v>9798416</v>
          </cell>
        </row>
        <row r="10517">
          <cell r="A10517" t="str">
            <v>PORT IMABARI</v>
          </cell>
          <cell r="B10517" t="str">
            <v>Port-Imabari@SkyFile.com</v>
          </cell>
          <cell r="C10517">
            <v>9846263</v>
          </cell>
          <cell r="D10517">
            <v>44038</v>
          </cell>
        </row>
        <row r="10518">
          <cell r="A10518" t="str">
            <v>CLERMONT</v>
          </cell>
          <cell r="B10518" t="str">
            <v>clermont@dorianfleet.com</v>
          </cell>
        </row>
        <row r="10519">
          <cell r="A10519" t="str">
            <v>CLIPPER POSH</v>
          </cell>
          <cell r="B10519" t="str">
            <v>master.clipper.posh@solvangship.no</v>
          </cell>
          <cell r="C10519">
            <v>9656747</v>
          </cell>
        </row>
        <row r="10520">
          <cell r="A10520" t="str">
            <v>CLIPPER SUN</v>
          </cell>
          <cell r="B10520" t="str">
            <v>master.clipper.sun@solvangship.no</v>
          </cell>
          <cell r="C10520">
            <v>9347516</v>
          </cell>
        </row>
        <row r="10521">
          <cell r="A10521" t="str">
            <v>CSCL ZEEBRUGGE</v>
          </cell>
          <cell r="B10521" t="str">
            <v>cscl_zeebrugge@VRCS2.seaspanfleet.com</v>
          </cell>
          <cell r="C10521" t="str">
            <v> 9314234</v>
          </cell>
        </row>
        <row r="10522">
          <cell r="A10522" t="str">
            <v>BOMAR VICTORY</v>
          </cell>
          <cell r="B10522" t="str">
            <v>bomarvictory@gtships.com</v>
          </cell>
          <cell r="C10522">
            <v>9242649</v>
          </cell>
        </row>
        <row r="10523">
          <cell r="A10523" t="str">
            <v>CONTI ANNAPURNA</v>
          </cell>
          <cell r="B10523" t="str">
            <v>9286255@nsb-vessel.com</v>
          </cell>
          <cell r="C10523">
            <v>9286255</v>
          </cell>
        </row>
        <row r="10524">
          <cell r="A10524" t="str">
            <v>CONTI LYON</v>
          </cell>
          <cell r="B10524" t="str">
            <v>9222285@nsb-vessel.com</v>
          </cell>
          <cell r="C10524">
            <v>9222285</v>
          </cell>
        </row>
        <row r="10525">
          <cell r="A10525" t="str">
            <v>DEVONGATE</v>
          </cell>
          <cell r="B10525" t="str">
            <v>devongate@epships.net</v>
          </cell>
          <cell r="C10525">
            <v>9689184</v>
          </cell>
        </row>
        <row r="10526">
          <cell r="A10526" t="str">
            <v>DIAMOND QUEEN</v>
          </cell>
          <cell r="B10526" t="str">
            <v>master.diamondqueen@amosconnect.com</v>
          </cell>
          <cell r="C10526">
            <v>9642136</v>
          </cell>
        </row>
        <row r="10527">
          <cell r="A10527" t="str">
            <v>SUNSTAR</v>
          </cell>
          <cell r="B10527" t="str">
            <v>MASTER.9V2728@GLOBEMAIL.COM</v>
          </cell>
        </row>
        <row r="10528">
          <cell r="A10528" t="str">
            <v>SECRETO</v>
          </cell>
          <cell r="B10528" t="str">
            <v>9V2732@globeemail.com</v>
          </cell>
        </row>
        <row r="10529">
          <cell r="A10529" t="str">
            <v>VALPARAISO EXPRESS</v>
          </cell>
          <cell r="B10529" t="str">
            <v>bm.val@fleet.hlag.com</v>
          </cell>
          <cell r="C10529">
            <v>9777589</v>
          </cell>
        </row>
        <row r="10530">
          <cell r="A10530" t="str">
            <v>CALLAO EXPRESS</v>
          </cell>
          <cell r="B10530" t="str">
            <v>BM.CAL@FLEET.HLAG.COM</v>
          </cell>
          <cell r="C10530">
            <v>9777606</v>
          </cell>
        </row>
        <row r="10531">
          <cell r="A10531" t="str">
            <v>DORAJI GAS</v>
          </cell>
          <cell r="B10531" t="str">
            <v>dorajigas@iino.dualog.net</v>
          </cell>
          <cell r="C10531">
            <v>9759185</v>
          </cell>
        </row>
        <row r="10532">
          <cell r="A10532" t="str">
            <v>DYNAMIC STRIKER</v>
          </cell>
          <cell r="B10532" t="str">
            <v>dynamicstriker@om-email.net</v>
          </cell>
          <cell r="C10532">
            <v>9493652</v>
          </cell>
        </row>
        <row r="10533">
          <cell r="A10533" t="str">
            <v>ENERGY GLORY</v>
          </cell>
          <cell r="B10533" t="str">
            <v>postmaster.7JZD@globeemail.com</v>
          </cell>
          <cell r="C10533">
            <v>9752565</v>
          </cell>
        </row>
        <row r="10534">
          <cell r="A10534" t="str">
            <v>ERISORT</v>
          </cell>
          <cell r="B10534" t="str">
            <v>erisort@swirecnco.dualog.net</v>
          </cell>
          <cell r="C10534">
            <v>9681895</v>
          </cell>
        </row>
        <row r="10535">
          <cell r="A10535" t="str">
            <v>FENGNING</v>
          </cell>
          <cell r="B10535" t="str">
            <v>fengning@thomeships.net</v>
          </cell>
          <cell r="C10535">
            <v>9690884</v>
          </cell>
        </row>
        <row r="10536">
          <cell r="A10536" t="str">
            <v>FENGTIEN</v>
          </cell>
          <cell r="B10536" t="str">
            <v>fengtien@thomeships.net</v>
          </cell>
          <cell r="C10536">
            <v>9690896</v>
          </cell>
        </row>
        <row r="10537">
          <cell r="A10537" t="str">
            <v>FOUR DIAMOND</v>
          </cell>
          <cell r="B10537" t="str">
            <v>fourdiamond@infinitymail.eu</v>
          </cell>
          <cell r="C10537">
            <v>9416446</v>
          </cell>
        </row>
        <row r="10538">
          <cell r="A10538" t="str">
            <v>HELLESPONT PROGRESS</v>
          </cell>
          <cell r="B10538" t="str">
            <v>FPROG@HSM.HELLESPONT.COM</v>
          </cell>
          <cell r="C10538">
            <v>9351426</v>
          </cell>
        </row>
        <row r="10539">
          <cell r="A10539" t="str">
            <v>FRONTIER JACARANDA</v>
          </cell>
          <cell r="B10539" t="str">
            <v>frontierjacaranda@orcajpn.co.jp</v>
          </cell>
          <cell r="C10539">
            <v>9552393</v>
          </cell>
        </row>
        <row r="10540">
          <cell r="A10540" t="str">
            <v>G. FOREVER</v>
          </cell>
          <cell r="B10540" t="str">
            <v>gforever@skyfile.com</v>
          </cell>
          <cell r="C10540">
            <v>9409302</v>
          </cell>
        </row>
        <row r="10541">
          <cell r="A10541" t="str">
            <v>GASCHEM ADRIATIC</v>
          </cell>
          <cell r="B10541" t="str">
            <v>gaschemadriatic@harpaingas.com</v>
          </cell>
          <cell r="C10541">
            <v>9402586</v>
          </cell>
        </row>
        <row r="10542">
          <cell r="A10542" t="str">
            <v>GASCHEM STADE</v>
          </cell>
          <cell r="B10542" t="str">
            <v>gaschemstade@les-raisting.de</v>
          </cell>
          <cell r="C10542">
            <v>9471123</v>
          </cell>
        </row>
        <row r="10543">
          <cell r="A10543" t="str">
            <v>GENCO ARDENNES</v>
          </cell>
          <cell r="B10543" t="str">
            <v>genco.ardennes@wallemfleet.com</v>
          </cell>
          <cell r="C10543">
            <v>9490636</v>
          </cell>
        </row>
        <row r="10544">
          <cell r="A10544" t="str">
            <v>GLENDA MELANIE</v>
          </cell>
          <cell r="B10544" t="str">
            <v>glendamelanie@ishimafleet.com</v>
          </cell>
          <cell r="C10544">
            <v>9455806</v>
          </cell>
        </row>
        <row r="10545">
          <cell r="A10545" t="str">
            <v>GLOBAL PASSION</v>
          </cell>
          <cell r="B10545" t="str">
            <v>master.3FIN6@globeemail.com</v>
          </cell>
        </row>
        <row r="10546">
          <cell r="A10546" t="str">
            <v>HELLAS EAGLE</v>
          </cell>
          <cell r="B10546" t="str">
            <v>h.eagle@fleet.lmm.gr</v>
          </cell>
        </row>
        <row r="10547">
          <cell r="A10547" t="str">
            <v>HELLAS SERENITY</v>
          </cell>
          <cell r="B10547" t="str">
            <v>h.serenity@fleet.lmm.gr</v>
          </cell>
          <cell r="C10547">
            <v>9354624</v>
          </cell>
        </row>
        <row r="10548">
          <cell r="A10548" t="str">
            <v>CONTINENTAL HIGHWAY</v>
          </cell>
          <cell r="B10548" t="str">
            <v>Postmaster.H9LY@globeemail.com</v>
          </cell>
          <cell r="C10548">
            <v>9238519</v>
          </cell>
        </row>
        <row r="10549">
          <cell r="A10549" t="str">
            <v>NYK LYNX</v>
          </cell>
          <cell r="B10549" t="str">
            <v>lynx@technomar.gr</v>
          </cell>
          <cell r="C10549">
            <v>9229324</v>
          </cell>
        </row>
        <row r="10550">
          <cell r="A10550" t="str">
            <v>HAFNIA ANDROMEDA</v>
          </cell>
          <cell r="B10550" t="str">
            <v>Hafnia.andromeda@ships.donnellytanker.com</v>
          </cell>
          <cell r="C10550">
            <v>9461661</v>
          </cell>
        </row>
        <row r="10551">
          <cell r="A10551" t="str">
            <v>HAI GONG YOU 303</v>
          </cell>
          <cell r="B10551" t="str">
            <v>haigongyou303@amosconnect.com</v>
          </cell>
          <cell r="C10551">
            <v>9031507</v>
          </cell>
        </row>
        <row r="10552">
          <cell r="A10552" t="str">
            <v>HAI SOON 26</v>
          </cell>
          <cell r="B10552" t="str">
            <v>haisoon26@singlemailbiz.com</v>
          </cell>
          <cell r="C10552">
            <v>9058804</v>
          </cell>
        </row>
        <row r="10553">
          <cell r="A10553" t="str">
            <v>HANGZHOU BAY BRIDGE</v>
          </cell>
          <cell r="B10553" t="str">
            <v>postmaster.3fmk3@gtmailplus.com</v>
          </cell>
          <cell r="C10553">
            <v>9566394</v>
          </cell>
        </row>
        <row r="10554">
          <cell r="A10554" t="str">
            <v>HANOI BRIDGE</v>
          </cell>
          <cell r="B10554" t="str">
            <v>postmaster.3fhs3@gtmailplus.com</v>
          </cell>
          <cell r="C10554">
            <v>9588093</v>
          </cell>
        </row>
        <row r="10555">
          <cell r="A10555" t="str">
            <v>GENAVA</v>
          </cell>
          <cell r="B10555" t="str">
            <v>hblw@rz.infinityfleet.net</v>
          </cell>
          <cell r="C10555">
            <v>9731248</v>
          </cell>
        </row>
        <row r="10556">
          <cell r="A10556" t="str">
            <v>HELLE RITSCHER</v>
          </cell>
          <cell r="B10556" t="str">
            <v>MASTER@HELLERITSCHER.SHIPMAIL.NET</v>
          </cell>
          <cell r="C10556">
            <v>9333371</v>
          </cell>
        </row>
        <row r="10557">
          <cell r="A10557" t="str">
            <v>HELSINKI BRIDGE</v>
          </cell>
          <cell r="B10557" t="str">
            <v>postmaster.3FIW4@globeemail.com</v>
          </cell>
          <cell r="C10557">
            <v>9588081</v>
          </cell>
        </row>
        <row r="10558">
          <cell r="A10558" t="str">
            <v>SBI HERA</v>
          </cell>
          <cell r="B10558" t="str">
            <v>hera@scorpiobulkers.com</v>
          </cell>
          <cell r="C10558">
            <v>9714745</v>
          </cell>
        </row>
        <row r="10559">
          <cell r="A10559" t="str">
            <v>HOEGH MANILA</v>
          </cell>
          <cell r="B10559" t="str">
            <v>mani@hoegh.no</v>
          </cell>
          <cell r="C10559">
            <v>9368912</v>
          </cell>
        </row>
        <row r="10560">
          <cell r="A10560" t="str">
            <v>HOEGH NEW YORK</v>
          </cell>
          <cell r="B10560" t="str">
            <v>hoegh.newyork@vessel.hoegh-wallem.com</v>
          </cell>
          <cell r="C10560" t="str">
            <v>6002562</v>
          </cell>
        </row>
        <row r="10561">
          <cell r="A10561" t="str">
            <v>HOEGH TRIGGER</v>
          </cell>
          <cell r="B10561" t="str">
            <v>hoegh.trigger@vessel.hoegh-wallem.com</v>
          </cell>
          <cell r="C10561">
            <v>9684988</v>
          </cell>
        </row>
        <row r="10562">
          <cell r="A10562" t="str">
            <v>INLAND SEA</v>
          </cell>
          <cell r="B10562" t="str">
            <v>master.inlandsea@amosconnect.com</v>
          </cell>
          <cell r="C10562">
            <v>9675731</v>
          </cell>
        </row>
        <row r="10563">
          <cell r="A10563" t="str">
            <v>IRIS GLORY</v>
          </cell>
          <cell r="B10563" t="str">
            <v>irisglory@nmm.stena.com</v>
          </cell>
          <cell r="C10563">
            <v>9364382</v>
          </cell>
        </row>
        <row r="10564">
          <cell r="A10564" t="str">
            <v>JANE S</v>
          </cell>
          <cell r="B10564" t="str">
            <v>master@janes.fleetship.com</v>
          </cell>
          <cell r="C10564">
            <v>9702209</v>
          </cell>
        </row>
        <row r="10565">
          <cell r="A10565" t="str">
            <v>JBU SCHELDE</v>
          </cell>
          <cell r="B10565" t="str">
            <v>JBU.SCHELDE@VSL.SELANDIA-GROUP.COM</v>
          </cell>
          <cell r="C10565">
            <v>9374911</v>
          </cell>
        </row>
        <row r="10566">
          <cell r="A10566" t="str">
            <v>JIA LONG SHAN</v>
          </cell>
          <cell r="B10566" t="str">
            <v>jialongshan@cnshipping.bjles.net</v>
          </cell>
          <cell r="C10566">
            <v>9602978</v>
          </cell>
        </row>
        <row r="10567">
          <cell r="A10567" t="str">
            <v>JIA YUAN</v>
          </cell>
          <cell r="B10567" t="str">
            <v>master.jiayuan@ship.wilhelmsen.com</v>
          </cell>
          <cell r="C10567">
            <v>9735787</v>
          </cell>
        </row>
        <row r="10568">
          <cell r="A10568" t="str">
            <v>JORGEN REEFER</v>
          </cell>
          <cell r="B10568" t="str">
            <v>JORGEN.REEFER@GTSHIPS.COM</v>
          </cell>
          <cell r="C10568">
            <v>9007489</v>
          </cell>
        </row>
        <row r="10569">
          <cell r="A10569" t="str">
            <v>SHOSHIN MARU NO. 80</v>
          </cell>
          <cell r="B10569" t="str">
            <v>80shoshin@umimail.com</v>
          </cell>
          <cell r="C10569">
            <v>9135391</v>
          </cell>
        </row>
        <row r="10570">
          <cell r="A10570" t="str">
            <v>JS INEOS INTUITION</v>
          </cell>
          <cell r="B10570" t="str">
            <v>js.intuition@skyfile.com</v>
          </cell>
          <cell r="C10570">
            <v>9771523</v>
          </cell>
        </row>
        <row r="10571">
          <cell r="A10571" t="str">
            <v>JS INEOS MARLIN</v>
          </cell>
          <cell r="B10571" t="str">
            <v>JSINEOSMARLIN@LES-RAISTING.de</v>
          </cell>
          <cell r="C10571">
            <v>9799379</v>
          </cell>
        </row>
        <row r="10572">
          <cell r="A10572" t="str">
            <v>K.JASMINE</v>
          </cell>
          <cell r="B10572" t="str">
            <v>jasmine@sea-one.com</v>
          </cell>
          <cell r="C10572">
            <v>9373008</v>
          </cell>
        </row>
        <row r="10573">
          <cell r="A10573" t="str">
            <v>BTG KAILASH</v>
          </cell>
          <cell r="B10573" t="str">
            <v>master@btg-kailash.osm.no</v>
          </cell>
          <cell r="C10573">
            <v>9687849</v>
          </cell>
        </row>
        <row r="10574">
          <cell r="A10574" t="str">
            <v>KARA SEA</v>
          </cell>
          <cell r="B10574" t="str">
            <v>karasea@epships.com</v>
          </cell>
          <cell r="C10574">
            <v>9402328</v>
          </cell>
        </row>
        <row r="10575">
          <cell r="A10575" t="str">
            <v>KHASAB SILVER</v>
          </cell>
          <cell r="B10575" t="str">
            <v>KHASABSILVER@AMOSCONNECT.COM</v>
          </cell>
          <cell r="C10575">
            <v>9718832</v>
          </cell>
        </row>
        <row r="10576">
          <cell r="A10576" t="str">
            <v>KNUD REEFER</v>
          </cell>
          <cell r="B10576" t="str">
            <v>knud.reefer@gtships.com</v>
          </cell>
          <cell r="C10576">
            <v>8903167</v>
          </cell>
        </row>
        <row r="10577">
          <cell r="A10577" t="str">
            <v>KONINGSDAM</v>
          </cell>
          <cell r="B10577" t="str">
            <v>kodm-master@hollandamerica.com</v>
          </cell>
          <cell r="C10577">
            <v>9692557</v>
          </cell>
        </row>
        <row r="10578">
          <cell r="A10578" t="str">
            <v>KORTRIJK</v>
          </cell>
          <cell r="B10578" t="str">
            <v>master.kortrijk@fleet.exmar.be</v>
          </cell>
          <cell r="C10578">
            <v>9687514</v>
          </cell>
        </row>
        <row r="10579">
          <cell r="A10579" t="str">
            <v>KSL SINGAPORE</v>
          </cell>
          <cell r="B10579" t="str">
            <v>master.kslsingapore@ship.wilhelmsen.com</v>
          </cell>
          <cell r="C10579">
            <v>9719903</v>
          </cell>
        </row>
        <row r="10580">
          <cell r="A10580" t="str">
            <v>LADY TUNA</v>
          </cell>
          <cell r="B10580" t="str">
            <v>LADYTUNA@UMIMAIL.COM</v>
          </cell>
          <cell r="C10580">
            <v>9453418</v>
          </cell>
        </row>
        <row r="10581">
          <cell r="A10581" t="str">
            <v>LA MANCHA KNUTSEN</v>
          </cell>
          <cell r="B10581" t="str">
            <v>LA.MANCHA.KNUTSEN@KNUTSENOAS.COM</v>
          </cell>
          <cell r="C10581">
            <v>9721724</v>
          </cell>
        </row>
        <row r="10582">
          <cell r="A10582" t="str">
            <v>LARGO SEA</v>
          </cell>
          <cell r="B10582" t="str">
            <v>largo.sea@vessel.wallem.com</v>
          </cell>
          <cell r="C10582">
            <v>9746279</v>
          </cell>
        </row>
        <row r="10583">
          <cell r="A10583" t="str">
            <v>LAVENDER ACE</v>
          </cell>
          <cell r="B10583" t="str">
            <v>lavenderace@skyfile.com</v>
          </cell>
          <cell r="C10583">
            <v>9363948</v>
          </cell>
        </row>
        <row r="10584">
          <cell r="A10584" t="str">
            <v>EVER LEADING</v>
          </cell>
          <cell r="B10584" t="str">
            <v>master.everleading@emu.amosconnect.com</v>
          </cell>
          <cell r="C10584">
            <v>9595462</v>
          </cell>
        </row>
        <row r="10585">
          <cell r="A10585" t="str">
            <v>LEGEND PRESTIGE</v>
          </cell>
          <cell r="B10585" t="str">
            <v>legendprestige@ships.nyksm.com</v>
          </cell>
          <cell r="C10585">
            <v>9773234</v>
          </cell>
        </row>
        <row r="10586">
          <cell r="A10586" t="str">
            <v>LEGEND PROSPERITY</v>
          </cell>
          <cell r="B10586" t="str">
            <v>legendprosperity@ships.nyksm.com</v>
          </cell>
          <cell r="C10586">
            <v>9723679</v>
          </cell>
        </row>
        <row r="10587">
          <cell r="A10587" t="str">
            <v>LEM MARIGOLD</v>
          </cell>
          <cell r="B10587" t="str">
            <v>lem.marigold@lemissolerfleet.com</v>
          </cell>
          <cell r="C10587">
            <v>9845805</v>
          </cell>
        </row>
        <row r="10588">
          <cell r="A10588" t="str">
            <v>LENTIKIA</v>
          </cell>
          <cell r="B10588" t="str">
            <v>lentika@ishimafleet.com</v>
          </cell>
          <cell r="C10588">
            <v>9663738</v>
          </cell>
        </row>
        <row r="10589">
          <cell r="A10589" t="str">
            <v>LONG BEACH TRADER</v>
          </cell>
          <cell r="B10589" t="str">
            <v>long-beach-trader@super-hub.com</v>
          </cell>
          <cell r="C10589">
            <v>9327803</v>
          </cell>
        </row>
        <row r="10590">
          <cell r="A10590" t="str">
            <v>LOWLANDS LIGHT</v>
          </cell>
          <cell r="B10590" t="str">
            <v>9V5343@skyfile.com</v>
          </cell>
          <cell r="C10590">
            <v>9781982</v>
          </cell>
        </row>
        <row r="10591">
          <cell r="A10591" t="str">
            <v>LUMPHINI PARK</v>
          </cell>
          <cell r="B10591" t="str">
            <v>LumphiniPark.D5BR3@ipsignature3.net</v>
          </cell>
          <cell r="C10591">
            <v>9640114</v>
          </cell>
        </row>
        <row r="10592">
          <cell r="A10592" t="str">
            <v>MARLIN AMETHYST</v>
          </cell>
          <cell r="B10592" t="str">
            <v>mat@skyfile.com</v>
          </cell>
          <cell r="C10592">
            <v>9697222</v>
          </cell>
        </row>
        <row r="10593">
          <cell r="A10593" t="str">
            <v>MAERSK INNOSHIMA</v>
          </cell>
          <cell r="B10593" t="str">
            <v>6KFINNOSHI@maersk.com</v>
          </cell>
          <cell r="C10593">
            <v>9348170</v>
          </cell>
        </row>
        <row r="10594">
          <cell r="A10594" t="str">
            <v>MAERSK INVERNESS</v>
          </cell>
          <cell r="B10594" t="str">
            <v>6IFINVERNE@maersk.com</v>
          </cell>
          <cell r="C10594">
            <v>9348156</v>
          </cell>
        </row>
        <row r="10595">
          <cell r="A10595" t="str">
            <v>MAERSK KALAMATA</v>
          </cell>
          <cell r="B10595" t="str">
            <v>charterers.MaerskKalamata@skyfile.com</v>
          </cell>
          <cell r="C10595">
            <v>9244946</v>
          </cell>
        </row>
        <row r="10596">
          <cell r="A10596" t="str">
            <v>LARS MAERSK</v>
          </cell>
          <cell r="B10596" t="str">
            <v>Lars.cpt@maersk.com</v>
          </cell>
          <cell r="C10596">
            <v>9294379</v>
          </cell>
        </row>
        <row r="10597">
          <cell r="A10597" t="str">
            <v>MAERSK LAUNCESTON</v>
          </cell>
          <cell r="B10597" t="str">
            <v>capt.maersk.launceston@ship.essberger.biz</v>
          </cell>
          <cell r="C10597">
            <v>9294408</v>
          </cell>
        </row>
        <row r="10598">
          <cell r="A10598" t="str">
            <v>LAURA MAERSK</v>
          </cell>
          <cell r="B10598" t="str">
            <v>268laura@maersk.com</v>
          </cell>
          <cell r="C10598">
            <v>9190731</v>
          </cell>
        </row>
        <row r="10599">
          <cell r="A10599" t="str">
            <v>LAUST MAERSK</v>
          </cell>
          <cell r="B10599" t="str">
            <v>laust.cpt@maersk.com</v>
          </cell>
          <cell r="C10599">
            <v>9190743</v>
          </cell>
        </row>
        <row r="10600">
          <cell r="A10600" t="str">
            <v>LEDA MAERSK</v>
          </cell>
          <cell r="B10600" t="str">
            <v>Leda.cpt@maersk.com</v>
          </cell>
          <cell r="C10600">
            <v>9190755</v>
          </cell>
        </row>
        <row r="10601">
          <cell r="A10601" t="str">
            <v>LEXA MAERSK</v>
          </cell>
          <cell r="B10601" t="str">
            <v>271LEXA@MAERSK.COM</v>
          </cell>
          <cell r="C10601">
            <v>9190767</v>
          </cell>
        </row>
        <row r="10602">
          <cell r="A10602" t="str">
            <v>LICA MAERSK</v>
          </cell>
          <cell r="B10602" t="str">
            <v>lica.eta@maersk.com</v>
          </cell>
          <cell r="C10602">
            <v>9190779</v>
          </cell>
        </row>
        <row r="10603">
          <cell r="A10603" t="str">
            <v>LUNA MAERSK</v>
          </cell>
          <cell r="B10603" t="str">
            <v>277luna@maersk.com</v>
          </cell>
          <cell r="C10603">
            <v>9190781</v>
          </cell>
        </row>
        <row r="10604">
          <cell r="A10604" t="str">
            <v>MAERSK SHAMS</v>
          </cell>
          <cell r="B10604" t="str">
            <v>maerskshams@neom.dualog.net</v>
          </cell>
          <cell r="C10604">
            <v>9726669</v>
          </cell>
        </row>
        <row r="10605">
          <cell r="A10605" t="str">
            <v>MAERSK SOFIA</v>
          </cell>
          <cell r="B10605" t="str">
            <v>c8msofia@maersk.com</v>
          </cell>
        </row>
        <row r="10606">
          <cell r="A10606" t="str">
            <v>MAERSK SYDNEY</v>
          </cell>
          <cell r="B10606" t="str">
            <v>9V5241@aesmships.com</v>
          </cell>
          <cell r="C10606">
            <v>9289958</v>
          </cell>
        </row>
        <row r="10607">
          <cell r="A10607" t="str">
            <v>MAERSK VIRGINIA</v>
          </cell>
          <cell r="B10607" t="str">
            <v>VRMD3@aesmships.com</v>
          </cell>
          <cell r="C10607">
            <v>9235531</v>
          </cell>
        </row>
        <row r="10608">
          <cell r="A10608" t="str">
            <v>MARLIN AMBER</v>
          </cell>
          <cell r="B10608" t="str">
            <v>maa@skyfile.com</v>
          </cell>
          <cell r="C10608">
            <v>9697210</v>
          </cell>
        </row>
        <row r="10609">
          <cell r="A10609" t="str">
            <v>MARCO</v>
          </cell>
          <cell r="B10609" t="str">
            <v>marco@marco.vslhub.straders.com</v>
          </cell>
          <cell r="C10609">
            <v>9528574</v>
          </cell>
        </row>
        <row r="10610">
          <cell r="A10610" t="str">
            <v>MARI BOYLE</v>
          </cell>
          <cell r="B10610" t="str">
            <v>MARI.BOYLE@THOMESHIPS.NET</v>
          </cell>
          <cell r="C10610">
            <v>9732979</v>
          </cell>
        </row>
        <row r="10611">
          <cell r="A10611" t="str">
            <v>MARI JONE</v>
          </cell>
          <cell r="B10611" t="str">
            <v>mari.jone@thomeships.com</v>
          </cell>
        </row>
        <row r="10612">
          <cell r="A10612" t="str">
            <v>BBC MARYLAND</v>
          </cell>
          <cell r="B10612" t="str">
            <v>MARYLANDIOP-WB@TELAURUS.NET</v>
          </cell>
          <cell r="C10612">
            <v>9433298</v>
          </cell>
        </row>
        <row r="10613">
          <cell r="A10613" t="str">
            <v>KOLLUM</v>
          </cell>
          <cell r="B10613" t="str">
            <v>captain@kollum.kvtshipping.com</v>
          </cell>
          <cell r="C10613">
            <v>9260380</v>
          </cell>
        </row>
        <row r="10614">
          <cell r="A10614" t="str">
            <v>KITA LNG</v>
          </cell>
          <cell r="B10614" t="str">
            <v>kita.lng@gtmailplus.com</v>
          </cell>
          <cell r="C10614">
            <v>9636723</v>
          </cell>
        </row>
        <row r="10615">
          <cell r="A10615" t="str">
            <v>SHAHRASTANI</v>
          </cell>
          <cell r="B10615" t="str">
            <v>9V2733@globeemail.com</v>
          </cell>
          <cell r="C10615">
            <v>9726085</v>
          </cell>
        </row>
        <row r="10616">
          <cell r="A10616" t="str">
            <v>AFRICAN LOON</v>
          </cell>
          <cell r="B10616" t="str">
            <v>charter.loon@dockendale.amosconnect.com</v>
          </cell>
        </row>
        <row r="10617">
          <cell r="A10617" t="str">
            <v>AFRICAN BULKER</v>
          </cell>
          <cell r="B10617" t="str">
            <v>master.africanbulker@amosconnect.com</v>
          </cell>
          <cell r="C10617">
            <v>9736418</v>
          </cell>
        </row>
        <row r="10618">
          <cell r="A10618" t="str">
            <v>ALAM SINAR</v>
          </cell>
          <cell r="B10618" t="str">
            <v>master.alamsinar@amosconnect.com</v>
          </cell>
          <cell r="C10618">
            <v>9674816</v>
          </cell>
        </row>
        <row r="10619">
          <cell r="A10619" t="str">
            <v>AMIS ACE</v>
          </cell>
          <cell r="B10619" t="str">
            <v>master.amisace@wisdom.amosconnect.com</v>
          </cell>
          <cell r="C10619" t="str">
            <v>6009747</v>
          </cell>
        </row>
        <row r="10620">
          <cell r="A10620" t="str">
            <v>ANTOINE</v>
          </cell>
          <cell r="B10620" t="str">
            <v>master.antoine@gtmailplus.com</v>
          </cell>
          <cell r="C10620">
            <v>9478755</v>
          </cell>
        </row>
        <row r="10621">
          <cell r="A10621" t="str">
            <v>APHRODITE LEADER</v>
          </cell>
          <cell r="B10621" t="str">
            <v>aphrodite.leader@vessel.wallem.com</v>
          </cell>
          <cell r="C10621">
            <v>9335953</v>
          </cell>
        </row>
        <row r="10622">
          <cell r="A10622" t="str">
            <v>JPO AQUARIUS</v>
          </cell>
          <cell r="B10622" t="str">
            <v>charterer.jpoaquarius@gsi-marine.com</v>
          </cell>
          <cell r="C10622">
            <v>9220316</v>
          </cell>
        </row>
        <row r="10623">
          <cell r="A10623" t="str">
            <v>ARPEGGIO</v>
          </cell>
          <cell r="B10623" t="str">
            <v>arpeggio@ship.unixline.com</v>
          </cell>
          <cell r="C10623">
            <v>9749441</v>
          </cell>
        </row>
        <row r="10624">
          <cell r="A10624" t="str">
            <v>ASPHALT SAILOR</v>
          </cell>
          <cell r="B10624" t="str">
            <v>master@asailor.interorient-fleet.com</v>
          </cell>
          <cell r="C10624">
            <v>9263954</v>
          </cell>
        </row>
        <row r="10625">
          <cell r="A10625" t="str">
            <v>ATHOS</v>
          </cell>
          <cell r="B10625" t="str">
            <v>master.athos@fleet-helikship.com</v>
          </cell>
          <cell r="C10625">
            <v>9761334</v>
          </cell>
        </row>
        <row r="10626">
          <cell r="A10626" t="str">
            <v>AVANCE</v>
          </cell>
          <cell r="B10626" t="str">
            <v>avance@shipmanagement.exmar.be</v>
          </cell>
        </row>
        <row r="10627">
          <cell r="A10627" t="str">
            <v>BALTIC HEATHER</v>
          </cell>
          <cell r="B10627" t="str">
            <v>balticheather@gsi-marine.com</v>
          </cell>
          <cell r="C10627">
            <v>9181144</v>
          </cell>
        </row>
        <row r="10628">
          <cell r="A10628" t="str">
            <v>BARNACLE</v>
          </cell>
          <cell r="B10628" t="str">
            <v>barnacle@amosconnect.com</v>
          </cell>
          <cell r="C10628">
            <v>9409742</v>
          </cell>
        </row>
        <row r="10629">
          <cell r="A10629" t="str">
            <v>BREEZE</v>
          </cell>
          <cell r="B10629" t="str">
            <v>MASTER.BREEZE@FLEET.EXMAR.BE</v>
          </cell>
          <cell r="C10629">
            <v>9674842</v>
          </cell>
        </row>
        <row r="10630">
          <cell r="A10630" t="str">
            <v>BW NJORD</v>
          </cell>
          <cell r="B10630" t="str">
            <v>master.bwnjord@ship-bw.wilhelmsen.com</v>
          </cell>
          <cell r="C10630">
            <v>9741827</v>
          </cell>
        </row>
        <row r="10631">
          <cell r="A10631" t="str">
            <v>BW VAR</v>
          </cell>
          <cell r="B10631" t="str">
            <v>master.bwvar@ship-bw.wilhelmsen.com</v>
          </cell>
          <cell r="C10631">
            <v>9748227</v>
          </cell>
        </row>
        <row r="10632">
          <cell r="A10632" t="str">
            <v>NICOS TOMASOS</v>
          </cell>
          <cell r="B10632" t="str">
            <v>NICOSTOMASOS@SEBM-FLEET.COM</v>
          </cell>
          <cell r="C10632">
            <v>9748227</v>
          </cell>
        </row>
        <row r="10633">
          <cell r="A10633" t="str">
            <v>MSC CADIZ</v>
          </cell>
          <cell r="B10633" t="str">
            <v>master.ccad@offenship.de</v>
          </cell>
          <cell r="C10633">
            <v>9480203</v>
          </cell>
        </row>
        <row r="10634">
          <cell r="A10634" t="str">
            <v>CHIPOLBROK ATLANTIC</v>
          </cell>
          <cell r="B10634" t="str">
            <v>ATLANTIC@CHIPOLBROK.AMOSCONNECT.COM</v>
          </cell>
          <cell r="C10634">
            <v>9731377</v>
          </cell>
        </row>
        <row r="10635">
          <cell r="A10635" t="str">
            <v>CINNAMON</v>
          </cell>
          <cell r="B10635" t="str">
            <v>cinnamon@amosconnect.com</v>
          </cell>
        </row>
        <row r="10636">
          <cell r="A10636" t="str">
            <v>CLIPPER FREEPORT</v>
          </cell>
          <cell r="B10636" t="str">
            <v>master.clipper.freeport@solvangship.no</v>
          </cell>
          <cell r="C10636">
            <v>9789154</v>
          </cell>
        </row>
        <row r="10637">
          <cell r="A10637" t="str">
            <v>OCEAN GOLD</v>
          </cell>
          <cell r="B10637" t="str">
            <v>OCEANGOLD@OLONG.AMOSCONNECT.COM</v>
          </cell>
          <cell r="C10637">
            <v>9336751</v>
          </cell>
        </row>
        <row r="10638">
          <cell r="A10638" t="str">
            <v>CLOVER</v>
          </cell>
          <cell r="B10638" t="str">
            <v>master.clover@amosconnect.com</v>
          </cell>
          <cell r="C10638">
            <v>9668386</v>
          </cell>
        </row>
        <row r="10639">
          <cell r="A10639" t="str">
            <v>CMA CGM TANYA</v>
          </cell>
          <cell r="B10639" t="str">
            <v>master.cmacgmtanya@skyfile.com</v>
          </cell>
          <cell r="C10639">
            <v>9722704</v>
          </cell>
        </row>
        <row r="10640">
          <cell r="A10640" t="str">
            <v>CRIMSON EMPRESS</v>
          </cell>
          <cell r="B10640" t="str">
            <v>master.crimsonempress@ipsignature3.net</v>
          </cell>
        </row>
        <row r="10641">
          <cell r="A10641" t="str">
            <v>BOCHEM LUXEMBOURG</v>
          </cell>
          <cell r="B10641" t="str">
            <v>master.d5wi8@globeemail.com</v>
          </cell>
          <cell r="C10641">
            <v>9737565</v>
          </cell>
        </row>
        <row r="10642">
          <cell r="A10642" t="str">
            <v>DAIWAN ELEGANCE</v>
          </cell>
          <cell r="B10642" t="str">
            <v>master.daiwanelegance@wisdom.amosconnect.com</v>
          </cell>
          <cell r="C10642">
            <v>9697894</v>
          </cell>
        </row>
        <row r="10643">
          <cell r="A10643" t="str">
            <v>NORTHERN DELEGATION</v>
          </cell>
          <cell r="B10643" t="str">
            <v>master.Delegation@SkyFile.com</v>
          </cell>
          <cell r="C10643">
            <v>9346005</v>
          </cell>
        </row>
        <row r="10644">
          <cell r="A10644" t="str">
            <v>DEMETER LEADER</v>
          </cell>
          <cell r="B10644" t="str">
            <v>DEMETER.LEADER@VESSEL.WALLEM.COM</v>
          </cell>
        </row>
        <row r="10645">
          <cell r="A10645" t="str">
            <v>DE MING HAI</v>
          </cell>
          <cell r="B10645" t="str">
            <v>master.deminghai@coscoqd.amosconnect.com</v>
          </cell>
          <cell r="C10645">
            <v>9364746</v>
          </cell>
        </row>
        <row r="10646">
          <cell r="A10646" t="str">
            <v>NORTHERN DEMOCRAT</v>
          </cell>
          <cell r="B10646" t="str">
            <v>ndemocrat-c@skyfile-c.com</v>
          </cell>
          <cell r="C10646">
            <v>9391787</v>
          </cell>
        </row>
        <row r="10647">
          <cell r="A10647" t="str">
            <v>DEVON BAY</v>
          </cell>
          <cell r="B10647" t="str">
            <v>postmaster.3FBE5@globeemail.com</v>
          </cell>
        </row>
        <row r="10648">
          <cell r="A10648" t="str">
            <v>EMERALD STAR</v>
          </cell>
          <cell r="B10648" t="str">
            <v>MASTER.EMERALDSTAR@SINGTEL4SHIP.COM</v>
          </cell>
        </row>
        <row r="10649">
          <cell r="A10649" t="str">
            <v>EVER LEARNED</v>
          </cell>
          <cell r="B10649" t="str">
            <v>master.everlearned@emu.amosconnect.com</v>
          </cell>
          <cell r="C10649">
            <v>9604108</v>
          </cell>
        </row>
        <row r="10650">
          <cell r="A10650" t="str">
            <v>EVER LEGACY</v>
          </cell>
          <cell r="B10650" t="str">
            <v>master.everlegacy@evergreen.amosconnect.com</v>
          </cell>
          <cell r="C10650">
            <v>9595515</v>
          </cell>
        </row>
        <row r="10651">
          <cell r="A10651" t="str">
            <v>EVER LEGION</v>
          </cell>
          <cell r="B10651" t="str">
            <v>master.everlegion@evergreen.amosconnect.com</v>
          </cell>
          <cell r="C10651">
            <v>9604110</v>
          </cell>
        </row>
        <row r="10652">
          <cell r="A10652" t="str">
            <v>EVER LOYAL</v>
          </cell>
          <cell r="B10652" t="str">
            <v>master.everloyal@evergreen.amosconnect.com</v>
          </cell>
          <cell r="C10652">
            <v>9604158</v>
          </cell>
        </row>
        <row r="10653">
          <cell r="A10653" t="str">
            <v>EVER LUCENT</v>
          </cell>
          <cell r="B10653" t="str">
            <v>master.everlucent@evergreen.amosconnect.com</v>
          </cell>
          <cell r="C10653">
            <v>9629067</v>
          </cell>
        </row>
        <row r="10654">
          <cell r="A10654" t="str">
            <v>EVER LUCID</v>
          </cell>
          <cell r="B10654" t="str">
            <v>master.everlucid@evergreen.amosconnect.com</v>
          </cell>
          <cell r="C10654">
            <v>9629055</v>
          </cell>
        </row>
        <row r="10655">
          <cell r="A10655" t="str">
            <v>EVER RELIANCE</v>
          </cell>
          <cell r="B10655" t="str">
            <v>MASTER.EVERRELIANCE@FIRSTEAM.AMOSCONNECT.COM</v>
          </cell>
          <cell r="C10655">
            <v>9423578</v>
          </cell>
        </row>
        <row r="10656">
          <cell r="A10656" t="str">
            <v>RIVER PEARL</v>
          </cell>
          <cell r="B10656" t="str">
            <v>master.globalvanguard@kl.barbership.com</v>
          </cell>
          <cell r="C10656">
            <v>9363663</v>
          </cell>
        </row>
        <row r="10657">
          <cell r="A10657" t="str">
            <v>INDUSTRIAL GRACE</v>
          </cell>
          <cell r="B10657" t="str">
            <v>grace@fleet.aship.de</v>
          </cell>
          <cell r="C10657">
            <v>9424560</v>
          </cell>
        </row>
        <row r="10658">
          <cell r="A10658" t="str">
            <v>GUAYAQUIL EXPRESS</v>
          </cell>
          <cell r="B10658" t="str">
            <v>bm.gua@fleet.hlag.com</v>
          </cell>
          <cell r="C10658">
            <v>9777620</v>
          </cell>
        </row>
        <row r="10659">
          <cell r="A10659" t="str">
            <v>KOBE EXPRESS</v>
          </cell>
          <cell r="B10659" t="str">
            <v>MASTER.ZCEV2@SKYFILE.COM</v>
          </cell>
          <cell r="C10659">
            <v>9143544</v>
          </cell>
        </row>
        <row r="10660">
          <cell r="A10660" t="str">
            <v>KRISTINA</v>
          </cell>
          <cell r="B10660" t="str">
            <v>kristina@technomar.gr</v>
          </cell>
          <cell r="C10660">
            <v>9641223</v>
          </cell>
        </row>
        <row r="10661">
          <cell r="A10661" t="str">
            <v>LETO PROVIDENCE</v>
          </cell>
          <cell r="B10661" t="str">
            <v>letoprovidence@ships.nyksm.com</v>
          </cell>
        </row>
        <row r="10662">
          <cell r="A10662" t="str">
            <v>MELBOURNE STRAIT</v>
          </cell>
          <cell r="B10662" t="str">
            <v>master.melbournestrait@fleet-carstenrehder.de</v>
          </cell>
          <cell r="C10662">
            <v>9362736</v>
          </cell>
        </row>
        <row r="10663">
          <cell r="A10663" t="str">
            <v>NAVIOS VENUS</v>
          </cell>
          <cell r="B10663" t="str">
            <v>master.naviosvenus@telaurus.net</v>
          </cell>
          <cell r="C10663">
            <v>9713492</v>
          </cell>
        </row>
        <row r="10664">
          <cell r="A10664" t="str">
            <v>NEPTUNE</v>
          </cell>
          <cell r="B10664" t="str">
            <v>Master.nept@hoeghing.no</v>
          </cell>
          <cell r="C10664">
            <v>9385673</v>
          </cell>
        </row>
        <row r="10665">
          <cell r="A10665" t="str">
            <v>MINERVAGRACHT</v>
          </cell>
          <cell r="B10665" t="str">
            <v>master.PCJF@globeemail.com</v>
          </cell>
          <cell r="C10665">
            <v>9571521</v>
          </cell>
        </row>
        <row r="10666">
          <cell r="A10666" t="str">
            <v>POLA ONEGA</v>
          </cell>
          <cell r="B10666" t="str">
            <v>master.polaonega@telaurus.net</v>
          </cell>
          <cell r="C10666">
            <v>9674361</v>
          </cell>
        </row>
        <row r="10667">
          <cell r="A10667" t="str">
            <v>VENUS HERITAGE</v>
          </cell>
          <cell r="B10667" t="str">
            <v>vheritage@gtships.com</v>
          </cell>
          <cell r="C10667">
            <v>9468786</v>
          </cell>
        </row>
        <row r="10668">
          <cell r="A10668" t="str">
            <v>AQUADISIAC</v>
          </cell>
          <cell r="B10668" t="str">
            <v>aquadisiac@stealth.gr</v>
          </cell>
          <cell r="C10668">
            <v>9396713</v>
          </cell>
        </row>
        <row r="10669">
          <cell r="A10669" t="str">
            <v>PREMIERSHIP</v>
          </cell>
          <cell r="B10669" t="str">
            <v>PREMIERSHIP@GTSHIPS.COM</v>
          </cell>
          <cell r="C10669">
            <v>9398747</v>
          </cell>
        </row>
        <row r="10670">
          <cell r="A10670" t="str">
            <v>NAVIG8 GOAL</v>
          </cell>
          <cell r="B10670" t="str">
            <v>master.navig8goal@suntech-fleet.com</v>
          </cell>
          <cell r="C10670">
            <v>9853216</v>
          </cell>
        </row>
        <row r="10671">
          <cell r="A10671" t="str">
            <v>CT FRONTIER</v>
          </cell>
          <cell r="B10671" t="str">
            <v>ctfrontier@networkship.com</v>
          </cell>
          <cell r="C10671">
            <v>9296884</v>
          </cell>
        </row>
        <row r="10672">
          <cell r="A10672" t="str">
            <v>WHISTLER SPIRIT</v>
          </cell>
          <cell r="B10672" t="str">
            <v>master.whistler@teekay.com</v>
          </cell>
          <cell r="C10672">
            <v>9417323</v>
          </cell>
        </row>
        <row r="10673">
          <cell r="A10673" t="str">
            <v>ARDMORE EXPLORER</v>
          </cell>
          <cell r="B10673" t="str">
            <v>master.aexplorer@skyfile.com</v>
          </cell>
          <cell r="C10673">
            <v>9654581</v>
          </cell>
        </row>
        <row r="10674">
          <cell r="A10674" t="str">
            <v>SEASPEED</v>
          </cell>
          <cell r="B10674" t="str">
            <v>seaspeed@vessels.thenamaris-lng.com</v>
          </cell>
          <cell r="C10674">
            <v>9763045</v>
          </cell>
        </row>
        <row r="10675">
          <cell r="A10675" t="str">
            <v>COSCO PRINCE RUPERT</v>
          </cell>
          <cell r="B10675" t="str">
            <v>cosco_princerupert@VRID6.seaspanfleet.com</v>
          </cell>
          <cell r="C10675">
            <v>9448803</v>
          </cell>
        </row>
        <row r="10676">
          <cell r="A10676" t="str">
            <v>EVER LEADER</v>
          </cell>
          <cell r="B10676" t="str">
            <v>master.everleader@evergreen.amosconnect.com</v>
          </cell>
          <cell r="C10676">
            <v>9595503</v>
          </cell>
        </row>
        <row r="10677">
          <cell r="A10677" t="str">
            <v>CATALINA</v>
          </cell>
          <cell r="B10677" t="str">
            <v>catalina@gtships.com</v>
          </cell>
          <cell r="C10677">
            <v>9299604</v>
          </cell>
        </row>
        <row r="10678">
          <cell r="A10678" t="str">
            <v>CCNI ANDES</v>
          </cell>
          <cell r="B10678" t="str">
            <v>mv.ccniandes@skyfile.com</v>
          </cell>
          <cell r="C10678">
            <v>9718935</v>
          </cell>
        </row>
        <row r="10679">
          <cell r="A10679" t="str">
            <v>NBA VERMEER</v>
          </cell>
          <cell r="B10679" t="str">
            <v>nbavermeer@ships.nyksm.com</v>
          </cell>
          <cell r="C10679">
            <v>9624249</v>
          </cell>
        </row>
        <row r="10680">
          <cell r="A10680" t="str">
            <v>OOCL POLAND</v>
          </cell>
          <cell r="B10680" t="str">
            <v>OPOLAND@OOCL.COM</v>
          </cell>
          <cell r="C10680">
            <v>9622588</v>
          </cell>
        </row>
        <row r="10681">
          <cell r="A10681" t="str">
            <v>DONG A KRIOS</v>
          </cell>
          <cell r="B10681" t="str">
            <v>dongakrios@amosconnect.com</v>
          </cell>
          <cell r="C10681">
            <v>9694191</v>
          </cell>
        </row>
        <row r="10682">
          <cell r="A10682" t="str">
            <v>NAVIOS UTMOST</v>
          </cell>
          <cell r="B10682" t="str">
            <v>YMUTMOST@AMOSCONNECT.COM</v>
          </cell>
          <cell r="C10682">
            <v>9302621</v>
          </cell>
        </row>
        <row r="10683">
          <cell r="A10683" t="str">
            <v>SHOSHIN MARU NO38</v>
          </cell>
          <cell r="B10683" t="str">
            <v>m.abe@japantuna.or.jp</v>
          </cell>
          <cell r="C10683">
            <v>9832834</v>
          </cell>
        </row>
        <row r="10684">
          <cell r="A10684" t="str">
            <v>TOMINI FELICITY</v>
          </cell>
          <cell r="B10684" t="str">
            <v>tfel@tominishipping.com</v>
          </cell>
          <cell r="C10684">
            <v>9831799</v>
          </cell>
        </row>
        <row r="10685">
          <cell r="A10685" t="str">
            <v>KOOLE 42</v>
          </cell>
          <cell r="B10685" t="str">
            <v>koole42@koole.eu</v>
          </cell>
          <cell r="C10685">
            <v>9481037</v>
          </cell>
        </row>
        <row r="10686">
          <cell r="A10686" t="str">
            <v>BBC RAISE</v>
          </cell>
          <cell r="B10686" t="str">
            <v>bbcraise@skyfile.com</v>
          </cell>
          <cell r="C10686">
            <v>9538880</v>
          </cell>
        </row>
        <row r="10687">
          <cell r="A10687" t="str">
            <v>CORAL FURCATA</v>
          </cell>
          <cell r="B10687" t="str">
            <v>9v8221@globeemail.com</v>
          </cell>
          <cell r="C10687">
            <v>9378307</v>
          </cell>
        </row>
        <row r="10688">
          <cell r="A10688" t="str">
            <v>ADIRONDACK</v>
          </cell>
          <cell r="B10688" t="str">
            <v>master.adirondack@infinityfleet.net</v>
          </cell>
          <cell r="C10688">
            <v>9492440</v>
          </cell>
        </row>
        <row r="10689">
          <cell r="A10689" t="str">
            <v>MSC JEWEL</v>
          </cell>
          <cell r="B10689" t="str">
            <v>msc.jewel@mscfleet.com</v>
          </cell>
          <cell r="C10689">
            <v>9842073</v>
          </cell>
        </row>
        <row r="10690">
          <cell r="A10690" t="str">
            <v>M CONFIDANTE</v>
          </cell>
          <cell r="B10690" t="str">
            <v>mconfidante@cmaritime.bjles.net</v>
          </cell>
          <cell r="C10690">
            <v>9471666</v>
          </cell>
        </row>
        <row r="10691">
          <cell r="A10691" t="str">
            <v>ARC RESOLVE</v>
          </cell>
          <cell r="B10691" t="str">
            <v>ARC-Resolve-Captain@ARCFleet.us</v>
          </cell>
          <cell r="C10691">
            <v>9316141</v>
          </cell>
        </row>
        <row r="10692">
          <cell r="A10692" t="str">
            <v>CHEM GUARD</v>
          </cell>
          <cell r="B10692" t="str">
            <v>Chemguard@stationsatcommail.com</v>
          </cell>
          <cell r="C10692">
            <v>9261762</v>
          </cell>
        </row>
        <row r="10693">
          <cell r="A10693" t="str">
            <v>MINERAL QINGDAO</v>
          </cell>
          <cell r="B10693" t="str">
            <v>V7a2564@skyfile.com</v>
          </cell>
          <cell r="C10693">
            <v>9738583</v>
          </cell>
        </row>
        <row r="10694">
          <cell r="A10694" t="str">
            <v>DON SAVERIO</v>
          </cell>
          <cell r="B10694" t="str">
            <v>ahtsdonsaverio@coremar.com</v>
          </cell>
          <cell r="C10694">
            <v>9693628</v>
          </cell>
        </row>
        <row r="10695">
          <cell r="A10695" t="str">
            <v>IDI</v>
          </cell>
          <cell r="B10695" t="str">
            <v>master@idi.smfleet.gr</v>
          </cell>
          <cell r="C10695">
            <v>9307982</v>
          </cell>
        </row>
        <row r="10696">
          <cell r="A10696" t="str">
            <v>JAL TARA</v>
          </cell>
          <cell r="B10696" t="str">
            <v>jaltara@skyfile.com</v>
          </cell>
          <cell r="C10696">
            <v>9860544</v>
          </cell>
        </row>
        <row r="10697">
          <cell r="A10697" t="str">
            <v>SEA FORTRESS</v>
          </cell>
          <cell r="B10697" t="str">
            <v>Seafortress@om-email.net</v>
          </cell>
          <cell r="C10697">
            <v>9317547</v>
          </cell>
        </row>
        <row r="10698">
          <cell r="A10698" t="str">
            <v>BUNGA LAVENDER</v>
          </cell>
          <cell r="B10698" t="str">
            <v>master.blavender@miscbhd.amosconnect.com</v>
          </cell>
          <cell r="C10698">
            <v>9542130</v>
          </cell>
        </row>
        <row r="10699">
          <cell r="A10699" t="str">
            <v>JULIETTA D</v>
          </cell>
          <cell r="B10699" t="str">
            <v>master.juliettad@norbulkglw.co.uk</v>
          </cell>
          <cell r="C10699">
            <v>9590618</v>
          </cell>
        </row>
        <row r="10700">
          <cell r="A10700" t="str">
            <v>TAIWA MARU NO. 88</v>
          </cell>
          <cell r="B10700" t="str">
            <v>office@oprovision.com</v>
          </cell>
          <cell r="C10700">
            <v>9895501</v>
          </cell>
        </row>
        <row r="10701">
          <cell r="A10701" t="str">
            <v>ENERGY UNIVERSE</v>
          </cell>
          <cell r="B10701" t="str">
            <v>energyuniverse@molgroup.com</v>
          </cell>
          <cell r="C10701">
            <v>9758844</v>
          </cell>
        </row>
        <row r="10702">
          <cell r="A10702" t="str">
            <v>SOUND YOUNG</v>
          </cell>
          <cell r="B10702" t="str">
            <v>jasound@networkship.com</v>
          </cell>
          <cell r="C10702">
            <v>9858620</v>
          </cell>
        </row>
        <row r="10703">
          <cell r="A10703" t="str">
            <v>BOMAR PRAIA</v>
          </cell>
          <cell r="B10703" t="str">
            <v>master@bomar.praia.bsmfleet.com</v>
          </cell>
          <cell r="C10703">
            <v>9419773</v>
          </cell>
        </row>
        <row r="10704">
          <cell r="A10704" t="str">
            <v>MARY</v>
          </cell>
          <cell r="B10704" t="str">
            <v>MARY@GTMAIL.COM</v>
          </cell>
          <cell r="C10704">
            <v>9311878</v>
          </cell>
        </row>
        <row r="10705">
          <cell r="A10705" t="str">
            <v>BOSPOROS</v>
          </cell>
          <cell r="B10705" t="str">
            <v>bosporos@tcm-fleet.com</v>
          </cell>
          <cell r="C10705">
            <v>9315903</v>
          </cell>
        </row>
        <row r="10706">
          <cell r="A10706" t="str">
            <v>MG KRONOS</v>
          </cell>
          <cell r="B10706" t="str">
            <v>master.mgkronos@amosconnect.com</v>
          </cell>
          <cell r="C10706">
            <v>9774288</v>
          </cell>
        </row>
        <row r="10707">
          <cell r="A10707" t="str">
            <v>ATALANTA</v>
          </cell>
          <cell r="B10707" t="str">
            <v>atalanta@nedagency.gr</v>
          </cell>
          <cell r="C10707">
            <v>9494113</v>
          </cell>
        </row>
        <row r="10708">
          <cell r="A10708" t="str">
            <v>EVER LYRIC</v>
          </cell>
          <cell r="B10708" t="str">
            <v>master.everlyric@evergeen.amosconnect.com</v>
          </cell>
          <cell r="C10708">
            <v>9629108</v>
          </cell>
        </row>
        <row r="10709">
          <cell r="A10709" t="str">
            <v>CP TIANJIN</v>
          </cell>
          <cell r="B10709" t="str">
            <v>cptianjin@parakou.bjles.net</v>
          </cell>
          <cell r="C10709">
            <v>9710505</v>
          </cell>
        </row>
        <row r="10710">
          <cell r="A10710" t="str">
            <v>TIAN FU</v>
          </cell>
          <cell r="B10710" t="str">
            <v>master.tianfu@coscol.amosconnect.com</v>
          </cell>
          <cell r="C10710">
            <v>9704738</v>
          </cell>
        </row>
        <row r="10711">
          <cell r="A10711" t="str">
            <v>HYUNDAI VICTORY</v>
          </cell>
          <cell r="B10711" t="str">
            <v>hvictory@hmm21.com</v>
          </cell>
          <cell r="C10711">
            <v>9637258</v>
          </cell>
        </row>
        <row r="10712">
          <cell r="A10712" t="str">
            <v>CMA CGM LAPEROUSE</v>
          </cell>
          <cell r="B10712" t="str">
            <v>Cmacgmlaperouse@SkyFile.com</v>
          </cell>
          <cell r="C10712">
            <v>9454412</v>
          </cell>
        </row>
        <row r="10713">
          <cell r="A10713" t="str">
            <v>SEAFRIEND</v>
          </cell>
          <cell r="B10713" t="str">
            <v>seafriend@vessels.thenamaris.com</v>
          </cell>
          <cell r="C10713">
            <v>9629574</v>
          </cell>
        </row>
        <row r="10714">
          <cell r="A10714" t="str">
            <v>HARMONY N</v>
          </cell>
          <cell r="B10714" t="str">
            <v>harmonyn@gtmailplus.com</v>
          </cell>
          <cell r="C10714">
            <v>9309411</v>
          </cell>
        </row>
        <row r="10715">
          <cell r="A10715" t="str">
            <v>AMSTELBORG</v>
          </cell>
          <cell r="B10715" t="str">
            <v>MV.Amstelborg.master@wagenborg.com</v>
          </cell>
          <cell r="C10715">
            <v>9333527</v>
          </cell>
        </row>
        <row r="10716">
          <cell r="A10716" t="str">
            <v>BERGE TSURUGI</v>
          </cell>
          <cell r="B10716" t="str">
            <v>MASTER@BERGETSURUGI.AMOSCONNECT.COM</v>
          </cell>
          <cell r="C10716">
            <v>9599810</v>
          </cell>
        </row>
        <row r="10717">
          <cell r="A10717" t="str">
            <v>AMERICA</v>
          </cell>
          <cell r="B10717" t="str">
            <v>vsl_42@danaos.gr</v>
          </cell>
          <cell r="C10717">
            <v>9285990</v>
          </cell>
        </row>
        <row r="10718">
          <cell r="A10718" t="str">
            <v>ANDALUCIA</v>
          </cell>
          <cell r="B10718" t="str">
            <v>captain.ANDALUCIA@nordic-fleet.com</v>
          </cell>
          <cell r="C10718">
            <v>9667576</v>
          </cell>
        </row>
        <row r="10719">
          <cell r="A10719" t="str">
            <v>CMA CGM HYDRA</v>
          </cell>
          <cell r="B10719" t="str">
            <v>9356309@nsb-vessel.com</v>
          </cell>
          <cell r="C10719">
            <v>9356309</v>
          </cell>
        </row>
        <row r="10720">
          <cell r="A10720" t="str">
            <v>EASTERN HIGHWAY</v>
          </cell>
          <cell r="B10720" t="str">
            <v>postmaster.v7ws3@globeemail.com</v>
          </cell>
          <cell r="C10720">
            <v>9325764</v>
          </cell>
        </row>
        <row r="10721">
          <cell r="A10721" t="str">
            <v>MSC ARICA</v>
          </cell>
          <cell r="B10721" t="str">
            <v>msc.arica@mscfleet.com</v>
          </cell>
          <cell r="C10721">
            <v>9619452</v>
          </cell>
        </row>
        <row r="10722">
          <cell r="A10722" t="str">
            <v>PAN ENERGEN</v>
          </cell>
          <cell r="B10722" t="str">
            <v>panenergen@panocean.com</v>
          </cell>
          <cell r="C10722">
            <v>9621405</v>
          </cell>
        </row>
        <row r="10723">
          <cell r="A10723" t="str">
            <v>CAPE LILY</v>
          </cell>
          <cell r="B10723" t="str">
            <v>9V8843@skyfile.com</v>
          </cell>
          <cell r="C10723">
            <v>9612430</v>
          </cell>
        </row>
        <row r="10724">
          <cell r="A10724" t="str">
            <v>CLIPPER WILMA</v>
          </cell>
          <cell r="B10724" t="str">
            <v>master.clipper.wilma@solvangship.no</v>
          </cell>
          <cell r="C10724">
            <v>9855941</v>
          </cell>
        </row>
        <row r="10725">
          <cell r="A10725" t="str">
            <v>CERRO PANDO</v>
          </cell>
          <cell r="B10725" t="str">
            <v>REMOLQUESUNIDOS@REMOLQUESUNIDOS.COM</v>
          </cell>
          <cell r="C10725">
            <v>9669500</v>
          </cell>
        </row>
        <row r="10726">
          <cell r="A10726" t="str">
            <v>CL TIANJING</v>
          </cell>
          <cell r="B10726" t="str">
            <v>cltianjing@amosconnect.com</v>
          </cell>
          <cell r="C10726">
            <v>9716030</v>
          </cell>
        </row>
        <row r="10727">
          <cell r="A10727" t="str">
            <v>GOLDEN FRIEND</v>
          </cell>
          <cell r="B10727" t="str">
            <v>GOLDENFRIEND@AMOSCONNECT.COM</v>
          </cell>
          <cell r="C10727">
            <v>9854301</v>
          </cell>
        </row>
        <row r="10728">
          <cell r="A10728" t="str">
            <v>NORTHERN JADE</v>
          </cell>
          <cell r="B10728" t="str">
            <v>jade3@skyfile.com</v>
          </cell>
          <cell r="C10728">
            <v>9294991</v>
          </cell>
        </row>
        <row r="10729">
          <cell r="A10729" t="str">
            <v>FIJI</v>
          </cell>
          <cell r="B10729" t="str">
            <v>fiji@fiji.vslhub.straders.com</v>
          </cell>
          <cell r="C10729">
            <v>9630664</v>
          </cell>
        </row>
        <row r="10730">
          <cell r="A10730" t="str">
            <v>BBG TIESHAN</v>
          </cell>
          <cell r="B10730" t="str">
            <v>bbgtieshan@amosconnect.com</v>
          </cell>
          <cell r="C10730">
            <v>9847401</v>
          </cell>
        </row>
        <row r="10731">
          <cell r="A10731" t="str">
            <v>DOLEGA</v>
          </cell>
          <cell r="B10731" t="str">
            <v>OPERATIONS@REDWISE.NL</v>
          </cell>
          <cell r="C10731">
            <v>9551600</v>
          </cell>
        </row>
        <row r="10732">
          <cell r="A10732" t="str">
            <v>NEW ENRICH</v>
          </cell>
          <cell r="B10732" t="str">
            <v>master.newenrich@hcm.amosconnect.com</v>
          </cell>
          <cell r="C10732">
            <v>9805805</v>
          </cell>
        </row>
        <row r="10733">
          <cell r="A10733" t="str">
            <v>THALASSIC</v>
          </cell>
          <cell r="B10733" t="str">
            <v>thalassic@unisea.gr</v>
          </cell>
          <cell r="C10733">
            <v>9375927</v>
          </cell>
        </row>
        <row r="10734">
          <cell r="A10734" t="str">
            <v>KEITH</v>
          </cell>
          <cell r="B10734" t="str">
            <v>charterer.hs-keith@speedmailplus.com</v>
          </cell>
          <cell r="C10734">
            <v>9736195</v>
          </cell>
        </row>
        <row r="10735">
          <cell r="A10735" t="str">
            <v>OCEAN BELT</v>
          </cell>
          <cell r="B10735" t="str">
            <v>oceanbelt@olong.amosconnect.com</v>
          </cell>
          <cell r="C10735">
            <v>9384930</v>
          </cell>
        </row>
        <row r="10736">
          <cell r="A10736" t="str">
            <v>ZITA SCHULTE</v>
          </cell>
          <cell r="B10736" t="str">
            <v>master@zita.schulte.bsmfleet.com</v>
          </cell>
          <cell r="C10736">
            <v>9694385</v>
          </cell>
        </row>
        <row r="10737">
          <cell r="A10737" t="str">
            <v>ZEN-NOH GRAIN PEGASUS</v>
          </cell>
          <cell r="B10737" t="str">
            <v>3fbc9@globeemail.com</v>
          </cell>
          <cell r="C10737">
            <v>9402017</v>
          </cell>
        </row>
        <row r="10738">
          <cell r="A10738" t="str">
            <v>BELGIE REEFER</v>
          </cell>
          <cell r="B10738" t="str">
            <v>master.belgie.reefer@gtships.com</v>
          </cell>
          <cell r="C10738">
            <v>9015204</v>
          </cell>
        </row>
        <row r="10739">
          <cell r="A10739" t="str">
            <v>DEL MONTE GOLD</v>
          </cell>
          <cell r="B10739" t="str">
            <v>master.gold@norbulkglw.co.uk</v>
          </cell>
          <cell r="C10739">
            <v>9849643</v>
          </cell>
        </row>
        <row r="10740">
          <cell r="A10740" t="str">
            <v>MSC ELISA</v>
          </cell>
          <cell r="B10740" t="str">
            <v>msc.elisa@mscfleet.com</v>
          </cell>
          <cell r="C10740">
            <v>9463059</v>
          </cell>
        </row>
        <row r="10741">
          <cell r="A10741" t="str">
            <v>CAPT JOHN NP</v>
          </cell>
          <cell r="B10741" t="str">
            <v>bridge.john@gtships.com</v>
          </cell>
          <cell r="C10741">
            <v>9347504</v>
          </cell>
        </row>
        <row r="10742">
          <cell r="A10742" t="str">
            <v>G. SPIRIT</v>
          </cell>
          <cell r="B10742" t="str">
            <v>gspirit@skyfile.com</v>
          </cell>
          <cell r="C10742">
            <v>9797876</v>
          </cell>
        </row>
        <row r="10743">
          <cell r="A10743" t="str">
            <v>COSCO SHIPPING LOTUS</v>
          </cell>
          <cell r="B10743" t="str">
            <v>RADIO.COSLOT@COSCOSH.AMOSCONNECT.COM</v>
          </cell>
          <cell r="C10743">
            <v>9785811</v>
          </cell>
        </row>
        <row r="10744">
          <cell r="A10744" t="str">
            <v>MAGDALA</v>
          </cell>
          <cell r="B10744" t="str">
            <v>master.magdala@stascofleet.com</v>
          </cell>
          <cell r="C10744">
            <v>9770921</v>
          </cell>
        </row>
        <row r="10745">
          <cell r="A10745" t="str">
            <v>SOFIA R</v>
          </cell>
          <cell r="B10745" t="str">
            <v>sofiar@skyfile.com</v>
          </cell>
          <cell r="C10745">
            <v>9530967</v>
          </cell>
        </row>
        <row r="10746">
          <cell r="A10746" t="str">
            <v>AMAZON FORTITUDE</v>
          </cell>
          <cell r="B10746" t="str">
            <v>amazonfortitude@sunenterprises.gr</v>
          </cell>
          <cell r="C10746">
            <v>9820544</v>
          </cell>
        </row>
        <row r="10747">
          <cell r="A10747" t="str">
            <v>GASLOG HONG KONG</v>
          </cell>
          <cell r="B10747" t="str">
            <v>hon@gaslogserv.com</v>
          </cell>
          <cell r="C10747">
            <v>9748904</v>
          </cell>
        </row>
        <row r="10748">
          <cell r="A10748" t="str">
            <v>OOCL HO CHI MINH CITY</v>
          </cell>
          <cell r="B10748" t="str">
            <v>ohochiminhcity@oocl.amosconnect.com</v>
          </cell>
          <cell r="C10748">
            <v>9613599</v>
          </cell>
        </row>
        <row r="10749">
          <cell r="A10749" t="str">
            <v>RIDGEBURY KATHERINE Z</v>
          </cell>
          <cell r="B10749" t="str">
            <v>MASTER@RCINDYA.INTERORIENTFLEET.COM</v>
          </cell>
          <cell r="C10749">
            <v>9439773</v>
          </cell>
        </row>
        <row r="10750">
          <cell r="A10750" t="str">
            <v>SABREWING</v>
          </cell>
          <cell r="B10750" t="str">
            <v>sabrewing@amosconnect.com</v>
          </cell>
          <cell r="C10750">
            <v>9278624</v>
          </cell>
        </row>
        <row r="10751">
          <cell r="A10751" t="str">
            <v>SANTA INES</v>
          </cell>
          <cell r="B10751" t="str">
            <v>santaines@smtech.dualog.net</v>
          </cell>
          <cell r="C10751">
            <v>9860623</v>
          </cell>
        </row>
        <row r="10752">
          <cell r="A10752" t="str">
            <v>SANTA REGINA</v>
          </cell>
          <cell r="B10752" t="str">
            <v>santa_regina_141001@mot.amosconnect.com</v>
          </cell>
          <cell r="C10752">
            <v>9675274</v>
          </cell>
        </row>
        <row r="10753">
          <cell r="A10753" t="str">
            <v>SBI LEO</v>
          </cell>
          <cell r="B10753" t="str">
            <v>master@leo.scorpiobulkers.com</v>
          </cell>
          <cell r="C10753">
            <v>9705146</v>
          </cell>
        </row>
        <row r="10754">
          <cell r="A10754" t="str">
            <v>SBI TETHYS</v>
          </cell>
          <cell r="B10754" t="str">
            <v>master@thethys.scorpiobulkers.com</v>
          </cell>
          <cell r="C10754">
            <v>9714812</v>
          </cell>
        </row>
        <row r="10755">
          <cell r="A10755" t="str">
            <v>SEA STEAMER</v>
          </cell>
          <cell r="B10755" t="str">
            <v>seasteamer@bulkship.no</v>
          </cell>
          <cell r="C10755">
            <v>9366158</v>
          </cell>
        </row>
        <row r="10756">
          <cell r="A10756" t="str">
            <v>SEABREEZE</v>
          </cell>
          <cell r="B10756" t="str">
            <v>seabreeze@vessels.thenamaris.com</v>
          </cell>
          <cell r="C10756">
            <v>9343986</v>
          </cell>
        </row>
        <row r="10757">
          <cell r="A10757" t="str">
            <v>SEAFARER</v>
          </cell>
          <cell r="B10757" t="str">
            <v>seafarer@vessels.thenamaris.com</v>
          </cell>
          <cell r="C10757">
            <v>9686314</v>
          </cell>
        </row>
        <row r="10758">
          <cell r="A10758" t="str">
            <v>SEAHORSE</v>
          </cell>
          <cell r="B10758" t="str">
            <v>SEAHORSE@VSL.NAVARONE.GR</v>
          </cell>
          <cell r="C10758">
            <v>9594456</v>
          </cell>
        </row>
        <row r="10759">
          <cell r="A10759" t="str">
            <v>SEALION</v>
          </cell>
          <cell r="B10759" t="str">
            <v>Sealion@vsl.navarone.gr</v>
          </cell>
          <cell r="C10759">
            <v>9598282</v>
          </cell>
        </row>
        <row r="10760">
          <cell r="A10760" t="str">
            <v>SEAMASTER IV</v>
          </cell>
          <cell r="B10760" t="str">
            <v>DCL.WDR.STCAPT.00005@disney.com</v>
          </cell>
          <cell r="C10760">
            <v>9126819</v>
          </cell>
        </row>
        <row r="10761">
          <cell r="A10761" t="str">
            <v>SEASPAN AMAZON</v>
          </cell>
          <cell r="B10761" t="str">
            <v>seaspan_amazon@VRNF8.seaspanfleet.com</v>
          </cell>
          <cell r="C10761">
            <v>9630391</v>
          </cell>
        </row>
        <row r="10762">
          <cell r="A10762" t="str">
            <v>SEASPAN GANGES</v>
          </cell>
          <cell r="B10762" t="str">
            <v>seaspan_ganges@VRMV8.seaspanfleet.com</v>
          </cell>
          <cell r="C10762">
            <v>9630365</v>
          </cell>
        </row>
        <row r="10763">
          <cell r="A10763" t="str">
            <v>SEDNA DESGAGNES</v>
          </cell>
          <cell r="B10763" t="str">
            <v>captain.sedna@desgagnes.com</v>
          </cell>
          <cell r="C10763">
            <v>9402093</v>
          </cell>
        </row>
        <row r="10764">
          <cell r="A10764" t="str">
            <v>SEOUL EXPRESS</v>
          </cell>
          <cell r="B10764" t="str">
            <v>bm.seo@fleet.hlag.com</v>
          </cell>
          <cell r="C10764">
            <v>9193305</v>
          </cell>
        </row>
        <row r="10765">
          <cell r="A10765" t="str">
            <v>SHIRARA</v>
          </cell>
          <cell r="B10765" t="str">
            <v>shirara@marine-onair.net</v>
          </cell>
          <cell r="C10765">
            <v>9513816</v>
          </cell>
        </row>
        <row r="10766">
          <cell r="A10766" t="str">
            <v>SILVER AMANDA</v>
          </cell>
          <cell r="B10766" t="str">
            <v>master@silveramanda.amosconnect.com</v>
          </cell>
          <cell r="C10766">
            <v>9682394</v>
          </cell>
        </row>
        <row r="10767">
          <cell r="A10767" t="str">
            <v>SILVER ESTHER</v>
          </cell>
          <cell r="B10767" t="str">
            <v>master@silveresther.amosconnect.com</v>
          </cell>
          <cell r="C10767">
            <v>9683336</v>
          </cell>
        </row>
        <row r="10768">
          <cell r="A10768" t="str">
            <v>SONGA CORAL</v>
          </cell>
          <cell r="B10768" t="str">
            <v>master.songa-coral@songaship.com</v>
          </cell>
          <cell r="C10768">
            <v>9314105</v>
          </cell>
        </row>
        <row r="10769">
          <cell r="A10769" t="str">
            <v>SOUTHERN HIGHWAY</v>
          </cell>
          <cell r="B10769" t="str">
            <v>postmaster.7kcn@globeemail.com</v>
          </cell>
          <cell r="C10769">
            <v>9338632</v>
          </cell>
        </row>
        <row r="10770">
          <cell r="A10770" t="str">
            <v>SOUTHPORT</v>
          </cell>
          <cell r="B10770" t="str">
            <v>southport@thomeships.net</v>
          </cell>
          <cell r="C10770">
            <v>9408530</v>
          </cell>
        </row>
        <row r="10771">
          <cell r="A10771" t="str">
            <v>SPAR CORVUS</v>
          </cell>
          <cell r="B10771" t="str">
            <v>MASTER@SPARCORVUS.AMOSCONNECT.COM</v>
          </cell>
          <cell r="C10771">
            <v>9490791</v>
          </cell>
        </row>
        <row r="10772">
          <cell r="A10772" t="str">
            <v>STAR EOS</v>
          </cell>
          <cell r="B10772" t="str">
            <v>MASTER.EOS@GRIEGVESSELS.NO</v>
          </cell>
          <cell r="C10772">
            <v>9738210</v>
          </cell>
        </row>
        <row r="10773">
          <cell r="A10773" t="str">
            <v>STAR EUROPE</v>
          </cell>
          <cell r="B10773" t="str">
            <v>MASTER.EOS@GRIEGVESSELS.NO</v>
          </cell>
          <cell r="C10773">
            <v>9753351</v>
          </cell>
        </row>
        <row r="10774">
          <cell r="A10774" t="str">
            <v>STAR NINA</v>
          </cell>
          <cell r="B10774" t="str">
            <v>starnina@gtmailplus.com</v>
          </cell>
          <cell r="C10774">
            <v>9354832</v>
          </cell>
        </row>
        <row r="10775">
          <cell r="A10775" t="str">
            <v>STAR SERVICE I</v>
          </cell>
          <cell r="B10775" t="str">
            <v>master.starservice@amosconnect.com</v>
          </cell>
          <cell r="C10775">
            <v>9438482</v>
          </cell>
        </row>
        <row r="10776">
          <cell r="A10776" t="str">
            <v>STELLA DORA</v>
          </cell>
          <cell r="B10776" t="str">
            <v>Stella.Dora@Thomefleet.Net</v>
          </cell>
          <cell r="C10776">
            <v>9693769</v>
          </cell>
        </row>
        <row r="10777">
          <cell r="A10777" t="str">
            <v>STELLA NAOMI</v>
          </cell>
          <cell r="B10777" t="str">
            <v>stella.naomi@thomefleet.net</v>
          </cell>
          <cell r="C10777">
            <v>9750971</v>
          </cell>
        </row>
        <row r="10778">
          <cell r="A10778" t="str">
            <v>STOLT BASUTO</v>
          </cell>
          <cell r="B10778" t="str">
            <v>sbasu@sntg.com</v>
          </cell>
          <cell r="C10778">
            <v>9351543</v>
          </cell>
        </row>
        <row r="10779">
          <cell r="A10779" t="str">
            <v>STOLT CONCEPT</v>
          </cell>
          <cell r="B10779" t="str">
            <v>MASTER.SCONC@Stolt.com</v>
          </cell>
          <cell r="C10779">
            <v>9178197</v>
          </cell>
        </row>
        <row r="10780">
          <cell r="A10780" t="str">
            <v>STOLT FACTO</v>
          </cell>
          <cell r="B10780" t="str">
            <v>SFACT@STOLT.COM</v>
          </cell>
          <cell r="C10780">
            <v>9359363</v>
          </cell>
        </row>
        <row r="10781">
          <cell r="A10781" t="str">
            <v>T REX</v>
          </cell>
          <cell r="B10781" t="str">
            <v>TREX@STEALTH.GR</v>
          </cell>
          <cell r="C10781">
            <v>9337327</v>
          </cell>
        </row>
        <row r="10782">
          <cell r="A10782" t="str">
            <v>TALISMAN</v>
          </cell>
          <cell r="B10782" t="str">
            <v>MASTER.TALISMAN@fleet.wilhelmsen.com</v>
          </cell>
          <cell r="C10782">
            <v>9191319</v>
          </cell>
        </row>
        <row r="10783">
          <cell r="A10783" t="str">
            <v>TAOKAS WISDOM</v>
          </cell>
          <cell r="B10783" t="str">
            <v>master.taokas@wisdom.amosconnect.com</v>
          </cell>
          <cell r="C10783">
            <v>9338577</v>
          </cell>
        </row>
        <row r="10784">
          <cell r="A10784" t="str">
            <v>THALASSA AVRA</v>
          </cell>
          <cell r="B10784" t="str">
            <v>th.avra@eneselsa.com</v>
          </cell>
          <cell r="C10784">
            <v>9665633</v>
          </cell>
        </row>
        <row r="10785">
          <cell r="A10785" t="str">
            <v>THALASSA DOXA</v>
          </cell>
          <cell r="B10785" t="str">
            <v>th.doxa@eneselsa.com</v>
          </cell>
          <cell r="C10785">
            <v>9667174</v>
          </cell>
        </row>
        <row r="10786">
          <cell r="A10786" t="str">
            <v>THALASSA PISTIS</v>
          </cell>
          <cell r="B10786" t="str">
            <v>th.pistis@eneselsa.com</v>
          </cell>
          <cell r="C10786">
            <v>9665619</v>
          </cell>
        </row>
        <row r="10787">
          <cell r="A10787" t="str">
            <v>THEO T</v>
          </cell>
          <cell r="B10787" t="str">
            <v>theo@speedmailplus.com</v>
          </cell>
          <cell r="C10787">
            <v>9262194</v>
          </cell>
        </row>
        <row r="10788">
          <cell r="A10788" t="str">
            <v>THUNDER BIRD</v>
          </cell>
          <cell r="B10788" t="str">
            <v>thunderbird@skyfile.com</v>
          </cell>
          <cell r="C10788">
            <v>9318943</v>
          </cell>
        </row>
        <row r="10789">
          <cell r="A10789" t="str">
            <v>TIRRANNA</v>
          </cell>
          <cell r="B10789" t="str">
            <v>master.tirrana@fleet.wilhelmsen.com</v>
          </cell>
          <cell r="C10789">
            <v>9377523</v>
          </cell>
        </row>
        <row r="10790">
          <cell r="A10790" t="str">
            <v>TOMAR</v>
          </cell>
          <cell r="B10790" t="str">
            <v>radio.tomar@fleet.wilhelmsen.com</v>
          </cell>
          <cell r="C10790">
            <v>9375264</v>
          </cell>
        </row>
        <row r="10791">
          <cell r="A10791" t="str">
            <v>TORM ERIC</v>
          </cell>
          <cell r="B10791" t="str">
            <v>master@tormeric.amosconnect.com</v>
          </cell>
          <cell r="C10791">
            <v>9304590</v>
          </cell>
        </row>
        <row r="10792">
          <cell r="A10792" t="str">
            <v>TORM LOTTE</v>
          </cell>
          <cell r="B10792" t="str">
            <v>master@lotte.tormvessels.com</v>
          </cell>
          <cell r="C10792">
            <v>9392468</v>
          </cell>
        </row>
        <row r="10793">
          <cell r="A10793" t="str">
            <v>TORM PLATTE</v>
          </cell>
          <cell r="B10793" t="str">
            <v>msater@platte.tormvessels.com</v>
          </cell>
          <cell r="C10793">
            <v>9290660</v>
          </cell>
        </row>
        <row r="10794">
          <cell r="A10794" t="str">
            <v>TRF KASHIMA</v>
          </cell>
          <cell r="B10794" t="str">
            <v>V7PA8@GLOBEEMAIL.COM</v>
          </cell>
          <cell r="C10794">
            <v>9733349</v>
          </cell>
        </row>
        <row r="10795">
          <cell r="A10795" t="str">
            <v>TRF MEMPHIS</v>
          </cell>
          <cell r="B10795" t="str">
            <v>master.V7OF9@globeemail.com</v>
          </cell>
          <cell r="C10795">
            <v>9732797</v>
          </cell>
        </row>
        <row r="10796">
          <cell r="A10796" t="str">
            <v>TRIDENT STAR</v>
          </cell>
          <cell r="B10796" t="str">
            <v>trident.star@amosconnect.com</v>
          </cell>
          <cell r="C10796">
            <v>9707637</v>
          </cell>
        </row>
        <row r="10797">
          <cell r="A10797" t="str">
            <v>TULANE</v>
          </cell>
          <cell r="B10797" t="str">
            <v>master.tulane@fleet.wilhelmsen.com</v>
          </cell>
          <cell r="C10797">
            <v>9505089</v>
          </cell>
        </row>
        <row r="10798">
          <cell r="A10798" t="str">
            <v>UBC SYDNEY</v>
          </cell>
          <cell r="B10798" t="str">
            <v>ubc.sydney@ships.intership-cyprus.com</v>
          </cell>
          <cell r="C10798">
            <v>9236078</v>
          </cell>
        </row>
        <row r="10799">
          <cell r="A10799" t="str">
            <v>UNITY</v>
          </cell>
          <cell r="B10799" t="str">
            <v>unity@marsatmail.com</v>
          </cell>
          <cell r="C10799">
            <v>9221607</v>
          </cell>
        </row>
        <row r="10800">
          <cell r="A10800" t="str">
            <v>XIN DA YANG ZHOU</v>
          </cell>
          <cell r="B10800" t="str">
            <v>master.xdayangzhou@cnshipping.amosconnect.com</v>
          </cell>
          <cell r="C10800">
            <v>9337949</v>
          </cell>
        </row>
        <row r="10801">
          <cell r="A10801" t="str">
            <v>YUYO SPIRITS</v>
          </cell>
          <cell r="B10801" t="str">
            <v>3FNF4@skyfile.com</v>
          </cell>
          <cell r="C10801">
            <v>9395501</v>
          </cell>
        </row>
        <row r="10802">
          <cell r="A10802" t="str">
            <v>ZEUS</v>
          </cell>
          <cell r="B10802" t="str">
            <v>MASTER.ZEUS@MSC.NAVY.MIL</v>
          </cell>
          <cell r="C10802">
            <v>7932408</v>
          </cell>
        </row>
        <row r="10803">
          <cell r="A10803" t="str">
            <v>ZOILO</v>
          </cell>
          <cell r="B10803" t="str">
            <v>zoilo@gtships.com</v>
          </cell>
          <cell r="C10803">
            <v>9704441</v>
          </cell>
        </row>
        <row r="10804">
          <cell r="A10804" t="str">
            <v>METHANE BECKI ANNE</v>
          </cell>
          <cell r="B10804" t="str">
            <v>bec@gaslogserv.com</v>
          </cell>
          <cell r="C10804">
            <v>9516129</v>
          </cell>
        </row>
        <row r="10805">
          <cell r="A10805" t="str">
            <v>ZIM ANTWERP</v>
          </cell>
          <cell r="B10805" t="str">
            <v>mv.Zimantwerp@SkyFile.com</v>
          </cell>
          <cell r="C10805">
            <v>9398448</v>
          </cell>
        </row>
        <row r="10806">
          <cell r="A10806" t="str">
            <v>ZIM ROTTERDAM</v>
          </cell>
          <cell r="B10806" t="str">
            <v>mv.zimrotterdam@skyfile.com</v>
          </cell>
          <cell r="C10806">
            <v>9398450</v>
          </cell>
        </row>
        <row r="10807">
          <cell r="A10807" t="str">
            <v>ZIM SAN DIEGO</v>
          </cell>
          <cell r="B10807" t="str">
            <v>master.zimsandiego@skyfile.com</v>
          </cell>
          <cell r="C10807">
            <v>9398412</v>
          </cell>
        </row>
        <row r="10808">
          <cell r="A10808" t="str">
            <v>DAIWAN CHAMPION</v>
          </cell>
          <cell r="B10808" t="str">
            <v>MASTER.DAIWANCHAMPION.WISDOM@AMOSCONNECT.COM</v>
          </cell>
          <cell r="C10808">
            <v>9672222</v>
          </cell>
        </row>
        <row r="10809">
          <cell r="A10809" t="str">
            <v>OCEANUS LEADER</v>
          </cell>
          <cell r="B10809" t="str">
            <v>oceanuasleader@umimail.com</v>
          </cell>
          <cell r="C10809">
            <v>9553488</v>
          </cell>
        </row>
        <row r="10810">
          <cell r="A10810" t="str">
            <v>MAERSK NORTHAMPTON</v>
          </cell>
          <cell r="B10810" t="str">
            <v>Northampton.Cpt@maersk.com</v>
          </cell>
          <cell r="C10810">
            <v>9215919</v>
          </cell>
        </row>
        <row r="10811">
          <cell r="A10811" t="str">
            <v>NAGOYA EXPRESS</v>
          </cell>
          <cell r="B10811" t="str">
            <v>bm.nag@fleet.hlag.com</v>
          </cell>
          <cell r="C10811">
            <v>9450428</v>
          </cell>
        </row>
        <row r="10812">
          <cell r="A10812" t="str">
            <v>TORM ANABEL</v>
          </cell>
          <cell r="B10812" t="str">
            <v>aquarius@ipsignature3.net</v>
          </cell>
          <cell r="C10812">
            <v>9780005</v>
          </cell>
        </row>
        <row r="10813">
          <cell r="A10813" t="str">
            <v>CAP JERVIS</v>
          </cell>
          <cell r="B10813" t="str">
            <v>i1bjervis@maersk.com</v>
          </cell>
          <cell r="C10813">
            <v>9484572</v>
          </cell>
        </row>
        <row r="10814">
          <cell r="A10814" t="str">
            <v>TORM TROILUS</v>
          </cell>
          <cell r="B10814" t="str">
            <v>master@troilus.tormvessels.com</v>
          </cell>
          <cell r="C10814">
            <v>9726475</v>
          </cell>
        </row>
        <row r="10815">
          <cell r="A10815" t="str">
            <v>MUHUT SILVER</v>
          </cell>
          <cell r="B10815" t="str">
            <v>muhutsilver@osc.commbox.com</v>
          </cell>
          <cell r="C10815">
            <v>9718789</v>
          </cell>
        </row>
        <row r="10816">
          <cell r="A10816" t="str">
            <v>STAR EAGLE</v>
          </cell>
          <cell r="B10816" t="str">
            <v>Master@stareagle.amosconnect.com</v>
          </cell>
          <cell r="C10816">
            <v>9321938</v>
          </cell>
        </row>
        <row r="10817">
          <cell r="A10817" t="str">
            <v>CMA CGM MAUPASSANT</v>
          </cell>
          <cell r="B10817" t="str">
            <v>master@maupassant.cma-cgm.atseamail.com</v>
          </cell>
          <cell r="C10817">
            <v>9409209</v>
          </cell>
        </row>
        <row r="10818">
          <cell r="A10818" t="str">
            <v>DANCEWOOD SW</v>
          </cell>
          <cell r="B10818" t="str">
            <v>3fgq2@swnav.amosconnect.com</v>
          </cell>
          <cell r="C10818">
            <v>9639672</v>
          </cell>
        </row>
        <row r="10819">
          <cell r="A10819" t="str">
            <v>EAGLE FORD LADY</v>
          </cell>
          <cell r="B10819" t="str">
            <v>9v3143@aesing.commbox.com</v>
          </cell>
          <cell r="C10819">
            <v>9711846</v>
          </cell>
        </row>
        <row r="10820">
          <cell r="A10820" t="str">
            <v>MAERSK NEWBURY</v>
          </cell>
          <cell r="B10820" t="str">
            <v>2DMNEWBURY@maersk.com</v>
          </cell>
          <cell r="C10820">
            <v>9231470</v>
          </cell>
        </row>
        <row r="10821">
          <cell r="A10821" t="str">
            <v>MAERSK NESTON</v>
          </cell>
          <cell r="B10821" t="str">
            <v>NESTON.CPT@maersk.com</v>
          </cell>
          <cell r="C10821">
            <v>9215907</v>
          </cell>
        </row>
        <row r="10822">
          <cell r="A10822" t="str">
            <v>MANIFESTO</v>
          </cell>
          <cell r="B10822" t="str">
            <v>9v9574@globeemail.com</v>
          </cell>
          <cell r="C10822">
            <v>9625152</v>
          </cell>
        </row>
        <row r="10823">
          <cell r="A10823" t="str">
            <v>GAS CAPRICORN</v>
          </cell>
          <cell r="B10823" t="str">
            <v>gascapricorn@ships.nyksm.com</v>
          </cell>
          <cell r="C10823">
            <v>9255701</v>
          </cell>
        </row>
        <row r="10824">
          <cell r="A10824" t="str">
            <v>ALMI STAR</v>
          </cell>
          <cell r="B10824" t="str">
            <v>master.almistar@almitankers.gr</v>
          </cell>
          <cell r="C10824">
            <v>9291250</v>
          </cell>
        </row>
        <row r="10825">
          <cell r="A10825" t="str">
            <v>AKTEA</v>
          </cell>
          <cell r="B10825" t="str">
            <v>aktea@chandris-group.gr</v>
          </cell>
          <cell r="C10825">
            <v>9326512</v>
          </cell>
        </row>
        <row r="10826">
          <cell r="A10826" t="str">
            <v>ALAM MULIA</v>
          </cell>
          <cell r="B10826" t="str">
            <v>alammulia@paccfleet.com</v>
          </cell>
          <cell r="C10826">
            <v>9748497</v>
          </cell>
        </row>
        <row r="10827">
          <cell r="A10827" t="str">
            <v>ALAM SAYANG</v>
          </cell>
          <cell r="B10827" t="str">
            <v>master.alamsayang@amosconnect.com</v>
          </cell>
          <cell r="C10827">
            <v>9651034</v>
          </cell>
        </row>
        <row r="10828">
          <cell r="A10828" t="str">
            <v>AMSTEL LION</v>
          </cell>
          <cell r="B10828" t="str">
            <v>3eyu4@skyfile.com</v>
          </cell>
          <cell r="C10828">
            <v>9434498</v>
          </cell>
        </row>
        <row r="10829">
          <cell r="A10829" t="str">
            <v>ANDES QUEEN</v>
          </cell>
          <cell r="B10829" t="str">
            <v>andesqueen@mmstokyo.co.jp</v>
          </cell>
          <cell r="C10829">
            <v>9667746</v>
          </cell>
        </row>
        <row r="10830">
          <cell r="A10830" t="str">
            <v>ASIAN TRADER</v>
          </cell>
          <cell r="B10830" t="str">
            <v>IMO9245689@MARLOWFLEET.COM</v>
          </cell>
          <cell r="C10830">
            <v>9245689</v>
          </cell>
        </row>
        <row r="10831">
          <cell r="A10831" t="str">
            <v>ASPEN SPIRIT</v>
          </cell>
          <cell r="B10831" t="str">
            <v>master.aspen@teekay.com</v>
          </cell>
          <cell r="C10831">
            <v>9427627</v>
          </cell>
        </row>
        <row r="10832">
          <cell r="A10832" t="str">
            <v>ASTERION</v>
          </cell>
          <cell r="B10832" t="str">
            <v>master.asterion@skyfile.com</v>
          </cell>
          <cell r="C10832">
            <v>9595125</v>
          </cell>
        </row>
        <row r="10833">
          <cell r="A10833" t="str">
            <v>ATLANTIC BRAVE</v>
          </cell>
          <cell r="B10833" t="str">
            <v>atlanticbrave@orion.plus</v>
          </cell>
          <cell r="C10833">
            <v>9757955</v>
          </cell>
        </row>
        <row r="10834">
          <cell r="A10834" t="str">
            <v>AZZURA</v>
          </cell>
          <cell r="B10834" t="str">
            <v>azzura@gtships.com</v>
          </cell>
          <cell r="C10834">
            <v>9294197</v>
          </cell>
        </row>
        <row r="10835">
          <cell r="A10835" t="str">
            <v>BALSA</v>
          </cell>
          <cell r="B10835" t="str">
            <v>balsa@vsl.klaveness.com</v>
          </cell>
          <cell r="C10835">
            <v>9603611</v>
          </cell>
        </row>
        <row r="10836">
          <cell r="A10836" t="str">
            <v>BANGOR</v>
          </cell>
          <cell r="B10836" t="str">
            <v>bangor@vsl.klaveness.com</v>
          </cell>
          <cell r="C10836">
            <v>9228057</v>
          </cell>
        </row>
        <row r="10837">
          <cell r="A10837" t="str">
            <v>BBC KIBO</v>
          </cell>
          <cell r="B10837" t="str">
            <v>master@polder.briese-fleet.com</v>
          </cell>
          <cell r="C10837">
            <v>9508421</v>
          </cell>
        </row>
        <row r="10838">
          <cell r="A10838" t="str">
            <v>BERNHARD SCHULTE</v>
          </cell>
          <cell r="B10838" t="str">
            <v>master@cap.ines.bsmfleet.com</v>
          </cell>
          <cell r="C10838">
            <v>9484546</v>
          </cell>
        </row>
        <row r="10839">
          <cell r="A10839" t="str">
            <v>STI BLACK HAWK</v>
          </cell>
          <cell r="B10839" t="str">
            <v>blackhawk@scorpiotankers.com</v>
          </cell>
          <cell r="C10839">
            <v>9704453</v>
          </cell>
        </row>
        <row r="10840">
          <cell r="A10840" t="str">
            <v>BOW STAR</v>
          </cell>
          <cell r="B10840" t="str">
            <v>THORCOLOHAS@GTMAILPLUS.COM</v>
          </cell>
          <cell r="C10840">
            <v>9742429</v>
          </cell>
        </row>
        <row r="10841">
          <cell r="A10841" t="str">
            <v>BOW PERFORMER</v>
          </cell>
          <cell r="B10841" t="str">
            <v>bowperformer@synergynavis.com</v>
          </cell>
          <cell r="C10841">
            <v>9790658</v>
          </cell>
        </row>
        <row r="10842">
          <cell r="A10842" t="str">
            <v>CARAVELLE</v>
          </cell>
          <cell r="B10842" t="str">
            <v>caravelle@dorianfleet.com</v>
          </cell>
          <cell r="C10842">
            <v>9722807</v>
          </cell>
        </row>
        <row r="10843">
          <cell r="A10843" t="str">
            <v>CORVETTE</v>
          </cell>
          <cell r="B10843" t="str">
            <v>corvette@dorianfleet.com</v>
          </cell>
          <cell r="C10843">
            <v>9703837</v>
          </cell>
        </row>
        <row r="10844">
          <cell r="A10844" t="str">
            <v>YUHSAN</v>
          </cell>
          <cell r="B10844" t="str">
            <v>master.H9TE@skyfile.com</v>
          </cell>
          <cell r="C10844">
            <v>9238272</v>
          </cell>
        </row>
        <row r="10845">
          <cell r="A10845" t="str">
            <v>RONALD N</v>
          </cell>
          <cell r="B10845" t="str">
            <v>a8pq3@globeemail.com</v>
          </cell>
          <cell r="C10845">
            <v>9386304</v>
          </cell>
        </row>
        <row r="10846">
          <cell r="A10846" t="str">
            <v>FRITZI N</v>
          </cell>
          <cell r="B10846" t="str">
            <v>A8PQ4@globeemail.com</v>
          </cell>
          <cell r="C10846">
            <v>9407122</v>
          </cell>
        </row>
        <row r="10847">
          <cell r="A10847" t="str">
            <v>KAROLINE N</v>
          </cell>
          <cell r="B10847" t="str">
            <v>A8PQ8@globeemaiL.com</v>
          </cell>
          <cell r="C10847">
            <v>9386299</v>
          </cell>
        </row>
        <row r="10848">
          <cell r="A10848" t="str">
            <v>BALTIC SPRING</v>
          </cell>
          <cell r="B10848" t="str">
            <v>balticspring@gsi-marine.com</v>
          </cell>
          <cell r="C10848">
            <v>8909070</v>
          </cell>
        </row>
        <row r="10849">
          <cell r="A10849" t="str">
            <v>BULK AQUILA</v>
          </cell>
          <cell r="B10849" t="str">
            <v>bulkaquila@vessel.orcamail.com</v>
          </cell>
          <cell r="C10849">
            <v>9725574</v>
          </cell>
        </row>
        <row r="10850">
          <cell r="A10850" t="str">
            <v>BULK PATAGONIA</v>
          </cell>
          <cell r="B10850" t="str">
            <v>BULKPATAGONIA@AMOSCONNECT.COM</v>
          </cell>
          <cell r="C10850">
            <v>9503184</v>
          </cell>
        </row>
        <row r="10851">
          <cell r="A10851" t="str">
            <v>BURGOS</v>
          </cell>
          <cell r="B10851" t="str">
            <v>ihsrab@gmail.com</v>
          </cell>
          <cell r="C10851">
            <v>9289154</v>
          </cell>
        </row>
        <row r="10852">
          <cell r="A10852" t="str">
            <v>BW CARINA</v>
          </cell>
          <cell r="B10852" t="str">
            <v>carina@bwfleet.com</v>
          </cell>
          <cell r="C10852">
            <v>9701798</v>
          </cell>
        </row>
        <row r="10853">
          <cell r="A10853" t="str">
            <v>BW LIBRA</v>
          </cell>
          <cell r="B10853" t="str">
            <v>LIBRA@BWFLEET.COM</v>
          </cell>
          <cell r="C10853">
            <v>9719496</v>
          </cell>
        </row>
        <row r="10854">
          <cell r="A10854" t="str">
            <v>BW MINDORO</v>
          </cell>
          <cell r="B10854" t="str">
            <v>mindoro@bwfleet.com</v>
          </cell>
          <cell r="C10854">
            <v>9735050</v>
          </cell>
        </row>
        <row r="10855">
          <cell r="A10855" t="str">
            <v>BW BARLEY</v>
          </cell>
          <cell r="B10855" t="str">
            <v>bwbarley@amosconnect.com</v>
          </cell>
          <cell r="C10855">
            <v>9552824</v>
          </cell>
        </row>
        <row r="10856">
          <cell r="A10856" t="str">
            <v>COBRA</v>
          </cell>
          <cell r="B10856" t="str">
            <v>cobra@dorianfleet.com</v>
          </cell>
          <cell r="C10856">
            <v>9702015</v>
          </cell>
        </row>
        <row r="10857">
          <cell r="A10857" t="str">
            <v>CONTINENTAL</v>
          </cell>
          <cell r="B10857" t="str">
            <v>continental@dorianfleet.com</v>
          </cell>
          <cell r="C10857">
            <v>9714381</v>
          </cell>
        </row>
        <row r="10858">
          <cell r="A10858" t="str">
            <v>CONSTITUTION</v>
          </cell>
          <cell r="B10858" t="str">
            <v>constitution@amosconnect.com</v>
          </cell>
          <cell r="C10858">
            <v>9706499</v>
          </cell>
        </row>
        <row r="10859">
          <cell r="A10859" t="str">
            <v>CHEYENNE</v>
          </cell>
          <cell r="B10859" t="str">
            <v>cheyenne@dorianfleet.com</v>
          </cell>
          <cell r="C10859">
            <v>9706504</v>
          </cell>
        </row>
        <row r="10860">
          <cell r="A10860" t="str">
            <v>CHAPARRAL</v>
          </cell>
          <cell r="B10860" t="str">
            <v>CHAPARRAL@dorianfleet.com</v>
          </cell>
          <cell r="C10860">
            <v>9714393</v>
          </cell>
        </row>
        <row r="10861">
          <cell r="A10861" t="str">
            <v>BOW SEA</v>
          </cell>
          <cell r="B10861" t="str">
            <v>cap.bow.sea@ship.odfjell.com</v>
          </cell>
          <cell r="C10861">
            <v>9215282</v>
          </cell>
        </row>
        <row r="10862">
          <cell r="A10862" t="str">
            <v>FAUSKANGER</v>
          </cell>
          <cell r="B10862" t="str">
            <v>cap.fauskanger@wlco.no</v>
          </cell>
          <cell r="C10862">
            <v>9387700</v>
          </cell>
        </row>
        <row r="10863">
          <cell r="A10863" t="str">
            <v>POSIDANA</v>
          </cell>
          <cell r="B10863" t="str">
            <v>cap.posidana@masterbulk.amosconnect.com</v>
          </cell>
          <cell r="C10863">
            <v>9371086</v>
          </cell>
        </row>
        <row r="10864">
          <cell r="A10864" t="str">
            <v>INDUSTRIAL STRENGTH</v>
          </cell>
          <cell r="B10864" t="str">
            <v>captain.indstrength@skyfile.com</v>
          </cell>
          <cell r="C10864">
            <v>9741140</v>
          </cell>
        </row>
        <row r="10865">
          <cell r="A10865" t="str">
            <v>CAPTAIN MARKOS NL</v>
          </cell>
          <cell r="B10865" t="str">
            <v>captainmarkos@dorianfleet.com</v>
          </cell>
          <cell r="C10865">
            <v>9315680</v>
          </cell>
        </row>
        <row r="10866">
          <cell r="A10866" t="str">
            <v>ROSAIRE A.DESGAGNES</v>
          </cell>
          <cell r="B10866" t="str">
            <v>CAPTAIN.ROSAIREA@DESGAGNES.COM</v>
          </cell>
          <cell r="C10866">
            <v>9363534</v>
          </cell>
        </row>
        <row r="10867">
          <cell r="A10867" t="str">
            <v>STOLT LIND</v>
          </cell>
          <cell r="B10867" t="str">
            <v>slind@stolt.com</v>
          </cell>
          <cell r="C10867">
            <v>9719264</v>
          </cell>
        </row>
        <row r="10868">
          <cell r="A10868" t="str">
            <v>CIELO DI MONACO</v>
          </cell>
          <cell r="B10868" t="str">
            <v>cdmonaco.master@damicofleet.com</v>
          </cell>
          <cell r="C10868">
            <v>9638147</v>
          </cell>
        </row>
        <row r="10869">
          <cell r="A10869" t="str">
            <v>CENTENARIO TRADER</v>
          </cell>
          <cell r="B10869" t="str">
            <v>centenario@tradertanker.com</v>
          </cell>
          <cell r="C10869">
            <v>7367275</v>
          </cell>
        </row>
        <row r="10870">
          <cell r="A10870" t="str">
            <v>CENTENNIAL MATSUYAMA</v>
          </cell>
          <cell r="B10870" t="str">
            <v>centennialmatsuyama@mmstokyo.co.jp</v>
          </cell>
          <cell r="C10870">
            <v>9367736</v>
          </cell>
        </row>
        <row r="10871">
          <cell r="A10871" t="str">
            <v>CENTENNIAL MISUMI</v>
          </cell>
          <cell r="B10871" t="str">
            <v>centennialmisumi@mmstokyo.co.jp</v>
          </cell>
          <cell r="C10871">
            <v>9367724</v>
          </cell>
        </row>
        <row r="10872">
          <cell r="A10872" t="str">
            <v>CERULEAN</v>
          </cell>
          <cell r="B10872" t="str">
            <v>CERULEAN@SINGTEL4SHIP.COM</v>
          </cell>
          <cell r="C10872">
            <v>9655169</v>
          </cell>
        </row>
        <row r="10873">
          <cell r="A10873" t="str">
            <v>CHALLENGER</v>
          </cell>
          <cell r="B10873" t="str">
            <v>master.challenger@gtmailplus.com</v>
          </cell>
          <cell r="C10873">
            <v>9216810</v>
          </cell>
        </row>
        <row r="10874">
          <cell r="A10874" t="str">
            <v>CHAMPION EBONY</v>
          </cell>
          <cell r="B10874" t="str">
            <v>champion.ebony@thomefleet.net</v>
          </cell>
          <cell r="C10874">
            <v>9290608</v>
          </cell>
        </row>
        <row r="10875">
          <cell r="A10875" t="str">
            <v>CHAMPION ISTRA</v>
          </cell>
          <cell r="B10875" t="str">
            <v>istra@skyfile.com</v>
          </cell>
          <cell r="C10875">
            <v>9489209</v>
          </cell>
        </row>
        <row r="10876">
          <cell r="A10876" t="str">
            <v>CHARLTON</v>
          </cell>
          <cell r="B10876" t="str">
            <v>master.charlton@msc.navy.mil</v>
          </cell>
          <cell r="C10876">
            <v>9231664</v>
          </cell>
        </row>
        <row r="10877">
          <cell r="A10877" t="str">
            <v>AFRICAN BAZA</v>
          </cell>
          <cell r="B10877" t="str">
            <v>charter.baza@dockendale.amosconnect.com</v>
          </cell>
          <cell r="C10877">
            <v>9738753</v>
          </cell>
        </row>
        <row r="10878">
          <cell r="A10878" t="str">
            <v>HAYLING ISLAND</v>
          </cell>
          <cell r="B10878" t="str">
            <v>master@hayling.tsm-fleet.com</v>
          </cell>
          <cell r="C10878">
            <v>9315886</v>
          </cell>
        </row>
        <row r="10879">
          <cell r="A10879" t="str">
            <v>HEINO</v>
          </cell>
          <cell r="B10879" t="str">
            <v>captain@heino.reederei-winter.de</v>
          </cell>
          <cell r="C10879">
            <v>9388883</v>
          </cell>
        </row>
        <row r="10880">
          <cell r="A10880" t="str">
            <v>BBC VOLGA</v>
          </cell>
          <cell r="B10880" t="str">
            <v>charter@oceanbreeze.briese-fleet.com</v>
          </cell>
          <cell r="C10880">
            <v>9436329</v>
          </cell>
        </row>
        <row r="10881">
          <cell r="A10881" t="str">
            <v>SEALAND GUAYAQUIL</v>
          </cell>
          <cell r="B10881" t="str">
            <v>CHARTERI.ROMA@SPeedmailplus.com</v>
          </cell>
          <cell r="C10881">
            <v>9383259</v>
          </cell>
        </row>
        <row r="10882">
          <cell r="A10882" t="str">
            <v>SEALAND LOS ANGELES</v>
          </cell>
          <cell r="B10882" t="str">
            <v>master@0191.fleet.zea-ship.com</v>
          </cell>
          <cell r="C10882">
            <v>9383235</v>
          </cell>
        </row>
        <row r="10883">
          <cell r="A10883" t="str">
            <v>MSC METHONI</v>
          </cell>
          <cell r="B10883" t="str">
            <v>mscmethoni@amosconnect.com</v>
          </cell>
          <cell r="C10883">
            <v>9256755</v>
          </cell>
        </row>
        <row r="10884">
          <cell r="A10884" t="str">
            <v>BBC ROMANIA</v>
          </cell>
          <cell r="B10884" t="str">
            <v>charterer.briesesee@telaurus.net</v>
          </cell>
          <cell r="C10884">
            <v>9195420</v>
          </cell>
        </row>
        <row r="10885">
          <cell r="A10885" t="str">
            <v>KINGFISHER</v>
          </cell>
          <cell r="B10885" t="str">
            <v>048kingfisher@vesselmail.org</v>
          </cell>
          <cell r="C10885">
            <v>9441348</v>
          </cell>
        </row>
        <row r="10886">
          <cell r="A10886" t="str">
            <v>NAUTICAL ANNE</v>
          </cell>
          <cell r="B10886" t="str">
            <v>charterer.nan@skyfile.com</v>
          </cell>
          <cell r="C10886">
            <v>9737709</v>
          </cell>
        </row>
        <row r="10887">
          <cell r="A10887" t="str">
            <v>NAUTICAL LOREDANA</v>
          </cell>
          <cell r="B10887" t="str">
            <v>owner.nlo@skyfile.com</v>
          </cell>
          <cell r="C10887">
            <v>9699311</v>
          </cell>
        </row>
        <row r="10888">
          <cell r="A10888" t="str">
            <v>VEGA VIRGO</v>
          </cell>
          <cell r="B10888" t="str">
            <v>owner.virgo@amosconnect.com</v>
          </cell>
          <cell r="C10888">
            <v>9491604</v>
          </cell>
        </row>
        <row r="10889">
          <cell r="A10889" t="str">
            <v>SANTOS EXPRESS</v>
          </cell>
          <cell r="B10889" t="str">
            <v>santosexpress.vrcf6@globeemail.com</v>
          </cell>
          <cell r="C10889">
            <v>9301835</v>
          </cell>
        </row>
        <row r="10890">
          <cell r="A10890" t="str">
            <v>SINGAPORE EXPRESS</v>
          </cell>
          <cell r="B10890" t="str">
            <v>CHARTERERS.SINGAPOREEXPRES@SKYFILE.COM</v>
          </cell>
          <cell r="C10890">
            <v>9200809</v>
          </cell>
        </row>
        <row r="10891">
          <cell r="A10891" t="str">
            <v>LETAVIA</v>
          </cell>
          <cell r="B10891" t="str">
            <v>CharterII.Letavia@SkyFile.com</v>
          </cell>
          <cell r="C10891">
            <v>9246683</v>
          </cell>
        </row>
        <row r="10892">
          <cell r="A10892" t="str">
            <v>JULIANA</v>
          </cell>
          <cell r="B10892" t="str">
            <v>CharterII.juliana@skyfile.com</v>
          </cell>
          <cell r="C10892">
            <v>9477294</v>
          </cell>
        </row>
        <row r="10893">
          <cell r="A10893" t="str">
            <v>CHINA SPIRIT</v>
          </cell>
          <cell r="B10893" t="str">
            <v>china.spirit@alisonmanagement.gr</v>
          </cell>
          <cell r="C10893">
            <v>9541289</v>
          </cell>
        </row>
        <row r="10894">
          <cell r="A10894" t="str">
            <v>CHINOOK</v>
          </cell>
          <cell r="B10894" t="str">
            <v>chinook@nmm.stena.com</v>
          </cell>
          <cell r="C10894">
            <v>9689536</v>
          </cell>
        </row>
        <row r="10895">
          <cell r="A10895" t="str">
            <v>TIRRANNA</v>
          </cell>
          <cell r="B10895" t="str">
            <v>master.tirrana@fleet.wilhelmsen.com</v>
          </cell>
          <cell r="C10895">
            <v>9377523</v>
          </cell>
        </row>
        <row r="10896">
          <cell r="A10896" t="str">
            <v>SHAO SHAN 6</v>
          </cell>
          <cell r="B10896" t="str">
            <v>master.shaoshan6@hosco.amosconnect.com</v>
          </cell>
          <cell r="C10896">
            <v>9500314</v>
          </cell>
        </row>
        <row r="10897">
          <cell r="A10897" t="str">
            <v>INDUSTRIAL RANGER</v>
          </cell>
          <cell r="B10897" t="str">
            <v>master.recognition@telarus.net</v>
          </cell>
          <cell r="C10897">
            <v>9277280</v>
          </cell>
        </row>
        <row r="10898">
          <cell r="A10898" t="str">
            <v>NOBLE SALUTE</v>
          </cell>
          <cell r="B10898" t="str">
            <v>noblesalute@umimail.com</v>
          </cell>
          <cell r="C10898">
            <v>9602734</v>
          </cell>
        </row>
        <row r="10899">
          <cell r="A10899" t="str">
            <v>TORVANGER</v>
          </cell>
          <cell r="B10899" t="str">
            <v>cap.torvanger@wlco.no</v>
          </cell>
          <cell r="C10899">
            <v>9524774</v>
          </cell>
        </row>
        <row r="10900">
          <cell r="A10900" t="str">
            <v>ADELANTE</v>
          </cell>
          <cell r="B10900" t="str">
            <v>adelante@amosconnect.com</v>
          </cell>
          <cell r="C10900">
            <v>9597109</v>
          </cell>
        </row>
        <row r="10901">
          <cell r="A10901" t="str">
            <v>FLAGSHIP TULIP</v>
          </cell>
          <cell r="B10901" t="str">
            <v>flagship.tulip@gtships.com</v>
          </cell>
          <cell r="C10901">
            <v>9594896</v>
          </cell>
        </row>
        <row r="10902">
          <cell r="A10902" t="str">
            <v>EVER LOGIC</v>
          </cell>
          <cell r="B10902" t="str">
            <v>master.everlogic@evergreen.ammosconnect.com</v>
          </cell>
          <cell r="C10902">
            <v>9604081</v>
          </cell>
        </row>
        <row r="10903">
          <cell r="A10903" t="str">
            <v>HERMES LEADER</v>
          </cell>
          <cell r="B10903" t="str">
            <v>HERMESLEADER@SKYFILE.COM</v>
          </cell>
          <cell r="C10903">
            <v>9690535</v>
          </cell>
        </row>
        <row r="10904">
          <cell r="A10904" t="str">
            <v>BOW STAR</v>
          </cell>
          <cell r="B10904" t="str">
            <v>cap.bow.star@SHIP.odfjell.com</v>
          </cell>
          <cell r="C10904">
            <v>9197296</v>
          </cell>
        </row>
        <row r="10905">
          <cell r="A10905" t="str">
            <v>BOMAR JULIANA</v>
          </cell>
          <cell r="B10905" t="str">
            <v>A8DG7@GLOBEEMAIL.COM</v>
          </cell>
          <cell r="C10905">
            <v>9275036</v>
          </cell>
        </row>
        <row r="10906">
          <cell r="A10906" t="str">
            <v>EVER LOYAL</v>
          </cell>
          <cell r="B10906" t="str">
            <v>master.everloyal@evergreen.amosconnect.com</v>
          </cell>
          <cell r="C10906">
            <v>9604158</v>
          </cell>
        </row>
        <row r="10907">
          <cell r="A10907" t="str">
            <v>FEDERAL CARIBOU</v>
          </cell>
          <cell r="B10907" t="str">
            <v>v7nk6@skyfile.com</v>
          </cell>
          <cell r="C10907">
            <v>9671096</v>
          </cell>
        </row>
        <row r="10908">
          <cell r="A10908" t="str">
            <v>MOLLY SCHULTE</v>
          </cell>
          <cell r="B10908" t="str">
            <v>master@molly.schulte.bsmfleet.com</v>
          </cell>
          <cell r="C10908">
            <v>9743485</v>
          </cell>
        </row>
        <row r="10909">
          <cell r="A10909" t="str">
            <v>MSC CLEA</v>
          </cell>
          <cell r="B10909" t="str">
            <v>msc.clea@mscfleet.com</v>
          </cell>
          <cell r="C10909">
            <v>9720524</v>
          </cell>
        </row>
        <row r="10910">
          <cell r="A10910" t="str">
            <v>MSC SILVIA</v>
          </cell>
          <cell r="B10910" t="str">
            <v>msc.silvia@mscfleet.com</v>
          </cell>
          <cell r="C10910">
            <v>9720457</v>
          </cell>
        </row>
        <row r="10911">
          <cell r="A10911" t="str">
            <v>DVADESETPRVI MAJ</v>
          </cell>
          <cell r="B10911" t="str">
            <v>master.dvadesetprvimaj@SkyFile.com</v>
          </cell>
          <cell r="C10911">
            <v>9582427</v>
          </cell>
        </row>
        <row r="10912">
          <cell r="A10912" t="str">
            <v>NORTHERN PRACTISE</v>
          </cell>
          <cell r="B10912" t="str">
            <v>Practise@skyfile.com</v>
          </cell>
          <cell r="C10912">
            <v>9450301</v>
          </cell>
        </row>
        <row r="10913">
          <cell r="A10913" t="str">
            <v>STI VIRTUS</v>
          </cell>
          <cell r="B10913" t="str">
            <v>master@virtus.scorpiotankers.com</v>
          </cell>
          <cell r="C10913">
            <v>9686699</v>
          </cell>
        </row>
        <row r="10914">
          <cell r="A10914" t="str">
            <v>ICE FIGHTER</v>
          </cell>
          <cell r="B10914" t="str">
            <v>ice.fighter@icefighter.vslhub.dynacomtm.com</v>
          </cell>
          <cell r="C10914">
            <v>9333656</v>
          </cell>
        </row>
        <row r="10915">
          <cell r="A10915" t="str">
            <v>ATLANTICA BREEZE</v>
          </cell>
          <cell r="B10915" t="str">
            <v>mrsirius@empirenavigation.com</v>
          </cell>
          <cell r="C10915">
            <v>9379129</v>
          </cell>
        </row>
        <row r="10916">
          <cell r="A10916" t="str">
            <v>DIAMOND GAS ROSE</v>
          </cell>
          <cell r="B10916" t="str">
            <v>MASTER.C6DS5@GLOBEEMAIL.COM</v>
          </cell>
          <cell r="C10916">
            <v>9779238</v>
          </cell>
        </row>
        <row r="10917">
          <cell r="A10917" t="str">
            <v>AQUAPUELCHE</v>
          </cell>
          <cell r="B10917" t="str">
            <v>Aquapuelche@unisea.gr</v>
          </cell>
          <cell r="C10917">
            <v>9778727</v>
          </cell>
        </row>
        <row r="10918">
          <cell r="A10918" t="str">
            <v>ZEA COLOR</v>
          </cell>
          <cell r="B10918" t="str">
            <v>charterI.Zeacolor@SkyFile.com</v>
          </cell>
          <cell r="C10918">
            <v>9810355</v>
          </cell>
        </row>
        <row r="10919">
          <cell r="A10919" t="str">
            <v>SM NINGBO</v>
          </cell>
          <cell r="B10919" t="str">
            <v>SMNB@AMOSCONNECT.COM</v>
          </cell>
          <cell r="C10919">
            <v>9312937</v>
          </cell>
        </row>
        <row r="10920">
          <cell r="A10920" t="str">
            <v>B PACIFIC</v>
          </cell>
          <cell r="B10920" t="str">
            <v>b.pacific@amosconnect.com</v>
          </cell>
          <cell r="C10920">
            <v>9697296</v>
          </cell>
        </row>
        <row r="10921">
          <cell r="A10921" t="str">
            <v>MSC SHREYA B</v>
          </cell>
          <cell r="B10921" t="str">
            <v>msc.shreya@mscfleet.com</v>
          </cell>
          <cell r="C10921">
            <v>9778105</v>
          </cell>
        </row>
        <row r="10922">
          <cell r="A10922" t="str">
            <v>MAINE EHIME</v>
          </cell>
          <cell r="B10922" t="str">
            <v>master.maineehime@amosconnect.com</v>
          </cell>
          <cell r="C10922">
            <v>9520613</v>
          </cell>
        </row>
        <row r="10923">
          <cell r="A10923" t="str">
            <v>BRITISH SAILOR</v>
          </cell>
          <cell r="B10923" t="str">
            <v>britishsailor@bpsfleet.com</v>
          </cell>
          <cell r="C10923">
            <v>9724673</v>
          </cell>
        </row>
        <row r="10924">
          <cell r="A10924" t="str">
            <v>BOCHEM GHENT</v>
          </cell>
          <cell r="B10924" t="str">
            <v>master@bochemghent. amosconnect.com</v>
          </cell>
          <cell r="C10924">
            <v>9565649</v>
          </cell>
        </row>
        <row r="10925">
          <cell r="A10925" t="str">
            <v>MSC LAUREN</v>
          </cell>
          <cell r="B10925" t="str">
            <v>Master.msclauren@mscsorrentofleet.com</v>
          </cell>
          <cell r="C10925">
            <v>9467407</v>
          </cell>
        </row>
        <row r="10926">
          <cell r="A10926" t="str">
            <v>TSINGTAO EXPRESS</v>
          </cell>
          <cell r="B10926" t="str">
            <v>bm.tsi@fleet.hlag.com</v>
          </cell>
          <cell r="C10926">
            <v>9320702</v>
          </cell>
        </row>
        <row r="10927">
          <cell r="A10927" t="str">
            <v>BUDAPEST EXPRESS</v>
          </cell>
          <cell r="B10927" t="str">
            <v>BM.BUD@FLEET.HLAG.COM</v>
          </cell>
          <cell r="C10927">
            <v>9450430</v>
          </cell>
        </row>
        <row r="10928">
          <cell r="A10928" t="str">
            <v>NY TRADER I</v>
          </cell>
          <cell r="B10928" t="str">
            <v>nytrader1@orcajpn.co.jp</v>
          </cell>
          <cell r="C10928">
            <v>9691498</v>
          </cell>
        </row>
        <row r="10929">
          <cell r="A10929" t="str">
            <v>BERGE DAISETSU</v>
          </cell>
          <cell r="B10929" t="str">
            <v>master.daisetsu@bergevessel.com</v>
          </cell>
          <cell r="C10929">
            <v>9713179</v>
          </cell>
        </row>
        <row r="10930">
          <cell r="A10930" t="str">
            <v>CMA CGM MAGELLAN</v>
          </cell>
          <cell r="B10930" t="str">
            <v>master@magellan.cma-cgm.atseamail.com</v>
          </cell>
          <cell r="C10930">
            <v>9454424</v>
          </cell>
        </row>
        <row r="10931">
          <cell r="A10931" t="str">
            <v>COSCO FORTUNE</v>
          </cell>
          <cell r="B10931" t="str">
            <v>Cosco_fortune@VRKE9.seaspanfleet.com</v>
          </cell>
          <cell r="C10931">
            <v>9472127</v>
          </cell>
        </row>
        <row r="10932">
          <cell r="A10932" t="str">
            <v>MAERSK NESTON</v>
          </cell>
          <cell r="B10932" t="str">
            <v>NESTON.CPT@maersk.com</v>
          </cell>
          <cell r="C10932">
            <v>9215907</v>
          </cell>
        </row>
        <row r="10933">
          <cell r="A10933" t="str">
            <v>SALTRAM</v>
          </cell>
          <cell r="B10933" t="str">
            <v>master.9V2312@globeemail.com</v>
          </cell>
          <cell r="C10933">
            <v>9694622</v>
          </cell>
        </row>
        <row r="10934">
          <cell r="A10934" t="str">
            <v>AMBASSADOR NORRIS</v>
          </cell>
          <cell r="B10934" t="str">
            <v>ambassador.norris@gtships.com</v>
          </cell>
          <cell r="C10934">
            <v>9223722</v>
          </cell>
        </row>
        <row r="10935">
          <cell r="A10935" t="str">
            <v>BERING GAS</v>
          </cell>
          <cell r="B10935" t="str">
            <v>beringgas@vsl.ultraship.dk</v>
          </cell>
          <cell r="C10935">
            <v>9745536</v>
          </cell>
        </row>
        <row r="10936">
          <cell r="A10936" t="str">
            <v>BOW TRAJECTORY</v>
          </cell>
          <cell r="B10936" t="str">
            <v>cap.bow.trajectory@ship.odfjell.com</v>
          </cell>
          <cell r="C10936">
            <v>9669873</v>
          </cell>
        </row>
        <row r="10937">
          <cell r="A10937" t="str">
            <v>BERGE NANTONG</v>
          </cell>
          <cell r="B10937" t="str">
            <v>VRBU6@GLOBEEMAIL.COM</v>
          </cell>
          <cell r="C10937">
            <v>9317987</v>
          </cell>
        </row>
        <row r="10938">
          <cell r="A10938" t="str">
            <v>EVER LEADING</v>
          </cell>
          <cell r="B10938" t="str">
            <v>master.everleading@emu.amosconnect.com</v>
          </cell>
          <cell r="C10938">
            <v>9595462</v>
          </cell>
        </row>
        <row r="10939">
          <cell r="A10939" t="str">
            <v>NORTHERN MAJESTIC</v>
          </cell>
          <cell r="B10939" t="str">
            <v>MASTER.MAJESTIC2@skyfile.com</v>
          </cell>
          <cell r="C10939">
            <v>9252565</v>
          </cell>
        </row>
        <row r="10940">
          <cell r="A10940" t="str">
            <v>ETERNAL SUNSHINE</v>
          </cell>
          <cell r="B10940" t="str">
            <v>eternalsunshine@gtmailplus.com</v>
          </cell>
          <cell r="C10940">
            <v>9788590</v>
          </cell>
        </row>
        <row r="10941">
          <cell r="A10941" t="str">
            <v>KOBE EXPRESS</v>
          </cell>
          <cell r="B10941" t="str">
            <v>MASTER.ZCEV2@SKYFILE.COM</v>
          </cell>
          <cell r="C10941">
            <v>9143544</v>
          </cell>
        </row>
        <row r="10942">
          <cell r="A10942" t="str">
            <v>GEORG MAERSK</v>
          </cell>
          <cell r="B10942" t="str">
            <v>georg.cpt@maersk.com</v>
          </cell>
          <cell r="C10942">
            <v>9320257</v>
          </cell>
        </row>
        <row r="10943">
          <cell r="A10943" t="str">
            <v>MSC ALGHERO</v>
          </cell>
          <cell r="B10943" t="str">
            <v>msc.alghero@mscfleet.com</v>
          </cell>
          <cell r="C10943">
            <v>9618288</v>
          </cell>
        </row>
        <row r="10944">
          <cell r="A10944" t="str">
            <v>METHANE NILE EAGLE</v>
          </cell>
          <cell r="B10944" t="str">
            <v>eag@gaslogserv.com</v>
          </cell>
          <cell r="C10944">
            <v>9321770</v>
          </cell>
        </row>
        <row r="10945">
          <cell r="A10945" t="str">
            <v>SAKURA GAS</v>
          </cell>
          <cell r="B10945" t="str">
            <v>master.sakuragas@ship.wilhelmsen.com</v>
          </cell>
          <cell r="C10945">
            <v>9629873</v>
          </cell>
        </row>
        <row r="10946">
          <cell r="A10946" t="str">
            <v>MARAN GAS ALEXANDRIA</v>
          </cell>
          <cell r="B10946" t="str">
            <v>alexandria@marangas.com</v>
          </cell>
          <cell r="C10946">
            <v>9650054</v>
          </cell>
        </row>
        <row r="10947">
          <cell r="A10947" t="str">
            <v>ZIM ROTTERDAM</v>
          </cell>
          <cell r="B10947" t="str">
            <v>mv.zimrotterdam@skyfile.com</v>
          </cell>
          <cell r="C10947">
            <v>9398450</v>
          </cell>
        </row>
        <row r="10948">
          <cell r="A10948" t="str">
            <v>AKDENIZ M</v>
          </cell>
          <cell r="B10948" t="str">
            <v>AKDENIZM@SKYFILE.COM</v>
          </cell>
          <cell r="C10948">
            <v>9261047</v>
          </cell>
        </row>
        <row r="10949">
          <cell r="A10949" t="str">
            <v>COLOR</v>
          </cell>
          <cell r="B10949" t="str">
            <v>charterI.Zeacolor@SkyFile.com</v>
          </cell>
          <cell r="C10949">
            <v>9810355</v>
          </cell>
        </row>
        <row r="10950">
          <cell r="A10950" t="str">
            <v>TEAM DISCOVERER</v>
          </cell>
          <cell r="B10950" t="str">
            <v>Team.discoverer@teamtankers.amosconnect.com</v>
          </cell>
          <cell r="C10950">
            <v>9326938</v>
          </cell>
        </row>
        <row r="10951">
          <cell r="A10951" t="str">
            <v>GAZ MAJESTIC</v>
          </cell>
          <cell r="B10951" t="str">
            <v>MAJESTIC@NAFTOMAR.GR</v>
          </cell>
          <cell r="C10951">
            <v>9307748</v>
          </cell>
        </row>
        <row r="10952">
          <cell r="A10952" t="str">
            <v>AFRICAN OASIS</v>
          </cell>
          <cell r="B10952" t="str">
            <v>Africanoasis@SkyFile.com</v>
          </cell>
          <cell r="C10952">
            <v>9866536</v>
          </cell>
        </row>
        <row r="10953">
          <cell r="A10953" t="str">
            <v>KAI OLDENDORFF</v>
          </cell>
          <cell r="B10953" t="str">
            <v>kai.oldendorff@ocships.com</v>
          </cell>
          <cell r="C10953">
            <v>9834375</v>
          </cell>
        </row>
        <row r="10954">
          <cell r="A10954" t="str">
            <v>CLEAROCEAN MIRACLE</v>
          </cell>
          <cell r="B10954" t="str">
            <v>clearocean.miracle@ogt-fleet.gr</v>
          </cell>
          <cell r="C10954">
            <v>9849394</v>
          </cell>
        </row>
        <row r="10955">
          <cell r="A10955" t="str">
            <v>OAKGATE</v>
          </cell>
          <cell r="B10955" t="str">
            <v>Oakgate.D5RV8@ipsignature3.net</v>
          </cell>
          <cell r="C10955">
            <v>9826483</v>
          </cell>
        </row>
        <row r="10956">
          <cell r="A10956" t="str">
            <v>BEIJING BRIDGE</v>
          </cell>
          <cell r="B10956" t="str">
            <v>master@beijing.bridge.bsmfleet.com</v>
          </cell>
          <cell r="C10956">
            <v>9292230</v>
          </cell>
        </row>
        <row r="10957">
          <cell r="A10957" t="str">
            <v>LILAC PROMENADE</v>
          </cell>
          <cell r="B10957" t="str">
            <v>LILACPROMENADE@SHIPS.NYKSM.COM</v>
          </cell>
          <cell r="C10957">
            <v>9809540</v>
          </cell>
        </row>
        <row r="10958">
          <cell r="A10958" t="str">
            <v>RU MENG LING</v>
          </cell>
          <cell r="B10958" t="str">
            <v>SKYJADE@ORCAMAIL.COM</v>
          </cell>
          <cell r="C10958">
            <v>9399088</v>
          </cell>
        </row>
        <row r="10959">
          <cell r="A10959" t="str">
            <v>SHOEI MARU NO.127</v>
          </cell>
          <cell r="B10959" t="str">
            <v>shoeimaru-127@ab.auone-net.jp</v>
          </cell>
          <cell r="C10959">
            <v>9860178</v>
          </cell>
        </row>
        <row r="10960">
          <cell r="A10960" t="str">
            <v>KALOLIMNOS</v>
          </cell>
          <cell r="B10960" t="str">
            <v>master@kalolimnos.eletson.com</v>
          </cell>
          <cell r="C10960">
            <v>9796705</v>
          </cell>
        </row>
        <row r="10961">
          <cell r="A10961" t="str">
            <v>CL FAIR</v>
          </cell>
          <cell r="B10961" t="str">
            <v>clfair@wahkwong.bjles.net</v>
          </cell>
          <cell r="C10961">
            <v>9725744</v>
          </cell>
        </row>
        <row r="10962">
          <cell r="A10962" t="str">
            <v>CLIPPER EIRENE</v>
          </cell>
          <cell r="B10962" t="str">
            <v>master.clipper.eirene@solvangship.no</v>
          </cell>
          <cell r="C10962">
            <v>9834715</v>
          </cell>
        </row>
        <row r="10963">
          <cell r="A10963" t="str">
            <v>NH SIRI</v>
          </cell>
          <cell r="B10963" t="str">
            <v>nhsiri@zenithmanagement.net</v>
          </cell>
          <cell r="C10963">
            <v>9447756</v>
          </cell>
        </row>
        <row r="10964">
          <cell r="A10964" t="str">
            <v>ATLANTIC MARBLE</v>
          </cell>
          <cell r="B10964" t="str">
            <v>master@atlanticmarble.amosconnect.com</v>
          </cell>
          <cell r="C10964">
            <v>9798959</v>
          </cell>
        </row>
        <row r="10965">
          <cell r="A10965" t="str">
            <v>RCC AFRICA</v>
          </cell>
          <cell r="B10965" t="str">
            <v>hoeghafrica@skyfile.com</v>
          </cell>
          <cell r="C10965">
            <v>9277814</v>
          </cell>
        </row>
        <row r="10966">
          <cell r="A10966" t="str">
            <v>SCOT HAMBURG</v>
          </cell>
          <cell r="B10966" t="str">
            <v>hamburg@scottanker.com</v>
          </cell>
          <cell r="C10966">
            <v>9255799</v>
          </cell>
        </row>
        <row r="10967">
          <cell r="A10967" t="str">
            <v>VENICE A</v>
          </cell>
          <cell r="B10967" t="str">
            <v>venice-a@gtships.com</v>
          </cell>
          <cell r="C10967">
            <v>9283306</v>
          </cell>
        </row>
        <row r="10968">
          <cell r="A10968" t="str">
            <v>SEAMAX FAIRFIELD</v>
          </cell>
          <cell r="B10968" t="str">
            <v>master@seamax-fairfield.cruisecontrolmail.com</v>
          </cell>
          <cell r="C10968">
            <v>9302633</v>
          </cell>
        </row>
        <row r="10969">
          <cell r="A10969" t="str">
            <v>APL PARIS</v>
          </cell>
          <cell r="B10969" t="str">
            <v>master.aplparis@skyfile.com</v>
          </cell>
          <cell r="C10969">
            <v>9601302</v>
          </cell>
        </row>
        <row r="10970">
          <cell r="A10970" t="str">
            <v>SFL SARA</v>
          </cell>
          <cell r="B10970" t="str">
            <v>sflsara@amosconnect.com</v>
          </cell>
          <cell r="C10970">
            <v>9539834</v>
          </cell>
        </row>
        <row r="10971">
          <cell r="A10971" t="str">
            <v>DIMITRIS C</v>
          </cell>
          <cell r="B10971" t="str">
            <v>vsl_123@danaos.gr</v>
          </cell>
          <cell r="C10971">
            <v>9210074</v>
          </cell>
        </row>
        <row r="10972">
          <cell r="A10972" t="str">
            <v>HARBOUR PIONEER</v>
          </cell>
          <cell r="B10972" t="str">
            <v>harbourpioneer@vsl.tbmarine.de</v>
          </cell>
          <cell r="C10972">
            <v>9572757</v>
          </cell>
        </row>
        <row r="10973">
          <cell r="A10973" t="str">
            <v>HYUNDAI DRIVE</v>
          </cell>
          <cell r="B10973" t="str">
            <v>hdrive@hmms.co.kr</v>
          </cell>
          <cell r="C10973">
            <v>9637246</v>
          </cell>
        </row>
        <row r="10974">
          <cell r="A10974" t="str">
            <v>NAVIG8 ADAMITE</v>
          </cell>
          <cell r="B10974" t="str">
            <v>master.navig8adamite@n8ships.com</v>
          </cell>
          <cell r="C10974">
            <v>9727546</v>
          </cell>
        </row>
        <row r="10975">
          <cell r="A10975" t="str">
            <v>WESTERN MOSCOW</v>
          </cell>
          <cell r="B10975" t="str">
            <v>westernmoscow@orion.plus</v>
          </cell>
          <cell r="C10975">
            <v>9855410</v>
          </cell>
        </row>
        <row r="10976">
          <cell r="A10976" t="str">
            <v>MSC MARGRIT</v>
          </cell>
          <cell r="B10976" t="str">
            <v>msc.margrit@mscfleet.com</v>
          </cell>
          <cell r="C10976">
            <v>9465318</v>
          </cell>
        </row>
        <row r="10977">
          <cell r="A10977" t="str">
            <v>TORM SOVEREIGN</v>
          </cell>
          <cell r="B10977" t="str">
            <v>master@sovereign.tormvessels.com</v>
          </cell>
          <cell r="C10977">
            <v>9797723</v>
          </cell>
        </row>
        <row r="10978">
          <cell r="A10978" t="str">
            <v>PHAIDRA</v>
          </cell>
          <cell r="B10978" t="str">
            <v>phaidra@dianavessels.com</v>
          </cell>
          <cell r="C10978">
            <v>9661211</v>
          </cell>
        </row>
        <row r="10979">
          <cell r="A10979" t="str">
            <v>BELHAVEN</v>
          </cell>
          <cell r="B10979" t="str">
            <v>belhaven@skyfile-c.com</v>
          </cell>
          <cell r="C10979">
            <v>9811945</v>
          </cell>
        </row>
        <row r="10980">
          <cell r="A10980" t="str">
            <v>X-PRESS IRAZU</v>
          </cell>
          <cell r="B10980" t="str">
            <v>master.irazu@norbulkglw.co.uk</v>
          </cell>
          <cell r="C10980">
            <v>9323493</v>
          </cell>
        </row>
        <row r="10981">
          <cell r="A10981" t="str">
            <v>BRITISH PARTNER</v>
          </cell>
          <cell r="B10981" t="str">
            <v>master.partner@bpsfleet.com</v>
          </cell>
          <cell r="C10981">
            <v>9766530</v>
          </cell>
        </row>
        <row r="10982">
          <cell r="A10982" t="str">
            <v>CLEAN THRASHER</v>
          </cell>
          <cell r="B10982" t="str">
            <v>cleanthrasher@stealth.gr</v>
          </cell>
          <cell r="C10982">
            <v>9379155</v>
          </cell>
        </row>
        <row r="10983">
          <cell r="A10983" t="str">
            <v>LEMESSOS NAPA</v>
          </cell>
          <cell r="B10983" t="str">
            <v>lemessos.napa@sbmvessels.com</v>
          </cell>
          <cell r="C10983">
            <v>9741293</v>
          </cell>
        </row>
        <row r="10984">
          <cell r="A10984" t="str">
            <v>DÜSSELDORF EXPRESS</v>
          </cell>
          <cell r="B10984" t="str">
            <v>master.zcev4@skyfile.com</v>
          </cell>
          <cell r="C10984">
            <v>9143556</v>
          </cell>
        </row>
        <row r="10985">
          <cell r="A10985" t="str">
            <v>FEDERAL HUDSON</v>
          </cell>
          <cell r="B10985" t="str">
            <v>v7re9@skyfile.com</v>
          </cell>
          <cell r="C10985">
            <v>9205902</v>
          </cell>
        </row>
        <row r="10986">
          <cell r="A10986" t="str">
            <v>ROSITA C</v>
          </cell>
          <cell r="B10986" t="str">
            <v>FVROSITA@ISABEL.NET</v>
          </cell>
          <cell r="C10986">
            <v>9210969</v>
          </cell>
        </row>
        <row r="10987">
          <cell r="A10987" t="str">
            <v>PYXIS LEADER</v>
          </cell>
          <cell r="B10987" t="str">
            <v>master.pyxisleader@ship.wilhelmsen.com</v>
          </cell>
          <cell r="C10987">
            <v>9284738</v>
          </cell>
        </row>
        <row r="10988">
          <cell r="A10988" t="str">
            <v>MELIA</v>
          </cell>
          <cell r="B10988" t="str">
            <v>melia@dianashp.com</v>
          </cell>
          <cell r="C10988">
            <v>9286968</v>
          </cell>
        </row>
        <row r="10989">
          <cell r="A10989" t="str">
            <v>PRINCE I</v>
          </cell>
          <cell r="B10989" t="str">
            <v>3EXE7@globeemail.com</v>
          </cell>
          <cell r="C10989">
            <v>9294123</v>
          </cell>
        </row>
        <row r="10990">
          <cell r="A10990" t="str">
            <v>APOLLO</v>
          </cell>
          <cell r="B10990" t="str">
            <v>APOLLO@infinityfleet.net</v>
          </cell>
          <cell r="C10990">
            <v>9296793</v>
          </cell>
        </row>
        <row r="10991">
          <cell r="A10991" t="str">
            <v>CELSIUS MACAU</v>
          </cell>
          <cell r="B10991" t="str">
            <v>master@celsiusmacau.fleetship.com</v>
          </cell>
          <cell r="C10991">
            <v>9308235</v>
          </cell>
        </row>
        <row r="10992">
          <cell r="A10992" t="str">
            <v>MSC RANIA</v>
          </cell>
          <cell r="B10992" t="str">
            <v>msc.rania@mscfleet.com</v>
          </cell>
          <cell r="C10992">
            <v>9309447</v>
          </cell>
        </row>
        <row r="10993">
          <cell r="A10993" t="str">
            <v>X PRESS IRAZU</v>
          </cell>
          <cell r="B10993" t="str">
            <v>master.irazu@norbulkglw.co.uk</v>
          </cell>
          <cell r="C10993">
            <v>9323493</v>
          </cell>
        </row>
        <row r="10994">
          <cell r="A10994" t="str">
            <v>ALHANI</v>
          </cell>
          <cell r="B10994" t="str">
            <v>alhn@esm.amosconnect.com</v>
          </cell>
          <cell r="C10994">
            <v>9331153</v>
          </cell>
        </row>
        <row r="10995">
          <cell r="A10995" t="str">
            <v>JUMBO JUBILEE</v>
          </cell>
          <cell r="B10995" t="str">
            <v>jumbojubilee@amosconnect.com</v>
          </cell>
          <cell r="C10995">
            <v>9371581</v>
          </cell>
        </row>
        <row r="10996">
          <cell r="A10996" t="str">
            <v>K. JASMINE</v>
          </cell>
          <cell r="B10996" t="str">
            <v>jasmine@sea-one.com</v>
          </cell>
          <cell r="C10996">
            <v>9373008</v>
          </cell>
        </row>
        <row r="10997">
          <cell r="A10997" t="str">
            <v>IRMA S</v>
          </cell>
          <cell r="B10997" t="str">
            <v>irmas@SkyFile.com</v>
          </cell>
          <cell r="C10997">
            <v>9385063</v>
          </cell>
        </row>
        <row r="10998">
          <cell r="A10998" t="str">
            <v>HOBBY HUNTER</v>
          </cell>
          <cell r="B10998" t="str">
            <v>master.ccha@offenship.de</v>
          </cell>
          <cell r="C10998">
            <v>9440825</v>
          </cell>
        </row>
        <row r="10999">
          <cell r="A10999" t="str">
            <v>MY FAIR LADY</v>
          </cell>
          <cell r="B10999" t="str">
            <v>3EWC@globeemail.com</v>
          </cell>
          <cell r="C10999">
            <v>9477282</v>
          </cell>
        </row>
        <row r="11000">
          <cell r="A11000" t="str">
            <v>COSCO VALENCIA</v>
          </cell>
          <cell r="B11000" t="str">
            <v>RADIO.COSVAL@COSCOSH.AMOSCONNECT.COM</v>
          </cell>
          <cell r="C11000">
            <v>9484390</v>
          </cell>
        </row>
        <row r="11001">
          <cell r="A11001" t="str">
            <v>GENCO LANGUEDOC</v>
          </cell>
          <cell r="B11001" t="str">
            <v>genco.languedoc@wallemfleet.com</v>
          </cell>
          <cell r="C11001">
            <v>9490686</v>
          </cell>
        </row>
        <row r="11002">
          <cell r="A11002" t="str">
            <v>ISABELITA</v>
          </cell>
          <cell r="B11002" t="str">
            <v>isabelita@jjuc.no</v>
          </cell>
          <cell r="C11002">
            <v>9493975</v>
          </cell>
        </row>
        <row r="11003">
          <cell r="A11003" t="str">
            <v>ALMIRANTE STORNI</v>
          </cell>
          <cell r="B11003" t="str">
            <v>owner.neptune@amosconnect.com</v>
          </cell>
          <cell r="C11003">
            <v>9497452</v>
          </cell>
        </row>
        <row r="11004">
          <cell r="A11004" t="str">
            <v>BOCHEM GHENT</v>
          </cell>
          <cell r="B11004" t="str">
            <v>master@bochemghent.amosconnect.com</v>
          </cell>
          <cell r="C11004">
            <v>9565649</v>
          </cell>
        </row>
        <row r="11005">
          <cell r="A11005" t="str">
            <v>FAIRFIELD EAGLE</v>
          </cell>
          <cell r="B11005" t="str">
            <v>063fairfieldeagle@vesselmail.org</v>
          </cell>
          <cell r="C11005">
            <v>9575230</v>
          </cell>
        </row>
        <row r="11006">
          <cell r="A11006" t="str">
            <v>IONIC KIZUNA</v>
          </cell>
          <cell r="B11006" t="str">
            <v>zkizu@ionicship.com</v>
          </cell>
          <cell r="C11006">
            <v>9582532</v>
          </cell>
        </row>
        <row r="11007">
          <cell r="A11007" t="str">
            <v>ULIETTA D</v>
          </cell>
          <cell r="B11007" t="str">
            <v>master.juliettad@norbulkglw.co.uk</v>
          </cell>
          <cell r="C11007">
            <v>9590618</v>
          </cell>
        </row>
        <row r="11008">
          <cell r="A11008" t="str">
            <v>CSL TARANTAU</v>
          </cell>
          <cell r="B11008" t="str">
            <v>csl.tarantau@gtships.com</v>
          </cell>
          <cell r="C11008">
            <v>9600982</v>
          </cell>
        </row>
        <row r="11009">
          <cell r="A11009" t="str">
            <v>EVER LIVELY</v>
          </cell>
          <cell r="B11009" t="str">
            <v>master.everlively@evergreen.amosconnect.com</v>
          </cell>
          <cell r="C11009">
            <v>9604134</v>
          </cell>
        </row>
        <row r="11010">
          <cell r="A11010" t="str">
            <v>MSC AJACCIO</v>
          </cell>
          <cell r="B11010" t="str">
            <v>charterers.mscajaccio@skyfile.com</v>
          </cell>
          <cell r="C11010">
            <v>9605267</v>
          </cell>
        </row>
        <row r="11011">
          <cell r="A11011" t="str">
            <v>MANIFESTO</v>
          </cell>
          <cell r="B11011" t="str">
            <v>9v9574@globeemail.com</v>
          </cell>
          <cell r="C11011">
            <v>9625152</v>
          </cell>
        </row>
        <row r="11012">
          <cell r="A11012" t="str">
            <v>EVER LINKING</v>
          </cell>
          <cell r="B11012" t="str">
            <v>master.everlinking@emu.amosconnect.com</v>
          </cell>
          <cell r="C11012">
            <v>9629043</v>
          </cell>
        </row>
        <row r="11013">
          <cell r="A11013" t="str">
            <v>DORIC PIONEER</v>
          </cell>
          <cell r="B11013" t="str">
            <v>DoricPioneer@gtmailplus.com</v>
          </cell>
          <cell r="C11013">
            <v>9637117</v>
          </cell>
        </row>
        <row r="11014">
          <cell r="A11014" t="str">
            <v>HYUNDAI HOPE</v>
          </cell>
          <cell r="B11014" t="str">
            <v>hhope@hmms.co.kr</v>
          </cell>
          <cell r="C11014">
            <v>9637234</v>
          </cell>
        </row>
        <row r="11015">
          <cell r="A11015" t="str">
            <v>CLEAROCEAN MARY</v>
          </cell>
          <cell r="B11015" t="str">
            <v>clearoceanmary@ishimafleet.com</v>
          </cell>
          <cell r="C11015">
            <v>9655987</v>
          </cell>
        </row>
        <row r="11016">
          <cell r="A11016" t="str">
            <v>CHIOS VICTORY</v>
          </cell>
          <cell r="B11016" t="str">
            <v>CHIOSVICTORY@HERMES.OTESAT-MARITEL.NET</v>
          </cell>
          <cell r="C11016">
            <v>9680243</v>
          </cell>
        </row>
        <row r="11017">
          <cell r="A11017" t="str">
            <v>COMMODORE</v>
          </cell>
          <cell r="B11017" t="str">
            <v>commodore@dorianfleet.com</v>
          </cell>
          <cell r="C11017">
            <v>9702027</v>
          </cell>
        </row>
        <row r="11018">
          <cell r="A11018" t="str">
            <v>MSC LETIZIA</v>
          </cell>
          <cell r="B11018" t="str">
            <v>msc.letizia@mscfleet.com</v>
          </cell>
          <cell r="C11018">
            <v>9702065</v>
          </cell>
        </row>
        <row r="11019">
          <cell r="A11019" t="str">
            <v>TIAN SHOU</v>
          </cell>
          <cell r="B11019" t="str">
            <v>master.tianshou@coscol.amosconnect.com</v>
          </cell>
          <cell r="C11019">
            <v>9704752</v>
          </cell>
        </row>
        <row r="11020">
          <cell r="A11020" t="str">
            <v>MSC JULIE</v>
          </cell>
          <cell r="B11020" t="str">
            <v>msc.julie@mscfleet.com</v>
          </cell>
          <cell r="C11020">
            <v>9704996</v>
          </cell>
        </row>
        <row r="11021">
          <cell r="A11021" t="str">
            <v>AKADIMOS</v>
          </cell>
          <cell r="B11021" t="str">
            <v>akadimos@gtships.com</v>
          </cell>
          <cell r="C11021">
            <v>9706308</v>
          </cell>
        </row>
        <row r="11022">
          <cell r="A11022" t="str">
            <v>BERGE ANNUPURI</v>
          </cell>
          <cell r="B11022" t="str">
            <v>master.annupuri@bergebulkfleet.com</v>
          </cell>
          <cell r="C11022">
            <v>9713193</v>
          </cell>
        </row>
        <row r="11023">
          <cell r="A11023" t="str">
            <v>SILVER MUNA</v>
          </cell>
          <cell r="B11023" t="str">
            <v>master@silvermuna.amosconnect.com</v>
          </cell>
          <cell r="C11023">
            <v>9718856</v>
          </cell>
        </row>
        <row r="11024">
          <cell r="A11024" t="str">
            <v>KAPELLEN</v>
          </cell>
          <cell r="B11024" t="str">
            <v>kapellen@exmar.be</v>
          </cell>
          <cell r="C11024">
            <v>9719290</v>
          </cell>
        </row>
        <row r="11025">
          <cell r="A11025" t="str">
            <v>EURUS VENTURE</v>
          </cell>
          <cell r="B11025" t="str">
            <v>EURUSVENTURE@TMSSHIPS.COM</v>
          </cell>
          <cell r="C11025">
            <v>9725897</v>
          </cell>
        </row>
        <row r="11026">
          <cell r="A11026" t="str">
            <v>CONSTELLATION</v>
          </cell>
          <cell r="B11026" t="str">
            <v>CONSTELLATION@AMOSCONNECT.COM</v>
          </cell>
          <cell r="C11026">
            <v>9734680</v>
          </cell>
        </row>
        <row r="11027">
          <cell r="A11027" t="str">
            <v>EKATERINI</v>
          </cell>
          <cell r="B11027" t="str">
            <v>mv.Ekaterini@eurobulk.ph</v>
          </cell>
          <cell r="C11027">
            <v>9739563</v>
          </cell>
        </row>
        <row r="11028">
          <cell r="A11028" t="str">
            <v>PACIFIC WEIHAI</v>
          </cell>
          <cell r="B11028" t="str">
            <v>master.vrpl5@amosconnect.com</v>
          </cell>
          <cell r="C11028">
            <v>9739977</v>
          </cell>
        </row>
        <row r="11029">
          <cell r="A11029" t="str">
            <v>CASTILLO DE CALDELAS</v>
          </cell>
          <cell r="B11029" t="str">
            <v>caldelas@navieraelcano.es</v>
          </cell>
          <cell r="C11029">
            <v>9742819</v>
          </cell>
        </row>
        <row r="11030">
          <cell r="A11030" t="str">
            <v>MSC DESIREE</v>
          </cell>
          <cell r="B11030" t="str">
            <v>master.Mscdesiree@mscsorrentofleet.com</v>
          </cell>
          <cell r="C11030">
            <v>9745665</v>
          </cell>
        </row>
        <row r="11031">
          <cell r="A11031" t="str">
            <v>CHLOE</v>
          </cell>
          <cell r="B11031" t="str">
            <v>chloe@nedamaritime.gr</v>
          </cell>
          <cell r="C11031">
            <v>9749910</v>
          </cell>
        </row>
        <row r="11032">
          <cell r="A11032" t="str">
            <v>SUNISA NAREE</v>
          </cell>
          <cell r="B11032" t="str">
            <v>VESSEL@PRECIOUSSHIPPING.COM</v>
          </cell>
          <cell r="C11032">
            <v>9751248</v>
          </cell>
        </row>
        <row r="11033">
          <cell r="A11033" t="str">
            <v>ASL SYMPHONY</v>
          </cell>
          <cell r="B11033" t="str">
            <v>MASTER@ASLSYMPHONY.UMMS-SHIPS.COM</v>
          </cell>
          <cell r="C11033">
            <v>9758363</v>
          </cell>
        </row>
        <row r="11034">
          <cell r="A11034" t="str">
            <v>MARVEL PELICAN</v>
          </cell>
          <cell r="B11034" t="str">
            <v>marvelpelican@molgroup.com</v>
          </cell>
          <cell r="C11034">
            <v>9759252</v>
          </cell>
        </row>
        <row r="11035">
          <cell r="A11035" t="str">
            <v>SEAN SPIRIT</v>
          </cell>
          <cell r="B11035" t="str">
            <v>MASTER.SEAN@TEEKAY.COM</v>
          </cell>
          <cell r="C11035">
            <v>9781918</v>
          </cell>
        </row>
        <row r="11036">
          <cell r="A11036" t="str">
            <v>SPRING ZEPHYR</v>
          </cell>
          <cell r="B11036" t="str">
            <v>springzephyr@skyfile.com</v>
          </cell>
          <cell r="C11036">
            <v>9781956</v>
          </cell>
        </row>
        <row r="11037">
          <cell r="A11037" t="str">
            <v>COSCO SHIPPING JASMINE</v>
          </cell>
          <cell r="B11037" t="str">
            <v>radio.cosjas@coscosh.amosconnect.com</v>
          </cell>
          <cell r="C11037">
            <v>9785768</v>
          </cell>
        </row>
        <row r="11038">
          <cell r="A11038" t="str">
            <v>COSCO SHIPPING SAKURA</v>
          </cell>
          <cell r="B11038" t="str">
            <v>RADIO.COSSAK@COSCOSH.AMOSCONNECT.COM</v>
          </cell>
          <cell r="C11038">
            <v>9785794</v>
          </cell>
        </row>
        <row r="11039">
          <cell r="A11039" t="str">
            <v>YANGZE NAVIGATION</v>
          </cell>
          <cell r="B11039" t="str">
            <v>yangze.navigation@yzjshipping.amosconnect.com</v>
          </cell>
          <cell r="C11039">
            <v>9786023</v>
          </cell>
        </row>
        <row r="11040">
          <cell r="A11040" t="str">
            <v>CLIPPER VANGUARD</v>
          </cell>
          <cell r="B11040" t="str">
            <v>master.clipper.vanguard@solvangship.no</v>
          </cell>
          <cell r="C11040">
            <v>9789166</v>
          </cell>
        </row>
        <row r="11041">
          <cell r="A11041" t="str">
            <v>SOHSHU MARU</v>
          </cell>
          <cell r="B11041" t="str">
            <v>sohshumaru@molgroup.com</v>
          </cell>
          <cell r="C11041">
            <v>9791212</v>
          </cell>
        </row>
        <row r="11042">
          <cell r="A11042" t="str">
            <v>BULK PARAGUAY</v>
          </cell>
          <cell r="B11042" t="str">
            <v>master.bulkparaguay@amosconnect.com</v>
          </cell>
          <cell r="C11042">
            <v>9791975</v>
          </cell>
        </row>
        <row r="11043">
          <cell r="A11043" t="str">
            <v>SEASPAN FALCON</v>
          </cell>
          <cell r="B11043" t="str">
            <v>Seaspan_Falcon@VRRN8.SEASPANFLEET.COM</v>
          </cell>
          <cell r="C11043">
            <v>9793909</v>
          </cell>
        </row>
        <row r="11044">
          <cell r="A11044" t="str">
            <v>BELNIPPON</v>
          </cell>
          <cell r="B11044" t="str">
            <v>belnippon@amosconnect.com</v>
          </cell>
          <cell r="C11044">
            <v>9801249</v>
          </cell>
        </row>
        <row r="11045">
          <cell r="A11045" t="str">
            <v>CIELO DI SETO</v>
          </cell>
          <cell r="B11045" t="str">
            <v>master.cielodiseto@skyfile.com</v>
          </cell>
          <cell r="C11045">
            <v>9808352</v>
          </cell>
        </row>
        <row r="11046">
          <cell r="A11046" t="str">
            <v>CMA CGM FORT FLEUR D'EPEE</v>
          </cell>
          <cell r="B11046" t="str">
            <v>no mail</v>
          </cell>
          <cell r="C11046">
            <v>9809851</v>
          </cell>
        </row>
        <row r="11047">
          <cell r="A11047" t="str">
            <v>MARLIN MARSHALL</v>
          </cell>
          <cell r="B11047" t="str">
            <v>marlin-marshall@super-hub.com</v>
          </cell>
          <cell r="C11047">
            <v>9833565</v>
          </cell>
        </row>
        <row r="11048">
          <cell r="A11048" t="str">
            <v>JONAS OLDENDORFF</v>
          </cell>
          <cell r="B11048" t="str">
            <v>jonas.oldendorff@ocships.com</v>
          </cell>
          <cell r="C11048">
            <v>9852030</v>
          </cell>
        </row>
        <row r="11049">
          <cell r="A11049" t="str">
            <v>SAKIZAYA TREASURE</v>
          </cell>
          <cell r="B11049" t="str">
            <v>master.sakizayatreasure@wisdom.amosconnect.com</v>
          </cell>
          <cell r="C11049">
            <v>9861328</v>
          </cell>
        </row>
        <row r="11050">
          <cell r="A11050" t="str">
            <v>DESERT VIRTUE</v>
          </cell>
          <cell r="B11050" t="str">
            <v>desert.virtue@gtships.com</v>
          </cell>
          <cell r="C11050">
            <v>9883132</v>
          </cell>
        </row>
        <row r="11051">
          <cell r="A11051" t="str">
            <v>SOYA TIANJIN</v>
          </cell>
          <cell r="B11051" t="str">
            <v>soyatianjin@sdscships.com</v>
          </cell>
          <cell r="C11051">
            <v>9883754</v>
          </cell>
        </row>
        <row r="11052">
          <cell r="A11052" t="str">
            <v>RU MENG LING</v>
          </cell>
          <cell r="B11052" t="str">
            <v>master@rumengling.wahkwong.com.hk</v>
          </cell>
          <cell r="D11052" t="str">
            <v>05 DE AGOSTO 2020</v>
          </cell>
        </row>
        <row r="11053">
          <cell r="A11053" t="str">
            <v>AAL DAMPIER</v>
          </cell>
          <cell r="B11053" t="str">
            <v>AAL-DAMPIER@SUPER-HUB.COM</v>
          </cell>
          <cell r="C11053">
            <v>9521540</v>
          </cell>
        </row>
        <row r="11054">
          <cell r="A11054" t="str">
            <v>PRINCE I</v>
          </cell>
          <cell r="B11054" t="str">
            <v>3EXE7@globeemail.com</v>
          </cell>
          <cell r="C11054">
            <v>9294123</v>
          </cell>
        </row>
        <row r="11055">
          <cell r="A11055" t="str">
            <v>GERD MAERSK</v>
          </cell>
          <cell r="B11055" t="str">
            <v>613gerd@maersk.com</v>
          </cell>
          <cell r="C11055">
            <v>9320245</v>
          </cell>
        </row>
        <row r="11056">
          <cell r="A11056" t="str">
            <v>HAMBURG HIGHWAY</v>
          </cell>
          <cell r="B11056" t="str">
            <v>7JUW@globeemail.com</v>
          </cell>
          <cell r="C11056">
            <v>9712644</v>
          </cell>
        </row>
        <row r="11057">
          <cell r="A11057" t="str">
            <v>MAERSK VILNIUS</v>
          </cell>
          <cell r="B11057" t="str">
            <v>908VILNIUS@MAERSK.COM</v>
          </cell>
          <cell r="C11057">
            <v>9408956</v>
          </cell>
        </row>
        <row r="11058">
          <cell r="A11058" t="str">
            <v>CAP PASLEY</v>
          </cell>
          <cell r="B11058" t="str">
            <v>9344655@nsb-vessel.com</v>
          </cell>
          <cell r="C11058">
            <v>9344655</v>
          </cell>
        </row>
        <row r="11059">
          <cell r="A11059" t="str">
            <v>CMA CGM HYDRA</v>
          </cell>
          <cell r="B11059" t="str">
            <v>9356309@nsb-vessel.com</v>
          </cell>
          <cell r="C11059">
            <v>9356309</v>
          </cell>
        </row>
        <row r="11060">
          <cell r="A11060" t="str">
            <v>MARCELLUS LADY</v>
          </cell>
          <cell r="B11060" t="str">
            <v>9v3144@aesing.commbox.com</v>
          </cell>
          <cell r="C11060">
            <v>9722780</v>
          </cell>
        </row>
        <row r="11061">
          <cell r="A11061" t="str">
            <v>AAL SINGAPORE</v>
          </cell>
          <cell r="B11061" t="str">
            <v>aal-singapore@super-hub.com</v>
          </cell>
          <cell r="C11061">
            <v>9498365</v>
          </cell>
        </row>
        <row r="11062">
          <cell r="A11062" t="str">
            <v>ADVANTAGE ARROW</v>
          </cell>
          <cell r="B11062" t="str">
            <v>a-arrow@skyfile.com</v>
          </cell>
          <cell r="C11062">
            <v>9419448</v>
          </cell>
        </row>
        <row r="11063">
          <cell r="A11063" t="str">
            <v>ACHILLEAS</v>
          </cell>
          <cell r="B11063" t="str">
            <v>achilleas@sunenterprises.gr</v>
          </cell>
          <cell r="C11063">
            <v>9458494</v>
          </cell>
        </row>
        <row r="11064">
          <cell r="A11064" t="str">
            <v>ANSAC SPLENDOR</v>
          </cell>
          <cell r="B11064" t="str">
            <v>Acsplendor@sinceremarine.amosconnect.com</v>
          </cell>
          <cell r="C11064">
            <v>9288239</v>
          </cell>
        </row>
        <row r="11065">
          <cell r="A11065" t="str">
            <v>ARDMORE ENGINEER</v>
          </cell>
          <cell r="B11065" t="str">
            <v>aengineer@skyfile.com</v>
          </cell>
          <cell r="C11065">
            <v>9654787</v>
          </cell>
        </row>
        <row r="11066">
          <cell r="A11066" t="str">
            <v>ALBEMARLE ISLAND</v>
          </cell>
          <cell r="B11066" t="str">
            <v>ALBEMARLE@albemarle.trireme.commbox.com</v>
          </cell>
          <cell r="C11066">
            <v>9059602</v>
          </cell>
        </row>
        <row r="11067">
          <cell r="A11067" t="str">
            <v>AMADEUS</v>
          </cell>
          <cell r="B11067" t="str">
            <v>amadeus@gtships.com</v>
          </cell>
          <cell r="C11067">
            <v>9700469</v>
          </cell>
        </row>
        <row r="11068">
          <cell r="A11068" t="str">
            <v>APOLLONIA</v>
          </cell>
          <cell r="B11068" t="str">
            <v>apollonia.Mlnk0330_Sm@SkyFile.com</v>
          </cell>
          <cell r="C11068">
            <v>9224867</v>
          </cell>
        </row>
        <row r="11069">
          <cell r="A11069" t="str">
            <v>AS FELICIA</v>
          </cell>
          <cell r="B11069" t="str">
            <v>as-felicia@ahst-fleet.com</v>
          </cell>
          <cell r="C11069">
            <v>9395020</v>
          </cell>
        </row>
        <row r="11070">
          <cell r="A11070" t="str">
            <v>ASIAN GLORY</v>
          </cell>
          <cell r="B11070" t="str">
            <v>asianglory.mfl68@andrapido3.com</v>
          </cell>
          <cell r="C11070">
            <v>9070474</v>
          </cell>
        </row>
        <row r="11071">
          <cell r="A11071" t="str">
            <v>ASIA RUBY IV</v>
          </cell>
          <cell r="B11071" t="str">
            <v>asia-ruby-iv@super-hub.com</v>
          </cell>
          <cell r="C11071">
            <v>9669407</v>
          </cell>
        </row>
        <row r="11072">
          <cell r="A11072" t="str">
            <v>ATLANTIC GLORY</v>
          </cell>
          <cell r="B11072" t="str">
            <v>atlantic.glory@ipsignature3.net</v>
          </cell>
          <cell r="C11072">
            <v>9536844</v>
          </cell>
        </row>
        <row r="11073">
          <cell r="A11073" t="str">
            <v>BAHRI ROSE</v>
          </cell>
          <cell r="B11073" t="str">
            <v>bahrirose@mideast.dualog.net</v>
          </cell>
          <cell r="C11073">
            <v>9323596</v>
          </cell>
        </row>
        <row r="11074">
          <cell r="A11074" t="str">
            <v>BELGRAVIA</v>
          </cell>
          <cell r="B11074" t="str">
            <v>Belgravia@Thomeships.Net</v>
          </cell>
          <cell r="C11074">
            <v>9443592</v>
          </cell>
        </row>
        <row r="11075">
          <cell r="A11075" t="str">
            <v>BIG BANG</v>
          </cell>
          <cell r="B11075" t="str">
            <v>bigbang@gtmailplus.com</v>
          </cell>
          <cell r="C11075">
            <v>9347188</v>
          </cell>
        </row>
        <row r="11076">
          <cell r="A11076" t="str">
            <v>BLACKY</v>
          </cell>
          <cell r="B11076" t="str">
            <v>BLACKY@vsl.navarone.gr</v>
          </cell>
          <cell r="C11076">
            <v>9393149</v>
          </cell>
        </row>
        <row r="11077">
          <cell r="A11077" t="str">
            <v>AS OLIVIA</v>
          </cell>
          <cell r="B11077" t="str">
            <v>BOWOLIVIA@ORCAJPN.CO.JP</v>
          </cell>
          <cell r="C11077">
            <v>9340489</v>
          </cell>
        </row>
        <row r="11078">
          <cell r="A11078" t="str">
            <v>MINERAL KYOTO</v>
          </cell>
          <cell r="B11078" t="str">
            <v>BRIDGE.D5UA3@SKYFILE.COM</v>
          </cell>
          <cell r="C11078">
            <v>9314064</v>
          </cell>
        </row>
        <row r="11079">
          <cell r="A11079" t="str">
            <v>ALORCA</v>
          </cell>
          <cell r="B11079" t="str">
            <v>bt.alorca@trangas.com.pe</v>
          </cell>
          <cell r="C11079">
            <v>8705333</v>
          </cell>
        </row>
        <row r="11080">
          <cell r="A11080" t="str">
            <v>BU SIDRA</v>
          </cell>
          <cell r="B11080" t="str">
            <v>bu-sidra.master@nsqlfleet.com</v>
          </cell>
          <cell r="C11080">
            <v>9356892</v>
          </cell>
        </row>
        <row r="11081">
          <cell r="A11081" t="str">
            <v>BW FLAX</v>
          </cell>
          <cell r="B11081" t="str">
            <v>bwflax@amosconnect.com</v>
          </cell>
          <cell r="C11081">
            <v>9425772</v>
          </cell>
        </row>
        <row r="11082">
          <cell r="A11082" t="str">
            <v>BW KYOTO</v>
          </cell>
          <cell r="B11082" t="str">
            <v>bwkyoto@mmstokyo.co.jp</v>
          </cell>
          <cell r="C11082">
            <v>9405083</v>
          </cell>
        </row>
        <row r="11083">
          <cell r="A11083" t="str">
            <v>MAERSK SINGAPORE</v>
          </cell>
          <cell r="B11083" t="str">
            <v>C8LSINGAP@maersk.com</v>
          </cell>
          <cell r="C11083">
            <v>9308649</v>
          </cell>
        </row>
        <row r="11084">
          <cell r="A11084" t="str">
            <v>CABO MISAKI</v>
          </cell>
          <cell r="B11084" t="str">
            <v>cabo.misaki@gtships.com</v>
          </cell>
          <cell r="C11084">
            <v>9755062</v>
          </cell>
        </row>
        <row r="11085">
          <cell r="A11085" t="str">
            <v>ANDALUCIA</v>
          </cell>
          <cell r="B11085" t="str">
            <v>captain.ANDALUCIA@nordic-fleet.com</v>
          </cell>
          <cell r="C11085">
            <v>9667576</v>
          </cell>
        </row>
        <row r="11086">
          <cell r="A11086" t="str">
            <v>CHARLIE</v>
          </cell>
          <cell r="B11086" t="str">
            <v>Charlie@gtships.com</v>
          </cell>
          <cell r="C11086">
            <v>9595383</v>
          </cell>
        </row>
        <row r="11087">
          <cell r="A11087" t="str">
            <v>BF TIMARU</v>
          </cell>
          <cell r="B11087" t="str">
            <v>charterer.Bftimaru@skyfile.com</v>
          </cell>
          <cell r="C11087">
            <v>9346421</v>
          </cell>
        </row>
        <row r="11088">
          <cell r="A11088" t="str">
            <v>COURAGE</v>
          </cell>
          <cell r="B11088" t="str">
            <v>chartereri.Imccourage@skyfile.com</v>
          </cell>
          <cell r="C11088">
            <v>9810329</v>
          </cell>
        </row>
        <row r="11089">
          <cell r="A11089" t="str">
            <v>CMA CGM ALMAVIVA</v>
          </cell>
          <cell r="B11089" t="str">
            <v>Cmacgmalmaviva@SkyFile.com</v>
          </cell>
          <cell r="C11089">
            <v>9450648</v>
          </cell>
        </row>
        <row r="11090">
          <cell r="A11090" t="str">
            <v>COSCO FORTUNE</v>
          </cell>
          <cell r="B11090" t="str">
            <v>Cosco_fortune@VRKE9.seaspanfleet.com</v>
          </cell>
          <cell r="C11090">
            <v>9472127</v>
          </cell>
        </row>
        <row r="11091">
          <cell r="A11091" t="str">
            <v>CROWN JADE</v>
          </cell>
          <cell r="B11091" t="str">
            <v>crownjade@gsi-marine.com</v>
          </cell>
          <cell r="C11091">
            <v>9128051</v>
          </cell>
        </row>
        <row r="11092">
          <cell r="A11092" t="str">
            <v>CSAV TRANCURA</v>
          </cell>
          <cell r="B11092" t="str">
            <v>csavtrancura@epships.com</v>
          </cell>
          <cell r="C11092">
            <v>9627916</v>
          </cell>
        </row>
        <row r="11093">
          <cell r="A11093" t="str">
            <v>CS HARMONY</v>
          </cell>
          <cell r="B11093" t="str">
            <v>csharmony@cnshipping.bjles.net</v>
          </cell>
          <cell r="C11093">
            <v>9611759</v>
          </cell>
        </row>
        <row r="11094">
          <cell r="A11094" t="str">
            <v>DUHALLOW</v>
          </cell>
          <cell r="B11094" t="str">
            <v>Duhallow.2JGP3@ipsignature3.net</v>
          </cell>
          <cell r="C11094">
            <v>9729207</v>
          </cell>
        </row>
        <row r="11095">
          <cell r="A11095" t="str">
            <v>DUNCAN ISLAND</v>
          </cell>
          <cell r="B11095" t="str">
            <v>duncan@duncan.trireme.commbox.com</v>
          </cell>
          <cell r="C11095">
            <v>9059638</v>
          </cell>
        </row>
        <row r="11096">
          <cell r="A11096" t="str">
            <v>EDWINE OLDENDORFF</v>
          </cell>
          <cell r="B11096" t="str">
            <v>edwine.oldendorff@gtships.com</v>
          </cell>
          <cell r="C11096">
            <v>9717668</v>
          </cell>
        </row>
        <row r="11097">
          <cell r="A11097" t="str">
            <v>ELANDRA PALM</v>
          </cell>
          <cell r="B11097" t="str">
            <v>Elandrapalm@lscships.lv</v>
          </cell>
          <cell r="C11097">
            <v>9746267</v>
          </cell>
        </row>
        <row r="11098">
          <cell r="A11098" t="str">
            <v>ERNST OLDENDORFF</v>
          </cell>
          <cell r="B11098" t="str">
            <v>ERNST.OLDENDORFF@GTSHIPS.COM</v>
          </cell>
          <cell r="C11098">
            <v>9702637</v>
          </cell>
        </row>
        <row r="11099">
          <cell r="A11099" t="str">
            <v>AURORA B</v>
          </cell>
          <cell r="B11099" t="str">
            <v>fvaurora@isabel.net</v>
          </cell>
          <cell r="C11099">
            <v>9156058</v>
          </cell>
        </row>
        <row r="11100">
          <cell r="A11100" t="str">
            <v>GALANI</v>
          </cell>
          <cell r="B11100" t="str">
            <v>galani@vessels.astraship.com</v>
          </cell>
          <cell r="C11100">
            <v>9337597</v>
          </cell>
        </row>
        <row r="11101">
          <cell r="A11101" t="str">
            <v>GENCO AQUITAINE</v>
          </cell>
          <cell r="B11101" t="str">
            <v>genco.aquitaine@wallemships.com</v>
          </cell>
          <cell r="C11101">
            <v>9490624</v>
          </cell>
        </row>
        <row r="11102">
          <cell r="A11102" t="str">
            <v>GENCO NORMANDY</v>
          </cell>
          <cell r="B11102" t="str">
            <v>Genco.Normandy@wallemfleet.com</v>
          </cell>
          <cell r="C11102">
            <v>9347877</v>
          </cell>
        </row>
        <row r="11103">
          <cell r="A11103" t="str">
            <v>GAS UTOPIA</v>
          </cell>
          <cell r="B11103" t="str">
            <v>gtut@sea-one.com</v>
          </cell>
          <cell r="C11103">
            <v>9770531</v>
          </cell>
        </row>
        <row r="11104">
          <cell r="A11104" t="str">
            <v>GAS WISDOM</v>
          </cell>
          <cell r="B11104" t="str">
            <v>gtwi@sea-one.com</v>
          </cell>
          <cell r="C11104">
            <v>9788992</v>
          </cell>
        </row>
        <row r="11105">
          <cell r="A11105" t="str">
            <v>GUANG AN CHENG</v>
          </cell>
          <cell r="B11105" t="str">
            <v>guangancheng@coscoxm.bjles.net</v>
          </cell>
          <cell r="C11105">
            <v>9742986</v>
          </cell>
        </row>
        <row r="11106">
          <cell r="A11106" t="str">
            <v>HELLAS HERCULES</v>
          </cell>
          <cell r="B11106" t="str">
            <v>h.hercules@cmm.gr</v>
          </cell>
          <cell r="C11106">
            <v>9721138</v>
          </cell>
        </row>
        <row r="11107">
          <cell r="A11107" t="str">
            <v>HALCON TRADER</v>
          </cell>
          <cell r="B11107" t="str">
            <v>halcontrader@orcajpn.co.jp</v>
          </cell>
          <cell r="C11107">
            <v>9742053</v>
          </cell>
        </row>
        <row r="11108">
          <cell r="A11108" t="str">
            <v>HARUKA</v>
          </cell>
          <cell r="B11108" t="str">
            <v>haruka@infinitymail.eu</v>
          </cell>
          <cell r="C11108">
            <v>9589619</v>
          </cell>
        </row>
        <row r="11109">
          <cell r="A11109" t="str">
            <v>HERMES LEADER</v>
          </cell>
          <cell r="B11109" t="str">
            <v>HERMESLEADER@SKYFILE.COM</v>
          </cell>
          <cell r="C11109">
            <v>9690535</v>
          </cell>
        </row>
        <row r="11110">
          <cell r="A11110" t="str">
            <v>HOEGH TRAVELLER</v>
          </cell>
          <cell r="B11110" t="str">
            <v>hoegh.traveller@vessel.hoegh-wallem.com</v>
          </cell>
          <cell r="C11110">
            <v>9710737</v>
          </cell>
        </row>
        <row r="11111">
          <cell r="A11111" t="str">
            <v>HTC CHARLIE</v>
          </cell>
          <cell r="B11111" t="str">
            <v>htccharlie@networkship.com</v>
          </cell>
          <cell r="C11111">
            <v>9670846</v>
          </cell>
        </row>
        <row r="11112">
          <cell r="A11112" t="str">
            <v>NORTHERN JAMBOREE</v>
          </cell>
          <cell r="B11112" t="str">
            <v>jamboree@skyfile.com</v>
          </cell>
          <cell r="C11112">
            <v>9450363</v>
          </cell>
        </row>
        <row r="11113">
          <cell r="A11113" t="str">
            <v>JENNINGS BAY</v>
          </cell>
          <cell r="B11113" t="str">
            <v>jenningsbay@scorpiogroup.net</v>
          </cell>
          <cell r="C11113">
            <v>9717773</v>
          </cell>
        </row>
        <row r="11114">
          <cell r="A11114" t="str">
            <v>KIKYO</v>
          </cell>
          <cell r="B11114" t="str">
            <v>kikyo@esm.satlite.info</v>
          </cell>
          <cell r="C11114">
            <v>9415703</v>
          </cell>
        </row>
        <row r="11115">
          <cell r="A11115" t="str">
            <v>KMARIN ULSAN</v>
          </cell>
          <cell r="B11115" t="str">
            <v>kmul@kosco.commbox.com</v>
          </cell>
          <cell r="C11115">
            <v>9672052</v>
          </cell>
        </row>
        <row r="11116">
          <cell r="A11116" t="str">
            <v>CMA CGM LA TRAVIATA</v>
          </cell>
          <cell r="B11116" t="str">
            <v>latraviata@skyfile.com</v>
          </cell>
          <cell r="C11116">
            <v>9299795</v>
          </cell>
        </row>
        <row r="11117">
          <cell r="A11117" t="str">
            <v>LUBARA</v>
          </cell>
          <cell r="B11117" t="str">
            <v>lubara.master@nsqlfleet.com</v>
          </cell>
          <cell r="C11117">
            <v>9359478</v>
          </cell>
        </row>
        <row r="11118">
          <cell r="A11118" t="str">
            <v>LUCINA PROVIDENCE</v>
          </cell>
          <cell r="B11118" t="str">
            <v>lucinaprovidence@ships.nyksm.com</v>
          </cell>
          <cell r="C11118">
            <v>9349784</v>
          </cell>
        </row>
        <row r="11119">
          <cell r="A11119" t="str">
            <v>MORNING CALYPSO</v>
          </cell>
          <cell r="B11119" t="str">
            <v>m_calypso@vessel.orcamail.com</v>
          </cell>
          <cell r="C11119">
            <v>9638460</v>
          </cell>
        </row>
        <row r="11120">
          <cell r="A11120" t="str">
            <v>MORNING CHRISTINA</v>
          </cell>
          <cell r="B11120" t="str">
            <v>m_christina@vessel.orcamail.com</v>
          </cell>
          <cell r="C11120">
            <v>9574054</v>
          </cell>
        </row>
        <row r="11121">
          <cell r="A11121" t="str">
            <v>BBC MAINE</v>
          </cell>
          <cell r="B11121" t="str">
            <v>maine-ch@gsi-marine.com</v>
          </cell>
          <cell r="C11121">
            <v>9357200</v>
          </cell>
        </row>
        <row r="11122">
          <cell r="A11122" t="str">
            <v>EMERALD ENTERPRISE</v>
          </cell>
          <cell r="B11122" t="str">
            <v>mari.couva@relayship.net</v>
          </cell>
          <cell r="C11122">
            <v>9848584</v>
          </cell>
        </row>
        <row r="11123">
          <cell r="A11123" t="str">
            <v>MORNING LAURA</v>
          </cell>
          <cell r="B11123" t="str">
            <v>master.3FUO@globeemail.com</v>
          </cell>
          <cell r="C11123">
            <v>9445992</v>
          </cell>
        </row>
        <row r="11124">
          <cell r="A11124" t="str">
            <v>MAIPO</v>
          </cell>
          <cell r="B11124" t="str">
            <v>master.a8sg7@globeemail.com</v>
          </cell>
          <cell r="C11124">
            <v>9400083</v>
          </cell>
        </row>
        <row r="11125">
          <cell r="A11125" t="str">
            <v>AMIS FORTUNE</v>
          </cell>
          <cell r="B11125" t="str">
            <v>master.amisfortune@wisdom.amosconnect.com</v>
          </cell>
          <cell r="C11125">
            <v>9724178</v>
          </cell>
        </row>
        <row r="11126">
          <cell r="A11126" t="str">
            <v>AMIS WISDOM II</v>
          </cell>
          <cell r="B11126" t="str">
            <v>master.amiswisdom2@wisdom.amosconnect.com</v>
          </cell>
          <cell r="C11126">
            <v>9426776</v>
          </cell>
        </row>
        <row r="11127">
          <cell r="A11127" t="str">
            <v>BERGE ASAHIDAKE</v>
          </cell>
          <cell r="B11127" t="str">
            <v>master.asahidake@bergevessel.com</v>
          </cell>
          <cell r="C11127">
            <v>9713181</v>
          </cell>
        </row>
        <row r="11128">
          <cell r="A11128" t="str">
            <v>BELLE ROSE</v>
          </cell>
          <cell r="B11128" t="str">
            <v>MASTER.BELLEROSE@SKYFILE.COM</v>
          </cell>
          <cell r="C11128">
            <v>9410600</v>
          </cell>
        </row>
        <row r="11129">
          <cell r="A11129" t="str">
            <v>CAPE UNITED</v>
          </cell>
          <cell r="B11129" t="str">
            <v>master.capeunited@amosconnect.com</v>
          </cell>
          <cell r="C11129">
            <v>9337121</v>
          </cell>
        </row>
        <row r="11130">
          <cell r="A11130" t="str">
            <v>MSC CORUNA</v>
          </cell>
          <cell r="B11130" t="str">
            <v>master.cval@offenship.de</v>
          </cell>
          <cell r="C11130">
            <v>9480215</v>
          </cell>
        </row>
        <row r="11131">
          <cell r="A11131" t="str">
            <v>EMERALD SPIRIT</v>
          </cell>
          <cell r="B11131" t="str">
            <v>master.emerald@teekay.com</v>
          </cell>
          <cell r="C11131">
            <v>9422005</v>
          </cell>
        </row>
        <row r="11132">
          <cell r="A11132" t="str">
            <v>FRONTIER PHOENIX</v>
          </cell>
          <cell r="B11132" t="str">
            <v>master.frontierphoenix@skyfile.com</v>
          </cell>
          <cell r="C11132">
            <v>9598139</v>
          </cell>
        </row>
        <row r="11133">
          <cell r="A11133" t="str">
            <v>GOLDEN BEXLEY</v>
          </cell>
          <cell r="B11133" t="str">
            <v>master.goldenbexley@ship.wilhelmsen.com</v>
          </cell>
          <cell r="C11133">
            <v>9721499</v>
          </cell>
        </row>
        <row r="11134">
          <cell r="A11134" t="str">
            <v>JIN TAO</v>
          </cell>
          <cell r="B11134" t="str">
            <v>master.jintao@amosconnect.com</v>
          </cell>
          <cell r="C11134">
            <v>9603697</v>
          </cell>
        </row>
        <row r="11135">
          <cell r="A11135" t="str">
            <v>KIBALI</v>
          </cell>
          <cell r="B11135" t="str">
            <v>master.kibali@gtships.com</v>
          </cell>
          <cell r="C11135">
            <v>9558696</v>
          </cell>
        </row>
        <row r="11136">
          <cell r="A11136" t="str">
            <v>KODAIJISAN</v>
          </cell>
          <cell r="B11136" t="str">
            <v>master.kodaijisan@ship.wilhelmsen.com</v>
          </cell>
          <cell r="C11136">
            <v>9249049</v>
          </cell>
        </row>
        <row r="11137">
          <cell r="A11137" t="str">
            <v>KOTA BAHAGIA</v>
          </cell>
          <cell r="B11137" t="str">
            <v>Master.kotabahagia@skyfile.com</v>
          </cell>
          <cell r="C11137">
            <v>9593672</v>
          </cell>
        </row>
        <row r="11138">
          <cell r="A11138" t="str">
            <v>LORD VISHNU</v>
          </cell>
          <cell r="B11138" t="str">
            <v>master.lordvishnu@ipsignature3.net</v>
          </cell>
          <cell r="C11138">
            <v>9367578</v>
          </cell>
        </row>
        <row r="11139">
          <cell r="A11139" t="str">
            <v>MAINE EHIME</v>
          </cell>
          <cell r="B11139" t="str">
            <v>master.maineehime@amosconnect.com</v>
          </cell>
          <cell r="C11139">
            <v>9520613</v>
          </cell>
        </row>
        <row r="11140">
          <cell r="A11140" t="str">
            <v>NORD TITAN</v>
          </cell>
          <cell r="B11140" t="str">
            <v>master.nordtitan@amosconnect.com</v>
          </cell>
          <cell r="C11140">
            <v>9701164</v>
          </cell>
        </row>
        <row r="11141">
          <cell r="A11141" t="str">
            <v>OCEAN DIAMOND</v>
          </cell>
          <cell r="B11141" t="str">
            <v>master.oceandiamond@amosconnect.com</v>
          </cell>
          <cell r="C11141">
            <v>9465162</v>
          </cell>
        </row>
        <row r="11142">
          <cell r="A11142" t="str">
            <v>PACIFIC WIND</v>
          </cell>
          <cell r="B11142" t="str">
            <v>master.pacificwind@skyfile.com</v>
          </cell>
          <cell r="C11142">
            <v>9883508</v>
          </cell>
        </row>
        <row r="11143">
          <cell r="A11143" t="str">
            <v>MIGHTY SERVANT 1</v>
          </cell>
          <cell r="B11143" t="str">
            <v>MASTER.PJVZ@SKYFILE.COM</v>
          </cell>
          <cell r="C11143">
            <v>8130875</v>
          </cell>
        </row>
        <row r="11144">
          <cell r="A11144" t="str">
            <v>PYXIS LEADER</v>
          </cell>
          <cell r="B11144" t="str">
            <v>master.pyxisleader@ship.wilhelmsen.com</v>
          </cell>
          <cell r="C11144">
            <v>9284738</v>
          </cell>
        </row>
        <row r="11145">
          <cell r="A11145" t="str">
            <v>FEDERAL ASAHI</v>
          </cell>
          <cell r="B11145" t="str">
            <v>MASTER.V7NK7@SKYFILE.COM</v>
          </cell>
          <cell r="C11145">
            <v>9200419</v>
          </cell>
        </row>
        <row r="11146">
          <cell r="A11146" t="str">
            <v>GIOVANNI DP</v>
          </cell>
          <cell r="B11146" t="str">
            <v>Master.vannidmail@skyfile.com</v>
          </cell>
          <cell r="C11146">
            <v>9261516</v>
          </cell>
        </row>
        <row r="11147">
          <cell r="A11147" t="str">
            <v>DUESSELDORF EXPRESS</v>
          </cell>
          <cell r="B11147" t="str">
            <v>master.zcev4@skyfile.com</v>
          </cell>
          <cell r="C11147">
            <v>91435560</v>
          </cell>
        </row>
        <row r="11148">
          <cell r="A11148" t="str">
            <v>DUSSELDORF EXPRESS</v>
          </cell>
          <cell r="B11148" t="str">
            <v>master.zcev4@skyfile.com</v>
          </cell>
          <cell r="C11148" t="str">
            <v>6000628</v>
          </cell>
        </row>
        <row r="11149">
          <cell r="A11149" t="str">
            <v>ASTIPALEA</v>
          </cell>
          <cell r="B11149" t="str">
            <v>master@astipalea.eletson.com</v>
          </cell>
          <cell r="C11149">
            <v>9711509</v>
          </cell>
        </row>
        <row r="11150">
          <cell r="A11150" t="str">
            <v>BONNY ISLAND</v>
          </cell>
          <cell r="B11150" t="str">
            <v>master@bonnyisland.pacificbasin.com</v>
          </cell>
          <cell r="C11150">
            <v>9610731</v>
          </cell>
        </row>
        <row r="11151">
          <cell r="A11151" t="str">
            <v>CRETE I</v>
          </cell>
          <cell r="B11151" t="str">
            <v>master@crete1.bsmfleet.com</v>
          </cell>
          <cell r="C11151">
            <v>9401271</v>
          </cell>
        </row>
        <row r="11152">
          <cell r="A11152" t="str">
            <v>GH URBAN SEA</v>
          </cell>
          <cell r="B11152" t="str">
            <v>master@ghurbansea.amosconnect.com</v>
          </cell>
          <cell r="C11152">
            <v>9735799</v>
          </cell>
        </row>
        <row r="11153">
          <cell r="A11153" t="str">
            <v>GOLD RIVER</v>
          </cell>
          <cell r="B11153" t="str">
            <v>master@goldriver.pacificbasin.com</v>
          </cell>
          <cell r="C11153">
            <v>9251078</v>
          </cell>
        </row>
        <row r="11154">
          <cell r="A11154" t="str">
            <v>JERVIS BAY</v>
          </cell>
          <cell r="B11154" t="str">
            <v>master@jervisbay.pacificbasin.com</v>
          </cell>
          <cell r="C11154">
            <v>9610688</v>
          </cell>
        </row>
        <row r="11155">
          <cell r="A11155" t="str">
            <v>CMA CGM MAGELLAN</v>
          </cell>
          <cell r="B11155" t="str">
            <v>master@magellan.cma-cgm.atseamail.com</v>
          </cell>
          <cell r="C11155">
            <v>9454424</v>
          </cell>
        </row>
        <row r="11156">
          <cell r="A11156" t="str">
            <v>NISYROS</v>
          </cell>
          <cell r="B11156" t="str">
            <v>master@nisyros.eletson.com</v>
          </cell>
          <cell r="C11156">
            <v>9412062</v>
          </cell>
        </row>
        <row r="11157">
          <cell r="A11157" t="str">
            <v>HORIZON THETIS</v>
          </cell>
          <cell r="B11157" t="str">
            <v>master@thetis.horizontankers.com</v>
          </cell>
          <cell r="C11157">
            <v>9407380</v>
          </cell>
        </row>
        <row r="11158">
          <cell r="A11158" t="str">
            <v>NORTHERN MONUMENT</v>
          </cell>
          <cell r="B11158" t="str">
            <v>monument1@skyfile.com</v>
          </cell>
          <cell r="C11158">
            <v>9252577</v>
          </cell>
        </row>
        <row r="11159">
          <cell r="A11159" t="str">
            <v>MSC ANS</v>
          </cell>
          <cell r="B11159" t="str">
            <v>msc.ans@mscfleet.com</v>
          </cell>
          <cell r="C11159">
            <v>9282261</v>
          </cell>
        </row>
        <row r="11160">
          <cell r="A11160" t="str">
            <v>MSC MELINE</v>
          </cell>
          <cell r="B11160" t="str">
            <v>msc.meline@mscfleet.com</v>
          </cell>
          <cell r="C11160">
            <v>9702077</v>
          </cell>
        </row>
        <row r="11161">
          <cell r="A11161" t="str">
            <v>MSC MIRELLA</v>
          </cell>
          <cell r="B11161" t="str">
            <v>msc.mirella@mscfleet.com</v>
          </cell>
          <cell r="C11161">
            <v>9293179</v>
          </cell>
        </row>
        <row r="11162">
          <cell r="A11162" t="str">
            <v>MSC NORA</v>
          </cell>
          <cell r="B11162" t="str">
            <v>msc.nora@mscfleet.com</v>
          </cell>
          <cell r="C11162">
            <v>9163207</v>
          </cell>
        </row>
        <row r="11163">
          <cell r="A11163" t="str">
            <v>MSC VITA</v>
          </cell>
          <cell r="B11163" t="str">
            <v>msc.vita@mscfleet.com</v>
          </cell>
          <cell r="C11163">
            <v>9702089</v>
          </cell>
        </row>
        <row r="11164">
          <cell r="A11164" t="str">
            <v>MSC FIAMMETTA</v>
          </cell>
          <cell r="B11164" t="str">
            <v>Mscfiammetta@mscsorrentofleet.com</v>
          </cell>
          <cell r="C11164">
            <v>9369758</v>
          </cell>
        </row>
        <row r="11165">
          <cell r="A11165" t="str">
            <v>MSC MELISSA</v>
          </cell>
          <cell r="B11165" t="str">
            <v>mscmelissa@mscsorrentofleet.com</v>
          </cell>
          <cell r="C11165">
            <v>9226918</v>
          </cell>
        </row>
        <row r="11166">
          <cell r="A11166" t="str">
            <v>CCNI ANDES</v>
          </cell>
          <cell r="B11166" t="str">
            <v>mv.ccniandes@skyfile.com</v>
          </cell>
          <cell r="C11166">
            <v>9718935</v>
          </cell>
        </row>
        <row r="11167">
          <cell r="A11167" t="str">
            <v>MYKONOS DAWN</v>
          </cell>
          <cell r="B11167" t="str">
            <v>mykonos-dawn@om-email.net</v>
          </cell>
          <cell r="C11167">
            <v>9762481</v>
          </cell>
        </row>
        <row r="11168">
          <cell r="A11168" t="str">
            <v>NAVIG8 GALLANTRY</v>
          </cell>
          <cell r="B11168" t="str">
            <v>n8gallantry@vsl.tbmarine.de</v>
          </cell>
          <cell r="C11168">
            <v>9712876</v>
          </cell>
        </row>
        <row r="11169">
          <cell r="A11169" t="str">
            <v>NAVIG8 GUARD</v>
          </cell>
          <cell r="B11169" t="str">
            <v>n8guard@vsl.tbmarine.de</v>
          </cell>
          <cell r="C11169">
            <v>9833670</v>
          </cell>
        </row>
        <row r="11170">
          <cell r="A11170" t="str">
            <v>NAVIGATOR SATURN</v>
          </cell>
          <cell r="B11170" t="str">
            <v>navigator.saturn@thomeships.net</v>
          </cell>
          <cell r="C11170">
            <v>9177569</v>
          </cell>
        </row>
        <row r="11171">
          <cell r="A11171" t="str">
            <v>NCC SHAMS</v>
          </cell>
          <cell r="B11171" t="str">
            <v>nccshams@mideast.dualog.net</v>
          </cell>
          <cell r="C11171">
            <v>9459010</v>
          </cell>
        </row>
        <row r="11172">
          <cell r="A11172" t="str">
            <v>NORD LIBRA</v>
          </cell>
          <cell r="B11172" t="str">
            <v>nordlibra@vessel.orcamail.com</v>
          </cell>
          <cell r="C11172">
            <v>9710799</v>
          </cell>
        </row>
        <row r="11173">
          <cell r="A11173" t="str">
            <v>NOSHIMA</v>
          </cell>
          <cell r="B11173" t="str">
            <v>noshima@skyfile.com</v>
          </cell>
          <cell r="C11173">
            <v>9578294</v>
          </cell>
        </row>
        <row r="11174">
          <cell r="A11174" t="str">
            <v>OCEAN GLORY</v>
          </cell>
          <cell r="B11174" t="str">
            <v>oceanglory@mingtai.amosconnect.com</v>
          </cell>
          <cell r="C11174" t="str">
            <v>3012599</v>
          </cell>
        </row>
        <row r="11175">
          <cell r="A11175" t="str">
            <v>OOCL KOREA</v>
          </cell>
          <cell r="B11175" t="str">
            <v>okorea@oocl.amosconnect.com</v>
          </cell>
          <cell r="C11175">
            <v>9627992</v>
          </cell>
        </row>
        <row r="11176">
          <cell r="A11176" t="str">
            <v>ORION LEADER</v>
          </cell>
          <cell r="B11176" t="str">
            <v>orionleader@ships.nyksm.com</v>
          </cell>
          <cell r="C11176">
            <v>9182289</v>
          </cell>
        </row>
        <row r="11177">
          <cell r="A11177" t="str">
            <v>ORWELL</v>
          </cell>
          <cell r="B11177" t="str">
            <v>ORWELL@Gtmailplus.com</v>
          </cell>
          <cell r="C11177">
            <v>9472751</v>
          </cell>
        </row>
        <row r="11178">
          <cell r="A11178" t="str">
            <v>OSLO BULK 8</v>
          </cell>
          <cell r="B11178" t="str">
            <v>oslobulk8@bulkship.no</v>
          </cell>
          <cell r="C11178">
            <v>9485813</v>
          </cell>
        </row>
        <row r="11179">
          <cell r="A11179" t="str">
            <v>OSPREY</v>
          </cell>
          <cell r="B11179" t="str">
            <v>osprey@speedmailplus.com</v>
          </cell>
          <cell r="C11179">
            <v>9700859</v>
          </cell>
        </row>
        <row r="11180">
          <cell r="A11180" t="str">
            <v>GALVESTON</v>
          </cell>
          <cell r="B11180" t="str">
            <v>OWNER.PACHINO@AMOSCONNECT.COM</v>
          </cell>
          <cell r="C11180">
            <v>9257060</v>
          </cell>
        </row>
        <row r="11181">
          <cell r="A11181" t="str">
            <v>PAC ALNATH</v>
          </cell>
          <cell r="B11181" t="str">
            <v>paccanlath@paccfleet.com</v>
          </cell>
          <cell r="C11181">
            <v>9265926</v>
          </cell>
        </row>
        <row r="11182">
          <cell r="A11182" t="str">
            <v>PACIFIC MERIT</v>
          </cell>
          <cell r="B11182" t="str">
            <v>pacificmerit@hkmw.bjles.net</v>
          </cell>
          <cell r="C11182">
            <v>9731987</v>
          </cell>
        </row>
        <row r="11183">
          <cell r="A11183" t="str">
            <v>PACIFIC SEAGULL</v>
          </cell>
          <cell r="B11183" t="str">
            <v>pacificseagull@marine-onair.net</v>
          </cell>
          <cell r="C11183">
            <v>9782364</v>
          </cell>
        </row>
        <row r="11184">
          <cell r="A11184" t="str">
            <v>PAKHOI</v>
          </cell>
          <cell r="B11184" t="str">
            <v>pakhoi@swirecnco.dualog.net</v>
          </cell>
          <cell r="C11184">
            <v>9721554</v>
          </cell>
        </row>
        <row r="11185">
          <cell r="A11185" t="str">
            <v>PEWEE</v>
          </cell>
          <cell r="B11185" t="str">
            <v>pewee@smtech.dualog.net</v>
          </cell>
          <cell r="C11185">
            <v>9740160</v>
          </cell>
        </row>
        <row r="11186">
          <cell r="A11186" t="str">
            <v>POLA</v>
          </cell>
          <cell r="B11186" t="str">
            <v>pola@pola.vslhub.dynacomtm.com</v>
          </cell>
          <cell r="C11186">
            <v>9493767</v>
          </cell>
        </row>
        <row r="11187">
          <cell r="A11187" t="str">
            <v>INDIGO SPICA</v>
          </cell>
          <cell r="B11187" t="str">
            <v>postmaster.3ESQ8@globeemail.com</v>
          </cell>
          <cell r="C11187">
            <v>9708758</v>
          </cell>
        </row>
        <row r="11188">
          <cell r="A11188" t="str">
            <v>GENUINE GALAXY</v>
          </cell>
          <cell r="B11188" t="str">
            <v>postmaster.9v9467@skyfile.com</v>
          </cell>
          <cell r="C11188">
            <v>9565699</v>
          </cell>
        </row>
        <row r="11189">
          <cell r="A11189" t="str">
            <v>EASTERN HIGHWAY</v>
          </cell>
          <cell r="B11189" t="str">
            <v>postmaster.v7ws3@globeemail.com</v>
          </cell>
          <cell r="C11189">
            <v>9325764</v>
          </cell>
        </row>
        <row r="11190">
          <cell r="A11190" t="str">
            <v>PRESTIGE ACE</v>
          </cell>
          <cell r="B11190" t="str">
            <v>prestigeace@marine-onair.net</v>
          </cell>
          <cell r="C11190">
            <v>9213454</v>
          </cell>
        </row>
        <row r="11191">
          <cell r="A11191" t="str">
            <v>RAIATEA</v>
          </cell>
          <cell r="B11191" t="str">
            <v>raiatea@gtships.com</v>
          </cell>
          <cell r="C11191">
            <v>9580376</v>
          </cell>
        </row>
        <row r="11192">
          <cell r="A11192" t="str">
            <v>RARAMURI</v>
          </cell>
          <cell r="B11192" t="str">
            <v>raramuricapitan@pemex.com</v>
          </cell>
          <cell r="C11192">
            <v>9642928</v>
          </cell>
        </row>
        <row r="11193">
          <cell r="A11193" t="str">
            <v>BTG RAINIER</v>
          </cell>
          <cell r="B11193" t="str">
            <v>rnrmail@kgjs.no</v>
          </cell>
          <cell r="C11193">
            <v>9710139</v>
          </cell>
        </row>
        <row r="11194">
          <cell r="A11194" t="str">
            <v>GAS SCORPIO</v>
          </cell>
          <cell r="B11194" t="str">
            <v>scorpio@ipsignature3.net</v>
          </cell>
          <cell r="C11194">
            <v>9752723</v>
          </cell>
        </row>
        <row r="11195">
          <cell r="A11195" t="str">
            <v>ELITE FAITH</v>
          </cell>
          <cell r="B11195" t="str">
            <v>unipacific@amosconnect.com</v>
          </cell>
          <cell r="C11195">
            <v>9454058</v>
          </cell>
        </row>
        <row r="11196">
          <cell r="A11196" t="str">
            <v>MAERSK VISBY</v>
          </cell>
          <cell r="B11196" t="str">
            <v>Visby.cpt@mearsk.com</v>
          </cell>
          <cell r="C11196">
            <v>9411367</v>
          </cell>
        </row>
        <row r="11197">
          <cell r="A11197" t="str">
            <v>EXPRESS FRANCE</v>
          </cell>
          <cell r="B11197" t="str">
            <v>Vsl_108@danaos.gr</v>
          </cell>
          <cell r="C11197">
            <v>9443035</v>
          </cell>
        </row>
        <row r="11198">
          <cell r="A11198" t="str">
            <v>HYUNDAI SMART</v>
          </cell>
          <cell r="B11198" t="str">
            <v>vsl_113@danaos.gr</v>
          </cell>
          <cell r="C11198">
            <v>9475686</v>
          </cell>
        </row>
        <row r="11199">
          <cell r="A11199" t="str">
            <v>DIMITRIS C</v>
          </cell>
          <cell r="B11199" t="str">
            <v>vsl_123@danaos.gr</v>
          </cell>
          <cell r="C11199">
            <v>9210074</v>
          </cell>
        </row>
        <row r="11200">
          <cell r="A11200" t="str">
            <v>IONIC UNITED</v>
          </cell>
          <cell r="B11200" t="str">
            <v>zunit@ionicship.com</v>
          </cell>
          <cell r="C11200">
            <v>9747417</v>
          </cell>
        </row>
        <row r="11201">
          <cell r="A11201" t="str">
            <v>LORD VISHNU</v>
          </cell>
          <cell r="B11201" t="str">
            <v>master.lordvishnu@ipsignature3.net</v>
          </cell>
          <cell r="C11201">
            <v>9367578</v>
          </cell>
        </row>
        <row r="11202">
          <cell r="A11202" t="str">
            <v>MAERSK BATAM</v>
          </cell>
          <cell r="B11202" t="str">
            <v>742BATAM@MAERSK.COM</v>
          </cell>
          <cell r="C11202">
            <v>9355331</v>
          </cell>
        </row>
        <row r="11203">
          <cell r="A11203" t="str">
            <v>AS SUSANNA</v>
          </cell>
          <cell r="B11203" t="str">
            <v>AS-SUSANNA@AHST-FLEET.COM</v>
          </cell>
          <cell r="C11203">
            <v>9410296</v>
          </cell>
        </row>
        <row r="11204">
          <cell r="A11204" t="str">
            <v>BW KOBE</v>
          </cell>
          <cell r="B11204" t="str">
            <v>bwkobe@vessel.orcamail.com</v>
          </cell>
          <cell r="C11204">
            <v>9836476</v>
          </cell>
        </row>
        <row r="11205">
          <cell r="A11205" t="str">
            <v>SFERA</v>
          </cell>
          <cell r="B11205" t="str">
            <v>CALHOUN@GTSHIPS.COM</v>
          </cell>
          <cell r="C11205">
            <v>9304576</v>
          </cell>
        </row>
        <row r="11206">
          <cell r="A11206" t="str">
            <v>BBC ST. PETERSBURG</v>
          </cell>
          <cell r="B11206" t="str">
            <v>charter@esklum.briese-fleet.com</v>
          </cell>
          <cell r="C11206">
            <v>9736200</v>
          </cell>
        </row>
        <row r="11207">
          <cell r="A11207" t="str">
            <v>ELANDRA CORALLO</v>
          </cell>
          <cell r="B11207" t="str">
            <v>elandracorallo@lscships.lv</v>
          </cell>
          <cell r="C11207">
            <v>9396751</v>
          </cell>
        </row>
        <row r="11208">
          <cell r="A11208" t="str">
            <v>ETERNAL GLORY</v>
          </cell>
          <cell r="B11208" t="str">
            <v>eternalglory@nosm.dualog.net</v>
          </cell>
          <cell r="C11208">
            <v>9875408</v>
          </cell>
        </row>
        <row r="11209">
          <cell r="A11209" t="str">
            <v>GREAT FAITH</v>
          </cell>
          <cell r="B11209" t="str">
            <v>g.faith@sinotranship.amosconnect.com</v>
          </cell>
          <cell r="C11209">
            <v>9792905</v>
          </cell>
        </row>
        <row r="11210">
          <cell r="A11210" t="str">
            <v>GLOVIS CAPTAIN</v>
          </cell>
          <cell r="B11210" t="str">
            <v>g_captain@glovis.sea-one.com</v>
          </cell>
          <cell r="C11210">
            <v>9707015</v>
          </cell>
        </row>
        <row r="11211">
          <cell r="A11211" t="str">
            <v>GALANI</v>
          </cell>
          <cell r="B11211" t="str">
            <v>galani@vessels.astraship.com</v>
          </cell>
          <cell r="C11211">
            <v>9337597</v>
          </cell>
        </row>
        <row r="11212">
          <cell r="A11212" t="str">
            <v>STI GALATA</v>
          </cell>
          <cell r="B11212" t="str">
            <v>galata@scorpiotankers.com</v>
          </cell>
          <cell r="C11212">
            <v>9785689</v>
          </cell>
        </row>
        <row r="11213">
          <cell r="A11213" t="str">
            <v>ST GEORG</v>
          </cell>
          <cell r="B11213" t="str">
            <v>georg@fleet.aship.de</v>
          </cell>
          <cell r="C11213">
            <v>9424560</v>
          </cell>
        </row>
        <row r="11214">
          <cell r="A11214" t="str">
            <v>GOLDEN MYRTALIA</v>
          </cell>
          <cell r="B11214" t="str">
            <v>golden.myrtalia@thomeships.net</v>
          </cell>
          <cell r="C11214">
            <v>9511416</v>
          </cell>
        </row>
        <row r="11215">
          <cell r="A11215" t="str">
            <v>GAS UTOPIA</v>
          </cell>
          <cell r="B11215" t="str">
            <v>gtut@sea-one.com</v>
          </cell>
          <cell r="C11215">
            <v>9770531</v>
          </cell>
        </row>
        <row r="11216">
          <cell r="A11216" t="str">
            <v>PS TOKYO</v>
          </cell>
          <cell r="B11216" t="str">
            <v>highefficiency@ishimafleet.com</v>
          </cell>
          <cell r="C11216">
            <v>9424649</v>
          </cell>
        </row>
        <row r="11217">
          <cell r="A11217" t="str">
            <v>HANJIN PERTH</v>
          </cell>
          <cell r="B11217" t="str">
            <v>hjpr@hanjin.com</v>
          </cell>
          <cell r="C11217">
            <v>9628128</v>
          </cell>
        </row>
        <row r="11218">
          <cell r="A11218" t="str">
            <v>HYUNDAI PRIDE</v>
          </cell>
          <cell r="B11218" t="str">
            <v>hpride@hmm21.com</v>
          </cell>
          <cell r="C11218">
            <v>9637260</v>
          </cell>
        </row>
        <row r="11219">
          <cell r="A11219" t="str">
            <v>MONTE TAMARO</v>
          </cell>
          <cell r="B11219" t="str">
            <v>I1UTamaro@maersk.com</v>
          </cell>
          <cell r="C11219">
            <v>9357949</v>
          </cell>
        </row>
        <row r="11220">
          <cell r="A11220" t="str">
            <v>MARVEL HERON</v>
          </cell>
          <cell r="B11220" t="str">
            <v>marvelheron@molgroup.com</v>
          </cell>
          <cell r="C11220">
            <v>9770440</v>
          </cell>
        </row>
        <row r="11221">
          <cell r="A11221" t="str">
            <v>CLIPPER ENYO</v>
          </cell>
          <cell r="B11221" t="str">
            <v>master.clipper.enyo@solvangship.no</v>
          </cell>
          <cell r="C11221">
            <v>9827217</v>
          </cell>
        </row>
        <row r="11222">
          <cell r="A11222" t="str">
            <v>EVER FOCUS</v>
          </cell>
          <cell r="B11222" t="str">
            <v>master.everfocus@evergreen.amosconnect.com</v>
          </cell>
          <cell r="C11222">
            <v>9850537</v>
          </cell>
        </row>
        <row r="11223">
          <cell r="A11223" t="str">
            <v>FLEX RANGER</v>
          </cell>
          <cell r="B11223" t="str">
            <v>master.fran@amosconnect.com</v>
          </cell>
          <cell r="C11223">
            <v>9709025</v>
          </cell>
        </row>
        <row r="11224">
          <cell r="A11224" t="str">
            <v>JOO HYE</v>
          </cell>
          <cell r="B11224" t="str">
            <v>master.oceancrystal@amosconnect.com</v>
          </cell>
          <cell r="C11224">
            <v>9597680</v>
          </cell>
        </row>
        <row r="11225">
          <cell r="A11225" t="str">
            <v>WESTERN CALLAO</v>
          </cell>
          <cell r="B11225" t="str">
            <v>master.westerncallao@amosconnect.com</v>
          </cell>
          <cell r="C11225">
            <v>9606041</v>
          </cell>
        </row>
        <row r="11226">
          <cell r="A11226" t="str">
            <v>DUSSELDORF EXPRESS</v>
          </cell>
          <cell r="B11226" t="str">
            <v>master.zcev4@skyfile.com</v>
          </cell>
          <cell r="C11226">
            <v>9143556</v>
          </cell>
        </row>
        <row r="11227">
          <cell r="A11227" t="str">
            <v>MANOUSOS P</v>
          </cell>
          <cell r="B11227" t="str">
            <v>master@manousosp.tsakos.atseamail.com</v>
          </cell>
          <cell r="C11227">
            <v>9394753</v>
          </cell>
        </row>
        <row r="11228">
          <cell r="A11228" t="str">
            <v>PORT ALICE</v>
          </cell>
          <cell r="B11228" t="str">
            <v>MASTER@PORTALICE.PACIFICBASIN.COM</v>
          </cell>
          <cell r="C11228">
            <v>9311402</v>
          </cell>
        </row>
        <row r="11229">
          <cell r="A11229" t="str">
            <v>MERIDIAN</v>
          </cell>
          <cell r="B11229" t="str">
            <v>meridian@amosconnect.com</v>
          </cell>
          <cell r="C11229">
            <v>9140360</v>
          </cell>
        </row>
        <row r="11230">
          <cell r="A11230" t="str">
            <v>NORTHERN MONUMENT</v>
          </cell>
          <cell r="B11230" t="str">
            <v>monument1@skyfile.com</v>
          </cell>
          <cell r="C11230">
            <v>9252577</v>
          </cell>
        </row>
        <row r="11231">
          <cell r="A11231" t="str">
            <v>MSC ANS</v>
          </cell>
          <cell r="B11231" t="str">
            <v>msc.ans@mscfleet.com</v>
          </cell>
          <cell r="C11231">
            <v>9282261</v>
          </cell>
        </row>
        <row r="11232">
          <cell r="A11232" t="str">
            <v>MSC PERLE</v>
          </cell>
          <cell r="B11232" t="str">
            <v>msc.perle@mscfleet.com</v>
          </cell>
          <cell r="C11232">
            <v>9503732</v>
          </cell>
        </row>
        <row r="11233">
          <cell r="A11233" t="str">
            <v>BELLE PLAINE</v>
          </cell>
          <cell r="B11233" t="str">
            <v>mv-belle-plaine@sg.wilmar-intl.com</v>
          </cell>
          <cell r="C11233">
            <v>9638434</v>
          </cell>
        </row>
        <row r="11234">
          <cell r="A11234" t="str">
            <v>SUNNY BRIGHT</v>
          </cell>
          <cell r="B11234" t="str">
            <v>s-bright@umimail.com</v>
          </cell>
          <cell r="C11234">
            <v>9287948</v>
          </cell>
        </row>
        <row r="11235">
          <cell r="A11235" t="str">
            <v>SEALAND MANZANILLO</v>
          </cell>
          <cell r="B11235" t="str">
            <v>SEALAND.manzanillo@thomefleet.net</v>
          </cell>
          <cell r="C11235">
            <v>9383261</v>
          </cell>
        </row>
        <row r="11236">
          <cell r="A11236" t="str">
            <v>SEALAND PHILADELPHA</v>
          </cell>
          <cell r="B11236" t="str">
            <v>sealand.philadelphia@thomeships.net</v>
          </cell>
          <cell r="C11236" t="str">
            <v> 9383247</v>
          </cell>
        </row>
        <row r="11237">
          <cell r="A11237" t="str">
            <v>SEASPAN CALICANTO</v>
          </cell>
          <cell r="B11237" t="str">
            <v>Seaspan_Calicanto@VRGT3.seaspanfleet.com</v>
          </cell>
          <cell r="C11237">
            <v>9435038</v>
          </cell>
        </row>
        <row r="11238">
          <cell r="A11238" t="str">
            <v>SE MARINA</v>
          </cell>
          <cell r="B11238" t="str">
            <v>SEMARINA@SINCEREMARINE.AMOSCONNECT.COM</v>
          </cell>
          <cell r="C11238">
            <v>9701047</v>
          </cell>
        </row>
        <row r="11239">
          <cell r="A11239" t="str">
            <v>SAINT ALBANS BAY</v>
          </cell>
          <cell r="B11239" t="str">
            <v>stalbansbay@scorpio.mc</v>
          </cell>
          <cell r="C11239">
            <v>9697648</v>
          </cell>
        </row>
        <row r="11240">
          <cell r="A11240" t="str">
            <v>STENA IMMACULATE</v>
          </cell>
          <cell r="B11240" t="str">
            <v>stenaimmaculate@nmm.stena.com</v>
          </cell>
          <cell r="C11240">
            <v>9693018</v>
          </cell>
        </row>
        <row r="11241">
          <cell r="A11241" t="str">
            <v>FABULOUS</v>
          </cell>
          <cell r="B11241" t="str">
            <v>vrsv4@skyfile.com</v>
          </cell>
          <cell r="C11241">
            <v>9861380</v>
          </cell>
        </row>
        <row r="11242">
          <cell r="A11242" t="str">
            <v>HYUNDAI RESPECT</v>
          </cell>
          <cell r="B11242" t="str">
            <v>vsl_112@danaos.gr</v>
          </cell>
          <cell r="C11242">
            <v>9475674</v>
          </cell>
          <cell r="D11242">
            <v>44112</v>
          </cell>
        </row>
        <row r="11243">
          <cell r="A11243" t="str">
            <v>POLAR ECUADOR</v>
          </cell>
          <cell r="B11243" t="str">
            <v>H9Iecuador@maersk.com</v>
          </cell>
          <cell r="C11243" t="str">
            <v> 9786774</v>
          </cell>
        </row>
        <row r="11244">
          <cell r="A11244" t="str">
            <v>STAMFORD EAGLE</v>
          </cell>
          <cell r="B11244" t="str">
            <v>035stamfordeagle@vesselmail.org</v>
          </cell>
          <cell r="C11244">
            <v>9735127</v>
          </cell>
        </row>
        <row r="11245">
          <cell r="A11245" t="str">
            <v>Gunde Maersk</v>
          </cell>
          <cell r="B11245" t="str">
            <v>437gunde@maersk.com</v>
          </cell>
          <cell r="C11245">
            <v>9359014</v>
          </cell>
        </row>
        <row r="11246">
          <cell r="A11246" t="str">
            <v>SAFMARINE NOMAZWE</v>
          </cell>
          <cell r="B11246" t="str">
            <v>4G5NOMAZWE@MAERSK.COM</v>
          </cell>
        </row>
        <row r="11247">
          <cell r="A11247" t="str">
            <v>GUSTAV MAERSK</v>
          </cell>
          <cell r="B11247" t="str">
            <v>586gustav@maersk.com</v>
          </cell>
          <cell r="C11247">
            <v>9359038</v>
          </cell>
        </row>
        <row r="11248">
          <cell r="A11248" t="str">
            <v>GUTHORM MAERSK</v>
          </cell>
          <cell r="B11248" t="str">
            <v>587Guthorm@maersk.Com</v>
          </cell>
          <cell r="C11248">
            <v>9359040</v>
          </cell>
        </row>
        <row r="11249">
          <cell r="A11249" t="str">
            <v>SAFMARINE MULANJE</v>
          </cell>
          <cell r="B11249" t="str">
            <v>5G2MULANJE@MAERSK.COM</v>
          </cell>
          <cell r="C11249">
            <v>9311701</v>
          </cell>
        </row>
        <row r="11250">
          <cell r="A11250" t="str">
            <v>GJERTRUD MAERSK</v>
          </cell>
          <cell r="B11250" t="str">
            <v>612gjertru@maersk.com</v>
          </cell>
          <cell r="C11250">
            <v>9320233</v>
          </cell>
        </row>
        <row r="11251">
          <cell r="A11251" t="str">
            <v>ALBANYBORG</v>
          </cell>
          <cell r="B11251" t="str">
            <v>ALBANYBORG</v>
          </cell>
          <cell r="C11251">
            <v>9466300</v>
          </cell>
        </row>
        <row r="11252">
          <cell r="A11252" t="str">
            <v>AREQUIPA QUEEN</v>
          </cell>
          <cell r="B11252" t="str">
            <v>arequipaqueen@sejinmarine.net</v>
          </cell>
          <cell r="C11252">
            <v>9758765</v>
          </cell>
        </row>
        <row r="11253">
          <cell r="A11253" t="str">
            <v>SEA LION</v>
          </cell>
          <cell r="B11253" t="str">
            <v>Caribetrader@SkyFile-C.com</v>
          </cell>
          <cell r="C11253">
            <v>9237620</v>
          </cell>
        </row>
        <row r="11254">
          <cell r="A11254" t="str">
            <v>COSCO GUANGZHOU</v>
          </cell>
          <cell r="B11254" t="str">
            <v>charterers.coscoguangzhou@skyfile.com</v>
          </cell>
        </row>
        <row r="11255">
          <cell r="A11255" t="str">
            <v>COSCO NINGBO</v>
          </cell>
          <cell r="B11255" t="str">
            <v>charterers.cosconingbo@skyfile.com</v>
          </cell>
        </row>
        <row r="11256">
          <cell r="A11256" t="str">
            <v>CMA CGM DALILA</v>
          </cell>
          <cell r="B11256" t="str">
            <v>cmacgmdalila@skyfile.com</v>
          </cell>
          <cell r="C11256">
            <v>9450624</v>
          </cell>
        </row>
        <row r="11257">
          <cell r="A11257" t="str">
            <v>CMA CGM AMERIGO VESPUCCI</v>
          </cell>
          <cell r="B11257" t="str">
            <v>cmacgmvespucci@skyfile.com</v>
          </cell>
          <cell r="C11257">
            <v>9454395</v>
          </cell>
        </row>
        <row r="11258">
          <cell r="A11258" t="str">
            <v>GASLOG GENEVA</v>
          </cell>
          <cell r="B11258" t="str">
            <v>gen@gaslogserv.com</v>
          </cell>
        </row>
        <row r="11259">
          <cell r="A11259" t="str">
            <v>GEORG MAERSK</v>
          </cell>
          <cell r="B11259" t="str">
            <v>georg.cpt@maersk.com</v>
          </cell>
          <cell r="C11259">
            <v>9320257</v>
          </cell>
        </row>
        <row r="11260">
          <cell r="A11260" t="str">
            <v>MONTE TAMARO</v>
          </cell>
          <cell r="B11260" t="str">
            <v>I1UTamaro@maersk.com</v>
          </cell>
          <cell r="C11260">
            <v>9357949</v>
          </cell>
        </row>
        <row r="11261">
          <cell r="A11261" t="str">
            <v>JOSE MARIA MORELOS II</v>
          </cell>
          <cell r="B11261" t="str">
            <v>jeduval08@hotmail.com</v>
          </cell>
          <cell r="C11261">
            <v>9396086</v>
          </cell>
        </row>
        <row r="11262">
          <cell r="A11262" t="str">
            <v>LOYAL</v>
          </cell>
          <cell r="B11262" t="str">
            <v>Loyal@PCT.COMMBOX.COM</v>
          </cell>
          <cell r="C11262">
            <v>9345881</v>
          </cell>
        </row>
        <row r="11263">
          <cell r="A11263" t="str">
            <v>MAGIC P</v>
          </cell>
          <cell r="B11263" t="str">
            <v>magicp@pavimarship.com</v>
          </cell>
          <cell r="C11263">
            <v>9288447</v>
          </cell>
        </row>
        <row r="11264">
          <cell r="A11264" t="str">
            <v>MARLIN AZURITE</v>
          </cell>
          <cell r="B11264" t="str">
            <v>mai@skyfile.com</v>
          </cell>
          <cell r="C11264">
            <v>9721920</v>
          </cell>
        </row>
        <row r="11265">
          <cell r="A11265" t="str">
            <v>CMA CGM MUSCA</v>
          </cell>
          <cell r="B11265" t="str">
            <v>master.9356311@nsb-vessel.com</v>
          </cell>
          <cell r="C11265">
            <v>9356311</v>
          </cell>
        </row>
        <row r="11266">
          <cell r="A11266" t="str">
            <v>MSC VIGO</v>
          </cell>
          <cell r="B11266" t="str">
            <v>master.cvig@offenship.de</v>
          </cell>
          <cell r="C11266">
            <v>9480227</v>
          </cell>
        </row>
        <row r="11267">
          <cell r="A11267" t="str">
            <v>KING BATON ROUGE</v>
          </cell>
          <cell r="B11267" t="str">
            <v>master.kingbatonrouge@telaurus.net</v>
          </cell>
          <cell r="C11267">
            <v>9643207</v>
          </cell>
        </row>
        <row r="11268">
          <cell r="A11268" t="str">
            <v>NAVIG8 CONSTELLATION</v>
          </cell>
          <cell r="B11268" t="str">
            <v>MASTER.NAVIG8CONSTELLATION@SUNTECH-FLEET.COM</v>
          </cell>
          <cell r="C11268">
            <v>9489118</v>
          </cell>
        </row>
        <row r="11269">
          <cell r="A11269" t="str">
            <v>OCEAN RAINBOW</v>
          </cell>
          <cell r="B11269" t="str">
            <v>master.oceanrainbow@amosconnect.com</v>
          </cell>
          <cell r="C11269">
            <v>9598024</v>
          </cell>
        </row>
        <row r="11270">
          <cell r="A11270" t="str">
            <v>SAKIZAYA BRAVE</v>
          </cell>
          <cell r="B11270" t="str">
            <v>master.sakizayabrave@wisdom.amosconnect.com</v>
          </cell>
          <cell r="C11270">
            <v>9656412</v>
          </cell>
        </row>
        <row r="11271">
          <cell r="A11271" t="str">
            <v>SAKIZAYA WISDOM</v>
          </cell>
          <cell r="B11271" t="str">
            <v>master.sakizayawisdom@wisdom.amosconnect.com</v>
          </cell>
        </row>
        <row r="11272">
          <cell r="A11272" t="str">
            <v>SAKURA GAS</v>
          </cell>
          <cell r="B11272" t="str">
            <v>master.sakuragas@ship.wilhelmsen.com</v>
          </cell>
          <cell r="C11272">
            <v>9629873</v>
          </cell>
        </row>
        <row r="11273">
          <cell r="A11273" t="str">
            <v>SEAWAYS VISAYAS</v>
          </cell>
          <cell r="B11273" t="str">
            <v>master.sevisayas@gtmailplus.com</v>
          </cell>
          <cell r="C11273">
            <v>9301952</v>
          </cell>
        </row>
        <row r="11274">
          <cell r="A11274" t="str">
            <v>STOLT INTEGRITY</v>
          </cell>
          <cell r="B11274" t="str">
            <v>MASTER.SINTG@STOLT.COM</v>
          </cell>
          <cell r="C11274">
            <v>9680097</v>
          </cell>
        </row>
        <row r="11275">
          <cell r="A11275" t="str">
            <v>SOLINA</v>
          </cell>
          <cell r="B11275" t="str">
            <v>MASTER.SOLINA@SKYFILE.COM</v>
          </cell>
          <cell r="C11275">
            <v>9496252</v>
          </cell>
        </row>
        <row r="11276">
          <cell r="A11276" t="str">
            <v>STOLT SPRUCE</v>
          </cell>
          <cell r="B11276" t="str">
            <v>master.sspru@stolt.com</v>
          </cell>
          <cell r="C11276">
            <v>8919037</v>
          </cell>
        </row>
        <row r="11277">
          <cell r="A11277" t="str">
            <v>SUNSHINE STATE</v>
          </cell>
          <cell r="B11277" t="str">
            <v>MASTER.SUNSHINESTATE@TELARUS.NET</v>
          </cell>
          <cell r="C11277">
            <v>9408114</v>
          </cell>
        </row>
        <row r="11278">
          <cell r="A11278" t="str">
            <v>TAI STAR</v>
          </cell>
          <cell r="B11278" t="str">
            <v>master.taistar@taiwanline.amosconnect.com</v>
          </cell>
          <cell r="C11278">
            <v>9774460</v>
          </cell>
        </row>
        <row r="11279">
          <cell r="A11279" t="str">
            <v>TONGALA</v>
          </cell>
          <cell r="B11279" t="str">
            <v>master.tongala@fleet.Wilhelmsen.com</v>
          </cell>
          <cell r="C11279">
            <v>9605786</v>
          </cell>
        </row>
        <row r="11280">
          <cell r="A11280" t="str">
            <v>HOEGH TRAPPER</v>
          </cell>
          <cell r="B11280" t="str">
            <v>master.trapper@vsl.hoegh.com</v>
          </cell>
          <cell r="C11280">
            <v>9706918</v>
          </cell>
        </row>
        <row r="11281">
          <cell r="A11281" t="str">
            <v>TUGELA</v>
          </cell>
          <cell r="B11281" t="str">
            <v>master.tugela@fleet.wilhelmsen.com</v>
          </cell>
          <cell r="C11281">
            <v>9505065</v>
          </cell>
        </row>
        <row r="11282">
          <cell r="A11282" t="str">
            <v>UBC STOCKHOLM</v>
          </cell>
          <cell r="B11282" t="str">
            <v>master.ubcstockholm@msmfleet.com</v>
          </cell>
          <cell r="C11282">
            <v>9426879</v>
          </cell>
        </row>
        <row r="11283">
          <cell r="A11283" t="str">
            <v>PACIFIC WEIHAI</v>
          </cell>
          <cell r="B11283" t="str">
            <v>master.vrpl5@amosconnect.com</v>
          </cell>
        </row>
        <row r="11284">
          <cell r="A11284" t="str">
            <v>STI WESTMINSTER</v>
          </cell>
          <cell r="B11284" t="str">
            <v>master@westminster.scorpiotankers.com</v>
          </cell>
          <cell r="C11284">
            <v>9706437</v>
          </cell>
        </row>
        <row r="11285">
          <cell r="A11285" t="str">
            <v>YURICOSMOS</v>
          </cell>
          <cell r="B11285" t="str">
            <v>master.yuricosmos@amosconnect.com</v>
          </cell>
          <cell r="C11285">
            <v>9423322</v>
          </cell>
        </row>
        <row r="11286">
          <cell r="A11286" t="str">
            <v>MN CALAO</v>
          </cell>
          <cell r="B11286" t="str">
            <v>master@calao.mn-nantes.fr</v>
          </cell>
        </row>
        <row r="11287">
          <cell r="A11287" t="str">
            <v>NAVIGATOR ECLIPSE</v>
          </cell>
          <cell r="B11287" t="str">
            <v>Master@ecl.ngships.com</v>
          </cell>
          <cell r="C11287">
            <v>9742302</v>
          </cell>
        </row>
        <row r="11288">
          <cell r="A11288" t="str">
            <v>NAVIGATOR EUROPA</v>
          </cell>
          <cell r="B11288" t="str">
            <v>master@eur.ngships.com</v>
          </cell>
          <cell r="C11288">
            <v>9661807</v>
          </cell>
        </row>
        <row r="11289">
          <cell r="A11289" t="str">
            <v>GH RICH WALL</v>
          </cell>
          <cell r="B11289" t="str">
            <v>master@ghrichwall.amosconnect.com</v>
          </cell>
          <cell r="C11289">
            <v>9735804</v>
          </cell>
        </row>
        <row r="11290">
          <cell r="A11290" t="str">
            <v>INTERLINK AFFINITY</v>
          </cell>
          <cell r="B11290" t="str">
            <v>master@interlink.affinity.bsmfleet.com</v>
          </cell>
        </row>
        <row r="11291">
          <cell r="A11291" t="str">
            <v>INTERLINK CAPACITY</v>
          </cell>
          <cell r="B11291" t="str">
            <v>master@interlink.capacity.bsmfleet.com</v>
          </cell>
          <cell r="C11291">
            <v>9711731</v>
          </cell>
        </row>
        <row r="11292">
          <cell r="A11292" t="str">
            <v>INTERLINK NOBILITY</v>
          </cell>
          <cell r="B11292" t="str">
            <v>master@interlink.nobility.bsmfleet.com</v>
          </cell>
          <cell r="C11292">
            <v>9711767</v>
          </cell>
        </row>
        <row r="11293">
          <cell r="A11293" t="str">
            <v>INTERLINK SOLIDITY</v>
          </cell>
          <cell r="B11293" t="str">
            <v>master@interlink.solidity.bsmfleet.com</v>
          </cell>
          <cell r="C11293">
            <v>9711779</v>
          </cell>
        </row>
        <row r="11294">
          <cell r="A11294" t="str">
            <v>KASTOS</v>
          </cell>
          <cell r="B11294" t="str">
            <v>master@kastos.eletson.com</v>
          </cell>
        </row>
        <row r="11295">
          <cell r="A11295" t="str">
            <v>MARIE C</v>
          </cell>
          <cell r="B11295" t="str">
            <v>master@mariec.fleetship.com</v>
          </cell>
          <cell r="C11295">
            <v>9749348</v>
          </cell>
        </row>
        <row r="11296">
          <cell r="A11296" t="str">
            <v>MOLLY SCHULTE</v>
          </cell>
          <cell r="B11296" t="str">
            <v>master@molly.schulte.bsmfleet.com</v>
          </cell>
          <cell r="C11296">
            <v>9743485</v>
          </cell>
        </row>
        <row r="11297">
          <cell r="A11297" t="str">
            <v>MSC ARBATAX</v>
          </cell>
          <cell r="B11297" t="str">
            <v>master@msc.arbatax.bsmfleet.com</v>
          </cell>
        </row>
        <row r="11298">
          <cell r="A11298" t="str">
            <v>NORDIC AMERICAS</v>
          </cell>
          <cell r="B11298" t="str">
            <v>master@nordicamericas.amosconnect.com</v>
          </cell>
          <cell r="C11298">
            <v>9304306</v>
          </cell>
        </row>
        <row r="11299">
          <cell r="A11299" t="str">
            <v>NAVIGATOR NOVA</v>
          </cell>
          <cell r="B11299" t="str">
            <v>master@nov.ngships.com</v>
          </cell>
          <cell r="C11299">
            <v>9605176</v>
          </cell>
        </row>
        <row r="11300">
          <cell r="A11300" t="str">
            <v>OCEAN ADVENTURE</v>
          </cell>
          <cell r="B11300" t="str">
            <v>master@oceanadventure.umms-ships.com</v>
          </cell>
          <cell r="C11300">
            <v>9727443</v>
          </cell>
        </row>
        <row r="11301">
          <cell r="A11301" t="str">
            <v>OCEAN TIANBAO</v>
          </cell>
          <cell r="B11301" t="str">
            <v>MASTER@OCEANTINBAO.AMOSCONNECT.COM</v>
          </cell>
          <cell r="C11301">
            <v>9740067</v>
          </cell>
        </row>
        <row r="11302">
          <cell r="A11302" t="str">
            <v>PADEREWSKI</v>
          </cell>
          <cell r="B11302" t="str">
            <v>master@paderewski.mycc.email</v>
          </cell>
        </row>
        <row r="11303">
          <cell r="A11303" t="str">
            <v>SPAR ARIES</v>
          </cell>
          <cell r="B11303" t="str">
            <v>master@spararies.amosconnect.com</v>
          </cell>
          <cell r="C11303">
            <v>9701920</v>
          </cell>
        </row>
        <row r="11304">
          <cell r="A11304" t="str">
            <v>SPAR GEMINI</v>
          </cell>
          <cell r="B11304" t="str">
            <v>master@spargemini.amos.connect.com</v>
          </cell>
          <cell r="C11304">
            <v>9307580</v>
          </cell>
        </row>
        <row r="11305">
          <cell r="A11305" t="str">
            <v>STRATEGIC VISION</v>
          </cell>
          <cell r="B11305" t="str">
            <v>master@strategicvision.cruisecontrolmail.com</v>
          </cell>
          <cell r="C11305">
            <v>9610640</v>
          </cell>
        </row>
        <row r="11306">
          <cell r="A11306" t="str">
            <v>MAERSK TORSHAVN</v>
          </cell>
          <cell r="B11306" t="str">
            <v>master@torshavn.maersktankers.com</v>
          </cell>
          <cell r="C11306">
            <v>9718088</v>
          </cell>
        </row>
        <row r="11307">
          <cell r="A11307" t="str">
            <v>STI VIRTUS</v>
          </cell>
          <cell r="B11307" t="str">
            <v>master@virtus.scorpiotankers.com</v>
          </cell>
          <cell r="C11307">
            <v>9686699</v>
          </cell>
        </row>
        <row r="11308">
          <cell r="A11308" t="str">
            <v>MAYA</v>
          </cell>
          <cell r="B11308" t="str">
            <v>Maya@super-hub.com</v>
          </cell>
        </row>
        <row r="11309">
          <cell r="A11309" t="str">
            <v>MERIDIAN</v>
          </cell>
          <cell r="B11309" t="str">
            <v>meridian@amosconnect.com</v>
          </cell>
          <cell r="C11309">
            <v>9140360</v>
          </cell>
        </row>
        <row r="11310">
          <cell r="A11310" t="str">
            <v>MOHAWK</v>
          </cell>
          <cell r="B11310" t="str">
            <v>Mohawk@pac-gulf.com</v>
          </cell>
          <cell r="C11310">
            <v>9161168</v>
          </cell>
        </row>
        <row r="11311">
          <cell r="A11311" t="str">
            <v>MOL BELLWETHER</v>
          </cell>
          <cell r="B11311" t="str">
            <v>mol_bellwether@VROG8.seaspanfleet.com</v>
          </cell>
          <cell r="C11311">
            <v>9713363</v>
          </cell>
        </row>
        <row r="11312">
          <cell r="A11312" t="str">
            <v>MSC ALGHERO</v>
          </cell>
          <cell r="B11312" t="str">
            <v>msc.alghero@mscfleet.com</v>
          </cell>
          <cell r="C11312">
            <v>9618288</v>
          </cell>
        </row>
        <row r="11313">
          <cell r="A11313" t="str">
            <v>MSC ANTONELLA</v>
          </cell>
          <cell r="B11313" t="str">
            <v>msc.antonella@mscfleet.com</v>
          </cell>
          <cell r="C11313">
            <v>9702273</v>
          </cell>
        </row>
        <row r="11314">
          <cell r="A11314" t="str">
            <v>MSC ANTONIA</v>
          </cell>
          <cell r="B11314" t="str">
            <v>msc.antonia@mscfleet.com</v>
          </cell>
          <cell r="C11314">
            <v>9398216</v>
          </cell>
        </row>
        <row r="11315">
          <cell r="A11315" t="str">
            <v>MSC CLEA</v>
          </cell>
          <cell r="B11315" t="str">
            <v>msc.clea@mscfleet.com</v>
          </cell>
          <cell r="C11315">
            <v>9720524</v>
          </cell>
        </row>
        <row r="11316">
          <cell r="A11316" t="str">
            <v>MSC NAOMI</v>
          </cell>
          <cell r="B11316" t="str">
            <v>msc.naomi@mscfleet.com</v>
          </cell>
          <cell r="C11316">
            <v>9704984</v>
          </cell>
        </row>
        <row r="11317">
          <cell r="A11317" t="str">
            <v>MSC NERISSA</v>
          </cell>
          <cell r="B11317" t="str">
            <v>msc.nerissa@mscfleet.com</v>
          </cell>
          <cell r="C11317">
            <v>9278155</v>
          </cell>
        </row>
        <row r="11318">
          <cell r="A11318" t="str">
            <v>MSC RENEE</v>
          </cell>
          <cell r="B11318" t="str">
            <v>msc.nerissa@mscfleet.com</v>
          </cell>
          <cell r="C11318">
            <v>9465306</v>
          </cell>
        </row>
        <row r="11319">
          <cell r="A11319" t="str">
            <v>MSC PERLE</v>
          </cell>
          <cell r="B11319" t="str">
            <v>msc.perle@mscfleet.com</v>
          </cell>
          <cell r="C11319">
            <v>9503732</v>
          </cell>
        </row>
        <row r="11320">
          <cell r="A11320" t="str">
            <v>MSC RANIA</v>
          </cell>
          <cell r="B11320" t="str">
            <v>msc.rania@mscfleet.com</v>
          </cell>
          <cell r="C11320">
            <v>9309447</v>
          </cell>
        </row>
        <row r="11321">
          <cell r="A11321" t="str">
            <v>MSC SARA ELENA</v>
          </cell>
          <cell r="B11321" t="str">
            <v>msc.saraelena@mscfleet.com</v>
          </cell>
          <cell r="C11321">
            <v>9702261</v>
          </cell>
        </row>
        <row r="11322">
          <cell r="A11322" t="str">
            <v>MSC SILVANA</v>
          </cell>
          <cell r="B11322" t="str">
            <v>msc.silvana@mscfleet.com</v>
          </cell>
          <cell r="C11322">
            <v>9309459</v>
          </cell>
        </row>
        <row r="11323">
          <cell r="A11323" t="str">
            <v>MSC SILVIA</v>
          </cell>
          <cell r="B11323" t="str">
            <v>msc.silvia@mscfleet.com</v>
          </cell>
          <cell r="C11323">
            <v>9720457</v>
          </cell>
        </row>
        <row r="11324">
          <cell r="A11324" t="str">
            <v>MSC BARBARA</v>
          </cell>
          <cell r="B11324" t="str">
            <v>mscbarbara@mscsorrentofleet.com</v>
          </cell>
          <cell r="C11324">
            <v>9226932</v>
          </cell>
        </row>
        <row r="11325">
          <cell r="A11325" t="str">
            <v>MSC CAPELLA</v>
          </cell>
          <cell r="B11325" t="str">
            <v>Msccapella@mscsorrentofleet.com</v>
          </cell>
          <cell r="C11325">
            <v>9465289</v>
          </cell>
        </row>
        <row r="11326">
          <cell r="A11326" t="str">
            <v>MSC FLAVIA</v>
          </cell>
          <cell r="B11326" t="str">
            <v>mscflavia@mscsorrentofleet.com</v>
          </cell>
          <cell r="C11326">
            <v>9467433</v>
          </cell>
        </row>
        <row r="11327">
          <cell r="A11327" t="str">
            <v>MSC LUISA</v>
          </cell>
          <cell r="B11327" t="str">
            <v>mscluisa@mscsorrentofleet.com</v>
          </cell>
          <cell r="C11327">
            <v>9225677</v>
          </cell>
        </row>
        <row r="11328">
          <cell r="A11328" t="str">
            <v>MSC RITA</v>
          </cell>
          <cell r="B11328" t="str">
            <v>Mscrita@mscsorrentofleet.com</v>
          </cell>
          <cell r="C11328">
            <v>9289116</v>
          </cell>
        </row>
        <row r="11329">
          <cell r="A11329" t="str">
            <v>MUSANAH</v>
          </cell>
          <cell r="B11329" t="str">
            <v>musanah@marine-onair.net</v>
          </cell>
          <cell r="C11329">
            <v>9415648</v>
          </cell>
        </row>
        <row r="11330">
          <cell r="A11330" t="str">
            <v>AMERICABORG</v>
          </cell>
          <cell r="B11330" t="str">
            <v>mv.americaborg.master@wagenborg.com</v>
          </cell>
          <cell r="C11330">
            <v>9365659</v>
          </cell>
        </row>
        <row r="11331">
          <cell r="A11331" t="str">
            <v>MIAMI</v>
          </cell>
          <cell r="B11331" t="str">
            <v>mv.miami@skyfile.com</v>
          </cell>
          <cell r="C11331">
            <v>9348663</v>
          </cell>
        </row>
        <row r="11332">
          <cell r="A11332" t="str">
            <v>NAVIG8 TURQUOISE</v>
          </cell>
          <cell r="B11332" t="str">
            <v>n8turquoise@vsl.tbmarine.de</v>
          </cell>
          <cell r="C11332">
            <v>9753674</v>
          </cell>
        </row>
        <row r="11333">
          <cell r="A11333" t="str">
            <v>NADESHIKO GAS</v>
          </cell>
          <cell r="B11333" t="str">
            <v>nadeshikogas@iino.dualog.net</v>
          </cell>
          <cell r="C11333">
            <v>9534810</v>
          </cell>
        </row>
        <row r="11334">
          <cell r="A11334" t="str">
            <v>NAVIGATOR ATLAS</v>
          </cell>
          <cell r="B11334" t="str">
            <v>NavigatorAtlas@nmm.stena.com</v>
          </cell>
          <cell r="C11334">
            <v>9661558</v>
          </cell>
        </row>
        <row r="11335">
          <cell r="A11335" t="str">
            <v>NEWYORKER</v>
          </cell>
          <cell r="B11335" t="str">
            <v>newyorker@gtships.com</v>
          </cell>
          <cell r="C11335">
            <v>9209104</v>
          </cell>
        </row>
        <row r="11336">
          <cell r="A11336" t="str">
            <v>OCEAN PROMISE</v>
          </cell>
          <cell r="B11336" t="str">
            <v>OCEAN.PROMISE@GTSHIPS.COM</v>
          </cell>
          <cell r="C11336">
            <v>9215892</v>
          </cell>
        </row>
        <row r="11337">
          <cell r="A11337" t="str">
            <v>STI OSCEOLA</v>
          </cell>
          <cell r="B11337" t="str">
            <v>osceola@scorpiotankers.com</v>
          </cell>
          <cell r="C11337">
            <v>9707807</v>
          </cell>
        </row>
        <row r="11338">
          <cell r="A11338" t="str">
            <v>OOCL SINGAPORE</v>
          </cell>
          <cell r="B11338" t="str">
            <v>osingapore@oocl.amosconnect.com</v>
          </cell>
          <cell r="C11338">
            <v>9628001</v>
          </cell>
        </row>
        <row r="11339">
          <cell r="A11339" t="str">
            <v>PAMPERO</v>
          </cell>
          <cell r="B11339" t="str">
            <v>owner.pampero-sky@skyfile.com</v>
          </cell>
          <cell r="C11339">
            <v>9689548</v>
          </cell>
        </row>
        <row r="11340">
          <cell r="A11340" t="str">
            <v>PEKIN</v>
          </cell>
          <cell r="B11340" t="str">
            <v>pekin@swirecnco.dualog.net</v>
          </cell>
          <cell r="C11340">
            <v>9721566</v>
          </cell>
        </row>
        <row r="11341">
          <cell r="A11341" t="str">
            <v>PISCES LEADER</v>
          </cell>
          <cell r="B11341" t="str">
            <v>piscesleader@gtships.com</v>
          </cell>
          <cell r="C11341">
            <v>9676876</v>
          </cell>
        </row>
        <row r="11342">
          <cell r="A11342" t="str">
            <v>PLATE QUEEN</v>
          </cell>
          <cell r="B11342" t="str">
            <v>platequeen@gtships.com</v>
          </cell>
          <cell r="C11342">
            <v>9371074</v>
          </cell>
        </row>
        <row r="11343">
          <cell r="A11343" t="str">
            <v>NORTHERN POWER</v>
          </cell>
          <cell r="B11343" t="str">
            <v>power@skyfile.com</v>
          </cell>
          <cell r="C11343">
            <v>9467055</v>
          </cell>
        </row>
        <row r="11344">
          <cell r="A11344" t="str">
            <v>NORTHERN PRACTISE</v>
          </cell>
          <cell r="B11344" t="str">
            <v>Practise@skyfile.com</v>
          </cell>
          <cell r="C11344">
            <v>9450301</v>
          </cell>
        </row>
        <row r="11345">
          <cell r="A11345" t="str">
            <v>PTI HERCULES</v>
          </cell>
          <cell r="B11345" t="str">
            <v>pti.hercules@psmplfleet.com</v>
          </cell>
          <cell r="C11345">
            <v>9358307</v>
          </cell>
        </row>
        <row r="11346">
          <cell r="A11346" t="str">
            <v>PTI HUDSON</v>
          </cell>
          <cell r="B11346" t="str">
            <v>pti.hudson@psmplfleet.com</v>
          </cell>
          <cell r="C11346">
            <v>9747326</v>
          </cell>
        </row>
        <row r="11347">
          <cell r="A11347" t="str">
            <v>PTI NILE</v>
          </cell>
          <cell r="B11347" t="str">
            <v>PTI.NILE@psmplfleet.com</v>
          </cell>
          <cell r="C11347">
            <v>9747338</v>
          </cell>
        </row>
        <row r="11348">
          <cell r="A11348" t="str">
            <v>COSCO ISTANBUL</v>
          </cell>
          <cell r="B11348" t="str">
            <v>RADIO.COSIST@COSCOSH.AMOSCONNECT.COM</v>
          </cell>
          <cell r="C11348">
            <v>9484340</v>
          </cell>
        </row>
        <row r="11349">
          <cell r="A11349" t="str">
            <v>COSCO PIRAEUS</v>
          </cell>
          <cell r="B11349" t="str">
            <v>RADIO.COSPIR@COSCOSH.AMOSCONNECT.COM</v>
          </cell>
          <cell r="C11349">
            <v>9484364</v>
          </cell>
        </row>
        <row r="11350">
          <cell r="A11350" t="str">
            <v>REIMEI</v>
          </cell>
          <cell r="B11350" t="str">
            <v>reimei@marine-onair.net</v>
          </cell>
          <cell r="C11350">
            <v>9377793</v>
          </cell>
        </row>
        <row r="11351">
          <cell r="A11351" t="str">
            <v>CIUCIOLO</v>
          </cell>
          <cell r="B11351" t="str">
            <v>REINALDO.ALVAREZ@MEYERSGRP.COM</v>
          </cell>
          <cell r="C11351">
            <v>9513062</v>
          </cell>
        </row>
        <row r="11352">
          <cell r="A11352" t="str">
            <v>CERRO AZUL</v>
          </cell>
          <cell r="B11352" t="str">
            <v>REMOLQUESUNIDOS@REMOLQUESUNIDOS.COM</v>
          </cell>
          <cell r="C11352">
            <v>9669524</v>
          </cell>
        </row>
        <row r="11353">
          <cell r="A11353" t="str">
            <v>CERRO ITAMUT</v>
          </cell>
          <cell r="B11353" t="str">
            <v>REMOLQUESUNIDOS@REMOLQUESUNIDOS.COM</v>
          </cell>
          <cell r="C11353">
            <v>9669471</v>
          </cell>
        </row>
        <row r="11354">
          <cell r="A11354" t="str">
            <v>RESOLUTE BAY</v>
          </cell>
          <cell r="B11354" t="str">
            <v>resolutebay@amosconnect.com</v>
          </cell>
          <cell r="C11354">
            <v>9626314</v>
          </cell>
        </row>
        <row r="11355">
          <cell r="A11355" t="str">
            <v>CMA CGM RIGOLETTO</v>
          </cell>
          <cell r="B11355" t="str">
            <v>rigoletto@skyfile.com</v>
          </cell>
          <cell r="C11355">
            <v>9299654</v>
          </cell>
        </row>
        <row r="11356">
          <cell r="A11356" t="str">
            <v>SADAH SILVER</v>
          </cell>
          <cell r="B11356" t="str">
            <v>sadahsilver@osc.commbox.com</v>
          </cell>
          <cell r="C11356">
            <v>9718820</v>
          </cell>
        </row>
        <row r="11357">
          <cell r="A11357" t="str">
            <v>SAKURA DREAM</v>
          </cell>
          <cell r="B11357" t="str">
            <v>sakuradream@amosconnect.com</v>
          </cell>
          <cell r="C11357">
            <v>9650858</v>
          </cell>
        </row>
        <row r="11358">
          <cell r="A11358" t="str">
            <v>SAN FERNANDO</v>
          </cell>
          <cell r="B11358" t="str">
            <v>san.fernando@gtships.com</v>
          </cell>
          <cell r="C11358">
            <v>9322384</v>
          </cell>
        </row>
        <row r="11359">
          <cell r="A11359" t="str">
            <v>SANTA PAULINA</v>
          </cell>
          <cell r="B11359" t="str">
            <v>santapaulina.3FCZ5@globeemail.com</v>
          </cell>
          <cell r="C11359">
            <v>9642203</v>
          </cell>
        </row>
        <row r="11360">
          <cell r="A11360" t="str">
            <v>CASTILLO DE SANTISTEBAN</v>
          </cell>
          <cell r="B11360" t="str">
            <v>SANTISTEBAN@NAVIERAELCANO.ES</v>
          </cell>
          <cell r="C11360">
            <v>9433717</v>
          </cell>
        </row>
        <row r="11361">
          <cell r="A11361" t="str">
            <v>SUNNY BRIGHT</v>
          </cell>
          <cell r="B11361" t="str">
            <v>s-bright@umimail.com</v>
          </cell>
        </row>
        <row r="11362">
          <cell r="A11362" t="str">
            <v>GASLOG SEATTLE</v>
          </cell>
          <cell r="B11362" t="str">
            <v>SEA@GASLOGSERV.COM</v>
          </cell>
          <cell r="C11362">
            <v>9634086</v>
          </cell>
        </row>
        <row r="11363">
          <cell r="A11363" t="str">
            <v>SEALAND MANZANILLO</v>
          </cell>
          <cell r="B11363" t="str">
            <v>SEALAND.manzanillo@thomefleet.net</v>
          </cell>
          <cell r="C11363">
            <v>9383261</v>
          </cell>
        </row>
        <row r="11364">
          <cell r="A11364" t="str">
            <v>SEASPAN ZAMBEZI</v>
          </cell>
          <cell r="B11364" t="str">
            <v>seaspan_zambezi@VRNF7.seaspanfleet.com</v>
          </cell>
          <cell r="C11364">
            <v>9630406</v>
          </cell>
        </row>
        <row r="11365">
          <cell r="A11365" t="str">
            <v>SEATREASURE</v>
          </cell>
          <cell r="B11365" t="str">
            <v>SEATREASURE@VESSELS.THENAMARIS.COM</v>
          </cell>
          <cell r="C11365" t="str">
            <v> 9629548</v>
          </cell>
        </row>
        <row r="11366">
          <cell r="A11366" t="str">
            <v>SEAVICTORY</v>
          </cell>
          <cell r="B11366" t="str">
            <v>SEAVICTORY@vessels.thenamaris.com</v>
          </cell>
        </row>
        <row r="11367">
          <cell r="A11367" t="str">
            <v>SEA VOYAGER</v>
          </cell>
          <cell r="B11367" t="str">
            <v>seavoyager@vessel.orcamail.com</v>
          </cell>
        </row>
        <row r="11368">
          <cell r="A11368" t="str">
            <v>SELECAO</v>
          </cell>
          <cell r="B11368" t="str">
            <v>selecao@tcsmfleet.com</v>
          </cell>
          <cell r="C11368">
            <v>9388297</v>
          </cell>
        </row>
        <row r="11369">
          <cell r="A11369" t="str">
            <v>SELENE LEADER</v>
          </cell>
          <cell r="B11369" t="str">
            <v>SELENELEADER@MARINE-ONAIR.NET</v>
          </cell>
          <cell r="C11369">
            <v>9498597</v>
          </cell>
        </row>
        <row r="11370">
          <cell r="A11370" t="str">
            <v>GASLOG SHANGHAI</v>
          </cell>
          <cell r="B11370" t="str">
            <v>sha@gaslogserv.com</v>
          </cell>
        </row>
        <row r="11371">
          <cell r="A11371" t="str">
            <v>SILVER LINDA</v>
          </cell>
          <cell r="B11371" t="str">
            <v>silver.linda@thomeships.net</v>
          </cell>
          <cell r="C11371">
            <v>9683415</v>
          </cell>
        </row>
        <row r="11372">
          <cell r="A11372" t="str">
            <v>SOCRATES</v>
          </cell>
          <cell r="B11372" t="str">
            <v>socrates@tcm-fleet.com</v>
          </cell>
          <cell r="C11372">
            <v>9390692</v>
          </cell>
        </row>
        <row r="11373">
          <cell r="A11373" t="str">
            <v>MARAN GAS SPARTA</v>
          </cell>
          <cell r="B11373" t="str">
            <v>sparta@marangas.com</v>
          </cell>
          <cell r="C11373">
            <v>9650042</v>
          </cell>
        </row>
        <row r="11374">
          <cell r="A11374" t="str">
            <v>SQUIRESHIP</v>
          </cell>
          <cell r="B11374" t="str">
            <v>SQUIRESHIP@GTSHIPS.COM</v>
          </cell>
          <cell r="C11374">
            <v>9391646</v>
          </cell>
        </row>
        <row r="11375">
          <cell r="A11375" t="str">
            <v>STAR CRIMSON</v>
          </cell>
          <cell r="B11375" t="str">
            <v>starcrimson@orcajpn.co.jp</v>
          </cell>
        </row>
        <row r="11376">
          <cell r="A11376" t="str">
            <v>STENA IMPORTANT</v>
          </cell>
          <cell r="B11376" t="str">
            <v>stenaimportant@nmm.stena.com</v>
          </cell>
          <cell r="C11376">
            <v>9667497</v>
          </cell>
        </row>
        <row r="11377">
          <cell r="A11377" t="str">
            <v>STOLT STRENGTH</v>
          </cell>
          <cell r="B11377" t="str">
            <v>stoltstrength@orcajpn.co.jp</v>
          </cell>
          <cell r="C11377">
            <v>9311024</v>
          </cell>
        </row>
        <row r="11378">
          <cell r="A11378" t="str">
            <v>SUPREME STAR</v>
          </cell>
          <cell r="B11378" t="str">
            <v>supremestar@mcssfleet.com</v>
          </cell>
          <cell r="C11378">
            <v>9802413</v>
          </cell>
        </row>
        <row r="11379">
          <cell r="A11379" t="str">
            <v>WIND SURF</v>
          </cell>
          <cell r="B11379" t="str">
            <v>surf.master@windstartcruiser.com</v>
          </cell>
          <cell r="C11379">
            <v>8700785</v>
          </cell>
        </row>
        <row r="11380">
          <cell r="A11380" t="str">
            <v>TARANAKI SUN</v>
          </cell>
          <cell r="B11380" t="str">
            <v>taranaki.sun@gtships.com</v>
          </cell>
          <cell r="C11380">
            <v>9751406</v>
          </cell>
        </row>
        <row r="11381">
          <cell r="A11381" t="str">
            <v>TAURUS LEADER</v>
          </cell>
          <cell r="B11381" t="str">
            <v>taurusleader@gtmailplus.com</v>
          </cell>
        </row>
        <row r="11382">
          <cell r="A11382" t="str">
            <v>THEBEN</v>
          </cell>
          <cell r="B11382" t="str">
            <v>theben@neom.dualog.net</v>
          </cell>
          <cell r="C11382">
            <v>9722302</v>
          </cell>
        </row>
        <row r="11383">
          <cell r="A11383" t="str">
            <v>UBC TAMPA</v>
          </cell>
          <cell r="B11383" t="str">
            <v>ubc.tampa@ships.intership-cyprus.com</v>
          </cell>
        </row>
        <row r="11384">
          <cell r="A11384" t="str">
            <v>UBC TORONTO</v>
          </cell>
          <cell r="B11384" t="str">
            <v>ubc.toronto@ships.intership-cyprus.com</v>
          </cell>
          <cell r="C11384">
            <v>9300764</v>
          </cell>
        </row>
        <row r="11385">
          <cell r="A11385" t="str">
            <v>ULTIMAX</v>
          </cell>
          <cell r="B11385" t="str">
            <v>ultimax@amosconnect.com</v>
          </cell>
          <cell r="C11385">
            <v>9343479</v>
          </cell>
        </row>
        <row r="11386">
          <cell r="A11386" t="str">
            <v>ULTRA LASCAR</v>
          </cell>
          <cell r="B11386" t="str">
            <v>ULTRA-LASCAR@SUPER-HUB.COM</v>
          </cell>
          <cell r="C11386">
            <v>9727089</v>
          </cell>
        </row>
        <row r="11387">
          <cell r="A11387" t="str">
            <v>UNION GROOVE</v>
          </cell>
          <cell r="B11387" t="str">
            <v>UNIONGROOVE@UNIONCOMMERCIAL.GR</v>
          </cell>
          <cell r="C11387">
            <v>9580106</v>
          </cell>
        </row>
        <row r="11388">
          <cell r="A11388" t="str">
            <v>INDIGO FLORA</v>
          </cell>
          <cell r="B11388" t="str">
            <v>V7BC4@globeemail.com</v>
          </cell>
          <cell r="C11388">
            <v>9584877</v>
          </cell>
        </row>
        <row r="11389">
          <cell r="A11389" t="str">
            <v>UMM LAQHAB</v>
          </cell>
          <cell r="B11389" t="str">
            <v>vsl_112@danaos.gr</v>
          </cell>
          <cell r="C11389">
            <v>9359454</v>
          </cell>
        </row>
        <row r="11390">
          <cell r="A11390" t="str">
            <v>CMA CGM BIANCA</v>
          </cell>
          <cell r="B11390" t="str">
            <v>vsl_73@danaos.gr</v>
          </cell>
          <cell r="C11390">
            <v>9436367</v>
          </cell>
        </row>
        <row r="11391">
          <cell r="A11391" t="str">
            <v>WESTERN MOSCOW</v>
          </cell>
          <cell r="B11391" t="str">
            <v>westernmoscow@orion.plus</v>
          </cell>
          <cell r="C11391">
            <v>9855410</v>
          </cell>
        </row>
        <row r="11392">
          <cell r="A11392" t="str">
            <v>NS STELLA</v>
          </cell>
          <cell r="B11392" t="str">
            <v>092@SCF-FLEET.COM</v>
          </cell>
          <cell r="C11392">
            <v>9309588</v>
          </cell>
        </row>
        <row r="11393">
          <cell r="A11393" t="str">
            <v>SCF PROGRESS</v>
          </cell>
          <cell r="B11393" t="str">
            <v>245@SCF-FLEET.COM</v>
          </cell>
          <cell r="C11393">
            <v>9577111</v>
          </cell>
        </row>
        <row r="11394">
          <cell r="A11394" t="str">
            <v>MODEST SW</v>
          </cell>
          <cell r="B11394" t="str">
            <v>3FIG8@swnav.amosconnect.com</v>
          </cell>
          <cell r="C11394">
            <v>9476941</v>
          </cell>
        </row>
        <row r="11395">
          <cell r="A11395" t="str">
            <v>LOWLANDS ORANGE</v>
          </cell>
          <cell r="B11395" t="str">
            <v>9V6539@skyfile.com</v>
          </cell>
          <cell r="C11395">
            <v>9853058</v>
          </cell>
        </row>
        <row r="11396">
          <cell r="A11396" t="str">
            <v>ALFA - 007</v>
          </cell>
          <cell r="B11396" t="str">
            <v>alfa@navipac.com</v>
          </cell>
          <cell r="C11396">
            <v>9182095</v>
          </cell>
        </row>
        <row r="11397">
          <cell r="A11397" t="str">
            <v>ALPINE LEGEND</v>
          </cell>
          <cell r="B11397" t="str">
            <v>Alpinelegend@speedmailplus.com</v>
          </cell>
          <cell r="C11397">
            <v>9478705</v>
          </cell>
        </row>
        <row r="11398">
          <cell r="A11398" t="str">
            <v>APEX</v>
          </cell>
          <cell r="B11398" t="str">
            <v>apex@gtmail.plus</v>
          </cell>
          <cell r="C11398">
            <v>9746798</v>
          </cell>
        </row>
        <row r="11399">
          <cell r="A11399" t="str">
            <v>ARDMORE SEAVALIANT</v>
          </cell>
          <cell r="B11399" t="str">
            <v>ardmore.seavaliant@thomeships.net</v>
          </cell>
          <cell r="C11399">
            <v>9539913</v>
          </cell>
        </row>
        <row r="11400">
          <cell r="A11400" t="str">
            <v>ASTORIA HARMONY</v>
          </cell>
          <cell r="B11400" t="str">
            <v>ast_har_hpsn@dowaship.co.jp</v>
          </cell>
          <cell r="C11400">
            <v>9845972</v>
          </cell>
        </row>
        <row r="11401">
          <cell r="A11401" t="str">
            <v>ATLANTIC EAGLE</v>
          </cell>
          <cell r="B11401" t="str">
            <v>atlanticeagle@amosconnect.com</v>
          </cell>
          <cell r="C11401">
            <v>9332183</v>
          </cell>
        </row>
        <row r="11402">
          <cell r="A11402" t="str">
            <v>BAHRI ROSE</v>
          </cell>
          <cell r="B11402" t="str">
            <v>bahrirose@mideast.dualog.net</v>
          </cell>
          <cell r="C11402">
            <v>9323596</v>
          </cell>
        </row>
        <row r="11403">
          <cell r="A11403" t="str">
            <v>SCOT BAYERN</v>
          </cell>
          <cell r="B11403" t="str">
            <v>bayern@scottanker.com</v>
          </cell>
          <cell r="C11403">
            <v>9255828</v>
          </cell>
        </row>
        <row r="11404">
          <cell r="A11404" t="str">
            <v>ACCRA</v>
          </cell>
          <cell r="B11404" t="str">
            <v>bridge.accra@monjasatankers.com</v>
          </cell>
          <cell r="C11404">
            <v>9498975</v>
          </cell>
        </row>
        <row r="11405">
          <cell r="A11405" t="str">
            <v>CABO KAMUI</v>
          </cell>
          <cell r="B11405" t="str">
            <v>cabo.kamui@gtships.com</v>
          </cell>
          <cell r="C11405">
            <v>9755050</v>
          </cell>
        </row>
        <row r="11406">
          <cell r="A11406" t="str">
            <v>ACHIEVEMENT</v>
          </cell>
          <cell r="B11406" t="str">
            <v>captain.achievement@telaurus.net</v>
          </cell>
          <cell r="C11406">
            <v>9542568</v>
          </cell>
        </row>
        <row r="11407">
          <cell r="A11407" t="str">
            <v>CASTELLANOS I</v>
          </cell>
          <cell r="B11407" t="str">
            <v>Castellanos@shipnet.co.cu</v>
          </cell>
          <cell r="C11407">
            <v>9746451</v>
          </cell>
        </row>
        <row r="11408">
          <cell r="A11408" t="str">
            <v>MSC VEGA</v>
          </cell>
          <cell r="B11408" t="str">
            <v>D5BE4@globeemail.com</v>
          </cell>
          <cell r="C11408">
            <v>9465265</v>
          </cell>
        </row>
        <row r="11409">
          <cell r="A11409" t="str">
            <v>DENEB J</v>
          </cell>
          <cell r="B11409" t="str">
            <v>deneb-j@skyfile.com</v>
          </cell>
          <cell r="C11409">
            <v>9344241</v>
          </cell>
        </row>
        <row r="11410">
          <cell r="A11410" t="str">
            <v>DONG A TRITON</v>
          </cell>
          <cell r="B11410" t="str">
            <v>dongatriton@amosconnect.com</v>
          </cell>
          <cell r="C11410">
            <v>9686986</v>
          </cell>
        </row>
        <row r="11411">
          <cell r="A11411" t="str">
            <v>GLOVIS SUMMIT</v>
          </cell>
          <cell r="B11411" t="str">
            <v>g_summit@glovis.sea-one.com</v>
          </cell>
          <cell r="C11411">
            <v>9702417</v>
          </cell>
        </row>
        <row r="11412">
          <cell r="A11412" t="str">
            <v>GOLD DUST</v>
          </cell>
          <cell r="B11412" t="str">
            <v>golddust@tamarshipman.commbox.com</v>
          </cell>
          <cell r="C11412">
            <v>9615078</v>
          </cell>
        </row>
        <row r="11413">
          <cell r="A11413" t="str">
            <v>GRAND PRINCESS</v>
          </cell>
          <cell r="B11413" t="str">
            <v>grandprincess@princesscruises.com</v>
          </cell>
          <cell r="C11413">
            <v>9104005</v>
          </cell>
        </row>
        <row r="11414">
          <cell r="A11414" t="str">
            <v>GREAT KAPPA</v>
          </cell>
          <cell r="B11414" t="str">
            <v>greatkappa@vsl.tbmarine.de</v>
          </cell>
          <cell r="C11414">
            <v>9873656</v>
          </cell>
        </row>
        <row r="11415">
          <cell r="A11415" t="str">
            <v>HAMBURG PEARL</v>
          </cell>
          <cell r="B11415" t="str">
            <v>hamburgpearl@smt.amosconnect.com</v>
          </cell>
          <cell r="C11415">
            <v>9576741</v>
          </cell>
        </row>
        <row r="11416">
          <cell r="A11416" t="str">
            <v>HAPPY OSPREY</v>
          </cell>
          <cell r="B11416" t="str">
            <v>happyosprey@vsl.ultraship.dk</v>
          </cell>
          <cell r="C11416">
            <v>9553646</v>
          </cell>
        </row>
        <row r="11417">
          <cell r="A11417" t="str">
            <v>HUAYANG SUNRISE</v>
          </cell>
          <cell r="B11417" t="str">
            <v>huayangsunrise@cmaritime.biles.net</v>
          </cell>
          <cell r="C11417">
            <v>9431898</v>
          </cell>
        </row>
        <row r="11418">
          <cell r="A11418" t="str">
            <v>INDIAN HARMONY</v>
          </cell>
          <cell r="B11418" t="str">
            <v>INDIANHARMONY@ANDRAPIDO3.COM</v>
          </cell>
          <cell r="C11418">
            <v>9626651</v>
          </cell>
        </row>
        <row r="11419">
          <cell r="A11419" t="str">
            <v>IOLCOS LEGACY</v>
          </cell>
          <cell r="B11419" t="str">
            <v>iolcoslegacy@marsatmail.com</v>
          </cell>
          <cell r="C11419">
            <v>9425136</v>
          </cell>
        </row>
        <row r="11420">
          <cell r="A11420" t="str">
            <v>IKAN PULAS</v>
          </cell>
          <cell r="B11420" t="str">
            <v>ipa.esm@ipsignature3.net</v>
          </cell>
          <cell r="C11420">
            <v>9774355</v>
          </cell>
        </row>
        <row r="11421">
          <cell r="A11421" t="str">
            <v>BLUE CHIP</v>
          </cell>
          <cell r="B11421" t="str">
            <v>JAEN5254@HOTMAIL.COMN</v>
          </cell>
          <cell r="C11421">
            <v>9374222</v>
          </cell>
        </row>
        <row r="11422">
          <cell r="A11422" t="str">
            <v>BBC MEKONG</v>
          </cell>
          <cell r="B11422" t="str">
            <v>krey.juliane@speedmailplus.com</v>
          </cell>
          <cell r="C11422">
            <v>9473236</v>
          </cell>
        </row>
        <row r="11423">
          <cell r="A11423" t="str">
            <v>BBC MARYLAND</v>
          </cell>
          <cell r="B11423" t="str">
            <v>MARYLANDIOP-WB@TELAURUS.NET</v>
          </cell>
          <cell r="C11423">
            <v>9433298</v>
          </cell>
        </row>
        <row r="11424">
          <cell r="A11424" t="str">
            <v>STAR ARTEMIS</v>
          </cell>
          <cell r="B11424" t="str">
            <v>master.artemis@griegvessels.no</v>
          </cell>
          <cell r="C11424">
            <v>9738208</v>
          </cell>
        </row>
        <row r="11425">
          <cell r="A11425" t="str">
            <v>JUICE EXPRESS</v>
          </cell>
          <cell r="B11425" t="str">
            <v>master.juiceexpress@seatradefleet.com</v>
          </cell>
          <cell r="C11425">
            <v>9812456</v>
          </cell>
        </row>
        <row r="11426">
          <cell r="A11426" t="str">
            <v>LORDSHIP</v>
          </cell>
          <cell r="B11426" t="str">
            <v>master.lordship@gtships.com</v>
          </cell>
          <cell r="C11426">
            <v>9519066</v>
          </cell>
        </row>
        <row r="11427">
          <cell r="A11427" t="str">
            <v>MELBOURNE STRAIT</v>
          </cell>
          <cell r="B11427" t="str">
            <v>master.melbournestrait@fleet-carstenrehder.de</v>
          </cell>
          <cell r="C11427">
            <v>9362736</v>
          </cell>
        </row>
        <row r="11428">
          <cell r="A11428" t="str">
            <v>STOLT CONCEPT</v>
          </cell>
          <cell r="B11428" t="str">
            <v>MASTER.SCONC@Stolt.com</v>
          </cell>
          <cell r="C11428">
            <v>9178197</v>
          </cell>
        </row>
        <row r="11429">
          <cell r="A11429" t="str">
            <v>BRITISH SPONSOR</v>
          </cell>
          <cell r="B11429" t="str">
            <v>master.sponsor@bpsfleet.com</v>
          </cell>
          <cell r="C11429">
            <v>9766580</v>
          </cell>
        </row>
        <row r="11430">
          <cell r="A11430" t="str">
            <v>BARRACUDA ISLAND</v>
          </cell>
          <cell r="B11430" t="str">
            <v>master@barracudaisland.pacificbasin.com</v>
          </cell>
          <cell r="C11430">
            <v>9583017</v>
          </cell>
        </row>
        <row r="11431">
          <cell r="A11431" t="str">
            <v>GLADYS W</v>
          </cell>
          <cell r="B11431" t="str">
            <v>master@gladysw.fleetship.com</v>
          </cell>
          <cell r="C11431">
            <v>9664720</v>
          </cell>
        </row>
        <row r="11432">
          <cell r="A11432" t="str">
            <v>IRMGARD SCHULTE</v>
          </cell>
          <cell r="B11432" t="str">
            <v>master@irmgard.schulte.bsmfleet.com</v>
          </cell>
          <cell r="C11432">
            <v>9410624</v>
          </cell>
        </row>
        <row r="11433">
          <cell r="A11433" t="str">
            <v>LIGHT VENTURE</v>
          </cell>
          <cell r="B11433" t="str">
            <v>master@lightventure.wahkwong.com.hk</v>
          </cell>
          <cell r="C11433">
            <v>9868895</v>
          </cell>
        </row>
        <row r="11434">
          <cell r="A11434" t="str">
            <v>PAQUETA ISLAND</v>
          </cell>
          <cell r="B11434" t="str">
            <v>master@paquetaisland.pacificbasin.com</v>
          </cell>
          <cell r="C11434">
            <v>9440930</v>
          </cell>
        </row>
        <row r="11435">
          <cell r="A11435" t="str">
            <v>STRATEGIC TENACITY</v>
          </cell>
          <cell r="B11435" t="str">
            <v>master@strategictenacity.cruisecontrolmail.com</v>
          </cell>
          <cell r="C11435">
            <v>9626302</v>
          </cell>
        </row>
        <row r="11436">
          <cell r="A11436" t="str">
            <v>MAERSK TORSHAVN</v>
          </cell>
          <cell r="B11436" t="str">
            <v>master@torshavn.maersktankers.com</v>
          </cell>
          <cell r="C11436">
            <v>9718088</v>
          </cell>
        </row>
        <row r="11437">
          <cell r="A11437" t="str">
            <v>ONE MATRIX</v>
          </cell>
          <cell r="B11437" t="str">
            <v>mol_matrix@amosconnect.com</v>
          </cell>
          <cell r="C11437">
            <v>9424924</v>
          </cell>
        </row>
        <row r="11438">
          <cell r="A11438" t="str">
            <v>TASOS</v>
          </cell>
          <cell r="B11438" t="str">
            <v>MV.TASOS@EUROBULK.PH</v>
          </cell>
          <cell r="C11438">
            <v>9180906</v>
          </cell>
        </row>
        <row r="11439">
          <cell r="A11439" t="str">
            <v>ECOFAITH G.O.</v>
          </cell>
          <cell r="B11439" t="str">
            <v>mvecofaith@speedmailplus.com</v>
          </cell>
          <cell r="C11439">
            <v>9594913</v>
          </cell>
        </row>
        <row r="11440">
          <cell r="A11440" t="str">
            <v>NAVIG8 TURQUOISE</v>
          </cell>
          <cell r="B11440" t="str">
            <v>n8turquoise@vsl.tbmarine.de</v>
          </cell>
          <cell r="C11440">
            <v>9753674</v>
          </cell>
        </row>
        <row r="11441">
          <cell r="A11441" t="str">
            <v>NCC SHAMS</v>
          </cell>
          <cell r="B11441" t="str">
            <v>nccshams@mideast.dualog.net</v>
          </cell>
          <cell r="C11441">
            <v>9459010</v>
          </cell>
        </row>
        <row r="11442">
          <cell r="A11442" t="str">
            <v>OOCL GENOA</v>
          </cell>
          <cell r="B11442" t="str">
            <v>OGENOA@OOCL.COM</v>
          </cell>
          <cell r="C11442">
            <v>9613587</v>
          </cell>
        </row>
        <row r="11443">
          <cell r="A11443" t="str">
            <v>SILVER ORIGIN</v>
          </cell>
          <cell r="B11443" t="str">
            <v>orcaptain@silversea.com</v>
          </cell>
          <cell r="C11443">
            <v>9837937</v>
          </cell>
        </row>
        <row r="11444">
          <cell r="A11444" t="str">
            <v>PLATYTERA</v>
          </cell>
          <cell r="B11444" t="str">
            <v>pla@esm.amosconnect.com</v>
          </cell>
          <cell r="C11444">
            <v>9380099</v>
          </cell>
        </row>
        <row r="11445">
          <cell r="A11445" t="str">
            <v>PORT ORIENT</v>
          </cell>
          <cell r="B11445" t="str">
            <v>Port-Orient@skyFile.com</v>
          </cell>
          <cell r="C11445">
            <v>9735103</v>
          </cell>
        </row>
        <row r="11446">
          <cell r="A11446" t="str">
            <v>SAMOA</v>
          </cell>
          <cell r="B11446" t="str">
            <v>samoa@samoa.vslhub.straders.com</v>
          </cell>
          <cell r="C11446">
            <v>9473157</v>
          </cell>
        </row>
        <row r="11447">
          <cell r="A11447" t="str">
            <v>SEATREASURE</v>
          </cell>
          <cell r="B11447" t="str">
            <v>SEATREASURE@VESSELS.THENAMARIS.COM</v>
          </cell>
          <cell r="C11447">
            <v>9629548</v>
          </cell>
        </row>
        <row r="11448">
          <cell r="A11448" t="str">
            <v>SILVER EAGLE</v>
          </cell>
          <cell r="B11448" t="str">
            <v>silvereagle@ipsignature3.net</v>
          </cell>
          <cell r="C11448">
            <v>9261786</v>
          </cell>
        </row>
        <row r="11449">
          <cell r="A11449" t="str">
            <v>SOPHOCLES GRAECIA</v>
          </cell>
          <cell r="B11449" t="str">
            <v>sophoclesgraecia@gtmailplus.com</v>
          </cell>
          <cell r="C11449">
            <v>9843730</v>
          </cell>
        </row>
        <row r="11450">
          <cell r="A11450" t="str">
            <v>SREDNA GORA</v>
          </cell>
          <cell r="B11450" t="str">
            <v>Sredna.Gora@fleet.navbul.com</v>
          </cell>
          <cell r="C11450">
            <v>9486570</v>
          </cell>
        </row>
        <row r="11451">
          <cell r="A11451" t="str">
            <v>STARA PLANINA</v>
          </cell>
          <cell r="B11451" t="str">
            <v>STPL@fleet.navbul.com</v>
          </cell>
          <cell r="C11451">
            <v>9381873</v>
          </cell>
        </row>
        <row r="11452">
          <cell r="A11452" t="str">
            <v>SUNNY BAY</v>
          </cell>
          <cell r="B11452" t="str">
            <v>SUNNYBAY@SCORPIOGROUP.NET</v>
          </cell>
          <cell r="C11452">
            <v>9396799</v>
          </cell>
        </row>
        <row r="11453">
          <cell r="A11453" t="str">
            <v>TITUS</v>
          </cell>
          <cell r="B11453" t="str">
            <v>TUS@TUS.WALLENIUSMARINE.COM</v>
          </cell>
          <cell r="C11453">
            <v>9700512</v>
          </cell>
        </row>
        <row r="11454">
          <cell r="A11454" t="str">
            <v>PETREL BULKER</v>
          </cell>
          <cell r="B11454" t="str">
            <v>v7wm5@globeemail.com</v>
          </cell>
          <cell r="C11454">
            <v>9441398</v>
          </cell>
        </row>
        <row r="11455">
          <cell r="A11455" t="str">
            <v>VEGA STAR</v>
          </cell>
          <cell r="B11455" t="str">
            <v>vega.star@amosconnect.com</v>
          </cell>
          <cell r="C11455">
            <v>9793246</v>
          </cell>
        </row>
        <row r="11456">
          <cell r="A11456" t="str">
            <v>VEGA SUN</v>
          </cell>
          <cell r="B11456" t="str">
            <v>vega.sun@amosconnect.com</v>
          </cell>
          <cell r="C11456">
            <v>9793258</v>
          </cell>
        </row>
        <row r="11457">
          <cell r="A11457" t="str">
            <v>WL UGLICH</v>
          </cell>
          <cell r="B11457" t="str">
            <v>wluglich@gsi-marine.com</v>
          </cell>
          <cell r="C11457">
            <v>9674373</v>
          </cell>
          <cell r="D11457" t="str">
            <v>13/08/2020</v>
          </cell>
        </row>
        <row r="11458">
          <cell r="A11458" t="str">
            <v>DUBLIN EAGLE</v>
          </cell>
          <cell r="B11458" t="str">
            <v>073dublineagle@vesselmail.org</v>
          </cell>
          <cell r="C11458">
            <v>9699323</v>
          </cell>
        </row>
        <row r="11459">
          <cell r="A11459" t="str">
            <v>AAL GENOA</v>
          </cell>
          <cell r="B11459" t="str">
            <v>aal.genoa@ships.intership-navigation.com</v>
          </cell>
          <cell r="C11459">
            <v>9393553</v>
          </cell>
        </row>
        <row r="11460">
          <cell r="A11460" t="str">
            <v>AFRICAN CARDINAL</v>
          </cell>
          <cell r="B11460" t="str">
            <v>AFRICANCARDINAL@SKYFILE.COM</v>
          </cell>
          <cell r="C11460">
            <v>9856919</v>
          </cell>
        </row>
        <row r="11461">
          <cell r="A11461" t="str">
            <v>ALASKA SCOUT</v>
          </cell>
          <cell r="B11461" t="str">
            <v>alaskascout@skyfile.com</v>
          </cell>
          <cell r="C11461">
            <v>7112357</v>
          </cell>
        </row>
        <row r="11462">
          <cell r="A11462" t="str">
            <v>ALFA 007</v>
          </cell>
          <cell r="B11462" t="str">
            <v>alfa@transfuelgroup.com</v>
          </cell>
          <cell r="C11462">
            <v>9182095</v>
          </cell>
        </row>
        <row r="11463">
          <cell r="A11463" t="str">
            <v>ALIS</v>
          </cell>
          <cell r="B11463" t="str">
            <v>alis@pavimarship.com</v>
          </cell>
          <cell r="C11463">
            <v>9630743</v>
          </cell>
        </row>
        <row r="11464">
          <cell r="A11464" t="str">
            <v>AMARYLLIS</v>
          </cell>
          <cell r="B11464" t="str">
            <v>amaryllis@skyfile.com</v>
          </cell>
          <cell r="C11464">
            <v>9840491</v>
          </cell>
        </row>
        <row r="11465">
          <cell r="A11465" t="str">
            <v>AMAZON FALCON</v>
          </cell>
          <cell r="B11465" t="str">
            <v>amazonfalcon@sunenterprises.gr</v>
          </cell>
          <cell r="C11465">
            <v>9779587</v>
          </cell>
        </row>
        <row r="11466">
          <cell r="A11466" t="str">
            <v>AMAZON FORTITUDE</v>
          </cell>
          <cell r="B11466" t="str">
            <v>amazonfortitude@sunenterprises.gr</v>
          </cell>
          <cell r="C11466">
            <v>9820544</v>
          </cell>
        </row>
        <row r="11467">
          <cell r="A11467" t="str">
            <v>ANAHITA</v>
          </cell>
          <cell r="B11467" t="str">
            <v>anahita@skyfile.com</v>
          </cell>
          <cell r="C11467">
            <v>9869590</v>
          </cell>
        </row>
        <row r="11468">
          <cell r="A11468" t="str">
            <v>ABC RESOLVE</v>
          </cell>
          <cell r="B11468" t="str">
            <v>ARC-Resolve-Captain@ARCFleet.us</v>
          </cell>
          <cell r="C11468">
            <v>9316141</v>
          </cell>
        </row>
        <row r="11469">
          <cell r="A11469" t="str">
            <v>ASL ERA</v>
          </cell>
          <cell r="B11469" t="str">
            <v>ASLERA@ASPSHIPS.COMMBOX.COM</v>
          </cell>
          <cell r="C11469">
            <v>9494187</v>
          </cell>
        </row>
        <row r="11470">
          <cell r="A11470" t="str">
            <v>ATLANTIC BUENAVISTA</v>
          </cell>
          <cell r="B11470" t="str">
            <v>at-buenavista@skyfile.com</v>
          </cell>
          <cell r="C11470">
            <v>9832494</v>
          </cell>
        </row>
        <row r="11471">
          <cell r="A11471" t="str">
            <v>BALTIC AUTUMN</v>
          </cell>
          <cell r="B11471" t="str">
            <v>balticautumn@gsi-marine.com</v>
          </cell>
          <cell r="C11471">
            <v>9014767</v>
          </cell>
        </row>
        <row r="11472">
          <cell r="A11472" t="str">
            <v>BALTIC LADY</v>
          </cell>
          <cell r="B11472" t="str">
            <v>balticlady@gsi-marine.com</v>
          </cell>
          <cell r="C11472">
            <v>9160736</v>
          </cell>
        </row>
        <row r="11473">
          <cell r="A11473" t="str">
            <v>BBC AMERICA</v>
          </cell>
          <cell r="B11473" t="str">
            <v>bbc.america@ships.intership-cyprus.com</v>
          </cell>
          <cell r="C11473">
            <v>9393589</v>
          </cell>
        </row>
        <row r="11474">
          <cell r="A11474" t="str">
            <v>BELORIENT</v>
          </cell>
          <cell r="B11474" t="str">
            <v>belorient@amosconnect.com</v>
          </cell>
          <cell r="C11474">
            <v>9382724</v>
          </cell>
        </row>
        <row r="11475">
          <cell r="A11475" t="str">
            <v>BERGE TRONADOR</v>
          </cell>
          <cell r="B11475" t="str">
            <v>bergetronador@ktmship.net</v>
          </cell>
          <cell r="C11475">
            <v>9884605</v>
          </cell>
        </row>
        <row r="11476">
          <cell r="A11476" t="str">
            <v>BINNUR C</v>
          </cell>
          <cell r="B11476" t="str">
            <v>binnur-c@gtships.com</v>
          </cell>
          <cell r="C11476">
            <v>9261023</v>
          </cell>
        </row>
        <row r="11477">
          <cell r="A11477" t="str">
            <v>BLISS</v>
          </cell>
          <cell r="B11477" t="str">
            <v>bliss@skyfile.com</v>
          </cell>
          <cell r="C11477">
            <v>9370331</v>
          </cell>
        </row>
        <row r="11478">
          <cell r="A11478" t="str">
            <v>BLUE BUTTERFLY</v>
          </cell>
          <cell r="B11478" t="str">
            <v>bluebutterfly@synergyship.com</v>
          </cell>
          <cell r="C11478">
            <v>9788576</v>
          </cell>
        </row>
        <row r="11479">
          <cell r="A11479" t="str">
            <v>BOREAS VENTURE</v>
          </cell>
          <cell r="B11479" t="str">
            <v>boreas.venture@ships.intership-cyprus.com</v>
          </cell>
          <cell r="C11479">
            <v>9725885</v>
          </cell>
        </row>
        <row r="11480">
          <cell r="A11480" t="str">
            <v>COE LUISA</v>
          </cell>
          <cell r="B11480" t="str">
            <v>bridge.v2dc9@skyfile.com</v>
          </cell>
          <cell r="C11480">
            <v>9435026</v>
          </cell>
        </row>
        <row r="11481">
          <cell r="A11481" t="str">
            <v>BRILLANTE</v>
          </cell>
          <cell r="B11481" t="str">
            <v>brillante@ship.unixline.net</v>
          </cell>
          <cell r="C11481">
            <v>9743825</v>
          </cell>
        </row>
        <row r="11482">
          <cell r="A11482" t="str">
            <v>BERGE SCAFELL PIKE</v>
          </cell>
          <cell r="B11482" t="str">
            <v>bsp@amosconnect.com</v>
          </cell>
          <cell r="C11482">
            <v>9874985</v>
          </cell>
        </row>
        <row r="11483">
          <cell r="A11483" t="str">
            <v>BULK FRIENDSHIP</v>
          </cell>
          <cell r="B11483" t="str">
            <v>bulkfriendship@pangaeafleet.com</v>
          </cell>
          <cell r="C11483">
            <v>9496977</v>
          </cell>
        </row>
        <row r="11484">
          <cell r="A11484" t="str">
            <v>BW RYE</v>
          </cell>
          <cell r="B11484" t="str">
            <v>bwrye@synergyship.com</v>
          </cell>
          <cell r="C11484">
            <v>9770634</v>
          </cell>
        </row>
        <row r="11485">
          <cell r="A11485" t="str">
            <v>CABO FROWARD</v>
          </cell>
          <cell r="B11485" t="str">
            <v>cabofroward@vsl.humboldt.cl</v>
          </cell>
          <cell r="C11485">
            <v>9311359</v>
          </cell>
        </row>
        <row r="11486">
          <cell r="A11486" t="str">
            <v>CABO SAN ANTONIO</v>
          </cell>
          <cell r="B11486" t="str">
            <v>cabosanantonio@vsl.humboldt.cl</v>
          </cell>
          <cell r="C11486">
            <v>9346469</v>
          </cell>
        </row>
        <row r="11487">
          <cell r="A11487" t="str">
            <v>CASTILLO DE CALDELAS</v>
          </cell>
          <cell r="B11487" t="str">
            <v>caldelas@navieraelcano.es</v>
          </cell>
          <cell r="C11487">
            <v>9742819</v>
          </cell>
        </row>
        <row r="11488">
          <cell r="A11488" t="str">
            <v>CAPE TAURA</v>
          </cell>
          <cell r="B11488" t="str">
            <v>cape-taura@super-hub.com</v>
          </cell>
          <cell r="C11488">
            <v>9407251</v>
          </cell>
        </row>
        <row r="11489">
          <cell r="A11489" t="str">
            <v>CLAUDE A.DESGAGNES</v>
          </cell>
          <cell r="B11489" t="str">
            <v>CAPTAIN.CLAUDEA@DESGAGNES.COM</v>
          </cell>
          <cell r="C11489">
            <v>9488059</v>
          </cell>
        </row>
        <row r="11490">
          <cell r="A11490" t="str">
            <v>GANESHA</v>
          </cell>
          <cell r="B11490" t="str">
            <v>captain@syganesha.com</v>
          </cell>
          <cell r="C11490">
            <v>1012127</v>
          </cell>
        </row>
        <row r="11491">
          <cell r="A11491" t="str">
            <v>CHALLEGE PHOENIX</v>
          </cell>
          <cell r="B11491" t="str">
            <v>CHALLENGEPHOENIX@SHIPS.NYKSM.COM</v>
          </cell>
          <cell r="C11491">
            <v>9349203</v>
          </cell>
        </row>
        <row r="11492">
          <cell r="A11492" t="str">
            <v>CHAMPION CONCEPT</v>
          </cell>
          <cell r="B11492" t="str">
            <v>champion.concept@thomefleet.net</v>
          </cell>
          <cell r="C11492">
            <v>9272204</v>
          </cell>
        </row>
        <row r="11493">
          <cell r="A11493" t="str">
            <v>CHAMPION ENDURANCE</v>
          </cell>
          <cell r="B11493" t="str">
            <v>champion.endurance@thomefleet.net</v>
          </cell>
          <cell r="C11493">
            <v>9288813</v>
          </cell>
        </row>
        <row r="11494">
          <cell r="A11494" t="str">
            <v>CHARISMA.GR</v>
          </cell>
          <cell r="B11494" t="str">
            <v>charisma.gr@m-maritime.com</v>
          </cell>
          <cell r="C11494">
            <v>9834856</v>
          </cell>
        </row>
        <row r="11495">
          <cell r="A11495" t="str">
            <v>APL CHARLESTON</v>
          </cell>
          <cell r="B11495" t="str">
            <v>charleston@apl.dualog.net</v>
          </cell>
          <cell r="C11495">
            <v>9597551</v>
          </cell>
        </row>
        <row r="11496">
          <cell r="A11496" t="str">
            <v>AFRICAN TOUCAN</v>
          </cell>
          <cell r="B11496" t="str">
            <v>charter.toucan@dockendale.amosconnect.com</v>
          </cell>
          <cell r="C11496">
            <v>9801263</v>
          </cell>
        </row>
        <row r="11497">
          <cell r="A11497" t="str">
            <v>EF ELDRA</v>
          </cell>
          <cell r="B11497" t="str">
            <v>CHARTERII.EF-ELDRA@SKYFILE.COM</v>
          </cell>
          <cell r="C11497">
            <v>9470882</v>
          </cell>
        </row>
        <row r="11498">
          <cell r="A11498" t="str">
            <v>CHEM GUARD</v>
          </cell>
          <cell r="B11498" t="str">
            <v>Chemguard@stationsatcommail.com</v>
          </cell>
          <cell r="C11498">
            <v>9261762</v>
          </cell>
        </row>
        <row r="11499">
          <cell r="A11499" t="str">
            <v>CL FAIR</v>
          </cell>
          <cell r="B11499" t="str">
            <v>clfair@wahkwong.bjles.net</v>
          </cell>
          <cell r="C11499">
            <v>9725744</v>
          </cell>
        </row>
        <row r="11500">
          <cell r="A11500" t="str">
            <v>CLIPPER APOLLONIA</v>
          </cell>
          <cell r="B11500" t="str">
            <v>clipperapollonia@gtships.com</v>
          </cell>
          <cell r="C11500">
            <v>9527996</v>
          </cell>
        </row>
        <row r="11501">
          <cell r="A11501" t="str">
            <v>CL ZHENJIANG</v>
          </cell>
          <cell r="B11501" t="str">
            <v>clzhenjiang@msatmail.com</v>
          </cell>
          <cell r="C11501">
            <v>9728801</v>
          </cell>
        </row>
        <row r="11502">
          <cell r="A11502" t="str">
            <v>CONDOR BILBAO</v>
          </cell>
          <cell r="B11502" t="str">
            <v>condorbilbao@dsm-vsl.com</v>
          </cell>
          <cell r="C11502">
            <v>9473250</v>
          </cell>
        </row>
        <row r="11503">
          <cell r="A11503" t="str">
            <v>COVENTRY</v>
          </cell>
          <cell r="B11503" t="str">
            <v>coventry@orionships.com</v>
          </cell>
          <cell r="C11503">
            <v>9313307</v>
          </cell>
        </row>
        <row r="11504">
          <cell r="A11504" t="str">
            <v>CREOLE SUN</v>
          </cell>
          <cell r="B11504" t="str">
            <v>creolesun@iino.dualog.net</v>
          </cell>
          <cell r="C11504">
            <v>9850214</v>
          </cell>
        </row>
        <row r="11505">
          <cell r="A11505" t="str">
            <v>CREST ARIES 1</v>
          </cell>
          <cell r="B11505" t="str">
            <v>crest_aries1@gtmailplus.com</v>
          </cell>
          <cell r="C11505">
            <v>9658147</v>
          </cell>
        </row>
        <row r="11506">
          <cell r="A11506" t="str">
            <v>CS FELICITY</v>
          </cell>
          <cell r="B11506" t="str">
            <v>Csfelicity@skyfile.com</v>
          </cell>
          <cell r="C11506">
            <v>9519200</v>
          </cell>
        </row>
        <row r="11507">
          <cell r="A11507" t="str">
            <v>DEE4 BIRCH</v>
          </cell>
          <cell r="B11507" t="str">
            <v>Dee4Birch@Synergyship.com</v>
          </cell>
          <cell r="C11507">
            <v>9311036</v>
          </cell>
        </row>
        <row r="11508">
          <cell r="A11508" t="str">
            <v>BBC ECHO</v>
          </cell>
          <cell r="B11508" t="str">
            <v>DELPHINUS-J@SKYFILE.COM</v>
          </cell>
          <cell r="C11508">
            <v>9407603</v>
          </cell>
        </row>
        <row r="11509">
          <cell r="A11509" t="str">
            <v>DN205</v>
          </cell>
          <cell r="B11509" t="str">
            <v>dn205@dn205jandenul.com</v>
          </cell>
          <cell r="C11509">
            <v>9562661</v>
          </cell>
        </row>
        <row r="11510">
          <cell r="A11510" t="str">
            <v>DONALD</v>
          </cell>
          <cell r="B11510" t="str">
            <v>donald@interunityfleet.com</v>
          </cell>
          <cell r="C11510">
            <v>9273791</v>
          </cell>
        </row>
        <row r="11511">
          <cell r="A11511" t="str">
            <v>DONG A TRITON</v>
          </cell>
          <cell r="B11511" t="str">
            <v>dongatriton@amosconnect.com</v>
          </cell>
          <cell r="C11511">
            <v>9686986</v>
          </cell>
        </row>
        <row r="11512">
          <cell r="A11512" t="str">
            <v>ELEEN EVA</v>
          </cell>
          <cell r="B11512" t="str">
            <v>ELEENEVA@skyfile.com</v>
          </cell>
          <cell r="C11512">
            <v>9527415</v>
          </cell>
        </row>
        <row r="11513">
          <cell r="A11513" t="str">
            <v>ELKA ELEFTHERIA</v>
          </cell>
          <cell r="B11513" t="str">
            <v>elka_eleftheria@epctank.com</v>
          </cell>
          <cell r="C11513">
            <v>9216925</v>
          </cell>
        </row>
        <row r="11514">
          <cell r="A11514" t="str">
            <v>ENDO BREEZE</v>
          </cell>
          <cell r="B11514" t="str">
            <v>ENDO-BREEZE@SUPER-HUB.COM</v>
          </cell>
          <cell r="C11514">
            <v>9239977</v>
          </cell>
        </row>
        <row r="11515">
          <cell r="A11515" t="str">
            <v>ENERGY LIBERTY</v>
          </cell>
          <cell r="B11515" t="str">
            <v>energyliberty@molgroup.com</v>
          </cell>
          <cell r="C11515">
            <v>9736092</v>
          </cell>
        </row>
        <row r="11516">
          <cell r="A11516" t="str">
            <v>ES LEADER</v>
          </cell>
          <cell r="B11516" t="str">
            <v>esleader@ipsignature3.net</v>
          </cell>
          <cell r="C11516">
            <v>9781009</v>
          </cell>
        </row>
        <row r="11517">
          <cell r="A11517" t="str">
            <v>EURUS VENTURE</v>
          </cell>
          <cell r="B11517" t="str">
            <v>EURUSVENTURE@TMSSHIPS.COM</v>
          </cell>
          <cell r="C11517">
            <v>9725897</v>
          </cell>
        </row>
        <row r="11518">
          <cell r="A11518" t="str">
            <v>EVANGELIA L</v>
          </cell>
          <cell r="B11518" t="str">
            <v>evangelial@gtships.com</v>
          </cell>
        </row>
        <row r="11519">
          <cell r="A11519" t="str">
            <v>EXPLORER II</v>
          </cell>
          <cell r="B11519" t="str">
            <v>explorerii@coral-corp.com</v>
          </cell>
          <cell r="C11519">
            <v>9324459</v>
          </cell>
        </row>
        <row r="11520">
          <cell r="A11520" t="str">
            <v>FPMC 34</v>
          </cell>
          <cell r="B11520" t="str">
            <v>FORMOSA.FPMC34@GMAIL.COM</v>
          </cell>
          <cell r="C11520">
            <v>9845166</v>
          </cell>
        </row>
        <row r="11521">
          <cell r="A11521" t="str">
            <v>GALLOP</v>
          </cell>
          <cell r="B11521" t="str">
            <v>gallop@ship.unixline.net</v>
          </cell>
          <cell r="C11521">
            <v>9799678</v>
          </cell>
        </row>
        <row r="11522">
          <cell r="A11522" t="str">
            <v>G. ARETE</v>
          </cell>
          <cell r="B11522" t="str">
            <v>GARETE@SKYFILE.COM</v>
          </cell>
          <cell r="C11522">
            <v>9621584</v>
          </cell>
        </row>
        <row r="11523">
          <cell r="A11523" t="str">
            <v>G.FOREVER</v>
          </cell>
          <cell r="B11523" t="str">
            <v>gforever@skyfile.com</v>
          </cell>
          <cell r="C11523">
            <v>9409302</v>
          </cell>
        </row>
        <row r="11524">
          <cell r="A11524" t="str">
            <v>G. SPIRIT</v>
          </cell>
          <cell r="B11524" t="str">
            <v>gspirit@skyfile.com</v>
          </cell>
          <cell r="C11524">
            <v>9797876</v>
          </cell>
        </row>
        <row r="11525">
          <cell r="A11525" t="str">
            <v>GASLOG HONG KONG</v>
          </cell>
          <cell r="B11525" t="str">
            <v>hon@gaslogserv.com</v>
          </cell>
          <cell r="C11525">
            <v>9748904</v>
          </cell>
        </row>
        <row r="11526">
          <cell r="A11526" t="str">
            <v>WARNOW MOON</v>
          </cell>
          <cell r="B11526" t="str">
            <v>imo9509671@marlowfleet.com</v>
          </cell>
        </row>
        <row r="11527">
          <cell r="A11527" t="str">
            <v>CARNIVAL INSPIRATION</v>
          </cell>
          <cell r="B11527" t="str">
            <v>isgsmanager@carnival.com</v>
          </cell>
          <cell r="C11527">
            <v>9087489</v>
          </cell>
        </row>
        <row r="11528">
          <cell r="A11528" t="str">
            <v>ENDLESS SUMMER</v>
          </cell>
          <cell r="B11528" t="str">
            <v>KAPTENJON@GMAIL.COM</v>
          </cell>
          <cell r="C11528">
            <v>9022831</v>
          </cell>
        </row>
        <row r="11529">
          <cell r="A11529" t="str">
            <v>ADIRONDACK</v>
          </cell>
          <cell r="B11529" t="str">
            <v>master.adirondack@infinityfleet.net</v>
          </cell>
          <cell r="C11529">
            <v>9492440</v>
          </cell>
        </row>
        <row r="11530">
          <cell r="A11530" t="str">
            <v>AFRICAN LION</v>
          </cell>
          <cell r="B11530" t="str">
            <v>master.africanlion@amosconnect.com</v>
          </cell>
          <cell r="C11530">
            <v>9636450</v>
          </cell>
        </row>
        <row r="11531">
          <cell r="A11531" t="str">
            <v>AOM MARTA</v>
          </cell>
          <cell r="B11531" t="str">
            <v>master.aommarta@amosconnect.com</v>
          </cell>
          <cell r="C11531">
            <v>9760005</v>
          </cell>
        </row>
        <row r="11532">
          <cell r="A11532" t="str">
            <v>AOM SOPHIE II</v>
          </cell>
          <cell r="B11532" t="str">
            <v>master.aomsophie2@amosconnect.com</v>
          </cell>
          <cell r="C11532">
            <v>9881366</v>
          </cell>
        </row>
        <row r="11533">
          <cell r="A11533" t="str">
            <v>APL PARIS</v>
          </cell>
          <cell r="B11533" t="str">
            <v>master.aplparis@skyfile.com</v>
          </cell>
          <cell r="C11533">
            <v>9601302</v>
          </cell>
        </row>
        <row r="11534">
          <cell r="A11534" t="str">
            <v>BELGIE REEFER</v>
          </cell>
          <cell r="B11534" t="str">
            <v>master.belgie.reefer@gtships.com</v>
          </cell>
        </row>
        <row r="11535">
          <cell r="A11535" t="str">
            <v>DIAMOND GAS ROSE</v>
          </cell>
          <cell r="B11535" t="str">
            <v>MASTER.C6DS5@GLOBEEMAIL.COM</v>
          </cell>
          <cell r="C11535">
            <v>9779238</v>
          </cell>
        </row>
        <row r="11536">
          <cell r="A11536" t="str">
            <v>CPO BREMEN</v>
          </cell>
          <cell r="B11536" t="str">
            <v>master.cbrm@offenship.de</v>
          </cell>
          <cell r="C11536">
            <v>9450387</v>
          </cell>
        </row>
        <row r="11537">
          <cell r="A11537" t="str">
            <v>CMA CGM J.ADAMS</v>
          </cell>
          <cell r="B11537" t="str">
            <v>master.ccjadams@skyfile.com</v>
          </cell>
          <cell r="C11537">
            <v>9780885</v>
          </cell>
        </row>
        <row r="11538">
          <cell r="A11538" t="str">
            <v>CMA CGM T.ROOSEVELT</v>
          </cell>
          <cell r="B11538" t="str">
            <v>master.cctroosevelt@skyfile.com</v>
          </cell>
        </row>
        <row r="11539">
          <cell r="A11539" t="str">
            <v>CLIPPER VANGUARD</v>
          </cell>
          <cell r="B11539" t="str">
            <v>master.clipper.vanguard@solvangship.no</v>
          </cell>
          <cell r="C11539">
            <v>9789166</v>
          </cell>
        </row>
        <row r="11540">
          <cell r="A11540" t="str">
            <v>CMA CGM J.MADISON</v>
          </cell>
          <cell r="B11540" t="str">
            <v>master.cmacgmjmadison@skyfile.com</v>
          </cell>
          <cell r="C11540">
            <v>9780897</v>
          </cell>
        </row>
        <row r="11541">
          <cell r="A11541" t="str">
            <v>DOMINGO</v>
          </cell>
          <cell r="B11541" t="str">
            <v>Master.Domingo@uotvessels.com</v>
          </cell>
          <cell r="C11541">
            <v>9215672</v>
          </cell>
        </row>
        <row r="11542">
          <cell r="A11542" t="str">
            <v>EVER FAITH</v>
          </cell>
          <cell r="B11542" t="str">
            <v>master.everfaith@evergreen.amosconnect.com</v>
          </cell>
          <cell r="C11542">
            <v>9850525</v>
          </cell>
        </row>
        <row r="11543">
          <cell r="A11543" t="str">
            <v>EVER FOCUS</v>
          </cell>
          <cell r="B11543" t="str">
            <v>master.everfocus@evergreen.amosconnect.com</v>
          </cell>
          <cell r="C11543">
            <v>9850537</v>
          </cell>
        </row>
        <row r="11544">
          <cell r="A11544" t="str">
            <v>EVER SOVEREIGN</v>
          </cell>
          <cell r="B11544" t="str">
            <v>master.eversovereign@amosconnect.com</v>
          </cell>
        </row>
        <row r="11545">
          <cell r="A11545" t="str">
            <v>GOLAR TUNDRA</v>
          </cell>
          <cell r="B11545" t="str">
            <v>master.golartundra@vsl.golar.com</v>
          </cell>
          <cell r="C11545">
            <v>9655808</v>
          </cell>
        </row>
        <row r="11546">
          <cell r="A11546" t="str">
            <v>BBC DART</v>
          </cell>
          <cell r="B11546" t="str">
            <v>master.johann-j@juengerhans-fleet.com</v>
          </cell>
          <cell r="C11546">
            <v>9360207</v>
          </cell>
        </row>
        <row r="11547">
          <cell r="A11547" t="str">
            <v>BOMAR REBECCA</v>
          </cell>
          <cell r="B11547" t="str">
            <v>master.Pacifichawk@telaurus.net</v>
          </cell>
          <cell r="C11547">
            <v>9406934</v>
          </cell>
        </row>
        <row r="11548">
          <cell r="A11548" t="str">
            <v>BBC DIRECTION</v>
          </cell>
          <cell r="B11548" t="str">
            <v>master.vela-j@juengerhans-fleet.com</v>
          </cell>
          <cell r="C11548">
            <v>9347853</v>
          </cell>
        </row>
        <row r="11549">
          <cell r="A11549" t="str">
            <v>DÜSSELDORF EXPRESS</v>
          </cell>
          <cell r="B11549" t="str">
            <v>master.zcev4@skyfile.com</v>
          </cell>
          <cell r="C11549">
            <v>9143556</v>
          </cell>
        </row>
        <row r="11550">
          <cell r="A11550" t="str">
            <v>AP DUBRAVA</v>
          </cell>
          <cell r="B11550" t="str">
            <v>MASTER@APDUBRAVA.ATSEAMAIL.COM</v>
          </cell>
          <cell r="C11550">
            <v>9694684</v>
          </cell>
        </row>
        <row r="11551">
          <cell r="A11551" t="str">
            <v>CELSIUS BIRDIE</v>
          </cell>
          <cell r="B11551" t="str">
            <v>master@celsiusbirdie.amosconnect.com</v>
          </cell>
          <cell r="C11551">
            <v>9423724</v>
          </cell>
        </row>
        <row r="11552">
          <cell r="A11552" t="str">
            <v>CELSIUS EAGLE</v>
          </cell>
          <cell r="B11552" t="str">
            <v>master@celsiuseagle.amosconnect.com</v>
          </cell>
          <cell r="C11552">
            <v>9423750</v>
          </cell>
        </row>
        <row r="11553">
          <cell r="A11553" t="str">
            <v>CHINAGAS LEGEND</v>
          </cell>
          <cell r="B11553" t="str">
            <v>master@chinagaslegend.wahkwong.com.hk</v>
          </cell>
          <cell r="C11553">
            <v>9847944</v>
          </cell>
        </row>
        <row r="11554">
          <cell r="A11554" t="str">
            <v>CL SUZHOU</v>
          </cell>
          <cell r="B11554" t="str">
            <v>master@clsuzhou.amosconnect.com</v>
          </cell>
          <cell r="C11554">
            <v>9767027</v>
          </cell>
        </row>
        <row r="11555">
          <cell r="A11555" t="str">
            <v>CONQUEROR</v>
          </cell>
          <cell r="B11555" t="str">
            <v>master@conqueror.optrashipping.net</v>
          </cell>
          <cell r="C11555">
            <v>9275660</v>
          </cell>
        </row>
        <row r="11556">
          <cell r="A11556" t="str">
            <v>DAHLIA HARMONY</v>
          </cell>
          <cell r="B11556" t="str">
            <v>master@dahliaharmony.ummsships.com</v>
          </cell>
          <cell r="C11556">
            <v>9778997</v>
          </cell>
        </row>
        <row r="11557">
          <cell r="A11557" t="str">
            <v>DARLING RIVER</v>
          </cell>
          <cell r="B11557" t="str">
            <v>master@darlingriver.pacificbasin.com</v>
          </cell>
          <cell r="C11557">
            <v>9378008</v>
          </cell>
        </row>
        <row r="11558">
          <cell r="A11558" t="str">
            <v>FAIRCHEM HAWK</v>
          </cell>
          <cell r="B11558" t="str">
            <v>master@fairchemhawk.amosconnect.com</v>
          </cell>
          <cell r="C11558">
            <v>9804813</v>
          </cell>
        </row>
        <row r="11559">
          <cell r="A11559" t="str">
            <v>HONEY ISLAND</v>
          </cell>
          <cell r="B11559" t="str">
            <v>MASTER@HONEYISLAND.PACIFICBASIN.COM</v>
          </cell>
          <cell r="C11559">
            <v>9755464</v>
          </cell>
        </row>
        <row r="11560">
          <cell r="A11560" t="str">
            <v>ELKE</v>
          </cell>
          <cell r="B11560" t="str">
            <v>master-elke@gsi-marine.com</v>
          </cell>
          <cell r="C11560">
            <v>9283966</v>
          </cell>
        </row>
        <row r="11561">
          <cell r="A11561" t="str">
            <v>ALKYONI</v>
          </cell>
          <cell r="B11561" t="str">
            <v>mvalkyoni@gtmailplus.com</v>
          </cell>
          <cell r="C11561">
            <v>9624055</v>
          </cell>
        </row>
        <row r="11562">
          <cell r="A11562" t="str">
            <v>AN PING 8</v>
          </cell>
          <cell r="B11562" t="str">
            <v>mvanping8@163.com</v>
          </cell>
          <cell r="C11562">
            <v>9118848</v>
          </cell>
        </row>
        <row r="11563">
          <cell r="A11563" t="str">
            <v>PAG</v>
          </cell>
          <cell r="B11563" t="str">
            <v>Pag@gtships.com</v>
          </cell>
          <cell r="C11563">
            <v>9440514</v>
          </cell>
        </row>
        <row r="11564">
          <cell r="A11564" t="str">
            <v>BUSHU MARU</v>
          </cell>
          <cell r="B11564" t="str">
            <v>postmaster.c6eb4@globeemail.com</v>
          </cell>
          <cell r="C11564">
            <v>9796793</v>
          </cell>
        </row>
        <row r="11565">
          <cell r="A11565" t="str">
            <v>CRISTAL RIVER</v>
          </cell>
          <cell r="B11565" t="str">
            <v>POSTMASTER.CRYSTALRIVER@SKYFILE.COM</v>
          </cell>
          <cell r="C11565">
            <v>9780641</v>
          </cell>
        </row>
        <row r="11566">
          <cell r="A11566" t="str">
            <v>CHARADE</v>
          </cell>
          <cell r="B11566" t="str">
            <v>postmaster.d5pv2@globeemail.com</v>
          </cell>
          <cell r="C11566">
            <v>9520651</v>
          </cell>
        </row>
        <row r="11567">
          <cell r="A11567" t="str">
            <v>ARTEMIS BULKER</v>
          </cell>
          <cell r="B11567" t="str">
            <v>postmaster.V7A2720@globeemail.com</v>
          </cell>
          <cell r="C11567">
            <v>9860673</v>
          </cell>
        </row>
        <row r="11568">
          <cell r="A11568" t="str">
            <v>COSCO SHIPPING CAMELLIA</v>
          </cell>
          <cell r="B11568" t="str">
            <v>radio.coscam@coscosh.amosconnect.com</v>
          </cell>
          <cell r="C11568">
            <v>9785782</v>
          </cell>
        </row>
        <row r="11569">
          <cell r="A11569" t="str">
            <v>COSCO SHIPPING JASMINE</v>
          </cell>
          <cell r="B11569" t="str">
            <v>radio.cosjas@coscosh.amosconnect.com</v>
          </cell>
          <cell r="C11569">
            <v>9785768</v>
          </cell>
        </row>
        <row r="11570">
          <cell r="A11570" t="str">
            <v>COSCO SHIPPING LOTUS</v>
          </cell>
          <cell r="B11570" t="str">
            <v>RADIO.COSLOT@COSCOSH.AMOSCONNECT.COM</v>
          </cell>
          <cell r="C11570">
            <v>9785811</v>
          </cell>
        </row>
        <row r="11571">
          <cell r="A11571" t="str">
            <v>COSCO SHIPPING SAKURA</v>
          </cell>
          <cell r="B11571" t="str">
            <v>RADIO.COSSAK@COSCOSH.AMOSCONNECT.COM</v>
          </cell>
          <cell r="C11571">
            <v>9785794</v>
          </cell>
        </row>
        <row r="11572">
          <cell r="A11572" t="str">
            <v>SEASPAN HAMBURG</v>
          </cell>
          <cell r="B11572" t="str">
            <v>seaspan_hamburg@Vrbh6.seaspanfleet.com</v>
          </cell>
          <cell r="C11572" t="str">
            <v>6005752</v>
          </cell>
        </row>
        <row r="11573">
          <cell r="A11573" t="str">
            <v>GLOVIS CROWN</v>
          </cell>
          <cell r="B11573" t="str">
            <v>smcw@hanjin.com</v>
          </cell>
          <cell r="C11573">
            <v>9706994</v>
          </cell>
        </row>
        <row r="11574">
          <cell r="A11574" t="str">
            <v>FLEET</v>
          </cell>
          <cell r="B11574" t="str">
            <v>TINAMCBRIDE@HOTMAIL.COM</v>
          </cell>
          <cell r="C11574">
            <v>8504935</v>
          </cell>
        </row>
        <row r="11575">
          <cell r="A11575" t="str">
            <v>TR PRINCE</v>
          </cell>
          <cell r="B11575" t="str">
            <v>trprince@gtships.com</v>
          </cell>
          <cell r="C11575">
            <v>9742651</v>
          </cell>
        </row>
        <row r="11576">
          <cell r="A11576" t="str">
            <v>UNISON POWER</v>
          </cell>
          <cell r="B11576" t="str">
            <v>unisonpower@singtelmailbiz.com</v>
          </cell>
        </row>
        <row r="11577">
          <cell r="A11577" t="str">
            <v>UNISON STAR</v>
          </cell>
          <cell r="B11577" t="str">
            <v>unisonstar@singtelmailbiz.com</v>
          </cell>
          <cell r="C11577">
            <v>9579391</v>
          </cell>
        </row>
        <row r="11578">
          <cell r="A11578" t="str">
            <v>INDIGO SILVA</v>
          </cell>
          <cell r="B11578" t="str">
            <v>v7ab2@globeemail.com</v>
          </cell>
          <cell r="C11578">
            <v>9642162</v>
          </cell>
        </row>
        <row r="11579">
          <cell r="A11579" t="str">
            <v>TOMORROW</v>
          </cell>
          <cell r="B11579" t="str">
            <v>V7BI7@globeemail.com</v>
          </cell>
          <cell r="C11579">
            <v>9679282</v>
          </cell>
        </row>
        <row r="11580">
          <cell r="A11580" t="str">
            <v>FEDERAL DELTA</v>
          </cell>
          <cell r="B11580" t="str">
            <v>v7px5@skyfile.com</v>
          </cell>
          <cell r="C11580">
            <v>9805271</v>
          </cell>
        </row>
        <row r="11581">
          <cell r="A11581" t="str">
            <v>FEDERAL SKEENA</v>
          </cell>
          <cell r="B11581" t="str">
            <v>v7ws5@skyfile.com</v>
          </cell>
          <cell r="C11581">
            <v>9595890</v>
          </cell>
        </row>
        <row r="11582">
          <cell r="A11582" t="str">
            <v>FEDERAL YELLOWSTONE</v>
          </cell>
          <cell r="B11582" t="str">
            <v>v7zc6@skyfile.com</v>
          </cell>
          <cell r="C11582">
            <v>9609653</v>
          </cell>
        </row>
        <row r="11583">
          <cell r="A11583" t="str">
            <v>VICTORIA</v>
          </cell>
          <cell r="B11583" t="str">
            <v>victoria@servamain.com</v>
          </cell>
          <cell r="C11583">
            <v>9398591</v>
          </cell>
        </row>
        <row r="11584">
          <cell r="A11584" t="str">
            <v>SAGA FJORD</v>
          </cell>
          <cell r="B11584" t="str">
            <v>vrll2@skyfile.com</v>
          </cell>
          <cell r="C11584">
            <v>9613862</v>
          </cell>
        </row>
        <row r="11585">
          <cell r="A11585" t="str">
            <v>FABULOUS</v>
          </cell>
          <cell r="B11585" t="str">
            <v>vrsv4@skyfile.com</v>
          </cell>
          <cell r="C11585">
            <v>9861380</v>
          </cell>
        </row>
        <row r="11586">
          <cell r="A11586" t="str">
            <v>WISDOM ACE</v>
          </cell>
          <cell r="B11586" t="str">
            <v>wisdomace@marine-onair.net</v>
          </cell>
          <cell r="C11586">
            <v>9641833</v>
          </cell>
        </row>
        <row r="11587">
          <cell r="A11587" t="str">
            <v>WORLD HARMONY</v>
          </cell>
          <cell r="B11587" t="str">
            <v>worldharmony@tcm-fleet.com</v>
          </cell>
          <cell r="C11587">
            <v>9382970</v>
          </cell>
        </row>
        <row r="11588">
          <cell r="A11588" t="str">
            <v>WUCHANG</v>
          </cell>
          <cell r="B11588" t="str">
            <v>wuchang@swirecnco.dualog.net</v>
          </cell>
          <cell r="C11588">
            <v>9657844</v>
          </cell>
        </row>
        <row r="11589">
          <cell r="A11589" t="str">
            <v>XANTHOS</v>
          </cell>
          <cell r="B11589" t="str">
            <v>XANTHOS@Gtmailplus.com</v>
          </cell>
          <cell r="C11589">
            <v>9289178</v>
          </cell>
        </row>
        <row r="11590">
          <cell r="A11590" t="str">
            <v>YANGZE 7</v>
          </cell>
          <cell r="B11590" t="str">
            <v>yangze7@yzjshipping.amosconnect.com</v>
          </cell>
          <cell r="C11590">
            <v>9718911</v>
          </cell>
        </row>
        <row r="11591">
          <cell r="A11591" t="str">
            <v>ADVENTURER</v>
          </cell>
          <cell r="B11591" t="str">
            <v>adventurer@kristenvessels.com</v>
          </cell>
          <cell r="C11591">
            <v>9577898</v>
          </cell>
        </row>
        <row r="11592">
          <cell r="A11592" t="str">
            <v>NS STELLA</v>
          </cell>
          <cell r="B11592" t="str">
            <v>092@SCF-FLEET.COM</v>
          </cell>
          <cell r="C11592">
            <v>9309588</v>
          </cell>
        </row>
        <row r="11593">
          <cell r="A11593" t="str">
            <v>ALFA 007</v>
          </cell>
          <cell r="B11593" t="str">
            <v>alfa@transfuelgroup.com</v>
          </cell>
          <cell r="C11593">
            <v>9182095</v>
          </cell>
        </row>
        <row r="11594">
          <cell r="A11594" t="str">
            <v>ANSHUN</v>
          </cell>
          <cell r="B11594" t="str">
            <v>anshun@skyfile.com</v>
          </cell>
          <cell r="C11594">
            <v>9851347</v>
          </cell>
        </row>
        <row r="11595">
          <cell r="A11595" t="str">
            <v>AS LAETITIA</v>
          </cell>
          <cell r="B11595" t="str">
            <v>as-laetitia@ahst-fleet.com</v>
          </cell>
          <cell r="C11595">
            <v>9366237</v>
          </cell>
        </row>
        <row r="11596">
          <cell r="A11596" t="str">
            <v>ATLANTIC ASPHALT</v>
          </cell>
          <cell r="B11596" t="str">
            <v>atlantic.asphalt@thomeships.net</v>
          </cell>
          <cell r="C11596">
            <v>9798428</v>
          </cell>
        </row>
        <row r="11597">
          <cell r="A11597" t="str">
            <v>ATLANTIC EAGLE</v>
          </cell>
          <cell r="B11597" t="str">
            <v>atlanticeagle@amosconnect.com</v>
          </cell>
          <cell r="C11597">
            <v>9332183</v>
          </cell>
        </row>
        <row r="11598">
          <cell r="A11598" t="str">
            <v>ATLANTIC TULUM</v>
          </cell>
          <cell r="B11598" t="str">
            <v>atlantictulum@paccfleet.com</v>
          </cell>
          <cell r="C11598">
            <v>9403035</v>
          </cell>
        </row>
        <row r="11599">
          <cell r="A11599" t="str">
            <v>AZTEC</v>
          </cell>
          <cell r="B11599" t="str">
            <v>aztec@flopec.com.ec</v>
          </cell>
          <cell r="C11599">
            <v>9265354</v>
          </cell>
        </row>
        <row r="11600">
          <cell r="A11600" t="str">
            <v>BEYKOZ</v>
          </cell>
          <cell r="B11600" t="str">
            <v>beykoz@ampmail.net</v>
          </cell>
          <cell r="C11600">
            <v>9558945</v>
          </cell>
        </row>
        <row r="11601">
          <cell r="A11601" t="str">
            <v>VANTAGE BLADE</v>
          </cell>
          <cell r="B11601" t="str">
            <v>blade@amosconnect.com</v>
          </cell>
          <cell r="C11601">
            <v>9470832</v>
          </cell>
        </row>
        <row r="11602">
          <cell r="A11602" t="str">
            <v>GOLDEN KIJI</v>
          </cell>
          <cell r="B11602" t="str">
            <v>bluechip@om-email.net</v>
          </cell>
          <cell r="C11602">
            <v>9374222</v>
          </cell>
        </row>
        <row r="11603">
          <cell r="A11603" t="str">
            <v>BYZANTION</v>
          </cell>
          <cell r="B11603" t="str">
            <v>byzantion@tcsm-fleet.com</v>
          </cell>
          <cell r="C11603">
            <v>9315898</v>
          </cell>
        </row>
        <row r="11604">
          <cell r="A11604" t="str">
            <v>BOW SUN</v>
          </cell>
          <cell r="B11604" t="str">
            <v>CAP.BOW.SUN@SHIP.ODFJELL.COM</v>
          </cell>
          <cell r="C11604">
            <v>9197284</v>
          </cell>
        </row>
        <row r="11605">
          <cell r="A11605" t="str">
            <v>NORDIC INCHEON</v>
          </cell>
          <cell r="B11605" t="str">
            <v>captain@nordic-incheon.nhsm-fleet.com</v>
          </cell>
          <cell r="C11605">
            <v>9649873</v>
          </cell>
        </row>
        <row r="11606">
          <cell r="A11606" t="str">
            <v>CHAMPION ENDURANCE</v>
          </cell>
          <cell r="B11606" t="str">
            <v>champion.endurance@thomefleet.net</v>
          </cell>
          <cell r="C11606">
            <v>9288813</v>
          </cell>
        </row>
        <row r="11607">
          <cell r="A11607" t="str">
            <v>BBC KWIATKOWSKI</v>
          </cell>
          <cell r="B11607" t="str">
            <v>CHARTER.CANUM@TELAURUS.NET</v>
          </cell>
          <cell r="C11607">
            <v>9436953</v>
          </cell>
        </row>
        <row r="11608">
          <cell r="A11608" t="str">
            <v>OCEAN BARI-STAR</v>
          </cell>
          <cell r="B11608" t="str">
            <v>clippbari-star@marine-onair.net</v>
          </cell>
          <cell r="C11608">
            <v>9590979</v>
          </cell>
        </row>
        <row r="11609">
          <cell r="A11609" t="str">
            <v>COSCO MALAYSIA</v>
          </cell>
          <cell r="B11609" t="str">
            <v>cosco_malaysia@vrgv9.seaspanfleet.com</v>
          </cell>
          <cell r="C11609">
            <v>9448774</v>
          </cell>
        </row>
        <row r="11610">
          <cell r="A11610" t="str">
            <v>CROWN JADE</v>
          </cell>
          <cell r="B11610" t="str">
            <v>crownjade@gsi-marine.com</v>
          </cell>
          <cell r="C11610">
            <v>9128051</v>
          </cell>
        </row>
        <row r="11611">
          <cell r="A11611" t="str">
            <v>DUNCAN ISLAND</v>
          </cell>
          <cell r="B11611" t="str">
            <v>duncan@duncan.trireme.commbox.com</v>
          </cell>
          <cell r="C11611">
            <v>9059638</v>
          </cell>
        </row>
        <row r="11612">
          <cell r="A11612" t="str">
            <v>ELANDRA BALTIC</v>
          </cell>
          <cell r="B11612" t="str">
            <v>ELANDRABALTIC@LSCSHIPS.LV</v>
          </cell>
          <cell r="C11612">
            <v>9482562</v>
          </cell>
        </row>
        <row r="11613">
          <cell r="A11613" t="str">
            <v>GLOVIS SIGMA</v>
          </cell>
          <cell r="B11613" t="str">
            <v>Glovissigma@SkyFile.com</v>
          </cell>
          <cell r="C11613">
            <v>9736810</v>
          </cell>
        </row>
        <row r="11614">
          <cell r="A11614" t="str">
            <v>HELLAS DYNASTY</v>
          </cell>
          <cell r="B11614" t="str">
            <v>h.dynasty@fleet.lmm.gr</v>
          </cell>
          <cell r="C11614">
            <v>9869241</v>
          </cell>
        </row>
        <row r="11615">
          <cell r="A11615" t="str">
            <v>HELLAS TATIANA</v>
          </cell>
          <cell r="B11615" t="str">
            <v>h.tatiana@cmm.gr</v>
          </cell>
          <cell r="C11615">
            <v>9794719</v>
          </cell>
        </row>
        <row r="11616">
          <cell r="A11616" t="str">
            <v>HANDY PERTH</v>
          </cell>
          <cell r="B11616" t="str">
            <v>handyperth@speedmailplus.com</v>
          </cell>
          <cell r="C11616">
            <v>9628128</v>
          </cell>
        </row>
        <row r="11617">
          <cell r="A11617" t="str">
            <v>CLARON</v>
          </cell>
          <cell r="B11617" t="str">
            <v>imo9718038@marlowfleet.com</v>
          </cell>
          <cell r="C11617">
            <v>9718038</v>
          </cell>
        </row>
        <row r="11618">
          <cell r="A11618" t="str">
            <v>KANALA</v>
          </cell>
          <cell r="B11618" t="str">
            <v>knl@esm.amosconnect.com</v>
          </cell>
          <cell r="C11618">
            <v>9425552</v>
          </cell>
        </row>
        <row r="11619">
          <cell r="A11619" t="str">
            <v>LARGO DESERT</v>
          </cell>
          <cell r="B11619" t="str">
            <v>largodesert@gtmailplus.com</v>
          </cell>
          <cell r="C11619">
            <v>9828912</v>
          </cell>
        </row>
        <row r="11620">
          <cell r="A11620" t="str">
            <v>MAJESTIC SKY</v>
          </cell>
          <cell r="B11620" t="str">
            <v>majesticsky@amosconnect.com</v>
          </cell>
          <cell r="C11620">
            <v>9582520</v>
          </cell>
        </row>
        <row r="11621">
          <cell r="A11621" t="str">
            <v>RIOJA KNUTSEN</v>
          </cell>
          <cell r="B11621" t="str">
            <v>mas.rioja.knutsen@knutsenoas.com</v>
          </cell>
          <cell r="C11621">
            <v>9721736</v>
          </cell>
        </row>
        <row r="11622">
          <cell r="A11622" t="str">
            <v>PARTHIA</v>
          </cell>
          <cell r="B11622" t="str">
            <v>master.9v3704@gtmailplus.com</v>
          </cell>
          <cell r="C11622">
            <v>9790220</v>
          </cell>
        </row>
        <row r="11623">
          <cell r="A11623" t="str">
            <v>ANSAC COLUMBIA</v>
          </cell>
          <cell r="B11623" t="str">
            <v>master.ansaccolumbia@gtmailplus.com</v>
          </cell>
          <cell r="C11623">
            <v>9791949</v>
          </cell>
        </row>
        <row r="11624">
          <cell r="A11624" t="str">
            <v>BRITISH CHIEF</v>
          </cell>
          <cell r="B11624" t="str">
            <v>master.chief@bpsfleet.com</v>
          </cell>
          <cell r="C11624">
            <v>9724726</v>
          </cell>
        </row>
        <row r="11625">
          <cell r="A11625" t="str">
            <v>CLIPPER ISADORA</v>
          </cell>
          <cell r="B11625" t="str">
            <v>master.clipperisadora@amosconnect.com</v>
          </cell>
          <cell r="C11625">
            <v>9883091</v>
          </cell>
        </row>
        <row r="11626">
          <cell r="A11626" t="str">
            <v>BSL ELSA</v>
          </cell>
          <cell r="B11626" t="str">
            <v>master.kor@offentankers.de</v>
          </cell>
          <cell r="C11626">
            <v>9433901</v>
          </cell>
        </row>
        <row r="11627">
          <cell r="A11627" t="str">
            <v>SAKIZAYA ELEGANCE</v>
          </cell>
          <cell r="B11627" t="str">
            <v>master.sakizayaelegance@wisdom.amosconnect.com</v>
          </cell>
          <cell r="C11627">
            <v>9713806</v>
          </cell>
        </row>
        <row r="11628">
          <cell r="A11628" t="str">
            <v>STOLT CONCEPT</v>
          </cell>
          <cell r="B11628" t="str">
            <v>MASTER.SCONC@Stolt.com</v>
          </cell>
          <cell r="C11628">
            <v>9178197</v>
          </cell>
        </row>
        <row r="11629">
          <cell r="A11629" t="str">
            <v>SEAWAYS LUZON</v>
          </cell>
          <cell r="B11629" t="str">
            <v>master.seluzon@gtmailplus.com</v>
          </cell>
          <cell r="C11629">
            <v>9301940</v>
          </cell>
        </row>
        <row r="11630">
          <cell r="A11630" t="str">
            <v>PACIFIC HONG KONG</v>
          </cell>
          <cell r="B11630" t="str">
            <v>master.vrpv3@amosconnect.com</v>
          </cell>
          <cell r="C11630">
            <v>9778478</v>
          </cell>
        </row>
        <row r="11631">
          <cell r="A11631" t="str">
            <v>CAPRICORN CONFIDENCE</v>
          </cell>
          <cell r="B11631" t="str">
            <v>master@capricornconfidence.amosconnect.com</v>
          </cell>
          <cell r="C11631">
            <v>9878369</v>
          </cell>
        </row>
        <row r="11632">
          <cell r="A11632" t="str">
            <v>CHINAGAS GLORY</v>
          </cell>
          <cell r="B11632" t="str">
            <v>master@chinagasglory.wahkwong.com.hk</v>
          </cell>
          <cell r="C11632">
            <v>9847956</v>
          </cell>
        </row>
        <row r="11633">
          <cell r="A11633" t="str">
            <v>HONEY ISLAND</v>
          </cell>
          <cell r="B11633" t="str">
            <v>MASTER@HONEYISLAND.PACIFICBASIN.COM</v>
          </cell>
          <cell r="C11633">
            <v>9755464</v>
          </cell>
        </row>
        <row r="11634">
          <cell r="A11634" t="str">
            <v>INDIAN OCEAN</v>
          </cell>
          <cell r="B11634" t="str">
            <v>master@indianocean.pacificbasin.com</v>
          </cell>
          <cell r="C11634">
            <v>9738909</v>
          </cell>
        </row>
        <row r="11635">
          <cell r="A11635" t="str">
            <v>MARJORIE K</v>
          </cell>
          <cell r="B11635" t="str">
            <v>master@marjoriek.fleetship.com</v>
          </cell>
          <cell r="C11635">
            <v>9661235</v>
          </cell>
        </row>
        <row r="11636">
          <cell r="A11636" t="str">
            <v>STI MIGHTY</v>
          </cell>
          <cell r="B11636" t="str">
            <v>master@mighty.scorpiotankers.com</v>
          </cell>
          <cell r="C11636">
            <v>9854739</v>
          </cell>
        </row>
        <row r="11637">
          <cell r="A11637" t="str">
            <v>TORM RESILIENCE</v>
          </cell>
          <cell r="B11637" t="str">
            <v>master@resilience.tormvessels.com</v>
          </cell>
          <cell r="C11637">
            <v>9304588</v>
          </cell>
        </row>
        <row r="11638">
          <cell r="A11638" t="str">
            <v>MSC NERISSA</v>
          </cell>
          <cell r="B11638" t="str">
            <v>msc.nerissa@mscfleet.com</v>
          </cell>
          <cell r="C11638">
            <v>9278155</v>
          </cell>
        </row>
        <row r="11639">
          <cell r="A11639" t="str">
            <v>SATURN</v>
          </cell>
          <cell r="B11639" t="str">
            <v>Owner.HS-Saturn@SkyFile.com</v>
          </cell>
          <cell r="C11639">
            <v>9396634</v>
          </cell>
        </row>
        <row r="11640">
          <cell r="A11640" t="str">
            <v>PEBBLE BEACH</v>
          </cell>
          <cell r="B11640" t="str">
            <v>pebblebeach@gtmailplus.com</v>
          </cell>
          <cell r="C11640">
            <v>9595979</v>
          </cell>
        </row>
        <row r="11641">
          <cell r="A11641" t="str">
            <v>RAYMI</v>
          </cell>
          <cell r="B11641" t="str">
            <v>RAYMI@SKYFILE.COM</v>
          </cell>
          <cell r="C11641">
            <v>9024619</v>
          </cell>
        </row>
        <row r="11642">
          <cell r="A11642" t="str">
            <v>RCC ASIA</v>
          </cell>
          <cell r="B11642" t="str">
            <v>Rccasia@skyfile.com</v>
          </cell>
          <cell r="C11642">
            <v>9391581</v>
          </cell>
        </row>
        <row r="11643">
          <cell r="A11643" t="str">
            <v>RCC CLASSIC</v>
          </cell>
          <cell r="B11643" t="str">
            <v>Rccclassic@SkyFile.com</v>
          </cell>
          <cell r="C11643">
            <v>9441609</v>
          </cell>
        </row>
        <row r="11644">
          <cell r="A11644" t="str">
            <v>STOLT ACER</v>
          </cell>
          <cell r="B11644" t="str">
            <v>SACER@stolt.com</v>
          </cell>
          <cell r="C11644">
            <v>9272668</v>
          </cell>
        </row>
        <row r="11645">
          <cell r="A11645" t="str">
            <v>STOLT ACHIEVEMENT</v>
          </cell>
          <cell r="B11645" t="str">
            <v>sachi@stolt.com</v>
          </cell>
          <cell r="C11645">
            <v>9124469</v>
          </cell>
        </row>
        <row r="11646">
          <cell r="A11646" t="str">
            <v>MAERSK SANA</v>
          </cell>
          <cell r="B11646" t="str">
            <v>SANA.CPT@maersk.com</v>
          </cell>
          <cell r="C11646">
            <v>9289922</v>
          </cell>
        </row>
        <row r="11647">
          <cell r="A11647" t="str">
            <v>SEATREASURE</v>
          </cell>
          <cell r="B11647" t="str">
            <v>SEATREASURE@VESSELS.THENAMARIS.COM</v>
          </cell>
          <cell r="C11647">
            <v>9629548</v>
          </cell>
        </row>
        <row r="11648">
          <cell r="A11648" t="str">
            <v>SILVER MILLIE</v>
          </cell>
          <cell r="B11648" t="str">
            <v>silver-millie@super-hub.com</v>
          </cell>
          <cell r="C11648">
            <v>9692363</v>
          </cell>
        </row>
        <row r="11649">
          <cell r="A11649" t="str">
            <v>UBC SANTA MARTA</v>
          </cell>
          <cell r="B11649" t="str">
            <v>ubc.santa.marta@ships.intership-cyprus.com</v>
          </cell>
          <cell r="C11649">
            <v>9380805</v>
          </cell>
        </row>
        <row r="11650">
          <cell r="A11650" t="str">
            <v>UNI HORIZON</v>
          </cell>
          <cell r="B11650" t="str">
            <v>unihorizon@amosconnect.com</v>
          </cell>
          <cell r="C11650">
            <v>9811517</v>
          </cell>
        </row>
        <row r="11651">
          <cell r="A11651" t="str">
            <v>VALOVINE</v>
          </cell>
          <cell r="B11651" t="str">
            <v>Valovine@SkyFile.com</v>
          </cell>
          <cell r="C11651">
            <v>9606120</v>
          </cell>
        </row>
        <row r="11652">
          <cell r="A11652" t="str">
            <v>MOOKDA NAREE</v>
          </cell>
          <cell r="B11652" t="str">
            <v>vessel@preciousshipping.com</v>
          </cell>
          <cell r="C11652">
            <v>9354741</v>
          </cell>
        </row>
        <row r="11653">
          <cell r="A11653" t="str">
            <v>SAGA FAITH</v>
          </cell>
          <cell r="B11653" t="str">
            <v>vrso9@skyfile.com</v>
          </cell>
          <cell r="C11653">
            <v>9808651</v>
          </cell>
        </row>
        <row r="11654">
          <cell r="A11654" t="str">
            <v>WESTERN MONACO</v>
          </cell>
          <cell r="B11654" t="str">
            <v>westernmonaco@orcajpn.co.jp</v>
          </cell>
          <cell r="C11654">
            <v>9717345</v>
          </cell>
        </row>
        <row r="11655">
          <cell r="A11655" t="str">
            <v>WHITE HORSE</v>
          </cell>
          <cell r="B11655" t="str">
            <v>white.horse@speedmailplus.com</v>
          </cell>
          <cell r="C11655">
            <v>9799111</v>
          </cell>
          <cell r="D11655" t="str">
            <v>21/08/2020</v>
          </cell>
        </row>
        <row r="11656">
          <cell r="A11656" t="str">
            <v>ALMI SKY</v>
          </cell>
          <cell r="B11656" t="str">
            <v>master.almisky@almitankers.gr</v>
          </cell>
          <cell r="C11656">
            <v>9579523</v>
          </cell>
        </row>
        <row r="11657">
          <cell r="A11657" t="str">
            <v>ASTOMOS EARTH</v>
          </cell>
          <cell r="B11657" t="str">
            <v>3FZF2@globeemail.com</v>
          </cell>
          <cell r="C11657">
            <v>9607069</v>
          </cell>
        </row>
        <row r="11658">
          <cell r="A11658" t="str">
            <v>BLACK MARLIN</v>
          </cell>
          <cell r="B11658" t="str">
            <v>9ha4606@SkyFile-c.com</v>
          </cell>
          <cell r="C11658">
            <v>9186326</v>
          </cell>
        </row>
        <row r="11659">
          <cell r="A11659" t="str">
            <v>SANTA BARBARA</v>
          </cell>
          <cell r="B11659" t="str">
            <v>9v9962@GLOBEEMAIL.COM</v>
          </cell>
          <cell r="C11659">
            <v>9675951</v>
          </cell>
        </row>
        <row r="11660">
          <cell r="A11660" t="str">
            <v>RONALD N</v>
          </cell>
          <cell r="B11660" t="str">
            <v>a8pq3@globeemail.com</v>
          </cell>
          <cell r="C11660">
            <v>9386304</v>
          </cell>
        </row>
        <row r="11661">
          <cell r="A11661" t="str">
            <v>AQUAVITA SOL</v>
          </cell>
          <cell r="B11661" t="str">
            <v>aquavitasol@orion.plus</v>
          </cell>
          <cell r="C11661">
            <v>9855563</v>
          </cell>
        </row>
        <row r="11662">
          <cell r="A11662" t="str">
            <v>BBG JOURNEY</v>
          </cell>
          <cell r="B11662" t="str">
            <v>bbg.journey@skyfile.com</v>
          </cell>
          <cell r="C11662">
            <v>9789879</v>
          </cell>
        </row>
        <row r="11663">
          <cell r="A11663" t="str">
            <v>CARTAGENA EXPRESS</v>
          </cell>
          <cell r="B11663" t="str">
            <v>Bm.car@fleet.hlag.com</v>
          </cell>
          <cell r="C11663">
            <v>9777618</v>
          </cell>
        </row>
        <row r="11664">
          <cell r="A11664" t="str">
            <v>OCEAN BARI STAR</v>
          </cell>
          <cell r="B11664" t="str">
            <v>clippbari-star@marine-onair.net</v>
          </cell>
          <cell r="C11664">
            <v>9590979</v>
          </cell>
        </row>
        <row r="11665">
          <cell r="A11665" t="str">
            <v>CEMTEX SINCERITY</v>
          </cell>
          <cell r="B11665" t="str">
            <v>cscl_sanjose@vrep4.seaspanfleet.com</v>
          </cell>
          <cell r="C11665">
            <v>9820661</v>
          </cell>
        </row>
        <row r="11666">
          <cell r="A11666" t="str">
            <v>CSCL SAN JOSE</v>
          </cell>
          <cell r="B11666" t="str">
            <v>cscl_sanjose@vrep4.seaspanfleet.com</v>
          </cell>
          <cell r="C11666">
            <v>9402615</v>
          </cell>
        </row>
        <row r="11667">
          <cell r="A11667" t="str">
            <v>CYMONA PROGRESS</v>
          </cell>
          <cell r="B11667" t="str">
            <v>cymona.progress@gtships.com</v>
          </cell>
          <cell r="C11667">
            <v>9602435</v>
          </cell>
        </row>
        <row r="11668">
          <cell r="A11668" t="str">
            <v>DUNCAN ISLAND</v>
          </cell>
          <cell r="B11668" t="str">
            <v>duncan@duncan.trireme.commbox.com</v>
          </cell>
          <cell r="C11668">
            <v>9059638</v>
          </cell>
        </row>
        <row r="11669">
          <cell r="A11669" t="str">
            <v>BBC KENTUCKY</v>
          </cell>
          <cell r="B11669" t="str">
            <v>ellensborg@skyfile.com</v>
          </cell>
          <cell r="C11669">
            <v>9488061</v>
          </cell>
        </row>
        <row r="11670">
          <cell r="A11670" t="str">
            <v>FPMC 31</v>
          </cell>
          <cell r="B11670" t="str">
            <v>formosa.fpmc31@gmail.com</v>
          </cell>
          <cell r="C11670">
            <v>9831696</v>
          </cell>
        </row>
        <row r="11671">
          <cell r="A11671" t="str">
            <v>FRONTIER LEADER</v>
          </cell>
          <cell r="B11671" t="str">
            <v>frontierleader@amosconnect.com</v>
          </cell>
          <cell r="C11671">
            <v>9610119</v>
          </cell>
        </row>
        <row r="11672">
          <cell r="A11672" t="str">
            <v>G POSEIDON</v>
          </cell>
          <cell r="B11672" t="str">
            <v>gpo@amosconnect.com</v>
          </cell>
          <cell r="C11672">
            <v>9445394</v>
          </cell>
        </row>
        <row r="11673">
          <cell r="A11673" t="str">
            <v>GREENERY SEA</v>
          </cell>
          <cell r="B11673" t="str">
            <v>greenerysea@amosconnect.com</v>
          </cell>
          <cell r="C11673">
            <v>9650494</v>
          </cell>
        </row>
        <row r="11674">
          <cell r="A11674" t="str">
            <v>HIGH VALOR</v>
          </cell>
          <cell r="B11674" t="str">
            <v>HVALOR.MASTER@DAMICOFLEET.COM</v>
          </cell>
          <cell r="C11674">
            <v>9289738</v>
          </cell>
        </row>
        <row r="11675">
          <cell r="A11675" t="str">
            <v>IKAN SEMBAK</v>
          </cell>
          <cell r="B11675" t="str">
            <v>IKANSEMBAK@PACCFLEET.COM</v>
          </cell>
          <cell r="C11675">
            <v>9614971</v>
          </cell>
        </row>
        <row r="11676">
          <cell r="A11676" t="str">
            <v>SISARGAS</v>
          </cell>
          <cell r="B11676" t="str">
            <v>iker.galindez@ugavi.com</v>
          </cell>
          <cell r="C11676">
            <v>9698551</v>
          </cell>
        </row>
        <row r="11677">
          <cell r="A11677" t="str">
            <v>ULTRA INCAHUASI</v>
          </cell>
          <cell r="B11677" t="str">
            <v>incahuasi@bulkship.no</v>
          </cell>
          <cell r="C11677">
            <v>9853084</v>
          </cell>
        </row>
        <row r="11678">
          <cell r="A11678" t="str">
            <v>LA SEINE</v>
          </cell>
          <cell r="B11678" t="str">
            <v>laseine@gtmailplus.com</v>
          </cell>
          <cell r="C11678">
            <v>9845764</v>
          </cell>
        </row>
        <row r="11679">
          <cell r="A11679" t="str">
            <v>MARVEL KITE</v>
          </cell>
          <cell r="B11679" t="str">
            <v>marvelkite@mmstokyo.co.jp</v>
          </cell>
          <cell r="C11679">
            <v>9760782</v>
          </cell>
        </row>
        <row r="11680">
          <cell r="A11680" t="str">
            <v>PATRIS</v>
          </cell>
          <cell r="B11680" t="str">
            <v>master.D5NT8@globeemail.com</v>
          </cell>
          <cell r="C11680">
            <v>9766889</v>
          </cell>
        </row>
        <row r="11681">
          <cell r="A11681" t="str">
            <v>BBC TOPAZ</v>
          </cell>
          <cell r="B11681" t="str">
            <v>master.eris-j@juengerhans-fleet.com</v>
          </cell>
          <cell r="C11681">
            <v>9506734</v>
          </cell>
        </row>
        <row r="11682">
          <cell r="A11682" t="str">
            <v>GPO SAPPHIRE</v>
          </cell>
          <cell r="B11682" t="str">
            <v>master.Gposapphire@ship.wilhelmsen.com</v>
          </cell>
          <cell r="C11682">
            <v>9760445</v>
          </cell>
        </row>
        <row r="11683">
          <cell r="A11683" t="str">
            <v>ZEA AMA</v>
          </cell>
          <cell r="B11683" t="str">
            <v>Master.KARIN@telaurus.net</v>
          </cell>
          <cell r="C11683">
            <v>9193812</v>
          </cell>
        </row>
        <row r="11684">
          <cell r="A11684" t="str">
            <v>VELOS AQUARIUS</v>
          </cell>
          <cell r="B11684" t="str">
            <v>master.velosaquarius@skyfile.com</v>
          </cell>
          <cell r="C11684">
            <v>9381756</v>
          </cell>
        </row>
        <row r="11685">
          <cell r="A11685" t="str">
            <v>INTERLINK EQUALITY</v>
          </cell>
          <cell r="B11685" t="str">
            <v>master@interlink.equality.bsmfleet.com</v>
          </cell>
          <cell r="C11685">
            <v>9711743</v>
          </cell>
        </row>
        <row r="11686">
          <cell r="A11686" t="str">
            <v>MSC ANS</v>
          </cell>
          <cell r="B11686" t="str">
            <v>msc.ans@mscfleet.com</v>
          </cell>
          <cell r="C11686">
            <v>9282261</v>
          </cell>
        </row>
        <row r="11687">
          <cell r="A11687" t="str">
            <v>MSC MAXINE</v>
          </cell>
          <cell r="B11687" t="str">
            <v>msc.maxine@mscfleet.com</v>
          </cell>
          <cell r="C11687">
            <v>9720287</v>
          </cell>
        </row>
        <row r="11688">
          <cell r="A11688" t="str">
            <v>MSC VIDHI</v>
          </cell>
          <cell r="B11688" t="str">
            <v>msc.vidhi@mscfleet.com</v>
          </cell>
          <cell r="C11688">
            <v>9238739</v>
          </cell>
        </row>
        <row r="11689">
          <cell r="A11689" t="str">
            <v>OCEAN PROMISE</v>
          </cell>
          <cell r="B11689" t="str">
            <v>OCEAN.PROMISE@GTSHIPS.COM</v>
          </cell>
          <cell r="C11689">
            <v>9215892</v>
          </cell>
        </row>
        <row r="11690">
          <cell r="A11690" t="str">
            <v>PICHINCHA</v>
          </cell>
          <cell r="B11690" t="str">
            <v>pichincha@flopec.com.ec</v>
          </cell>
          <cell r="C11690">
            <v>9422407</v>
          </cell>
        </row>
        <row r="11691">
          <cell r="A11691" t="str">
            <v>SHINSHU MARU</v>
          </cell>
          <cell r="B11691" t="str">
            <v>postmaster.C6EB3@globeemail.com</v>
          </cell>
          <cell r="C11691">
            <v>9791200</v>
          </cell>
        </row>
        <row r="11692">
          <cell r="A11692" t="str">
            <v>NORTHERN PRIORITY</v>
          </cell>
          <cell r="B11692" t="str">
            <v>priority@skyfile.com</v>
          </cell>
          <cell r="C11692">
            <v>9450313</v>
          </cell>
        </row>
        <row r="11693">
          <cell r="A11693" t="str">
            <v>PROVIDENCE</v>
          </cell>
          <cell r="B11693" t="str">
            <v>providence@nmm.stena.com</v>
          </cell>
          <cell r="C11693">
            <v>9350599</v>
          </cell>
        </row>
        <row r="11694">
          <cell r="A11694" t="str">
            <v>SBI SAMSON</v>
          </cell>
          <cell r="B11694" t="str">
            <v>samson@scorpiobulkers.com</v>
          </cell>
          <cell r="C11694">
            <v>9714678</v>
          </cell>
        </row>
        <row r="11695">
          <cell r="A11695" t="str">
            <v>MSC SANA</v>
          </cell>
          <cell r="B11695" t="str">
            <v>SANA.CPT@maersk.com</v>
          </cell>
          <cell r="C11695">
            <v>9289922</v>
          </cell>
        </row>
        <row r="11696">
          <cell r="A11696" t="str">
            <v>SEADELTA</v>
          </cell>
          <cell r="B11696" t="str">
            <v>seadelta@vessels.thenamaris.com</v>
          </cell>
          <cell r="C11696">
            <v>9386536</v>
          </cell>
        </row>
        <row r="11697">
          <cell r="A11697" t="str">
            <v>SEA EAGLE</v>
          </cell>
          <cell r="B11697" t="str">
            <v>seaeagle@pantheontankers.com</v>
          </cell>
          <cell r="C11697">
            <v>9849045</v>
          </cell>
        </row>
        <row r="11698">
          <cell r="A11698" t="str">
            <v>SEVILLA KNUTSEN</v>
          </cell>
          <cell r="B11698" t="str">
            <v>sevilla.knutsen@knutsenoas.com</v>
          </cell>
          <cell r="C11698">
            <v>9414632</v>
          </cell>
        </row>
        <row r="11699">
          <cell r="A11699" t="str">
            <v>SEVILLIA</v>
          </cell>
          <cell r="B11699" t="str">
            <v>sevillia@ahst-fleet.com</v>
          </cell>
          <cell r="C11699">
            <v>9362712</v>
          </cell>
        </row>
        <row r="11700">
          <cell r="A11700" t="str">
            <v>SHORTHORN EXPRESS</v>
          </cell>
          <cell r="B11700" t="str">
            <v>shorthornexpress@vroon.nl</v>
          </cell>
          <cell r="C11700">
            <v>9167318</v>
          </cell>
        </row>
        <row r="11701">
          <cell r="A11701" t="str">
            <v>SUMIRE GAS</v>
          </cell>
          <cell r="B11701" t="str">
            <v>sumiregas@iino.dualog.net</v>
          </cell>
          <cell r="C11701">
            <v>9723681</v>
          </cell>
        </row>
        <row r="11702">
          <cell r="A11702" t="str">
            <v>TANCHOU ARROW</v>
          </cell>
          <cell r="B11702" t="str">
            <v>tchmail@gearbulk.com</v>
          </cell>
          <cell r="C11702">
            <v>9567740</v>
          </cell>
        </row>
        <row r="11703">
          <cell r="A11703" t="str">
            <v>FEDERAL SPEY</v>
          </cell>
          <cell r="B11703" t="str">
            <v>V7wT2@skyfile.com</v>
          </cell>
          <cell r="C11703">
            <v>9610456</v>
          </cell>
        </row>
        <row r="11704">
          <cell r="A11704" t="str">
            <v>GREAT TALENT</v>
          </cell>
          <cell r="B11704" t="str">
            <v>WSS.PANAMA.LINER@wilhelmsen.com</v>
          </cell>
          <cell r="C11704">
            <v>9304227</v>
          </cell>
        </row>
        <row r="11705">
          <cell r="A11705" t="str">
            <v>SHRIKE</v>
          </cell>
          <cell r="B11705" t="str">
            <v>011shrike@vesselmail.org</v>
          </cell>
          <cell r="C11705">
            <v>9714252</v>
          </cell>
          <cell r="D11705">
            <v>43899</v>
          </cell>
        </row>
        <row r="11706">
          <cell r="A11706" t="str">
            <v>WREN</v>
          </cell>
          <cell r="B11706" t="str">
            <v>020wren@vesselmail.ogr</v>
          </cell>
          <cell r="C11706">
            <v>9070709</v>
          </cell>
        </row>
        <row r="11707">
          <cell r="A11707" t="str">
            <v>CRANE</v>
          </cell>
          <cell r="B11707" t="str">
            <v>042CRANE@VESSELMAIL.ORG</v>
          </cell>
          <cell r="C11707">
            <v>9477799</v>
          </cell>
        </row>
        <row r="11708">
          <cell r="A11708" t="str">
            <v>NIGHTHAWK</v>
          </cell>
          <cell r="B11708" t="str">
            <v>050nighthawk@vesselmail.org</v>
          </cell>
          <cell r="C11708">
            <v>9690884</v>
          </cell>
        </row>
        <row r="11709">
          <cell r="A11709" t="str">
            <v>ROADRUNNER BULKER</v>
          </cell>
          <cell r="B11709" t="str">
            <v>055roadrunnerbulker@vesselmail.org</v>
          </cell>
          <cell r="C11709">
            <v>9689940</v>
          </cell>
        </row>
        <row r="11710">
          <cell r="A11710" t="str">
            <v>SANDPIPER BULKER</v>
          </cell>
          <cell r="B11710" t="str">
            <v>056sandpiperbulker@vesselmail.org</v>
          </cell>
          <cell r="C11710">
            <v>9714238</v>
          </cell>
        </row>
        <row r="11711">
          <cell r="A11711" t="str">
            <v>CHALLENGE PROSPECT</v>
          </cell>
          <cell r="B11711" t="str">
            <v>3EBR3@GLOBEEMAIL.COM</v>
          </cell>
          <cell r="C11711">
            <v>9670303</v>
          </cell>
        </row>
        <row r="11712">
          <cell r="A11712" t="str">
            <v>FRONTIER WAVE</v>
          </cell>
          <cell r="B11712" t="str">
            <v>A8YA6@globeemail.com</v>
          </cell>
          <cell r="C11712">
            <v>9493925</v>
          </cell>
        </row>
        <row r="11713">
          <cell r="A11713" t="str">
            <v>ARIES LEADER</v>
          </cell>
          <cell r="B11713" t="str">
            <v>ariesleader@ships.nyksm.com</v>
          </cell>
          <cell r="C11713">
            <v>9073385</v>
          </cell>
        </row>
        <row r="11714">
          <cell r="A11714" t="str">
            <v>AVANCE</v>
          </cell>
          <cell r="B11714" t="str">
            <v>avance@shipmanagement.exmar.be</v>
          </cell>
          <cell r="C11714">
            <v>9355226</v>
          </cell>
        </row>
        <row r="11715">
          <cell r="A11715" t="str">
            <v>BASTOGNE</v>
          </cell>
          <cell r="B11715" t="str">
            <v>BASTOGNE@EXMAR.BE</v>
          </cell>
          <cell r="C11715">
            <v>9142203</v>
          </cell>
        </row>
        <row r="11716">
          <cell r="A11716" t="str">
            <v>DORADO LEADER</v>
          </cell>
          <cell r="B11716" t="str">
            <v>DORADOLEADER@SHIPS.NYKSM.COM</v>
          </cell>
          <cell r="C11716">
            <v>9650080</v>
          </cell>
        </row>
        <row r="11717">
          <cell r="A11717" t="str">
            <v>GAS DIANA</v>
          </cell>
          <cell r="B11717" t="str">
            <v>elxw6@gtships.com</v>
          </cell>
          <cell r="C11717">
            <v>9453638</v>
          </cell>
        </row>
        <row r="11718">
          <cell r="A11718" t="str">
            <v>FOOCHOW</v>
          </cell>
          <cell r="B11718" t="str">
            <v>foochow@thomeships.net</v>
          </cell>
          <cell r="C11718">
            <v>9474539</v>
          </cell>
        </row>
        <row r="11719">
          <cell r="A11719" t="str">
            <v>GAS CAPRICORN</v>
          </cell>
          <cell r="B11719" t="str">
            <v>gascapricorn@ships.nyksm.com</v>
          </cell>
          <cell r="C11719">
            <v>9699634</v>
          </cell>
        </row>
        <row r="11720">
          <cell r="A11720" t="str">
            <v>BREEZE</v>
          </cell>
          <cell r="B11720" t="str">
            <v>MASTER.BREEZE@FLEET.EXMAR.BE</v>
          </cell>
          <cell r="C11720">
            <v>9300908</v>
          </cell>
        </row>
        <row r="11721">
          <cell r="A11721" t="str">
            <v>BRUSSELS</v>
          </cell>
          <cell r="B11721" t="str">
            <v>master.brussels@fleet.exmar.be</v>
          </cell>
          <cell r="C11721">
            <v>9392080</v>
          </cell>
        </row>
        <row r="11722">
          <cell r="A11722" t="str">
            <v>LEGATO II</v>
          </cell>
          <cell r="B11722" t="str">
            <v>master.legato2@amosconnect.com</v>
          </cell>
          <cell r="C11722">
            <v>9511959</v>
          </cell>
        </row>
        <row r="11723">
          <cell r="A11723" t="str">
            <v>MISTRAL</v>
          </cell>
          <cell r="B11723" t="str">
            <v>master.mistral@fleet.exmar.be</v>
          </cell>
          <cell r="C11723">
            <v>9340908</v>
          </cell>
        </row>
        <row r="11724">
          <cell r="A11724" t="str">
            <v>SAPPHIRE ISLAND</v>
          </cell>
          <cell r="B11724" t="str">
            <v>master.sapphireisland@amosconnect.com</v>
          </cell>
          <cell r="C11724">
            <v>9495947</v>
          </cell>
        </row>
        <row r="11725">
          <cell r="A11725" t="str">
            <v>SOMBEKE</v>
          </cell>
          <cell r="B11725" t="str">
            <v>master.sombeke@fleet.exmar.be</v>
          </cell>
          <cell r="C11725">
            <v>9696515</v>
          </cell>
        </row>
        <row r="11726">
          <cell r="A11726" t="str">
            <v>SIROCCO</v>
          </cell>
          <cell r="B11726" t="str">
            <v>sirocco@gtships.com</v>
          </cell>
          <cell r="C11726">
            <v>9696527</v>
          </cell>
        </row>
        <row r="11727">
          <cell r="A11727" t="str">
            <v>GAS TAURUS</v>
          </cell>
          <cell r="B11727" t="str">
            <v>TAURUS@IPSIGNATURE3.NET</v>
          </cell>
          <cell r="C11727">
            <v>9696436</v>
          </cell>
        </row>
        <row r="11728">
          <cell r="A11728" t="str">
            <v>CARDINAL</v>
          </cell>
          <cell r="B11728" t="str">
            <v>V7IB3@globeemail.com</v>
          </cell>
          <cell r="C11728">
            <v>9565338</v>
          </cell>
        </row>
        <row r="11729">
          <cell r="A11729" t="str">
            <v>CRESTED EAGLE</v>
          </cell>
          <cell r="B11729" t="str">
            <v>v7rc8@globeemail.com</v>
          </cell>
          <cell r="C11729">
            <v>9312652</v>
          </cell>
        </row>
        <row r="11730">
          <cell r="A11730" t="str">
            <v>PETREL BULKER</v>
          </cell>
          <cell r="B11730" t="str">
            <v>v7wm5@globeemail.com</v>
          </cell>
          <cell r="C11730">
            <v>9690913</v>
          </cell>
        </row>
        <row r="11731">
          <cell r="A11731" t="str">
            <v>WREN</v>
          </cell>
          <cell r="B11731" t="str">
            <v>020wren@vesselmail.ogr</v>
          </cell>
          <cell r="C11731">
            <v>9070709</v>
          </cell>
        </row>
        <row r="11732">
          <cell r="A11732" t="str">
            <v>AEOLIAN VISION</v>
          </cell>
          <cell r="B11732" t="str">
            <v>vision@oceanfreighters.eu</v>
          </cell>
        </row>
        <row r="11733">
          <cell r="A11733" t="str">
            <v>AMERICA</v>
          </cell>
          <cell r="B11733" t="str">
            <v>vsl_42@danaos.gr</v>
          </cell>
          <cell r="C11733">
            <v>9285990</v>
          </cell>
        </row>
        <row r="11734">
          <cell r="A11734" t="str">
            <v>ANSAC PHOENIX</v>
          </cell>
          <cell r="B11734" t="str">
            <v>VRMZ4@globeemail.com</v>
          </cell>
        </row>
        <row r="11735">
          <cell r="A11735" t="str">
            <v>ATLANTIC BREEZE</v>
          </cell>
          <cell r="B11735" t="str">
            <v>ATLANTICBREEZE.MASTER@SCINI.COM</v>
          </cell>
        </row>
        <row r="11736">
          <cell r="A11736" t="str">
            <v>ATLANTIC GEMINI</v>
          </cell>
          <cell r="B11736" t="str">
            <v>master.VRDO9@globeemail.com</v>
          </cell>
        </row>
        <row r="11737">
          <cell r="A11737" t="str">
            <v>ATLANTIC GLORY</v>
          </cell>
          <cell r="B11737" t="str">
            <v>atlantic.glory@ipsignature3.net</v>
          </cell>
        </row>
        <row r="11738">
          <cell r="A11738" t="str">
            <v>ATLANTIC OLIVE</v>
          </cell>
          <cell r="B11738" t="str">
            <v>VREF8@GLOBEEMAIL.COM</v>
          </cell>
          <cell r="C11738">
            <v>9354909</v>
          </cell>
        </row>
        <row r="11739">
          <cell r="A11739" t="str">
            <v>ATLANTIC TITAN</v>
          </cell>
          <cell r="B11739" t="str">
            <v>VREQ4@GLOBEEMAIL.COM</v>
          </cell>
        </row>
        <row r="11740">
          <cell r="A11740" t="str">
            <v>BALTIC ID</v>
          </cell>
          <cell r="B11740" t="str">
            <v>MASTER.BALTIC@FIRSTEAM.AMOSCONNECT.COM</v>
          </cell>
        </row>
        <row r="11741">
          <cell r="A11741" t="str">
            <v>BALTIC SEA</v>
          </cell>
          <cell r="B11741" t="str">
            <v>vrmh7@globeemail.com</v>
          </cell>
        </row>
        <row r="11742">
          <cell r="A11742" t="str">
            <v>BBC WESER</v>
          </cell>
          <cell r="B11742" t="str">
            <v>master.westerdamm@telarus.net</v>
          </cell>
        </row>
        <row r="11743">
          <cell r="A11743" t="str">
            <v>BBC ZARATE</v>
          </cell>
          <cell r="B11743" t="str">
            <v>zarate-ch@telaurus.net</v>
          </cell>
        </row>
        <row r="11744">
          <cell r="A11744" t="str">
            <v>BEAR HUNTER</v>
          </cell>
          <cell r="B11744" t="str">
            <v>VROI5@SKYFILE.COM</v>
          </cell>
        </row>
        <row r="11745">
          <cell r="A11745" t="str">
            <v>BELLE ROSE</v>
          </cell>
          <cell r="B11745" t="str">
            <v>MASTER.BELLEROSE@SKYFILE.COM</v>
          </cell>
          <cell r="C11745">
            <v>9262936</v>
          </cell>
        </row>
        <row r="11746">
          <cell r="A11746" t="str">
            <v>BERGE NANTONG</v>
          </cell>
          <cell r="B11746" t="str">
            <v>VRBU6@GLOBEEMAIL.COM</v>
          </cell>
          <cell r="C11746">
            <v>9317987</v>
          </cell>
        </row>
        <row r="11747">
          <cell r="A11747" t="str">
            <v>BOCHEM GHENT</v>
          </cell>
          <cell r="B11747" t="str">
            <v>master@bochemghent.amosconnect.com</v>
          </cell>
        </row>
        <row r="11748">
          <cell r="A11748" t="str">
            <v>BONNY ISLAND</v>
          </cell>
          <cell r="B11748" t="str">
            <v>master@bonnyisland.pacificbasin.com</v>
          </cell>
        </row>
        <row r="11749">
          <cell r="A11749" t="str">
            <v>BULL HUNTER</v>
          </cell>
          <cell r="B11749" t="str">
            <v>D5KO6@SKYFILE.COM</v>
          </cell>
        </row>
        <row r="11750">
          <cell r="A11750" t="str">
            <v>BW VOLANS</v>
          </cell>
          <cell r="B11750" t="str">
            <v>volans@bwfleet.com</v>
          </cell>
          <cell r="C11750">
            <v>9735660</v>
          </cell>
        </row>
        <row r="11751">
          <cell r="A11751" t="str">
            <v>Bw Wren</v>
          </cell>
          <cell r="B11751" t="str">
            <v>wren@bwfleet.com</v>
          </cell>
          <cell r="C11751">
            <v>9749386</v>
          </cell>
        </row>
        <row r="11752">
          <cell r="A11752" t="str">
            <v>Bw Yangtze</v>
          </cell>
          <cell r="B11752" t="str">
            <v>master.yze7610@bwshipping.rydex.com.sg</v>
          </cell>
          <cell r="C11752">
            <v>9774575</v>
          </cell>
        </row>
        <row r="11753">
          <cell r="A11753" t="str">
            <v>Bw Yarra</v>
          </cell>
          <cell r="B11753" t="str">
            <v>master@rotterdam.cruisecontrolmail.com</v>
          </cell>
          <cell r="C11753">
            <v>9477567</v>
          </cell>
        </row>
        <row r="11754">
          <cell r="A11754" t="str">
            <v>CAP PASLEY</v>
          </cell>
          <cell r="B11754" t="str">
            <v>9344655@nsb-vessel.com</v>
          </cell>
        </row>
        <row r="11755">
          <cell r="A11755" t="str">
            <v>CAPE FLATTERY</v>
          </cell>
          <cell r="B11755" t="str">
            <v>master@capeflattery.pacificbasin.com</v>
          </cell>
        </row>
        <row r="11756">
          <cell r="A11756" t="str">
            <v>CAPE NELSON</v>
          </cell>
          <cell r="B11756" t="str">
            <v>master@capenelson.pacificbasin.com</v>
          </cell>
        </row>
        <row r="11757">
          <cell r="A11757" t="str">
            <v>CMA CGM BIANCA</v>
          </cell>
          <cell r="B11757" t="str">
            <v>vsl_73@danaos.gr</v>
          </cell>
          <cell r="C11757">
            <v>9436367</v>
          </cell>
        </row>
        <row r="11758">
          <cell r="A11758" t="str">
            <v>CMA CGM MELISANDE</v>
          </cell>
          <cell r="B11758" t="str">
            <v>vsl_116@danaos.gr</v>
          </cell>
          <cell r="C11758">
            <v>9635810</v>
          </cell>
        </row>
        <row r="11759">
          <cell r="A11759" t="str">
            <v>CMA CGM NERVAL</v>
          </cell>
          <cell r="B11759" t="str">
            <v>vsl_65@danaos.gr</v>
          </cell>
        </row>
        <row r="11760">
          <cell r="A11760" t="str">
            <v>CMA CGM RABELAIS</v>
          </cell>
          <cell r="B11760" t="str">
            <v>vsl_66@danaos.gr</v>
          </cell>
          <cell r="C11760">
            <v>9352406</v>
          </cell>
        </row>
        <row r="11761">
          <cell r="A11761" t="str">
            <v>CMA CGM SAMSON</v>
          </cell>
          <cell r="B11761" t="str">
            <v>RAVEN@BWFLEET.COM</v>
          </cell>
          <cell r="C11761">
            <v>9706061</v>
          </cell>
        </row>
        <row r="11762">
          <cell r="A11762" t="str">
            <v>CMA CGM TANCREDI</v>
          </cell>
          <cell r="B11762" t="str">
            <v>vsl_72@danaos.gr</v>
          </cell>
          <cell r="C11762">
            <v>9321249</v>
          </cell>
        </row>
        <row r="11763">
          <cell r="A11763" t="str">
            <v>CMB BORIS</v>
          </cell>
          <cell r="B11763" t="str">
            <v>VRIA4@SKYFILE.COM</v>
          </cell>
        </row>
        <row r="11764">
          <cell r="A11764" t="str">
            <v>CMB CHARLOTTE</v>
          </cell>
          <cell r="B11764" t="str">
            <v>VRHT9@SKYFILE.COM</v>
          </cell>
        </row>
        <row r="11765">
          <cell r="A11765" t="str">
            <v>CMB CORALIE</v>
          </cell>
          <cell r="B11765" t="str">
            <v>vrtf5@globeemail.com</v>
          </cell>
        </row>
        <row r="11766">
          <cell r="A11766" t="str">
            <v>CMB EDOUARD</v>
          </cell>
          <cell r="B11766" t="str">
            <v>vrgx3@skyfile.com</v>
          </cell>
        </row>
        <row r="11767">
          <cell r="A11767" t="str">
            <v>CMB KRISTINE</v>
          </cell>
          <cell r="B11767" t="str">
            <v>VRJF4@SKYFILE.COM</v>
          </cell>
        </row>
        <row r="11768">
          <cell r="A11768" t="str">
            <v>CMB MISTRAL</v>
          </cell>
          <cell r="B11768" t="str">
            <v>master.vrhg2@skyfile.com</v>
          </cell>
          <cell r="C11768">
            <v>9590046</v>
          </cell>
        </row>
        <row r="11769">
          <cell r="A11769" t="str">
            <v>COLUMBIA RIVER</v>
          </cell>
          <cell r="B11769" t="str">
            <v>master@coumbiariver.pacificbasin.com</v>
          </cell>
        </row>
        <row r="11770">
          <cell r="A11770" t="str">
            <v>COSCO TIANJIN</v>
          </cell>
          <cell r="B11770" t="str">
            <v>CLIPPERKRISTIN@inmarsat.COM.ar</v>
          </cell>
          <cell r="C11770">
            <v>9322982</v>
          </cell>
        </row>
        <row r="11771">
          <cell r="A11771" t="str">
            <v>CROWN JADE</v>
          </cell>
          <cell r="B11771" t="str">
            <v>crownjade@gsi-marine.com</v>
          </cell>
        </row>
        <row r="11772">
          <cell r="A11772" t="str">
            <v>CSAV TRANCURA</v>
          </cell>
          <cell r="B11772" t="str">
            <v>csavtrancura@epships.com</v>
          </cell>
        </row>
        <row r="11773">
          <cell r="A11773" t="str">
            <v>CUMBRIA</v>
          </cell>
          <cell r="B11773" t="str">
            <v>eltk7@globeemail.com</v>
          </cell>
          <cell r="C11773">
            <v>9543756</v>
          </cell>
        </row>
        <row r="11774">
          <cell r="A11774" t="str">
            <v>DIAMOND HARBOUR</v>
          </cell>
          <cell r="B11774" t="str">
            <v>master@diamondharbour.pacifbasin.com</v>
          </cell>
          <cell r="C11774">
            <v>9316103</v>
          </cell>
        </row>
        <row r="11775">
          <cell r="A11775" t="str">
            <v>DIMITRA C</v>
          </cell>
          <cell r="B11775" t="str">
            <v>vsl_124@danaos.gr</v>
          </cell>
          <cell r="C11775">
            <v>9250995</v>
          </cell>
        </row>
        <row r="11776">
          <cell r="A11776" t="str">
            <v>DIMITRIS C</v>
          </cell>
          <cell r="B11776" t="str">
            <v>vsl_123@danaos.gr</v>
          </cell>
          <cell r="C11776">
            <v>9210074</v>
          </cell>
        </row>
        <row r="11777">
          <cell r="A11777" t="str">
            <v>DONAU K</v>
          </cell>
          <cell r="B11777" t="str">
            <v>ZGCQ5@AMOSCONNECT.COM</v>
          </cell>
        </row>
        <row r="11778">
          <cell r="A11778" t="str">
            <v>EASTERN CAPE</v>
          </cell>
          <cell r="B11778" t="str">
            <v>VRLD8@globeemail.com</v>
          </cell>
        </row>
        <row r="11779">
          <cell r="A11779" t="str">
            <v>EASTERN HIGHWAY</v>
          </cell>
          <cell r="B11779" t="str">
            <v>postmaster.v7ws3@globeemail.com</v>
          </cell>
        </row>
        <row r="11780">
          <cell r="A11780" t="str">
            <v>EL MAR VICTORIA</v>
          </cell>
          <cell r="B11780" t="str">
            <v>VRDP2@globeemail.com</v>
          </cell>
          <cell r="C11780">
            <v>9154103</v>
          </cell>
        </row>
        <row r="11781">
          <cell r="A11781" t="str">
            <v>ELIZABETH RIVER</v>
          </cell>
          <cell r="B11781" t="str">
            <v>vrbj5@globeemail.com</v>
          </cell>
        </row>
        <row r="11782">
          <cell r="A11782" t="str">
            <v>ENGLISH BAY</v>
          </cell>
          <cell r="B11782" t="str">
            <v>MASTER@ENGLISHBAY.PACIFICBASIN.COM</v>
          </cell>
          <cell r="C11782">
            <v>9360764</v>
          </cell>
        </row>
        <row r="11783">
          <cell r="A11783" t="str">
            <v>EQUINOX VOYAGER</v>
          </cell>
          <cell r="B11783" t="str">
            <v>voyager@equinoxmaritime.com</v>
          </cell>
        </row>
        <row r="11784">
          <cell r="A11784" t="str">
            <v>ESHIPS NAHYAN</v>
          </cell>
          <cell r="B11784" t="str">
            <v>ZDIY2@GLOBEEMAIL.COM</v>
          </cell>
        </row>
        <row r="11785">
          <cell r="A11785" t="str">
            <v>ESPERANCE BAY</v>
          </cell>
          <cell r="B11785" t="str">
            <v>master@esperancebay.com</v>
          </cell>
          <cell r="C11785">
            <v>9449417</v>
          </cell>
        </row>
        <row r="11786">
          <cell r="A11786" t="str">
            <v>EXPRESS BERLIN</v>
          </cell>
          <cell r="B11786" t="str">
            <v>vsl_117@danaos.gr</v>
          </cell>
          <cell r="C11786">
            <v>9484924</v>
          </cell>
        </row>
        <row r="11787">
          <cell r="A11787" t="str">
            <v>EXPRESS BRAZIL</v>
          </cell>
          <cell r="B11787" t="str">
            <v>vsl_84@danaos.gr</v>
          </cell>
          <cell r="C11787">
            <v>9443023</v>
          </cell>
        </row>
        <row r="11788">
          <cell r="A11788" t="str">
            <v>EXPRESS FRANCE</v>
          </cell>
          <cell r="B11788" t="str">
            <v>Vsl_108@danaos.gr</v>
          </cell>
          <cell r="C11788">
            <v>9397171</v>
          </cell>
        </row>
        <row r="11789">
          <cell r="A11789" t="str">
            <v>FABULOUS</v>
          </cell>
          <cell r="B11789" t="str">
            <v>vrsv4@skyfile.com</v>
          </cell>
          <cell r="C11789">
            <v>9861380</v>
          </cell>
        </row>
        <row r="11790">
          <cell r="A11790" t="str">
            <v>GASLOG GLASGOW</v>
          </cell>
          <cell r="B11790" t="str">
            <v>gla@gaslogserv.com</v>
          </cell>
        </row>
        <row r="11791">
          <cell r="A11791" t="str">
            <v>GASLOG GREECE</v>
          </cell>
          <cell r="B11791" t="str">
            <v>gre@gaslogserv.com</v>
          </cell>
          <cell r="C11791">
            <v>9406453</v>
          </cell>
        </row>
        <row r="11792">
          <cell r="A11792" t="str">
            <v>GASLOG SYDNEY</v>
          </cell>
          <cell r="B11792" t="str">
            <v>syd@gaslogserv.com</v>
          </cell>
          <cell r="C11792">
            <v>9473573</v>
          </cell>
        </row>
        <row r="11793">
          <cell r="A11793" t="str">
            <v>GENCO TITUS</v>
          </cell>
          <cell r="B11793" t="str">
            <v>vrdi7@globeemail.com</v>
          </cell>
          <cell r="C11793">
            <v>9613848</v>
          </cell>
        </row>
        <row r="11794">
          <cell r="A11794" t="str">
            <v>GREAT FLUENCY</v>
          </cell>
          <cell r="B11794" t="str">
            <v>MASTER.FBB500.773127986@SINTORANSHIP.BJLES.NET</v>
          </cell>
          <cell r="C11794">
            <v>9075709</v>
          </cell>
        </row>
        <row r="11795">
          <cell r="A11795" t="str">
            <v>GREAT FORTUNE</v>
          </cell>
          <cell r="B11795" t="str">
            <v>g.fortune@sinotranship.amosconnect.com</v>
          </cell>
          <cell r="C11795">
            <v>9684988</v>
          </cell>
        </row>
        <row r="11796">
          <cell r="A11796" t="str">
            <v>GREAT LINK</v>
          </cell>
          <cell r="B11796" t="str">
            <v>master.fbb500.773120680@sinotranship.bjles.net</v>
          </cell>
          <cell r="C11796">
            <v>9162394</v>
          </cell>
        </row>
        <row r="11797">
          <cell r="A11797" t="str">
            <v>GREAT PIONEER</v>
          </cell>
          <cell r="B11797" t="str">
            <v>master.fbb500.773128001@sinotranship.bjles.net</v>
          </cell>
          <cell r="C11797">
            <v>9414955</v>
          </cell>
        </row>
        <row r="11798">
          <cell r="A11798" t="str">
            <v>GREAT PROGRESS</v>
          </cell>
          <cell r="B11798" t="str">
            <v>martefbb500.773127978@sinotranship.net</v>
          </cell>
          <cell r="C11798">
            <v>9135793</v>
          </cell>
        </row>
        <row r="11799">
          <cell r="A11799" t="str">
            <v>GREAT RESOURCE</v>
          </cell>
          <cell r="B11799" t="str">
            <v>master.fbb500.773233819@sinotranship.amosconne.com</v>
          </cell>
          <cell r="C11799">
            <v>9348302</v>
          </cell>
        </row>
        <row r="11800">
          <cell r="A11800" t="str">
            <v>GREAT TALENT</v>
          </cell>
          <cell r="B11800" t="str">
            <v>WSS.PANAMA.LINER@wilhelmsen.com</v>
          </cell>
          <cell r="C11800">
            <v>9313125</v>
          </cell>
        </row>
        <row r="11801">
          <cell r="A11801" t="str">
            <v>HYUNDAI RESPECT</v>
          </cell>
          <cell r="B11801" t="str">
            <v>vsl_112@danaos.gr</v>
          </cell>
          <cell r="C11801">
            <v>9475674</v>
          </cell>
        </row>
        <row r="11802">
          <cell r="A11802" t="str">
            <v>JOSCO YANGZHOU</v>
          </cell>
          <cell r="B11802" t="str">
            <v>Yangzhou@josco.bjles.net</v>
          </cell>
          <cell r="C11802">
            <v>9667447</v>
          </cell>
        </row>
        <row r="11803">
          <cell r="A11803" t="str">
            <v>JULES POINT</v>
          </cell>
          <cell r="B11803" t="str">
            <v>Master@julespoint.pacificbasin.com</v>
          </cell>
          <cell r="C11803">
            <v>9450911</v>
          </cell>
        </row>
        <row r="11804">
          <cell r="A11804" t="str">
            <v>MAIPO RIVER</v>
          </cell>
          <cell r="B11804" t="str">
            <v>master@maiporiver.pacificbasin.com</v>
          </cell>
          <cell r="C11804">
            <v>9235608</v>
          </cell>
        </row>
        <row r="11805">
          <cell r="A11805" t="str">
            <v>MATAKANA ISLAND</v>
          </cell>
          <cell r="B11805" t="str">
            <v>master@matakanaisland.pacificbasin.com</v>
          </cell>
          <cell r="C11805">
            <v>9333058</v>
          </cell>
        </row>
        <row r="11806">
          <cell r="A11806" t="str">
            <v>METHANE HEATHER SALLY</v>
          </cell>
          <cell r="B11806" t="str">
            <v>sal@gaslogserv.com</v>
          </cell>
          <cell r="C11806">
            <v>9043770</v>
          </cell>
        </row>
        <row r="11807">
          <cell r="A11807" t="str">
            <v>METHANE JANE ELIZABETH</v>
          </cell>
          <cell r="B11807" t="str">
            <v>jan@gaslogserv.com</v>
          </cell>
          <cell r="C11807">
            <v>9152739</v>
          </cell>
        </row>
        <row r="11808">
          <cell r="A11808" t="str">
            <v>MICHELE FOSS</v>
          </cell>
          <cell r="B11808" t="str">
            <v>vmichele@foss.com</v>
          </cell>
          <cell r="C11808">
            <v>9472737</v>
          </cell>
        </row>
        <row r="11809">
          <cell r="A11809" t="str">
            <v>MOUNT ADAMS</v>
          </cell>
          <cell r="B11809" t="str">
            <v>master@mountadams.pacificbasin.com</v>
          </cell>
          <cell r="C11809">
            <v>9450947</v>
          </cell>
        </row>
        <row r="11810">
          <cell r="A11810" t="str">
            <v>MOUNT BAKER</v>
          </cell>
          <cell r="B11810" t="str">
            <v>MASTER@MOUNTBAKER.PACIFICBASIN.COM</v>
          </cell>
          <cell r="C11810">
            <v>9135913</v>
          </cell>
        </row>
        <row r="11811">
          <cell r="A11811" t="str">
            <v>OTAGO HARBOUR</v>
          </cell>
          <cell r="B11811" t="str">
            <v>master@OtagoHarbour.pacificbasin.com</v>
          </cell>
          <cell r="C11811">
            <v>9294513</v>
          </cell>
        </row>
        <row r="11812">
          <cell r="A11812" t="str">
            <v>PACIFIC ACHIEVEMENT</v>
          </cell>
          <cell r="B11812" t="str">
            <v>pacificachievement@hkmw.bjles.net</v>
          </cell>
          <cell r="C11812">
            <v>9714812</v>
          </cell>
        </row>
        <row r="11813">
          <cell r="A11813" t="str">
            <v>PACIFIC SEA</v>
          </cell>
          <cell r="B11813" t="str">
            <v>master@pacificsea.pacificbasin.com</v>
          </cell>
          <cell r="C11813">
            <v>9216729</v>
          </cell>
        </row>
        <row r="11814">
          <cell r="A11814" t="str">
            <v>PACIFIC TALISMAN</v>
          </cell>
          <cell r="B11814" t="str">
            <v>pacifictalisman@hkmw.bjles.net</v>
          </cell>
          <cell r="C11814">
            <v>9704453</v>
          </cell>
        </row>
        <row r="11815">
          <cell r="A11815" t="str">
            <v>PORT ALBERNI</v>
          </cell>
          <cell r="B11815" t="str">
            <v>vrdt3@globeemail.com</v>
          </cell>
          <cell r="C11815">
            <v>9453212</v>
          </cell>
        </row>
        <row r="11816">
          <cell r="A11816" t="str">
            <v>PORT ANGELES</v>
          </cell>
          <cell r="B11816" t="str">
            <v>VRCW8@GLOBEEMAIL.COM</v>
          </cell>
          <cell r="C11816">
            <v>9442641</v>
          </cell>
        </row>
        <row r="11817">
          <cell r="A11817" t="str">
            <v>PORT PEGASUS</v>
          </cell>
          <cell r="B11817" t="str">
            <v>VRAA8@globeemail.com</v>
          </cell>
          <cell r="C11817">
            <v>9253026</v>
          </cell>
        </row>
        <row r="11818">
          <cell r="A11818" t="str">
            <v>ROSCO SANDALWOOD</v>
          </cell>
          <cell r="B11818" t="str">
            <v>admis.roscosandalwood@amosconnect.com</v>
          </cell>
          <cell r="C11818">
            <v>9434541</v>
          </cell>
        </row>
        <row r="11819">
          <cell r="A11819" t="str">
            <v>SAGA FRIGG</v>
          </cell>
          <cell r="B11819" t="str">
            <v>vrlk7@skyfile.com</v>
          </cell>
          <cell r="C11819">
            <v>9294941</v>
          </cell>
        </row>
        <row r="11820">
          <cell r="A11820" t="str">
            <v>SAGA HORIZON</v>
          </cell>
          <cell r="B11820" t="str">
            <v>VRUZ9@SKYFILE.COM</v>
          </cell>
          <cell r="C11820">
            <v>9422550</v>
          </cell>
        </row>
        <row r="11821">
          <cell r="A11821" t="str">
            <v>SAGA PIONEER</v>
          </cell>
          <cell r="B11821" t="str">
            <v>vred4@skyfile.com</v>
          </cell>
          <cell r="C11821">
            <v>9363625</v>
          </cell>
        </row>
        <row r="11822">
          <cell r="A11822" t="str">
            <v>SAGA SKY</v>
          </cell>
          <cell r="B11822" t="str">
            <v>vryb8@skyfile.com</v>
          </cell>
          <cell r="C11822">
            <v>9426740</v>
          </cell>
        </row>
        <row r="11823">
          <cell r="A11823" t="str">
            <v>SBI ZEUS</v>
          </cell>
          <cell r="B11823" t="str">
            <v>zeus@scorpiobulkers.com</v>
          </cell>
          <cell r="C11823">
            <v>9639684</v>
          </cell>
        </row>
        <row r="11824">
          <cell r="A11824" t="str">
            <v>THORCO RANGER</v>
          </cell>
          <cell r="B11824" t="str">
            <v>jiulongfeng@cnshipping.bjles.net</v>
          </cell>
          <cell r="C11824">
            <v>9230359</v>
          </cell>
        </row>
        <row r="11825">
          <cell r="A11825" t="str">
            <v>TIGER JIANGSU</v>
          </cell>
          <cell r="B11825" t="str">
            <v>tigerjiangsu@greathorseships.com</v>
          </cell>
          <cell r="C11825">
            <v>9540003</v>
          </cell>
        </row>
        <row r="11826">
          <cell r="A11826" t="str">
            <v>V TRE</v>
          </cell>
          <cell r="B11826" t="str">
            <v>V.TRE@LEVANTINA.IT</v>
          </cell>
          <cell r="C11826">
            <v>9202558</v>
          </cell>
        </row>
        <row r="11827">
          <cell r="A11827" t="str">
            <v>VIOLET ACE</v>
          </cell>
          <cell r="B11827" t="str">
            <v>violetace@skyfile.com</v>
          </cell>
          <cell r="C11827">
            <v>9494022</v>
          </cell>
        </row>
        <row r="11828">
          <cell r="A11828" t="str">
            <v>VITAHORIZON</v>
          </cell>
          <cell r="B11828" t="str">
            <v>Vitahorizon@gtships.com</v>
          </cell>
          <cell r="C11828">
            <v>9707857</v>
          </cell>
        </row>
        <row r="11829">
          <cell r="A11829" t="str">
            <v>VSC TRITON</v>
          </cell>
          <cell r="B11829" t="str">
            <v>master.vsctriton@amosconnect.com</v>
          </cell>
          <cell r="C11829">
            <v>9286255</v>
          </cell>
        </row>
        <row r="11830">
          <cell r="A11830" t="str">
            <v>WADOWICE II</v>
          </cell>
          <cell r="B11830" t="str">
            <v>wadowice@skyfile.com</v>
          </cell>
          <cell r="C11830">
            <v>9717424</v>
          </cell>
        </row>
        <row r="11831">
          <cell r="A11831" t="str">
            <v>WANGARATTA</v>
          </cell>
          <cell r="B11831" t="str">
            <v>MASTER.WANGARATTA@AMOSCONNECT.COM</v>
          </cell>
          <cell r="C11831">
            <v>9490894</v>
          </cell>
        </row>
        <row r="11832">
          <cell r="A11832" t="str">
            <v>WARISA NAREE</v>
          </cell>
          <cell r="B11832" t="str">
            <v>gcship@preciousshipping.com</v>
          </cell>
          <cell r="C11832">
            <v>9244245</v>
          </cell>
        </row>
        <row r="11833">
          <cell r="A11833" t="str">
            <v>WARIYA NAREE</v>
          </cell>
          <cell r="B11833" t="str">
            <v>wariyanaree@gsi-marine.com</v>
          </cell>
          <cell r="C11833">
            <v>9611589</v>
          </cell>
        </row>
        <row r="11834">
          <cell r="A11834" t="str">
            <v>WEISSHORN</v>
          </cell>
          <cell r="B11834" t="str">
            <v>WEISSHORN@LES-RAISTING.DE</v>
          </cell>
          <cell r="C11834">
            <v>9450583</v>
          </cell>
        </row>
        <row r="11835">
          <cell r="A11835" t="str">
            <v>WEST TREASURE</v>
          </cell>
          <cell r="B11835" t="str">
            <v>WESTTREASURE@AMOSCONNECT.COM</v>
          </cell>
          <cell r="C11835">
            <v>9749336</v>
          </cell>
        </row>
        <row r="11836">
          <cell r="A11836" t="str">
            <v>WESTERN BALTIC</v>
          </cell>
          <cell r="B11836" t="str">
            <v>westernbaltic@orcajpn.jp</v>
          </cell>
          <cell r="C11836">
            <v>9528902</v>
          </cell>
        </row>
        <row r="11837">
          <cell r="A11837" t="str">
            <v>WESTERN LIMA</v>
          </cell>
          <cell r="B11837" t="str">
            <v>westernlima@orcajpn.co.jp</v>
          </cell>
          <cell r="C11837">
            <v>9373034</v>
          </cell>
        </row>
        <row r="11838">
          <cell r="A11838" t="str">
            <v>WESTERN MAPLE</v>
          </cell>
          <cell r="B11838" t="str">
            <v>westernmaple@amosconnect.com</v>
          </cell>
          <cell r="C11838">
            <v>9371177</v>
          </cell>
        </row>
        <row r="11839">
          <cell r="A11839" t="str">
            <v>WESTERN MIAMI</v>
          </cell>
          <cell r="B11839" t="str">
            <v>westernmiami@orcajpn.co.jp</v>
          </cell>
          <cell r="C11839">
            <v>9341938</v>
          </cell>
        </row>
        <row r="11840">
          <cell r="A11840" t="str">
            <v>WESTERN PANAMA</v>
          </cell>
          <cell r="B11840" t="str">
            <v>westernpanama@orcajpn.co.jp</v>
          </cell>
          <cell r="C11840">
            <v>9390525</v>
          </cell>
        </row>
        <row r="11841">
          <cell r="A11841" t="str">
            <v>WESTERN PARIS</v>
          </cell>
          <cell r="B11841" t="str">
            <v>GREAT PIONEER</v>
          </cell>
          <cell r="C11841">
            <v>9415935</v>
          </cell>
        </row>
        <row r="11842">
          <cell r="A11842" t="str">
            <v>WIDUKIND</v>
          </cell>
          <cell r="B11842" t="str">
            <v>master@widukind.ship-link.net</v>
          </cell>
          <cell r="C11842">
            <v>9530711</v>
          </cell>
        </row>
        <row r="11843">
          <cell r="A11843" t="str">
            <v>WIGAN</v>
          </cell>
          <cell r="B11843" t="str">
            <v>wigan@gtships.com</v>
          </cell>
          <cell r="C11843">
            <v>9501356</v>
          </cell>
        </row>
        <row r="11844">
          <cell r="A11844" t="str">
            <v>WISDOM OF THE SEA 2</v>
          </cell>
          <cell r="B11844" t="str">
            <v>wisdomofthesea2@networkship.com</v>
          </cell>
          <cell r="C11844">
            <v>9519157</v>
          </cell>
        </row>
        <row r="11845">
          <cell r="A11845" t="str">
            <v>WISTERIA ACE</v>
          </cell>
          <cell r="B11845" t="str">
            <v>WISTERIA_ACE@AMOSCONNECT.COM</v>
          </cell>
          <cell r="C11845">
            <v>9660566</v>
          </cell>
        </row>
        <row r="11846">
          <cell r="A11846" t="str">
            <v>WL UGLICH</v>
          </cell>
          <cell r="B11846" t="str">
            <v>wluglich@gsi-marine.com</v>
          </cell>
          <cell r="C11846">
            <v>9674373</v>
          </cell>
        </row>
        <row r="11847">
          <cell r="A11847" t="str">
            <v>WU GUI SHAN</v>
          </cell>
          <cell r="B11847" t="str">
            <v>wuguishan@cshkm.bjles.net</v>
          </cell>
          <cell r="C11847">
            <v>9360960</v>
          </cell>
        </row>
        <row r="11848">
          <cell r="A11848" t="str">
            <v>XIN FEI ZHOU</v>
          </cell>
          <cell r="B11848" t="str">
            <v>xinfeizhou@skyfile.com</v>
          </cell>
          <cell r="C11848">
            <v>9552367</v>
          </cell>
        </row>
        <row r="11849">
          <cell r="A11849" t="str">
            <v>XIN RUI HAI</v>
          </cell>
          <cell r="B11849" t="str">
            <v>master.xinruihai@cosbulk.amosconnect.com</v>
          </cell>
          <cell r="C11849">
            <v>9312925</v>
          </cell>
        </row>
        <row r="11850">
          <cell r="A11850" t="str">
            <v>XIN SHAN TOU</v>
          </cell>
          <cell r="B11850" t="str">
            <v>XINSHANTON@CSCL.BJLES.NET</v>
          </cell>
          <cell r="C11850">
            <v>9295347</v>
          </cell>
        </row>
        <row r="11851">
          <cell r="A11851" t="str">
            <v>XIN WEI HAI</v>
          </cell>
          <cell r="B11851" t="str">
            <v>XINWEIHAI@CSCL.BJLES.NET</v>
          </cell>
          <cell r="C11851">
            <v>9314806</v>
          </cell>
        </row>
        <row r="11852">
          <cell r="A11852" t="str">
            <v>XIN YA ZHOU</v>
          </cell>
          <cell r="B11852" t="str">
            <v>xinyazhou@skyfile.com</v>
          </cell>
          <cell r="C11852">
            <v>9697636</v>
          </cell>
        </row>
        <row r="11853">
          <cell r="A11853" t="str">
            <v>XING HAO HAI</v>
          </cell>
          <cell r="B11853" t="str">
            <v>xinghaohai@amosconnect.com</v>
          </cell>
          <cell r="C11853">
            <v>9749257</v>
          </cell>
        </row>
        <row r="11854">
          <cell r="A11854" t="str">
            <v>XING JING HAI</v>
          </cell>
          <cell r="B11854" t="str">
            <v>XINGJINGHAI@AMOSCONNECT.COM</v>
          </cell>
          <cell r="C11854">
            <v>9623843</v>
          </cell>
        </row>
        <row r="11855">
          <cell r="A11855" t="str">
            <v>XING MIN HAI</v>
          </cell>
          <cell r="B11855" t="str">
            <v>xingminhai@amosconnect.com</v>
          </cell>
          <cell r="C11855">
            <v>9182019</v>
          </cell>
        </row>
        <row r="11856">
          <cell r="A11856" t="str">
            <v>XING RONG HAI</v>
          </cell>
          <cell r="B11856" t="str">
            <v>XINGRONGHAI@AMOSCONNECT.COM</v>
          </cell>
        </row>
        <row r="11857">
          <cell r="A11857" t="str">
            <v>XING XI HAI</v>
          </cell>
          <cell r="B11857" t="str">
            <v>xingxihai@gtmailplus.com</v>
          </cell>
          <cell r="C11857">
            <v>9280809</v>
          </cell>
        </row>
        <row r="11858">
          <cell r="A11858" t="str">
            <v>XING YUAN HAI</v>
          </cell>
          <cell r="B11858" t="str">
            <v>master.xingyuanhai@amosconnect.com</v>
          </cell>
          <cell r="C11858">
            <v>9261073</v>
          </cell>
        </row>
        <row r="11859">
          <cell r="A11859" t="str">
            <v>XING ZHI HAI</v>
          </cell>
          <cell r="B11859" t="str">
            <v>master.xingzhihai@amosconnect.com</v>
          </cell>
          <cell r="C11859">
            <v>9187033</v>
          </cell>
        </row>
        <row r="11860">
          <cell r="A11860" t="str">
            <v>YAMABUKI</v>
          </cell>
          <cell r="B11860" t="str">
            <v>yamabuki@esm.satlite.info</v>
          </cell>
          <cell r="C11860">
            <v>9567946</v>
          </cell>
        </row>
        <row r="11861">
          <cell r="A11861" t="str">
            <v>YANKUL SILVER</v>
          </cell>
          <cell r="B11861" t="str">
            <v>yankusilver@amosconnect.com</v>
          </cell>
          <cell r="C11861">
            <v>9525950</v>
          </cell>
        </row>
        <row r="11862">
          <cell r="A11862" t="str">
            <v>YARA AESA</v>
          </cell>
          <cell r="B11862" t="str">
            <v>YARAAESA@LAEISZ.DE</v>
          </cell>
          <cell r="C11862">
            <v>9747546</v>
          </cell>
        </row>
        <row r="11863">
          <cell r="A11863" t="str">
            <v>YARA KARA</v>
          </cell>
          <cell r="B11863" t="str">
            <v>yarakara@laeisz.de</v>
          </cell>
          <cell r="C11863">
            <v>9620530</v>
          </cell>
        </row>
        <row r="11864">
          <cell r="A11864" t="str">
            <v>YUTAI BREEZE</v>
          </cell>
          <cell r="B11864" t="str">
            <v>yutaibreeze@vessel.walem.com</v>
          </cell>
          <cell r="C11864">
            <v>9582960</v>
          </cell>
        </row>
        <row r="11865">
          <cell r="A11865" t="str">
            <v>ZELADA DESGAGNES</v>
          </cell>
          <cell r="B11865" t="str">
            <v>CAPTAIN.ZELADA@DESGAGNES.COM</v>
          </cell>
          <cell r="C11865">
            <v>9422275</v>
          </cell>
        </row>
        <row r="11866">
          <cell r="A11866" t="str">
            <v>ZHEN BANG</v>
          </cell>
          <cell r="B11866" t="str">
            <v>zhenbang@hnair.bjles.net</v>
          </cell>
          <cell r="C11866">
            <v>9436484</v>
          </cell>
        </row>
        <row r="11867">
          <cell r="A11867" t="str">
            <v>ZHENG RONG</v>
          </cell>
          <cell r="B11867" t="str">
            <v>Zhengrong@SkyFile.com</v>
          </cell>
        </row>
        <row r="11868">
          <cell r="A11868" t="str">
            <v>ZHI SHAN</v>
          </cell>
          <cell r="B11868" t="str">
            <v>HSMOZART@HANSA.DUALOG.NET</v>
          </cell>
          <cell r="C11868">
            <v>9252254</v>
          </cell>
        </row>
        <row r="11869">
          <cell r="A11869" t="str">
            <v>ZHI XIANG</v>
          </cell>
          <cell r="B11869" t="str">
            <v>ZHIXIANG@HNAIR.BJLES.NET</v>
          </cell>
          <cell r="C11869">
            <v>9300984</v>
          </cell>
        </row>
        <row r="11870">
          <cell r="A11870" t="str">
            <v>ZHONG HAI</v>
          </cell>
          <cell r="B11870" t="str">
            <v>master.respect@bpsfleet.com</v>
          </cell>
          <cell r="C11870">
            <v>9683001</v>
          </cell>
        </row>
        <row r="11871">
          <cell r="A11871" t="str">
            <v>ZHOUSHAN ISLAND</v>
          </cell>
          <cell r="B11871" t="str">
            <v>VRLY2@globeemail.com</v>
          </cell>
          <cell r="C11871">
            <v>9235608</v>
          </cell>
        </row>
        <row r="11872">
          <cell r="A11872" t="str">
            <v>ZOE SCHULTE</v>
          </cell>
          <cell r="B11872" t="str">
            <v>master@zoe.schulte.bsmfleet.com</v>
          </cell>
          <cell r="C11872">
            <v>9514406</v>
          </cell>
        </row>
        <row r="11873">
          <cell r="A11873" t="str">
            <v>ZOI XL</v>
          </cell>
          <cell r="B11873" t="str">
            <v>zoixl@gtmailplus.com</v>
          </cell>
          <cell r="C11873">
            <v>9730139</v>
          </cell>
        </row>
        <row r="11874">
          <cell r="A11874" t="str">
            <v>OWL</v>
          </cell>
          <cell r="B11874" t="str">
            <v>052OWL@VESSELMAIL.ORG</v>
          </cell>
          <cell r="C11874">
            <v>9441386</v>
          </cell>
        </row>
        <row r="11875">
          <cell r="A11875" t="str">
            <v>MERMAID HOPE</v>
          </cell>
          <cell r="B11875" t="str">
            <v>3foj2@globeemail.com</v>
          </cell>
          <cell r="C11875">
            <v>9395496</v>
          </cell>
        </row>
        <row r="11876">
          <cell r="A11876" t="str">
            <v>MAERSK BATAM</v>
          </cell>
          <cell r="B11876" t="str">
            <v>742BATAM@MAERSK.COM</v>
          </cell>
          <cell r="C11876">
            <v>9355331</v>
          </cell>
        </row>
        <row r="11877">
          <cell r="A11877" t="str">
            <v>SCF MITRE</v>
          </cell>
          <cell r="B11877" t="str">
            <v>785@SCF-FLEET.COM</v>
          </cell>
          <cell r="C11877">
            <v>9654880</v>
          </cell>
        </row>
        <row r="11878">
          <cell r="A11878" t="str">
            <v>COTINGA</v>
          </cell>
          <cell r="B11878" t="str">
            <v>9ha4876@skyfile.com</v>
          </cell>
          <cell r="C11878">
            <v>9786011</v>
          </cell>
        </row>
        <row r="11879">
          <cell r="A11879" t="str">
            <v>BLC FIRST</v>
          </cell>
          <cell r="B11879" t="str">
            <v>9v5877@skyfile.com</v>
          </cell>
          <cell r="C11879">
            <v>9856139</v>
          </cell>
        </row>
        <row r="11880">
          <cell r="A11880" t="str">
            <v>RONALD N</v>
          </cell>
          <cell r="B11880" t="str">
            <v>a8pq3@globeemail.com</v>
          </cell>
          <cell r="C11880">
            <v>9386304</v>
          </cell>
        </row>
        <row r="11881">
          <cell r="A11881" t="str">
            <v>CHIPOL XIONGAN</v>
          </cell>
          <cell r="B11881" t="str">
            <v>ADMIN.ChipolXiongan@cismc.amosconnect.com</v>
          </cell>
          <cell r="C11881">
            <v>9425198</v>
          </cell>
        </row>
        <row r="11882">
          <cell r="A11882" t="str">
            <v>ALBEMARLE ISLAND</v>
          </cell>
          <cell r="B11882" t="str">
            <v>ALBEMARLE@albemarle.trireme.commbox.com</v>
          </cell>
          <cell r="C11882">
            <v>9059602</v>
          </cell>
        </row>
        <row r="11883">
          <cell r="A11883" t="str">
            <v>ALKIMOS HERACLES</v>
          </cell>
          <cell r="B11883" t="str">
            <v>alkimosheracles@skyfile.com</v>
          </cell>
          <cell r="C11883">
            <v>9668881</v>
          </cell>
        </row>
        <row r="11884">
          <cell r="A11884" t="str">
            <v>ALPHA MELODY</v>
          </cell>
          <cell r="B11884" t="str">
            <v>alphamelody@alphatankers.net</v>
          </cell>
          <cell r="C11884">
            <v>9221889</v>
          </cell>
        </row>
        <row r="11885">
          <cell r="A11885" t="str">
            <v>APL FLORIDA</v>
          </cell>
          <cell r="B11885" t="str">
            <v>APLFLORIDA@AMOSCONNECT.COM</v>
          </cell>
          <cell r="C11885">
            <v>9350032</v>
          </cell>
        </row>
        <row r="11886">
          <cell r="A11886" t="str">
            <v>AQUAMARINE PROGRESS</v>
          </cell>
          <cell r="B11886" t="str">
            <v>aquamarineprogress@marine-onair.net</v>
          </cell>
          <cell r="C11886">
            <v>9415650</v>
          </cell>
        </row>
        <row r="11887">
          <cell r="A11887" t="str">
            <v>AQUAVITA SUN</v>
          </cell>
          <cell r="B11887" t="str">
            <v>aquavitasun@orion.plus</v>
          </cell>
          <cell r="C11887">
            <v>9855501</v>
          </cell>
        </row>
        <row r="11888">
          <cell r="A11888" t="str">
            <v>ARIS T</v>
          </cell>
          <cell r="B11888" t="str">
            <v>ARIST@MARMARAS-NAV.GR</v>
          </cell>
          <cell r="C11888">
            <v>9343895</v>
          </cell>
        </row>
        <row r="11889">
          <cell r="A11889" t="str">
            <v>ATHENA</v>
          </cell>
          <cell r="B11889" t="str">
            <v>athena@transocean.atseamail.com</v>
          </cell>
          <cell r="C11889">
            <v>9426726</v>
          </cell>
        </row>
        <row r="11890">
          <cell r="A11890" t="str">
            <v>ATLANTIC GLORY</v>
          </cell>
          <cell r="B11890" t="str">
            <v>atlantic.glory@ipsignature3.net</v>
          </cell>
          <cell r="C11890">
            <v>9536844</v>
          </cell>
        </row>
        <row r="11891">
          <cell r="A11891" t="str">
            <v>BANDA SEA</v>
          </cell>
          <cell r="B11891" t="str">
            <v>bandasea@epships.net</v>
          </cell>
          <cell r="C11891">
            <v>9337406</v>
          </cell>
        </row>
        <row r="11892">
          <cell r="A11892" t="str">
            <v>BBG FANGCHENG</v>
          </cell>
          <cell r="B11892" t="str">
            <v>bbgfangcheng@amosconnect.com</v>
          </cell>
          <cell r="C11892">
            <v>9847372</v>
          </cell>
        </row>
        <row r="11893">
          <cell r="A11893" t="str">
            <v>HOEGH BEIJING</v>
          </cell>
          <cell r="B11893" t="str">
            <v>beig@hoegh.no</v>
          </cell>
          <cell r="C11893">
            <v>9431836</v>
          </cell>
        </row>
        <row r="11894">
          <cell r="A11894" t="str">
            <v>BELUGA ACE</v>
          </cell>
          <cell r="B11894" t="str">
            <v>beluga_ace@amosconnect.com</v>
          </cell>
          <cell r="C11894">
            <v>9777802</v>
          </cell>
        </row>
        <row r="11895">
          <cell r="A11895" t="str">
            <v>BEN CHERAMIE</v>
          </cell>
          <cell r="B11895" t="str">
            <v>bencheramiests@gmail.com</v>
          </cell>
          <cell r="C11895">
            <v>9271200</v>
          </cell>
        </row>
        <row r="11896">
          <cell r="A11896" t="str">
            <v>PRAGUE EXPRESS</v>
          </cell>
          <cell r="B11896" t="str">
            <v>BM.PRA@FLEET.HLAG.COM</v>
          </cell>
          <cell r="C11896">
            <v>9450399</v>
          </cell>
        </row>
        <row r="11897">
          <cell r="A11897" t="str">
            <v>SEOUL EXPRESS</v>
          </cell>
          <cell r="B11897" t="str">
            <v>bm.seo@fleet.hlag.com</v>
          </cell>
          <cell r="C11897">
            <v>9193305</v>
          </cell>
        </row>
        <row r="11898">
          <cell r="A11898" t="str">
            <v>CIELO DI TAMPA</v>
          </cell>
          <cell r="B11898" t="str">
            <v>cdtampa.master@damicofleet.com</v>
          </cell>
          <cell r="C11898">
            <v>9707754</v>
          </cell>
        </row>
        <row r="11899">
          <cell r="A11899" t="str">
            <v>CHARISMA</v>
          </cell>
          <cell r="B11899" t="str">
            <v>charisma@SkyFile.com</v>
          </cell>
          <cell r="C11899">
            <v>9409132</v>
          </cell>
        </row>
        <row r="11900">
          <cell r="A11900" t="str">
            <v>VANTAGE</v>
          </cell>
          <cell r="B11900" t="str">
            <v>Chartered.vantage@skyfile.com</v>
          </cell>
          <cell r="C11900">
            <v>9628192</v>
          </cell>
        </row>
        <row r="11901">
          <cell r="A11901" t="str">
            <v>VALUE</v>
          </cell>
          <cell r="B11901" t="str">
            <v>charterers.value@skyfile.com</v>
          </cell>
          <cell r="C11901">
            <v>9628166</v>
          </cell>
        </row>
        <row r="11902">
          <cell r="A11902" t="str">
            <v>UHL FUSION</v>
          </cell>
          <cell r="B11902" t="str">
            <v>charteri.Uhlfusion@skyfile.com</v>
          </cell>
          <cell r="C11902">
            <v>9785380</v>
          </cell>
        </row>
        <row r="11903">
          <cell r="A11903" t="str">
            <v>ZEA FUSION</v>
          </cell>
          <cell r="B11903" t="str">
            <v>charteri.Uhlfusion@skyfile.com</v>
          </cell>
          <cell r="C11903">
            <v>9785380</v>
          </cell>
        </row>
        <row r="11904">
          <cell r="A11904" t="str">
            <v>CHEMSTAR IRIS</v>
          </cell>
          <cell r="B11904" t="str">
            <v>chemstariris@iino.dualog.net</v>
          </cell>
          <cell r="C11904">
            <v>9827463</v>
          </cell>
        </row>
        <row r="11905">
          <cell r="A11905" t="str">
            <v>CMA CGM FORT DESAIX</v>
          </cell>
          <cell r="B11905" t="str">
            <v>cmacgm.jpotaurus@telaurus.net</v>
          </cell>
          <cell r="C11905">
            <v>9400174</v>
          </cell>
        </row>
        <row r="11906">
          <cell r="A11906" t="str">
            <v>COOL RUNNER</v>
          </cell>
          <cell r="B11906" t="str">
            <v>coolrunner@vessels.thenamaris-lng.com</v>
          </cell>
          <cell r="C11906">
            <v>9636797</v>
          </cell>
        </row>
        <row r="11907">
          <cell r="A11907" t="str">
            <v>COSMAR</v>
          </cell>
          <cell r="B11907" t="str">
            <v>cosmar@gtmailplus.com</v>
          </cell>
          <cell r="C11907">
            <v>9710593</v>
          </cell>
        </row>
        <row r="11908">
          <cell r="A11908" t="str">
            <v>DORIC SHOGUN</v>
          </cell>
          <cell r="B11908" t="str">
            <v>doricshogun@vessel.orcamail.com</v>
          </cell>
          <cell r="C11908">
            <v>9775177</v>
          </cell>
        </row>
        <row r="11909">
          <cell r="A11909" t="str">
            <v>ECLIPSE CUATRO</v>
          </cell>
          <cell r="B11909" t="str">
            <v>eclipse4@eclipse4.oceanbox.net</v>
          </cell>
          <cell r="C11909">
            <v>9829320</v>
          </cell>
        </row>
        <row r="11910">
          <cell r="A11910" t="str">
            <v>FEDERAL ALSTER</v>
          </cell>
          <cell r="B11910" t="str">
            <v>federal.alster@ships.intership-navigation.com</v>
          </cell>
          <cell r="C11910">
            <v>9766164</v>
          </cell>
        </row>
        <row r="11911">
          <cell r="A11911" t="str">
            <v>GOLDEN FELLOW</v>
          </cell>
          <cell r="B11911" t="str">
            <v>goldenfellow@amosconnect.com</v>
          </cell>
          <cell r="C11911">
            <v>9854313</v>
          </cell>
        </row>
        <row r="11912">
          <cell r="A11912" t="str">
            <v>GSL CHRISTEN</v>
          </cell>
          <cell r="B11912" t="str">
            <v>GSLCHRISTEN@TECHNOMAR.GR</v>
          </cell>
          <cell r="C11912">
            <v>9229324</v>
          </cell>
        </row>
        <row r="11913">
          <cell r="A11913" t="str">
            <v>HELLAS NEMESIS</v>
          </cell>
          <cell r="B11913" t="str">
            <v>h.nemesis@cmm.gr</v>
          </cell>
          <cell r="C11913">
            <v>9722649</v>
          </cell>
        </row>
        <row r="11914">
          <cell r="A11914" t="str">
            <v>LAUSANNE</v>
          </cell>
          <cell r="B11914" t="str">
            <v>HBLR@amosconnect.com</v>
          </cell>
          <cell r="C11914">
            <v>9775385</v>
          </cell>
        </row>
        <row r="11915">
          <cell r="A11915" t="str">
            <v>HOEGH JACKSONVILLE</v>
          </cell>
          <cell r="B11915" t="str">
            <v>hoegh.jacksonville@vessel.hoegh-wallem.com</v>
          </cell>
          <cell r="C11915">
            <v>9673379</v>
          </cell>
        </row>
        <row r="11916">
          <cell r="A11916" t="str">
            <v>IASONAS</v>
          </cell>
          <cell r="B11916" t="str">
            <v>iasonas@liquimarfleet.com</v>
          </cell>
          <cell r="C11916">
            <v>9419357</v>
          </cell>
        </row>
        <row r="11917">
          <cell r="A11917" t="str">
            <v>AAL MERKUR</v>
          </cell>
          <cell r="B11917" t="str">
            <v>imo9509695@marlowfleet.com</v>
          </cell>
          <cell r="C11917">
            <v>9509695</v>
          </cell>
        </row>
        <row r="11918">
          <cell r="A11918" t="str">
            <v>JPS AFRODITI</v>
          </cell>
          <cell r="B11918" t="str">
            <v>jps.afroditi@amosconnect.com</v>
          </cell>
          <cell r="C11918">
            <v>9763980</v>
          </cell>
        </row>
        <row r="11919">
          <cell r="A11919" t="str">
            <v>KOUROUPI</v>
          </cell>
          <cell r="B11919" t="str">
            <v>kouroupi@fcnvessels.com</v>
          </cell>
          <cell r="C11919">
            <v>9339466</v>
          </cell>
        </row>
        <row r="11920">
          <cell r="A11920" t="str">
            <v>KRISTINA</v>
          </cell>
          <cell r="B11920" t="str">
            <v>kristina@technomar.gr</v>
          </cell>
          <cell r="C11920">
            <v>9641223</v>
          </cell>
        </row>
        <row r="11921">
          <cell r="A11921" t="str">
            <v>KOEI MARU NO.78</v>
          </cell>
          <cell r="B11921" t="str">
            <v>kz-koei78@pos.synapse.ne.jp</v>
          </cell>
          <cell r="C11921">
            <v>9682746</v>
          </cell>
        </row>
        <row r="11922">
          <cell r="A11922" t="str">
            <v>LESVOS</v>
          </cell>
          <cell r="B11922" t="str">
            <v>lesvos@lesvos.vslhub.dynacomtm.com</v>
          </cell>
          <cell r="C11922">
            <v>9772321</v>
          </cell>
        </row>
        <row r="11923">
          <cell r="A11923" t="str">
            <v>HAMPSHIRE</v>
          </cell>
          <cell r="B11923" t="str">
            <v>MAERSK CEBU</v>
          </cell>
          <cell r="C11923">
            <v>9377781</v>
          </cell>
        </row>
        <row r="11924">
          <cell r="A11924" t="str">
            <v>MAERSK SIRAC</v>
          </cell>
          <cell r="B11924" t="str">
            <v>maersksirac@neom.dualog.net</v>
          </cell>
          <cell r="C11924">
            <v>9725718</v>
          </cell>
        </row>
        <row r="11925">
          <cell r="A11925" t="str">
            <v>MAGNUS</v>
          </cell>
          <cell r="B11925" t="str">
            <v>magnus@virono-union.com</v>
          </cell>
          <cell r="C11925">
            <v>9282479</v>
          </cell>
        </row>
        <row r="11926">
          <cell r="A11926" t="str">
            <v>CLIPPER QUITO</v>
          </cell>
          <cell r="B11926" t="str">
            <v>master.clipper.quito@solvangship.no</v>
          </cell>
          <cell r="C11926">
            <v>9630755</v>
          </cell>
        </row>
        <row r="11927">
          <cell r="A11927" t="str">
            <v>CMA CGM NIAGARA</v>
          </cell>
          <cell r="B11927" t="str">
            <v>master.cmacgmniagara@skyfile.com</v>
          </cell>
          <cell r="C11927">
            <v>9722675</v>
          </cell>
        </row>
        <row r="11928">
          <cell r="A11928" t="str">
            <v>HOEGH GIANT</v>
          </cell>
          <cell r="B11928" t="str">
            <v>master.gian@hoeghlng.no</v>
          </cell>
          <cell r="C11928">
            <v>9762962</v>
          </cell>
        </row>
        <row r="11929">
          <cell r="A11929" t="str">
            <v>AMA</v>
          </cell>
          <cell r="B11929" t="str">
            <v>Master.KARIN@telaurus.net</v>
          </cell>
          <cell r="C11929">
            <v>9193812</v>
          </cell>
        </row>
        <row r="11930">
          <cell r="A11930" t="str">
            <v>LONE STAR STATE</v>
          </cell>
          <cell r="B11930" t="str">
            <v>master.lonestarstate@telaurus.net</v>
          </cell>
          <cell r="C11930">
            <v>9697985</v>
          </cell>
        </row>
        <row r="11931">
          <cell r="A11931" t="str">
            <v>MARTHA</v>
          </cell>
          <cell r="B11931" t="str">
            <v>master.martha@amosconnect.com</v>
          </cell>
          <cell r="C11931">
            <v>9623726</v>
          </cell>
        </row>
        <row r="11932">
          <cell r="A11932" t="str">
            <v>NEW CONFIDENCE</v>
          </cell>
          <cell r="B11932" t="str">
            <v>master.newconfidence@hcm.amosconnect.com</v>
          </cell>
          <cell r="C11932">
            <v>9811529</v>
          </cell>
        </row>
        <row r="11933">
          <cell r="A11933" t="str">
            <v>IOLE R</v>
          </cell>
          <cell r="B11933" t="str">
            <v>master.norddestiny@amosconnect.com</v>
          </cell>
          <cell r="C11933">
            <v>9363132</v>
          </cell>
        </row>
        <row r="11934">
          <cell r="A11934" t="str">
            <v>PYXIS LEADER</v>
          </cell>
          <cell r="B11934" t="str">
            <v>master.pyxisleader@ship.wilhelmsen.com</v>
          </cell>
          <cell r="C11934">
            <v>9284738</v>
          </cell>
        </row>
        <row r="11935">
          <cell r="A11935" t="str">
            <v>DEL MONTE ROSE</v>
          </cell>
          <cell r="B11935" t="str">
            <v>master.rose@norbulkglw.co.uk</v>
          </cell>
          <cell r="C11935">
            <v>9849655</v>
          </cell>
        </row>
        <row r="11936">
          <cell r="A11936" t="str">
            <v>SEAWAYS SILVERMAR</v>
          </cell>
          <cell r="B11936" t="str">
            <v>master.sesilvermar@gtmailplus.com</v>
          </cell>
          <cell r="C11936">
            <v>9239630</v>
          </cell>
        </row>
        <row r="11937">
          <cell r="A11937" t="str">
            <v>PACIFIC YANTAI</v>
          </cell>
          <cell r="B11937" t="str">
            <v>master.vrpo2@amosconnect.com</v>
          </cell>
          <cell r="C11937">
            <v>9739965</v>
          </cell>
        </row>
        <row r="11938">
          <cell r="A11938" t="str">
            <v>PACIFIC JUPITER</v>
          </cell>
          <cell r="B11938" t="str">
            <v>master.vrrx4@amosconnect.com</v>
          </cell>
          <cell r="C11938">
            <v>9712565</v>
          </cell>
        </row>
        <row r="11939">
          <cell r="A11939" t="str">
            <v>AGIA YPOMONI</v>
          </cell>
          <cell r="B11939" t="str">
            <v>master@agiaypomoni.samiosfleet.com</v>
          </cell>
          <cell r="C11939">
            <v>9500297</v>
          </cell>
        </row>
        <row r="11940">
          <cell r="A11940" t="str">
            <v>MAERSK CEBU</v>
          </cell>
          <cell r="B11940" t="str">
            <v>master@cebu.maersktankers.com</v>
          </cell>
          <cell r="C11940">
            <v>9786176</v>
          </cell>
        </row>
        <row r="11941">
          <cell r="A11941" t="str">
            <v>CL LIANYUNGANG</v>
          </cell>
          <cell r="B11941" t="str">
            <v>master@cl.lianyungang.bsmfleet.com</v>
          </cell>
          <cell r="C11941">
            <v>9747302</v>
          </cell>
        </row>
        <row r="11942">
          <cell r="A11942" t="str">
            <v>OSG COURAGEOUS</v>
          </cell>
          <cell r="B11942" t="str">
            <v>master@courageous.osgship.com</v>
          </cell>
          <cell r="C11942">
            <v>9395707</v>
          </cell>
        </row>
        <row r="11943">
          <cell r="A11943" t="str">
            <v>STRATEGIC EXPLORER</v>
          </cell>
          <cell r="B11943" t="str">
            <v>master@explorer.cruisecontrolmail.com</v>
          </cell>
          <cell r="C11943">
            <v>9723708</v>
          </cell>
        </row>
        <row r="11944">
          <cell r="A11944" t="str">
            <v>FOLEGANDROS</v>
          </cell>
          <cell r="B11944" t="str">
            <v>MASTER@FOLEGANDROS.BSMFLEET.COM</v>
          </cell>
          <cell r="C11944">
            <v>9247560</v>
          </cell>
        </row>
        <row r="11945">
          <cell r="A11945" t="str">
            <v>SPAR APUS</v>
          </cell>
          <cell r="B11945" t="str">
            <v>master@sparapus.amosconnect.com</v>
          </cell>
          <cell r="C11945">
            <v>9734989</v>
          </cell>
        </row>
        <row r="11946">
          <cell r="A11946" t="str">
            <v>STERLING SVEA</v>
          </cell>
          <cell r="B11946" t="str">
            <v>master@sterling-svea.osm.no</v>
          </cell>
          <cell r="C11946">
            <v>9626687</v>
          </cell>
        </row>
        <row r="11947">
          <cell r="A11947" t="str">
            <v>WATERMARK ST. GEORGE</v>
          </cell>
          <cell r="B11947" t="str">
            <v>master@wmstgeorge.interorient-fleet.com</v>
          </cell>
          <cell r="C11947">
            <v>9139634</v>
          </cell>
        </row>
        <row r="11948">
          <cell r="A11948" t="str">
            <v>MEDI EGADI</v>
          </cell>
          <cell r="B11948" t="str">
            <v>mediegadi@ishimafleet.com</v>
          </cell>
          <cell r="C11948">
            <v>9802217</v>
          </cell>
        </row>
        <row r="11949">
          <cell r="A11949" t="str">
            <v>MSC ANS</v>
          </cell>
          <cell r="B11949" t="str">
            <v>msc.ans@mscfleet.com</v>
          </cell>
          <cell r="C11949">
            <v>9282261</v>
          </cell>
        </row>
        <row r="11950">
          <cell r="A11950" t="str">
            <v>ANITA N</v>
          </cell>
          <cell r="B11950" t="str">
            <v>mvanitanI@gtships.com</v>
          </cell>
          <cell r="C11950">
            <v>9554030</v>
          </cell>
        </row>
        <row r="11951">
          <cell r="A11951" t="str">
            <v>MASTER</v>
          </cell>
          <cell r="B11951" t="str">
            <v>mvmaster@amosconnect.com</v>
          </cell>
          <cell r="C11951">
            <v>9628099</v>
          </cell>
        </row>
        <row r="11952">
          <cell r="A11952" t="str">
            <v>NAVIGATOR OBERON</v>
          </cell>
          <cell r="B11952" t="str">
            <v>NAVIGATOROBERON@NMM.STENA.COM</v>
          </cell>
          <cell r="C11952">
            <v>9671216</v>
          </cell>
        </row>
        <row r="11953">
          <cell r="A11953" t="str">
            <v>NAVIOS LIBRA</v>
          </cell>
          <cell r="B11953" t="str">
            <v>navioslibra@gtmailplus.com</v>
          </cell>
          <cell r="C11953">
            <v>9852925</v>
          </cell>
        </row>
        <row r="11954">
          <cell r="A11954" t="str">
            <v>NS NINGBO</v>
          </cell>
          <cell r="B11954" t="str">
            <v>nsningbo@amosconnect.com</v>
          </cell>
          <cell r="C11954">
            <v>9184914</v>
          </cell>
        </row>
        <row r="11955">
          <cell r="A11955" t="str">
            <v>OCEAN PROMISE</v>
          </cell>
          <cell r="B11955" t="str">
            <v>OCEAN.PROMISE@GTSHIPS.COM</v>
          </cell>
          <cell r="C11955">
            <v>9215892</v>
          </cell>
        </row>
        <row r="11956">
          <cell r="A11956" t="str">
            <v>OCEAN TIME</v>
          </cell>
          <cell r="B11956" t="str">
            <v>oceantime@olong.amosconnect.com</v>
          </cell>
          <cell r="C11956">
            <v>9848522</v>
          </cell>
        </row>
        <row r="11957">
          <cell r="A11957" t="str">
            <v>KOEI MARU NO.6</v>
          </cell>
          <cell r="B11957" t="str">
            <v>office@oprovision.com</v>
          </cell>
          <cell r="C11957">
            <v>9902380</v>
          </cell>
        </row>
        <row r="11958">
          <cell r="A11958" t="str">
            <v>OSLO BULK 10</v>
          </cell>
          <cell r="B11958" t="str">
            <v>oslobulk10@bulkship.no</v>
          </cell>
          <cell r="C11958">
            <v>9485837</v>
          </cell>
        </row>
        <row r="11959">
          <cell r="A11959" t="str">
            <v>PALEISGRACHT</v>
          </cell>
          <cell r="B11959" t="str">
            <v>paleisgracht@spliethoff.com</v>
          </cell>
          <cell r="C11959">
            <v>9448346</v>
          </cell>
        </row>
        <row r="11960">
          <cell r="A11960" t="str">
            <v>PALMGRACHT</v>
          </cell>
          <cell r="B11960" t="str">
            <v>Palmgracht@spliethoff.com</v>
          </cell>
          <cell r="C11960">
            <v>9424558</v>
          </cell>
        </row>
        <row r="11961">
          <cell r="A11961" t="str">
            <v>PEMEX TLALOC</v>
          </cell>
          <cell r="B11961" t="str">
            <v>pemextlaloc@gmail.com</v>
          </cell>
          <cell r="C11961">
            <v>9798301</v>
          </cell>
        </row>
        <row r="11962">
          <cell r="A11962" t="str">
            <v>EASTERN HIGHWAY</v>
          </cell>
          <cell r="B11962" t="str">
            <v>postmaster.v7ws3@globeemail.com</v>
          </cell>
          <cell r="C11962">
            <v>9325764</v>
          </cell>
        </row>
        <row r="11963">
          <cell r="A11963" t="str">
            <v>RONG MAY</v>
          </cell>
          <cell r="B11963" t="str">
            <v>rm@fmc.amosconnect.com</v>
          </cell>
          <cell r="C11963">
            <v>9774484</v>
          </cell>
        </row>
        <row r="11964">
          <cell r="A11964" t="str">
            <v>SAN FRANCISCO BRIDGE</v>
          </cell>
          <cell r="B11964" t="str">
            <v>sanfranciscobridge@amosconnect.com</v>
          </cell>
          <cell r="C11964">
            <v>9560364</v>
          </cell>
        </row>
        <row r="11965">
          <cell r="A11965" t="str">
            <v>SEASPAN BEAUTY</v>
          </cell>
          <cell r="B11965" t="str">
            <v>seaspan_beauty@vrog7.seaspanfleet.com</v>
          </cell>
          <cell r="C11965">
            <v>9713349</v>
          </cell>
        </row>
        <row r="11966">
          <cell r="A11966" t="str">
            <v>FALCON IRIS</v>
          </cell>
          <cell r="B11966" t="str">
            <v>SHIP.ISOLABIANCA@FINAVAL.COM</v>
          </cell>
          <cell r="C11966">
            <v>9396737</v>
          </cell>
        </row>
        <row r="11967">
          <cell r="A11967" t="str">
            <v>SHUN WANG</v>
          </cell>
          <cell r="B11967" t="str">
            <v>shunwang@amosconnect.com</v>
          </cell>
          <cell r="C11967">
            <v>9088639</v>
          </cell>
        </row>
        <row r="11968">
          <cell r="A11968" t="str">
            <v>RM SIERRA NEVADA</v>
          </cell>
          <cell r="B11968" t="str">
            <v>SIERRANEVADA@COLTUGS.COM</v>
          </cell>
          <cell r="C11968">
            <v>9675224</v>
          </cell>
        </row>
        <row r="11969">
          <cell r="A11969" t="str">
            <v>SSI DIGNITY</v>
          </cell>
          <cell r="B11969" t="str">
            <v>ssidignity@atlantisships.com</v>
          </cell>
          <cell r="C11969">
            <v>9665360</v>
          </cell>
        </row>
        <row r="11970">
          <cell r="A11970" t="str">
            <v>SCOT STUTTGART</v>
          </cell>
          <cell r="B11970" t="str">
            <v>stuttgart@scottanker.com</v>
          </cell>
          <cell r="C11970">
            <v>9274549</v>
          </cell>
        </row>
        <row r="11971">
          <cell r="A11971" t="str">
            <v>TONG YING</v>
          </cell>
          <cell r="B11971" t="str">
            <v>tongying@amoscoonnects.com</v>
          </cell>
          <cell r="C11971">
            <v>9717163</v>
          </cell>
        </row>
        <row r="11972">
          <cell r="A11972" t="str">
            <v>APL VANCOUVER</v>
          </cell>
          <cell r="B11972" t="str">
            <v>vancouver@apl.dualog.net</v>
          </cell>
          <cell r="C11972">
            <v>9597472</v>
          </cell>
        </row>
        <row r="11973">
          <cell r="A11973" t="str">
            <v>VARI TRADER</v>
          </cell>
          <cell r="B11973" t="str">
            <v>varitrader@orion.plus</v>
          </cell>
          <cell r="C11973">
            <v>9800025</v>
          </cell>
        </row>
        <row r="11974">
          <cell r="A11974" t="str">
            <v>OCEAN GINGER</v>
          </cell>
          <cell r="B11974" t="str">
            <v>vivian@hmcmail.com</v>
          </cell>
          <cell r="C11974">
            <v>9254719</v>
          </cell>
        </row>
        <row r="11975">
          <cell r="A11975" t="str">
            <v>VIVIT ALTAIS</v>
          </cell>
          <cell r="B11975" t="str">
            <v>VIVITALTAIS@ISCSHIPS.IV</v>
          </cell>
          <cell r="C11975">
            <v>9840879</v>
          </cell>
        </row>
        <row r="11976">
          <cell r="A11976" t="str">
            <v>EXPRESS FRANCE</v>
          </cell>
          <cell r="B11976" t="str">
            <v>Vsl_108@danaos.gr</v>
          </cell>
          <cell r="C11976">
            <v>9443035</v>
          </cell>
        </row>
        <row r="11977">
          <cell r="A11977" t="str">
            <v>SEATTLE C</v>
          </cell>
          <cell r="B11977" t="str">
            <v>vsl_54@danaos.gr</v>
          </cell>
          <cell r="C11977">
            <v>9360910</v>
          </cell>
        </row>
        <row r="11978">
          <cell r="A11978" t="str">
            <v>VALIANT SPRING</v>
          </cell>
          <cell r="B11978" t="str">
            <v>v-spring@safargofleet.com</v>
          </cell>
          <cell r="C11978">
            <v>9731183</v>
          </cell>
        </row>
        <row r="11979">
          <cell r="A11979" t="str">
            <v>GASLOG WALES</v>
          </cell>
          <cell r="B11979" t="str">
            <v>wal@gaslogserv.com</v>
          </cell>
          <cell r="C11979">
            <v>9853137</v>
          </cell>
        </row>
        <row r="11980">
          <cell r="A11980" t="str">
            <v>YUE GUAN FENG</v>
          </cell>
          <cell r="B11980" t="str">
            <v>yueguanfeng@cnshipping.bjles.net</v>
          </cell>
          <cell r="C11980">
            <v>9523158</v>
          </cell>
        </row>
        <row r="11981">
          <cell r="A11981" t="str">
            <v>ZOI XL</v>
          </cell>
          <cell r="B11981" t="str">
            <v>zoixl@gtmailplus.com</v>
          </cell>
          <cell r="C11981">
            <v>9326275</v>
          </cell>
          <cell r="D11981">
            <v>44086</v>
          </cell>
        </row>
        <row r="11982">
          <cell r="A11982" t="str">
            <v>WESTPORT EAGLE</v>
          </cell>
          <cell r="B11982" t="str">
            <v>068WESTPORTEAGLE@VESSELMAIL.ORG</v>
          </cell>
          <cell r="C11982">
            <v>9705988</v>
          </cell>
        </row>
        <row r="11983">
          <cell r="A11983" t="str">
            <v>ADAM I</v>
          </cell>
          <cell r="B11983" t="str">
            <v>master@adadamas1.amosconnect.com</v>
          </cell>
          <cell r="C11983">
            <v>9469508</v>
          </cell>
        </row>
        <row r="11984">
          <cell r="A11984" t="str">
            <v>ADELINA</v>
          </cell>
          <cell r="B11984" t="str">
            <v>Mvadelina@SkyFile.com</v>
          </cell>
          <cell r="C11984">
            <v>9595785</v>
          </cell>
        </row>
        <row r="11985">
          <cell r="A11985" t="str">
            <v>AKMI</v>
          </cell>
          <cell r="B11985" t="str">
            <v>akmi@gtmailplus.com</v>
          </cell>
          <cell r="C11985">
            <v>9852092</v>
          </cell>
        </row>
        <row r="11986">
          <cell r="A11986" t="str">
            <v>ALBEMARLE ISLAND</v>
          </cell>
          <cell r="B11986" t="str">
            <v>ALBEMARLE@albemarle.trireme.commbox.com</v>
          </cell>
          <cell r="C11986">
            <v>9059602</v>
          </cell>
        </row>
        <row r="11987">
          <cell r="A11987" t="str">
            <v>ALPINE LIGHT</v>
          </cell>
          <cell r="B11987" t="str">
            <v>alpinelight@vsl.seaworldmt.gr</v>
          </cell>
          <cell r="C11987">
            <v>9478717</v>
          </cell>
        </row>
        <row r="11988">
          <cell r="A11988" t="str">
            <v>AQUALEADER</v>
          </cell>
          <cell r="B11988" t="str">
            <v>aqualeader@unisea.gr</v>
          </cell>
          <cell r="C11988">
            <v>9592238</v>
          </cell>
        </row>
        <row r="11989">
          <cell r="A11989" t="str">
            <v>ARDMORE ENDURANCE</v>
          </cell>
          <cell r="B11989" t="str">
            <v>master.aendurance@skyfile.com</v>
          </cell>
          <cell r="C11989">
            <v>9654567</v>
          </cell>
        </row>
        <row r="11990">
          <cell r="A11990" t="str">
            <v>ARISTOKLIS</v>
          </cell>
          <cell r="B11990" t="str">
            <v>ARISTOKLIS@GTSHIPS.COM</v>
          </cell>
          <cell r="C11990">
            <v>9779941</v>
          </cell>
        </row>
        <row r="11991">
          <cell r="A11991" t="str">
            <v>AS FLORETTA</v>
          </cell>
          <cell r="B11991" t="str">
            <v>as-floretta@asht-fleet.com</v>
          </cell>
          <cell r="C11991">
            <v>9395056</v>
          </cell>
        </row>
        <row r="11992">
          <cell r="A11992" t="str">
            <v>ASIAN PROMINENCE</v>
          </cell>
          <cell r="B11992" t="str">
            <v>aprominence@uming.amosconnect.com</v>
          </cell>
          <cell r="C11992">
            <v>9725017</v>
          </cell>
        </row>
        <row r="11993">
          <cell r="A11993" t="str">
            <v>AZTEC</v>
          </cell>
          <cell r="B11993" t="str">
            <v>aztec@flopec.com.ec</v>
          </cell>
          <cell r="C11993">
            <v>9265354</v>
          </cell>
        </row>
        <row r="11994">
          <cell r="A11994" t="str">
            <v>BBC NILE</v>
          </cell>
          <cell r="B11994" t="str">
            <v>CHARTER@OSTERBUR.BRIESE-FLEET.COM</v>
          </cell>
          <cell r="C11994">
            <v>9571375</v>
          </cell>
        </row>
        <row r="11995">
          <cell r="A11995" t="str">
            <v>BELUGA REEFER</v>
          </cell>
          <cell r="B11995" t="str">
            <v>belugareefer@safesatnet.com</v>
          </cell>
          <cell r="C11995">
            <v>9015204</v>
          </cell>
        </row>
        <row r="11996">
          <cell r="A11996" t="str">
            <v>BENJAMIN CONFIDENCE</v>
          </cell>
          <cell r="B11996" t="str">
            <v>benjaminconfidence@amosconnect.com</v>
          </cell>
          <cell r="C11996">
            <v>9713234</v>
          </cell>
        </row>
        <row r="11997">
          <cell r="A11997" t="str">
            <v>BETTY K</v>
          </cell>
          <cell r="B11997" t="str">
            <v>bettyk@tcm-fleet.com</v>
          </cell>
          <cell r="C11997">
            <v>9855654</v>
          </cell>
        </row>
        <row r="11998">
          <cell r="A11998" t="str">
            <v>BLACK PEARL</v>
          </cell>
          <cell r="B11998" t="str">
            <v>blackpearl@om-email.net</v>
          </cell>
          <cell r="C11998">
            <v>9579743</v>
          </cell>
        </row>
        <row r="11999">
          <cell r="A11999" t="str">
            <v>BOW SAGA</v>
          </cell>
          <cell r="B11999" t="str">
            <v>bow.saga@ship.odfjell.com</v>
          </cell>
          <cell r="C11999">
            <v>9215309</v>
          </cell>
        </row>
        <row r="12000">
          <cell r="A12000" t="str">
            <v>BOW SKY</v>
          </cell>
          <cell r="B12000" t="str">
            <v>CAP.BOW.SKY@SHIP.ODFJELL.COM</v>
          </cell>
          <cell r="C12000">
            <v>9215268</v>
          </cell>
        </row>
        <row r="12001">
          <cell r="A12001" t="str">
            <v>BULK HERO</v>
          </cell>
          <cell r="B12001" t="str">
            <v>master.bulkhero@skyfile.com</v>
          </cell>
          <cell r="C12001">
            <v>9797694</v>
          </cell>
        </row>
        <row r="12002">
          <cell r="A12002" t="str">
            <v>BUNGA LILAC</v>
          </cell>
          <cell r="B12002" t="str">
            <v>bunga.lilac@eaglestar.com.my</v>
          </cell>
          <cell r="C12002">
            <v>9542166</v>
          </cell>
        </row>
        <row r="12003">
          <cell r="A12003" t="str">
            <v>BUNUN LEADER</v>
          </cell>
          <cell r="B12003" t="str">
            <v>master.bununleader@wisdom.amosconnect.com</v>
          </cell>
          <cell r="C12003">
            <v>9860609</v>
          </cell>
        </row>
        <row r="12004">
          <cell r="A12004" t="str">
            <v>CALYPSO ISLAND</v>
          </cell>
          <cell r="B12004" t="str">
            <v>calypsoisland@amosconnect.com</v>
          </cell>
          <cell r="C12004">
            <v>9749312</v>
          </cell>
        </row>
        <row r="12005">
          <cell r="A12005" t="str">
            <v>CELSIUS MESSINA</v>
          </cell>
          <cell r="B12005" t="str">
            <v>master@celsiusmessina.amosconnect.com</v>
          </cell>
          <cell r="C12005">
            <v>9349655</v>
          </cell>
        </row>
        <row r="12006">
          <cell r="A12006" t="str">
            <v>CHALLENGE PINNACLE</v>
          </cell>
          <cell r="B12006" t="str">
            <v>master@challengepinnacle.amosconnect.com</v>
          </cell>
          <cell r="C12006">
            <v>9788588</v>
          </cell>
        </row>
        <row r="12007">
          <cell r="A12007" t="str">
            <v>CHARLOTTE</v>
          </cell>
          <cell r="B12007" t="str">
            <v>charlotte@baltnautic.lt</v>
          </cell>
          <cell r="C12007">
            <v>9118018</v>
          </cell>
        </row>
        <row r="12008">
          <cell r="A12008" t="str">
            <v>CMA CGM G. WASHINGTON</v>
          </cell>
          <cell r="B12008" t="str">
            <v>master.ccgwashington@skyfile.com</v>
          </cell>
          <cell r="C12008">
            <v>9780847</v>
          </cell>
        </row>
        <row r="12009">
          <cell r="A12009" t="str">
            <v>CONTI CRYSTAL</v>
          </cell>
          <cell r="B12009" t="str">
            <v>master.ccry@offenship.de</v>
          </cell>
          <cell r="C12009">
            <v>9293820</v>
          </cell>
        </row>
        <row r="12010">
          <cell r="A12010" t="str">
            <v>CSCL ASIA</v>
          </cell>
          <cell r="B12010" t="str">
            <v>master.csclasia@cnshipping.amosconnect.com</v>
          </cell>
          <cell r="C12010">
            <v>9285976</v>
          </cell>
        </row>
        <row r="12011">
          <cell r="A12011" t="str">
            <v>CULPEO</v>
          </cell>
          <cell r="B12011" t="str">
            <v>culpeo@vsl.humboldt.cl</v>
          </cell>
          <cell r="C12011">
            <v>9254812</v>
          </cell>
        </row>
        <row r="12012">
          <cell r="A12012" t="str">
            <v>DA HUA SHAN</v>
          </cell>
          <cell r="B12012" t="str">
            <v>dahuashan@ipsignature3.net</v>
          </cell>
          <cell r="C12012">
            <v>9779757</v>
          </cell>
        </row>
        <row r="12013">
          <cell r="A12013" t="str">
            <v>DARWIN</v>
          </cell>
          <cell r="B12013" t="str">
            <v>darwin@msatmail.com</v>
          </cell>
          <cell r="C12013">
            <v>9244788</v>
          </cell>
        </row>
        <row r="12014">
          <cell r="A12014" t="str">
            <v>DELFIN</v>
          </cell>
          <cell r="B12014" t="str">
            <v>DELFIN@VRONTADOS.COM.GR</v>
          </cell>
          <cell r="C12014">
            <v>9749867</v>
          </cell>
        </row>
        <row r="12015">
          <cell r="A12015" t="str">
            <v>DORIC COURAGE</v>
          </cell>
          <cell r="B12015" t="str">
            <v>DoricCourage@gtmailplus.com</v>
          </cell>
          <cell r="C12015">
            <v>9847451</v>
          </cell>
        </row>
        <row r="12016">
          <cell r="A12016" t="str">
            <v>ECO</v>
          </cell>
          <cell r="B12016" t="str">
            <v>master.eco@gtmailplus.com</v>
          </cell>
          <cell r="C12016">
            <v>9626900</v>
          </cell>
        </row>
        <row r="12017">
          <cell r="A12017" t="str">
            <v>ELISA LARUS</v>
          </cell>
          <cell r="B12017" t="str">
            <v>master@elisalarus.cruisecontrolmail.com</v>
          </cell>
          <cell r="C12017">
            <v>9852975</v>
          </cell>
        </row>
        <row r="12018">
          <cell r="A12018" t="str">
            <v>EVER LAUREL</v>
          </cell>
          <cell r="B12018" t="str">
            <v>master.everlaurel@evergreen.amosconnect.com</v>
          </cell>
          <cell r="C12018">
            <v>9595474</v>
          </cell>
        </row>
        <row r="12019">
          <cell r="A12019" t="str">
            <v>EVER LIFTING</v>
          </cell>
          <cell r="B12019" t="str">
            <v>MASTER.EVERLIFTING@EMU.AMOSCONNECT.COM</v>
          </cell>
          <cell r="C12019">
            <v>9629122</v>
          </cell>
        </row>
        <row r="12020">
          <cell r="A12020" t="str">
            <v>EVER LISSOME</v>
          </cell>
          <cell r="B12020" t="str">
            <v>master.everlissome@emu.amosconnect.com</v>
          </cell>
          <cell r="C12020">
            <v>9629079</v>
          </cell>
        </row>
        <row r="12021">
          <cell r="A12021" t="str">
            <v>FEDERAL KATSURA</v>
          </cell>
          <cell r="B12021" t="str">
            <v>FEDERAL.KATSURA@SHIPS.INTERSHIP-NAVIGATION.COM</v>
          </cell>
          <cell r="C12021">
            <v>9293923</v>
          </cell>
        </row>
        <row r="12022">
          <cell r="A12022" t="str">
            <v>FEDERAL SHIMANTO</v>
          </cell>
          <cell r="B12022" t="str">
            <v>v7vz2@aesm.satlite.info</v>
          </cell>
          <cell r="C12022">
            <v>9218404</v>
          </cell>
        </row>
        <row r="12023">
          <cell r="A12023" t="str">
            <v>FEDERAL ST LAURENT</v>
          </cell>
          <cell r="B12023" t="str">
            <v>v7a2319@skyfile.com</v>
          </cell>
          <cell r="C12023">
            <v>9838462</v>
          </cell>
        </row>
        <row r="12024">
          <cell r="A12024" t="str">
            <v>FLAG LAMA</v>
          </cell>
          <cell r="B12024" t="str">
            <v>flaglama@om-email.net</v>
          </cell>
          <cell r="C12024">
            <v>9474711</v>
          </cell>
        </row>
        <row r="12025">
          <cell r="A12025" t="str">
            <v>FRIO OLYMPIC</v>
          </cell>
          <cell r="B12025" t="str">
            <v>frioolympic@fleet-mail.com</v>
          </cell>
          <cell r="C12025">
            <v>8801802</v>
          </cell>
        </row>
        <row r="12026">
          <cell r="A12026" t="str">
            <v>GEMMATA</v>
          </cell>
          <cell r="B12026" t="str">
            <v>MASTER.GEMMATA@STASCOFLEET.COM</v>
          </cell>
          <cell r="C12026">
            <v>9253222</v>
          </cell>
        </row>
        <row r="12027">
          <cell r="A12027" t="str">
            <v>GH BRICKFIELDER</v>
          </cell>
          <cell r="B12027" t="str">
            <v>master.Ghbrickfielder@skyfile.com</v>
          </cell>
          <cell r="C12027">
            <v>9445904</v>
          </cell>
        </row>
        <row r="12028">
          <cell r="A12028" t="str">
            <v>GOLDEN AMREEN</v>
          </cell>
          <cell r="B12028" t="str">
            <v>bridge@Golden-Amreen.osm.no</v>
          </cell>
          <cell r="C12028">
            <v>9696058</v>
          </cell>
        </row>
        <row r="12029">
          <cell r="A12029" t="str">
            <v>GRAECIA AETERNA</v>
          </cell>
          <cell r="B12029" t="str">
            <v>graeciaaeterna@marsatmail.com</v>
          </cell>
          <cell r="C12029">
            <v>9689835</v>
          </cell>
        </row>
        <row r="12030">
          <cell r="A12030" t="str">
            <v>GULF BAYNUNAH</v>
          </cell>
          <cell r="B12030" t="str">
            <v>gulfbaynunah@gemfleet.com</v>
          </cell>
          <cell r="C12030">
            <v>9381562</v>
          </cell>
        </row>
        <row r="12031">
          <cell r="A12031" t="str">
            <v>HSL SHEFFIELD</v>
          </cell>
          <cell r="B12031" t="str">
            <v>master@0139.fleet.zea-ship.com</v>
          </cell>
          <cell r="C12031">
            <v>9275024</v>
          </cell>
        </row>
        <row r="12032">
          <cell r="A12032" t="str">
            <v>HUMEN BRIDGE</v>
          </cell>
          <cell r="B12032" t="str">
            <v>master.humenbridge@amosconnect.com</v>
          </cell>
          <cell r="C12032">
            <v>9302164</v>
          </cell>
        </row>
        <row r="12033">
          <cell r="A12033" t="str">
            <v>HYUNDAI SHANGHAI</v>
          </cell>
          <cell r="B12033" t="str">
            <v>h_shanghai@gtmailplus.com</v>
          </cell>
          <cell r="C12033">
            <v>9305647</v>
          </cell>
        </row>
        <row r="12034">
          <cell r="A12034" t="str">
            <v>IKAN PELATA</v>
          </cell>
          <cell r="B12034" t="str">
            <v>postmaster.3EYS2@globeemail.com</v>
          </cell>
          <cell r="C12034">
            <v>9764104</v>
          </cell>
        </row>
        <row r="12035">
          <cell r="A12035" t="str">
            <v>IRENE</v>
          </cell>
          <cell r="B12035" t="str">
            <v>irene@vrontados.com.gr</v>
          </cell>
          <cell r="C12035">
            <v>9757931</v>
          </cell>
        </row>
        <row r="12036">
          <cell r="A12036" t="str">
            <v>IRENES WAVE</v>
          </cell>
          <cell r="B12036" t="str">
            <v>IWAVE@hmms.co.kr</v>
          </cell>
          <cell r="C12036">
            <v>9331165</v>
          </cell>
        </row>
        <row r="12037">
          <cell r="A12037" t="str">
            <v>ISLAND BAY</v>
          </cell>
          <cell r="B12037" t="str">
            <v>islandbay@skyfile.com</v>
          </cell>
          <cell r="C12037">
            <v>9663283</v>
          </cell>
        </row>
        <row r="12038">
          <cell r="A12038" t="str">
            <v>ITG UMING 2</v>
          </cell>
          <cell r="B12038" t="str">
            <v>xinghuanhai@gtmailplus.com</v>
          </cell>
          <cell r="C12038">
            <v>9758715</v>
          </cell>
        </row>
        <row r="12039">
          <cell r="A12039" t="str">
            <v>JAMAICA BAY</v>
          </cell>
          <cell r="B12039" t="str">
            <v>master@jamaicabay.pacificbasin.com</v>
          </cell>
          <cell r="C12039">
            <v>9610717</v>
          </cell>
        </row>
        <row r="12040">
          <cell r="A12040" t="str">
            <v>JASPER ARROW</v>
          </cell>
          <cell r="B12040" t="str">
            <v>jasperarrow@skyfile.com</v>
          </cell>
          <cell r="C12040">
            <v>9267912</v>
          </cell>
        </row>
        <row r="12041">
          <cell r="A12041" t="str">
            <v>JOAO DE SOLIS</v>
          </cell>
          <cell r="B12041" t="str">
            <v>joaodesolis@csgfleet.com</v>
          </cell>
          <cell r="C12041">
            <v>9786762</v>
          </cell>
        </row>
        <row r="12042">
          <cell r="A12042" t="str">
            <v>KAMILLA KOSAN</v>
          </cell>
          <cell r="B12042" t="str">
            <v>jbu.forth@vsl.selandia-group.com</v>
          </cell>
          <cell r="C12042">
            <v>9368194</v>
          </cell>
        </row>
        <row r="12043">
          <cell r="A12043" t="str">
            <v>KAROLINE N</v>
          </cell>
          <cell r="B12043" t="str">
            <v>A8PQ8@globeemaiL.com</v>
          </cell>
          <cell r="C12043">
            <v>9386299</v>
          </cell>
        </row>
        <row r="12044">
          <cell r="A12044" t="str">
            <v>KOBE EXPRESS</v>
          </cell>
          <cell r="B12044" t="str">
            <v>MASTER.ZCEV2@SKYFILE.COM</v>
          </cell>
          <cell r="C12044">
            <v>9143544</v>
          </cell>
        </row>
        <row r="12045">
          <cell r="A12045" t="str">
            <v>KOEI MARU NO. 6</v>
          </cell>
          <cell r="B12045" t="str">
            <v>office@oprovision.com</v>
          </cell>
          <cell r="C12045">
            <v>9902380</v>
          </cell>
        </row>
        <row r="12046">
          <cell r="A12046" t="str">
            <v>KORO SEA</v>
          </cell>
          <cell r="B12046" t="str">
            <v>korosea@epships.com</v>
          </cell>
          <cell r="C12046">
            <v>9395379</v>
          </cell>
        </row>
        <row r="12047">
          <cell r="A12047" t="str">
            <v>KURPIE</v>
          </cell>
          <cell r="B12047" t="str">
            <v>kurpie@skyfile.com</v>
          </cell>
          <cell r="C12047">
            <v>9423786</v>
          </cell>
        </row>
        <row r="12048">
          <cell r="A12048" t="str">
            <v>KYPROS LAND</v>
          </cell>
          <cell r="B12048" t="str">
            <v>kypros.land@gtships.com</v>
          </cell>
          <cell r="C12048">
            <v>9667368</v>
          </cell>
        </row>
        <row r="12049">
          <cell r="A12049" t="str">
            <v>LANGE WAPPER</v>
          </cell>
          <cell r="B12049" t="str">
            <v>languewapper@deme-group.com</v>
          </cell>
          <cell r="C12049">
            <v>9174139</v>
          </cell>
        </row>
        <row r="12050">
          <cell r="A12050" t="str">
            <v>LOCH SHUNA</v>
          </cell>
          <cell r="B12050" t="str">
            <v>lochshuna@mmstokyo.co.jp</v>
          </cell>
          <cell r="C12050">
            <v>9668051</v>
          </cell>
        </row>
        <row r="12051">
          <cell r="A12051" t="str">
            <v>LOWLANDS TEAL</v>
          </cell>
          <cell r="B12051" t="str">
            <v>9v6823@SkyFile.com</v>
          </cell>
          <cell r="C12051">
            <v>9853060</v>
          </cell>
        </row>
        <row r="12052">
          <cell r="A12052" t="str">
            <v>LOWLANDS YELLOW</v>
          </cell>
          <cell r="B12052" t="str">
            <v>lowlandsyellow@synergymarine.sg</v>
          </cell>
          <cell r="C12052">
            <v>9731212</v>
          </cell>
        </row>
        <row r="12053">
          <cell r="A12053" t="str">
            <v>MAINA</v>
          </cell>
          <cell r="B12053" t="str">
            <v>maina@eastmed.gr</v>
          </cell>
          <cell r="C12053">
            <v>9699892</v>
          </cell>
        </row>
        <row r="12054">
          <cell r="A12054" t="str">
            <v>MARLIN MASTER</v>
          </cell>
          <cell r="B12054" t="str">
            <v>mtr@skyfile.com</v>
          </cell>
          <cell r="C12054">
            <v>9833541</v>
          </cell>
        </row>
        <row r="12055">
          <cell r="A12055" t="str">
            <v>MARVEL HAWK</v>
          </cell>
          <cell r="B12055" t="str">
            <v>master@marvel.hawk.bsmfleet.com</v>
          </cell>
          <cell r="C12055">
            <v>9760770</v>
          </cell>
        </row>
        <row r="12056">
          <cell r="A12056" t="str">
            <v>MARY GORGIAS</v>
          </cell>
          <cell r="B12056" t="str">
            <v>marygorgias@marsatmail.com</v>
          </cell>
          <cell r="C12056">
            <v>9366108</v>
          </cell>
        </row>
        <row r="12057">
          <cell r="A12057" t="str">
            <v>MATSUEI MARU NO.8</v>
          </cell>
          <cell r="B12057" t="str">
            <v>K-MAGURO.KU@po5.synapse.ne.jp</v>
          </cell>
          <cell r="C12057">
            <v>9775191</v>
          </cell>
        </row>
        <row r="12058">
          <cell r="A12058" t="str">
            <v>MINERVA VASO</v>
          </cell>
          <cell r="B12058" t="str">
            <v>m.vaso.vsl@minervamarine.com</v>
          </cell>
          <cell r="C12058">
            <v>9318008</v>
          </cell>
        </row>
        <row r="12059">
          <cell r="A12059" t="str">
            <v>MOLENGRACHT</v>
          </cell>
          <cell r="B12059" t="str">
            <v>gogracht@spliethoff.com</v>
          </cell>
          <cell r="C12059">
            <v>9571533</v>
          </cell>
        </row>
        <row r="12060">
          <cell r="A12060" t="str">
            <v>MORNING PRIDE</v>
          </cell>
          <cell r="B12060" t="str">
            <v>m.pride@eukorfleet.com</v>
          </cell>
          <cell r="C12060">
            <v>9681431</v>
          </cell>
        </row>
        <row r="12061">
          <cell r="A12061" t="str">
            <v>MR PAT BROWN</v>
          </cell>
          <cell r="B12061" t="str">
            <v>mrpatbrown@empirenavigation.com</v>
          </cell>
          <cell r="C12061">
            <v>9428334</v>
          </cell>
        </row>
        <row r="12062">
          <cell r="A12062" t="str">
            <v>MSC BRANKA</v>
          </cell>
          <cell r="B12062" t="str">
            <v>msc.branka@mscfleet.com</v>
          </cell>
          <cell r="C12062">
            <v>9720495</v>
          </cell>
        </row>
        <row r="12063">
          <cell r="A12063" t="str">
            <v>MSXT ARTEMIS</v>
          </cell>
          <cell r="B12063" t="str">
            <v>master@msxt.artemis.bsmfleet.com</v>
          </cell>
          <cell r="C12063">
            <v>9723215</v>
          </cell>
        </row>
        <row r="12064">
          <cell r="A12064" t="str">
            <v>NAVIGATOR EUROPA</v>
          </cell>
          <cell r="B12064" t="str">
            <v>master@eur.ngships.com</v>
          </cell>
          <cell r="C12064">
            <v>9661807</v>
          </cell>
        </row>
        <row r="12065">
          <cell r="A12065" t="str">
            <v>NAVIGATOR ORION</v>
          </cell>
          <cell r="B12065" t="str">
            <v>navigator.orion@thomeships.net</v>
          </cell>
          <cell r="C12065">
            <v>9177545</v>
          </cell>
        </row>
        <row r="12066">
          <cell r="A12066" t="str">
            <v>NCC SAMA</v>
          </cell>
          <cell r="B12066" t="str">
            <v>nccsama@mideast.dualog.net</v>
          </cell>
          <cell r="C12066">
            <v>9480150</v>
          </cell>
        </row>
        <row r="12067">
          <cell r="A12067" t="str">
            <v>NINGHAI</v>
          </cell>
          <cell r="B12067" t="str">
            <v>VRSO7@skyfile.com</v>
          </cell>
          <cell r="C12067">
            <v>9753296</v>
          </cell>
        </row>
        <row r="12068">
          <cell r="A12068" t="str">
            <v>ORMOS</v>
          </cell>
          <cell r="B12068" t="str">
            <v>ORMOS@INFINITYFLEET.NET</v>
          </cell>
          <cell r="C12068">
            <v>9837298</v>
          </cell>
        </row>
        <row r="12069">
          <cell r="A12069" t="str">
            <v>OVERSEAS GULF COAST</v>
          </cell>
          <cell r="B12069" t="str">
            <v>master@gulfcoast.osgship.com</v>
          </cell>
          <cell r="C12069">
            <v>9862932</v>
          </cell>
        </row>
        <row r="12070">
          <cell r="A12070" t="str">
            <v>PACIFIC WIND</v>
          </cell>
          <cell r="B12070" t="str">
            <v>master.pacificwind@skyfile.com</v>
          </cell>
          <cell r="C12070">
            <v>9883508</v>
          </cell>
        </row>
        <row r="12071">
          <cell r="A12071" t="str">
            <v>PACIFICA</v>
          </cell>
          <cell r="B12071" t="str">
            <v>pacifica@gtships.com</v>
          </cell>
          <cell r="C12071">
            <v>9431460</v>
          </cell>
        </row>
        <row r="12072">
          <cell r="A12072" t="str">
            <v>PARTHIA</v>
          </cell>
          <cell r="B12072" t="str">
            <v>master.9v3704@gtmailplus.com</v>
          </cell>
          <cell r="C12072">
            <v>9790220</v>
          </cell>
        </row>
        <row r="12073">
          <cell r="A12073" t="str">
            <v>PEDHOULAS ROSE</v>
          </cell>
          <cell r="B12073" t="str">
            <v>pedhoulas.rose@gtmailplus.com</v>
          </cell>
          <cell r="C12073">
            <v>9738038</v>
          </cell>
        </row>
        <row r="12074">
          <cell r="A12074" t="str">
            <v>PRAIRIE</v>
          </cell>
          <cell r="B12074" t="str">
            <v>Prairie@SkyFile.com</v>
          </cell>
          <cell r="C12074">
            <v>9860506</v>
          </cell>
        </row>
        <row r="12075">
          <cell r="A12075" t="str">
            <v>ROYAL KALEIDO</v>
          </cell>
          <cell r="B12075" t="str">
            <v>3FNI9@globeemail.com</v>
          </cell>
          <cell r="C12075">
            <v>9851505</v>
          </cell>
        </row>
        <row r="12076">
          <cell r="A12076" t="str">
            <v>SAKIZAYA STAR</v>
          </cell>
          <cell r="B12076" t="str">
            <v>master.sakizayastar@wisdom.amosconnect.com</v>
          </cell>
          <cell r="C12076">
            <v>9861316</v>
          </cell>
        </row>
        <row r="12077">
          <cell r="A12077" t="str">
            <v>SCF TOBOLSK</v>
          </cell>
          <cell r="B12077" t="str">
            <v>761@unicomfleet.com</v>
          </cell>
          <cell r="C12077">
            <v>9324746</v>
          </cell>
        </row>
        <row r="12078">
          <cell r="A12078" t="str">
            <v>SEASPAN BRILLIANCE</v>
          </cell>
          <cell r="B12078" t="str">
            <v>Seaspan_Brilliance@vrnl2.seaspanfleet.com</v>
          </cell>
          <cell r="C12078">
            <v>9685334</v>
          </cell>
        </row>
        <row r="12079">
          <cell r="A12079" t="str">
            <v>SEAWAYS GOLDMAR</v>
          </cell>
          <cell r="B12079" t="str">
            <v>master.segoldmar@gtmailplus.com</v>
          </cell>
          <cell r="C12079">
            <v>9239628</v>
          </cell>
        </row>
        <row r="12080">
          <cell r="A12080" t="str">
            <v>SHANDONG FU REN</v>
          </cell>
          <cell r="B12080" t="str">
            <v>shandong.furen@gtmailplus.com</v>
          </cell>
          <cell r="C12080">
            <v>9748784</v>
          </cell>
        </row>
        <row r="12081">
          <cell r="A12081" t="str">
            <v>SHELTER ISLAND</v>
          </cell>
          <cell r="B12081" t="str">
            <v>master@shelterisland.pacificbasin.com</v>
          </cell>
          <cell r="C12081">
            <v>9426336</v>
          </cell>
        </row>
        <row r="12082">
          <cell r="A12082" t="str">
            <v>SILVER CARLA</v>
          </cell>
          <cell r="B12082" t="str">
            <v>silver-carla@super-hub.com</v>
          </cell>
          <cell r="C12082">
            <v>9682382</v>
          </cell>
        </row>
        <row r="12083">
          <cell r="A12083" t="str">
            <v>SKIATHOS</v>
          </cell>
          <cell r="B12083" t="str">
            <v>skiathos@skiathos.vslhub.prominencemaritime.com</v>
          </cell>
          <cell r="C12083">
            <v>9497402</v>
          </cell>
        </row>
        <row r="12084">
          <cell r="A12084" t="str">
            <v>SMIRNI</v>
          </cell>
          <cell r="B12084" t="str">
            <v>smirni@vrontados.com.gr</v>
          </cell>
          <cell r="C12084">
            <v>9858333</v>
          </cell>
        </row>
        <row r="12085">
          <cell r="A12085" t="str">
            <v>SONANGOL CAZENGA</v>
          </cell>
          <cell r="B12085" t="str">
            <v>sonangol.cazenga@vessel.wallem.com</v>
          </cell>
          <cell r="C12085">
            <v>9766310</v>
          </cell>
        </row>
        <row r="12086">
          <cell r="A12086" t="str">
            <v>STAR LIVORNO</v>
          </cell>
          <cell r="B12086" t="str">
            <v>master.livorno@griegvessels.no</v>
          </cell>
          <cell r="C12086">
            <v>9593907</v>
          </cell>
        </row>
        <row r="12087">
          <cell r="A12087" t="str">
            <v>STENA IMPRESSION</v>
          </cell>
          <cell r="B12087" t="str">
            <v>stenaimpression@nmm.stena.com</v>
          </cell>
          <cell r="C12087">
            <v>9667461</v>
          </cell>
        </row>
        <row r="12088">
          <cell r="A12088" t="str">
            <v>STENAWECO ENERGY</v>
          </cell>
          <cell r="B12088" t="str">
            <v>sw.energy@gtmailplus.com</v>
          </cell>
          <cell r="C12088">
            <v>9683984</v>
          </cell>
        </row>
        <row r="12089">
          <cell r="A12089" t="str">
            <v>STOJA</v>
          </cell>
          <cell r="B12089" t="str">
            <v>Stoja@SkyFile.com</v>
          </cell>
          <cell r="C12089">
            <v>9585558</v>
          </cell>
        </row>
        <row r="12090">
          <cell r="A12090" t="str">
            <v>SUPER LUNA</v>
          </cell>
          <cell r="B12090" t="str">
            <v>master.superluna@speedmailplus.com</v>
          </cell>
          <cell r="C12090">
            <v>9623544</v>
          </cell>
        </row>
        <row r="12091">
          <cell r="A12091" t="str">
            <v>TAIKOO TRADER</v>
          </cell>
          <cell r="B12091" t="str">
            <v>taikootrader@orion.plus</v>
          </cell>
          <cell r="C12091">
            <v>9855446</v>
          </cell>
        </row>
        <row r="12092">
          <cell r="A12092" t="str">
            <v>TALISMAN</v>
          </cell>
          <cell r="B12092" t="str">
            <v>MASTER.TALISMAN@fleet.wilhelmsen.com</v>
          </cell>
          <cell r="C12092">
            <v>9191319</v>
          </cell>
        </row>
        <row r="12093">
          <cell r="A12093" t="str">
            <v>TAYGETUS</v>
          </cell>
          <cell r="B12093" t="str">
            <v>master.taygetus@fleet-helikship.com</v>
          </cell>
          <cell r="C12093">
            <v>9836701</v>
          </cell>
        </row>
        <row r="12094">
          <cell r="A12094" t="str">
            <v>TENACITY IV</v>
          </cell>
          <cell r="B12094" t="str">
            <v>tenacityiv@ship.transpetrol.com</v>
          </cell>
          <cell r="C12094">
            <v>9762118</v>
          </cell>
        </row>
        <row r="12095">
          <cell r="A12095" t="str">
            <v>THELMA VICTORY</v>
          </cell>
          <cell r="B12095" t="str">
            <v>thelma.victory@thomeships.net</v>
          </cell>
          <cell r="C12095">
            <v>9258612</v>
          </cell>
        </row>
        <row r="12096">
          <cell r="A12096" t="str">
            <v>TIGER NORTH</v>
          </cell>
          <cell r="B12096" t="str">
            <v>VRKE5@GLOBEEMAIL.COM</v>
          </cell>
          <cell r="C12096">
            <v>9619878</v>
          </cell>
        </row>
        <row r="12097">
          <cell r="A12097" t="str">
            <v>TIRRANNA</v>
          </cell>
          <cell r="B12097" t="str">
            <v>master.tirrana@fleet.wilhelmsen.com</v>
          </cell>
          <cell r="C12097">
            <v>9377523</v>
          </cell>
        </row>
        <row r="12098">
          <cell r="A12098" t="str">
            <v>TORM CAMILLA</v>
          </cell>
          <cell r="B12098" t="str">
            <v>master@camilla.tormvessels.com</v>
          </cell>
          <cell r="C12098">
            <v>9263693</v>
          </cell>
        </row>
        <row r="12099">
          <cell r="A12099" t="str">
            <v>TORM SOLUTION</v>
          </cell>
          <cell r="B12099" t="str">
            <v>master@solution.tormvessels.com</v>
          </cell>
          <cell r="C12099">
            <v>9836050</v>
          </cell>
        </row>
        <row r="12100">
          <cell r="A12100" t="str">
            <v>TRANSCENDEN GRACE</v>
          </cell>
          <cell r="B12100" t="str">
            <v>master.transcendengrc@ship.wilhelmsen.com</v>
          </cell>
          <cell r="C12100">
            <v>9830082</v>
          </cell>
        </row>
        <row r="12101">
          <cell r="A12101" t="str">
            <v>ULTRA OSORNO</v>
          </cell>
          <cell r="B12101" t="str">
            <v>ultraosorno@vsl.ultraship.dk</v>
          </cell>
          <cell r="C12101">
            <v>9820996</v>
          </cell>
        </row>
        <row r="12102">
          <cell r="A12102" t="str">
            <v>USNS BRITTIN</v>
          </cell>
          <cell r="B12102" t="str">
            <v>master@brittin.navy.mil</v>
          </cell>
          <cell r="C12102">
            <v>9193575</v>
          </cell>
        </row>
        <row r="12103">
          <cell r="A12103" t="str">
            <v>VALIANT SUMMER</v>
          </cell>
          <cell r="B12103" t="str">
            <v>v-summer@safargofleet.com</v>
          </cell>
          <cell r="C12103">
            <v>9731195</v>
          </cell>
        </row>
        <row r="12104">
          <cell r="A12104" t="str">
            <v>VALKYRIA</v>
          </cell>
          <cell r="B12104" t="str">
            <v>GMONROY@INTERTUG.COM</v>
          </cell>
          <cell r="C12104">
            <v>9526837</v>
          </cell>
        </row>
        <row r="12105">
          <cell r="A12105" t="str">
            <v>VECTIS HARRIER</v>
          </cell>
          <cell r="B12105" t="str">
            <v>vectisharrier@skyfile.com</v>
          </cell>
          <cell r="C12105">
            <v>9594303</v>
          </cell>
        </row>
        <row r="12106">
          <cell r="A12106" t="str">
            <v>VELOS LEO</v>
          </cell>
          <cell r="B12106" t="str">
            <v>atlo@esm.amosconnect.com</v>
          </cell>
          <cell r="C12106">
            <v>9381768</v>
          </cell>
        </row>
        <row r="12107">
          <cell r="A12107" t="str">
            <v>VICTORIA T</v>
          </cell>
          <cell r="B12107" t="str">
            <v>victoriat@marine-onair.net</v>
          </cell>
          <cell r="C12107">
            <v>9817511</v>
          </cell>
        </row>
        <row r="12108">
          <cell r="A12108" t="str">
            <v>VINALINES UNITY</v>
          </cell>
          <cell r="B12108" t="str">
            <v>VNLUNITY@SKYFILE.COM</v>
          </cell>
          <cell r="C12108">
            <v>9472062</v>
          </cell>
        </row>
        <row r="12109">
          <cell r="A12109" t="str">
            <v>WESTERN HIGHWAY</v>
          </cell>
          <cell r="B12109" t="str">
            <v>postmaster.3ejk5@globeemail.com</v>
          </cell>
          <cell r="C12109">
            <v>9325776</v>
          </cell>
        </row>
        <row r="12110">
          <cell r="A12110" t="str">
            <v>WILLARD J</v>
          </cell>
          <cell r="B12110" t="str">
            <v>master@willardj.fleetship.com</v>
          </cell>
          <cell r="C12110">
            <v>9749362</v>
          </cell>
        </row>
        <row r="12111">
          <cell r="A12111" t="str">
            <v>XING HUAN HAI</v>
          </cell>
          <cell r="B12111" t="str">
            <v>xinghuanhai@gtmailplus.com</v>
          </cell>
          <cell r="C12111">
            <v>9758715</v>
          </cell>
        </row>
        <row r="12112">
          <cell r="A12112" t="str">
            <v>YUFU CROWN</v>
          </cell>
          <cell r="B12112" t="str">
            <v>Yufu.Crown@Thomefleet.Net</v>
          </cell>
          <cell r="C12112">
            <v>9822229</v>
          </cell>
        </row>
        <row r="12113">
          <cell r="A12113" t="str">
            <v>ZIM SAO PAOLO</v>
          </cell>
          <cell r="B12113" t="str">
            <v>vsl_58@danaos.gr</v>
          </cell>
          <cell r="C12113">
            <v>9389681</v>
          </cell>
          <cell r="D12113">
            <v>44092</v>
          </cell>
        </row>
        <row r="12114">
          <cell r="A12114" t="str">
            <v>WESTPORT EAGLE</v>
          </cell>
          <cell r="B12114" t="str">
            <v>068WESTPORTEAGLE@VESSELMAIL.ORG</v>
          </cell>
          <cell r="C12114">
            <v>9705988</v>
          </cell>
          <cell r="D12114" t="str">
            <v/>
          </cell>
        </row>
        <row r="12115">
          <cell r="A12115" t="str">
            <v>ADAM I</v>
          </cell>
          <cell r="B12115" t="str">
            <v>master@adadamas1.amosconnect.com</v>
          </cell>
          <cell r="C12115">
            <v>9469508</v>
          </cell>
        </row>
        <row r="12116">
          <cell r="A12116" t="str">
            <v>ADELINA</v>
          </cell>
          <cell r="B12116" t="str">
            <v>Mvadelina@SkyFile.com</v>
          </cell>
          <cell r="C12116">
            <v>9595785</v>
          </cell>
        </row>
        <row r="12117">
          <cell r="A12117" t="str">
            <v>AKMI</v>
          </cell>
          <cell r="B12117" t="str">
            <v>akmi@gtmailplus.com</v>
          </cell>
          <cell r="C12117">
            <v>9852092</v>
          </cell>
        </row>
        <row r="12118">
          <cell r="A12118" t="str">
            <v>ALBEMARLE ISLAND</v>
          </cell>
          <cell r="B12118" t="str">
            <v>ALBEMARLE@albemarle.trireme.commbox.com</v>
          </cell>
          <cell r="C12118">
            <v>9059602</v>
          </cell>
        </row>
        <row r="12119">
          <cell r="A12119" t="str">
            <v>ALPINE LIGHT</v>
          </cell>
          <cell r="B12119" t="str">
            <v>alpinelight@vsl.seaworldmt.gr</v>
          </cell>
          <cell r="C12119">
            <v>9478717</v>
          </cell>
        </row>
        <row r="12120">
          <cell r="A12120" t="str">
            <v>AQUALEADER</v>
          </cell>
          <cell r="B12120" t="str">
            <v>aqualeader@unisea.gr</v>
          </cell>
          <cell r="C12120">
            <v>9592238</v>
          </cell>
        </row>
        <row r="12121">
          <cell r="A12121" t="str">
            <v>ARDMORE ENDURANCE</v>
          </cell>
          <cell r="B12121" t="str">
            <v>master.aendurance@skyfile.com</v>
          </cell>
          <cell r="C12121">
            <v>9654567</v>
          </cell>
        </row>
        <row r="12122">
          <cell r="A12122" t="str">
            <v>ARISTOKLIS</v>
          </cell>
          <cell r="B12122" t="str">
            <v>ARISTOKLIS@GTSHIPS.COM</v>
          </cell>
          <cell r="C12122">
            <v>9779941</v>
          </cell>
        </row>
        <row r="12123">
          <cell r="A12123" t="str">
            <v>AS FLORETTA</v>
          </cell>
          <cell r="B12123" t="str">
            <v>as-floretta@asht-fleet.com</v>
          </cell>
          <cell r="C12123">
            <v>9395056</v>
          </cell>
        </row>
        <row r="12124">
          <cell r="A12124" t="str">
            <v>ASIAN PROMINENCE</v>
          </cell>
          <cell r="B12124" t="str">
            <v>aprominence@uming.amosconnect.com</v>
          </cell>
          <cell r="C12124">
            <v>9725017</v>
          </cell>
        </row>
        <row r="12125">
          <cell r="A12125" t="str">
            <v>AZTEC</v>
          </cell>
          <cell r="B12125" t="str">
            <v>aztec@flopec.com.ec</v>
          </cell>
          <cell r="C12125">
            <v>9265354</v>
          </cell>
        </row>
        <row r="12126">
          <cell r="A12126" t="str">
            <v>BBC NILE</v>
          </cell>
          <cell r="B12126" t="str">
            <v>CHARTER@OSTERBUR.BRIESE-FLEET.COM</v>
          </cell>
          <cell r="C12126">
            <v>9571375</v>
          </cell>
        </row>
        <row r="12127">
          <cell r="A12127" t="str">
            <v>BELUGA REEFER</v>
          </cell>
          <cell r="B12127" t="str">
            <v>belugareefer@safesatnet.com</v>
          </cell>
          <cell r="C12127">
            <v>9015204</v>
          </cell>
        </row>
        <row r="12128">
          <cell r="A12128" t="str">
            <v>BENJAMIN CONFIDENCE</v>
          </cell>
          <cell r="B12128" t="str">
            <v>benjaminconfidence@amosconnect.com</v>
          </cell>
          <cell r="C12128">
            <v>9713234</v>
          </cell>
        </row>
        <row r="12129">
          <cell r="A12129" t="str">
            <v>BETTY K</v>
          </cell>
          <cell r="B12129" t="str">
            <v>bettyk@tcm-fleet.com</v>
          </cell>
          <cell r="C12129">
            <v>9855654</v>
          </cell>
        </row>
        <row r="12130">
          <cell r="A12130" t="str">
            <v>BLACK PEARL</v>
          </cell>
          <cell r="B12130" t="str">
            <v>blackpearl@om-email.net</v>
          </cell>
          <cell r="C12130">
            <v>9579743</v>
          </cell>
        </row>
        <row r="12131">
          <cell r="A12131" t="str">
            <v>BOW SAGA</v>
          </cell>
          <cell r="B12131" t="str">
            <v>bow.saga@ship.odfjell.com</v>
          </cell>
          <cell r="C12131">
            <v>9215309</v>
          </cell>
        </row>
        <row r="12132">
          <cell r="A12132" t="str">
            <v>BOW SKY</v>
          </cell>
          <cell r="B12132" t="str">
            <v>CAP.BOW.SKY@SHIP.ODFJELL.COM</v>
          </cell>
          <cell r="C12132">
            <v>9215268</v>
          </cell>
        </row>
        <row r="12133">
          <cell r="A12133" t="str">
            <v>BULK HERO</v>
          </cell>
          <cell r="B12133" t="str">
            <v>master.bulkhero@skyfile.com</v>
          </cell>
          <cell r="C12133">
            <v>9797694</v>
          </cell>
        </row>
        <row r="12134">
          <cell r="A12134" t="str">
            <v>BUNGA LILAC</v>
          </cell>
          <cell r="B12134" t="str">
            <v>bunga.lilac@eaglestar.com.my</v>
          </cell>
          <cell r="C12134">
            <v>9542166</v>
          </cell>
        </row>
        <row r="12135">
          <cell r="A12135" t="str">
            <v>BUNUN LEADER</v>
          </cell>
          <cell r="B12135" t="str">
            <v>master.bununleader@wisdom.amosconnect.com</v>
          </cell>
          <cell r="C12135">
            <v>9860609</v>
          </cell>
        </row>
        <row r="12136">
          <cell r="A12136" t="str">
            <v>CALYPSO ISLAND</v>
          </cell>
          <cell r="B12136" t="str">
            <v>calypsoisland@amosconnect.com</v>
          </cell>
          <cell r="C12136">
            <v>9749312</v>
          </cell>
        </row>
        <row r="12137">
          <cell r="A12137" t="str">
            <v>CELSIUS MESSINA</v>
          </cell>
          <cell r="B12137" t="str">
            <v>master@celsiusmessina.amosconnect.com</v>
          </cell>
          <cell r="C12137">
            <v>9349655</v>
          </cell>
        </row>
        <row r="12138">
          <cell r="A12138" t="str">
            <v>CHALLENGE PINNACLE</v>
          </cell>
          <cell r="B12138" t="str">
            <v>master@challengepinnacle.amosconnect.com</v>
          </cell>
          <cell r="C12138">
            <v>9788588</v>
          </cell>
        </row>
        <row r="12139">
          <cell r="A12139" t="str">
            <v>CHARLOTTE</v>
          </cell>
          <cell r="B12139" t="str">
            <v>charlotte@baltnautic.lt</v>
          </cell>
          <cell r="C12139">
            <v>9118018</v>
          </cell>
        </row>
        <row r="12140">
          <cell r="A12140" t="str">
            <v>CMA CGM G. WASHINGTON</v>
          </cell>
          <cell r="B12140" t="str">
            <v>master.ccgwashington@skyfile.com</v>
          </cell>
          <cell r="C12140">
            <v>9780847</v>
          </cell>
        </row>
        <row r="12141">
          <cell r="A12141" t="str">
            <v>CONTI CRYSTAL</v>
          </cell>
          <cell r="B12141" t="str">
            <v>master.ccry@offenship.de</v>
          </cell>
          <cell r="C12141">
            <v>9293820</v>
          </cell>
        </row>
        <row r="12142">
          <cell r="A12142" t="str">
            <v>CSCL ASIA</v>
          </cell>
          <cell r="B12142" t="str">
            <v>master.csclasia@cnshipping.amosconnect.com</v>
          </cell>
          <cell r="C12142">
            <v>9285976</v>
          </cell>
        </row>
        <row r="12143">
          <cell r="A12143" t="str">
            <v>CULPEO</v>
          </cell>
          <cell r="B12143" t="str">
            <v>culpeo@vsl.humboldt.cl</v>
          </cell>
          <cell r="C12143">
            <v>9254812</v>
          </cell>
        </row>
        <row r="12144">
          <cell r="A12144" t="str">
            <v>DA HUA SHAN</v>
          </cell>
          <cell r="B12144" t="str">
            <v>dahuashan@ipsignature3.net</v>
          </cell>
          <cell r="C12144">
            <v>9779757</v>
          </cell>
        </row>
        <row r="12145">
          <cell r="A12145" t="str">
            <v>DARWIN</v>
          </cell>
          <cell r="B12145" t="str">
            <v>darwin@msatmail.com</v>
          </cell>
          <cell r="C12145">
            <v>9244788</v>
          </cell>
        </row>
        <row r="12146">
          <cell r="A12146" t="str">
            <v>DELFIN</v>
          </cell>
          <cell r="B12146" t="str">
            <v>DELFIN@VRONTADOS.COM.GR</v>
          </cell>
          <cell r="C12146">
            <v>9749867</v>
          </cell>
        </row>
        <row r="12147">
          <cell r="A12147" t="str">
            <v>DORIC COURAGE</v>
          </cell>
          <cell r="B12147" t="str">
            <v>DoricCourage@gtmailplus.com</v>
          </cell>
          <cell r="C12147">
            <v>9847451</v>
          </cell>
        </row>
        <row r="12148">
          <cell r="A12148" t="str">
            <v>ECO</v>
          </cell>
          <cell r="B12148" t="str">
            <v>master.eco@gtmailplus.com</v>
          </cell>
          <cell r="C12148">
            <v>9626900</v>
          </cell>
        </row>
        <row r="12149">
          <cell r="A12149" t="str">
            <v>ELISA LARUS</v>
          </cell>
          <cell r="B12149" t="str">
            <v>master@elisalarus.cruisecontrolmail.com</v>
          </cell>
          <cell r="C12149">
            <v>9852975</v>
          </cell>
        </row>
        <row r="12150">
          <cell r="A12150" t="str">
            <v>EVER LAUREL</v>
          </cell>
          <cell r="B12150" t="str">
            <v>master.everlaurel@evergreen.amosconnect.com</v>
          </cell>
          <cell r="C12150">
            <v>9595474</v>
          </cell>
        </row>
        <row r="12151">
          <cell r="A12151" t="str">
            <v>EVER LIFTING</v>
          </cell>
          <cell r="B12151" t="str">
            <v>MASTER.EVERLIFTING@EMU.AMOSCONNECT.COM</v>
          </cell>
          <cell r="C12151">
            <v>9629122</v>
          </cell>
        </row>
        <row r="12152">
          <cell r="A12152" t="str">
            <v>EVER LISSOME</v>
          </cell>
          <cell r="B12152" t="str">
            <v>master.everlissome@emu.amosconnect.com</v>
          </cell>
          <cell r="C12152">
            <v>9629079</v>
          </cell>
        </row>
        <row r="12153">
          <cell r="A12153" t="str">
            <v>FEDERAL KATSURA</v>
          </cell>
          <cell r="B12153" t="str">
            <v>FEDERAL.KATSURA@SHIPS.INTERSHIP-NAVIGATION.COM</v>
          </cell>
          <cell r="C12153">
            <v>9293923</v>
          </cell>
        </row>
        <row r="12154">
          <cell r="A12154" t="str">
            <v>FEDERAL SHIMANTO</v>
          </cell>
          <cell r="B12154" t="str">
            <v>v7vz2@aesm.satlite.info</v>
          </cell>
          <cell r="C12154">
            <v>9218404</v>
          </cell>
        </row>
        <row r="12155">
          <cell r="A12155" t="str">
            <v>FEDERAL ST LAURENT</v>
          </cell>
          <cell r="B12155" t="str">
            <v>v7a2319@skyfile.com</v>
          </cell>
          <cell r="C12155">
            <v>9838462</v>
          </cell>
        </row>
        <row r="12156">
          <cell r="A12156" t="str">
            <v>FLAG LAMA</v>
          </cell>
          <cell r="B12156" t="str">
            <v>flaglama@om-email.net</v>
          </cell>
          <cell r="C12156">
            <v>9474711</v>
          </cell>
        </row>
        <row r="12157">
          <cell r="A12157" t="str">
            <v>FRIO OLYMPIC</v>
          </cell>
          <cell r="B12157" t="str">
            <v>frioolympic@fleet-mail.com</v>
          </cell>
          <cell r="C12157">
            <v>8801802</v>
          </cell>
        </row>
        <row r="12158">
          <cell r="A12158" t="str">
            <v>GEMMATA</v>
          </cell>
          <cell r="B12158" t="str">
            <v>MASTER.GEMMATA@STASCOFLEET.COM</v>
          </cell>
          <cell r="C12158">
            <v>9253222</v>
          </cell>
        </row>
        <row r="12159">
          <cell r="A12159" t="str">
            <v>GH BRICKFIELDER</v>
          </cell>
          <cell r="B12159" t="str">
            <v>master.Ghbrickfielder@skyfile.com</v>
          </cell>
          <cell r="C12159">
            <v>9445904</v>
          </cell>
        </row>
        <row r="12160">
          <cell r="A12160" t="str">
            <v>GOLDEN AMREEN</v>
          </cell>
          <cell r="B12160" t="str">
            <v>bridge@Golden-Amreen.osm.no</v>
          </cell>
          <cell r="C12160">
            <v>9696058</v>
          </cell>
        </row>
        <row r="12161">
          <cell r="A12161" t="str">
            <v>GRAECIA AETERNA</v>
          </cell>
          <cell r="B12161" t="str">
            <v>graeciaaeterna@marsatmail.com</v>
          </cell>
          <cell r="C12161">
            <v>9689835</v>
          </cell>
        </row>
        <row r="12162">
          <cell r="A12162" t="str">
            <v>GULF BAYNUNAH</v>
          </cell>
          <cell r="B12162" t="str">
            <v>gulfbaynunah@gemfleet.com</v>
          </cell>
          <cell r="C12162">
            <v>9381562</v>
          </cell>
        </row>
        <row r="12163">
          <cell r="A12163" t="str">
            <v>HSL SHEFFIELD</v>
          </cell>
          <cell r="B12163" t="str">
            <v>master@0139.fleet.zea-ship.com</v>
          </cell>
          <cell r="C12163">
            <v>9275024</v>
          </cell>
        </row>
        <row r="12164">
          <cell r="A12164" t="str">
            <v>HUMEN BRIDGE</v>
          </cell>
          <cell r="B12164" t="str">
            <v>master.humenbridge@amosconnect.com</v>
          </cell>
          <cell r="C12164">
            <v>9302164</v>
          </cell>
        </row>
        <row r="12165">
          <cell r="A12165" t="str">
            <v>HYUNDAI SHANGHAI</v>
          </cell>
          <cell r="B12165" t="str">
            <v>h_shanghai@gtmailplus.com</v>
          </cell>
          <cell r="C12165">
            <v>9305647</v>
          </cell>
        </row>
        <row r="12166">
          <cell r="A12166" t="str">
            <v>IKAN PELATA</v>
          </cell>
          <cell r="B12166" t="str">
            <v>postmaster.3EYS2@globeemail.com</v>
          </cell>
          <cell r="C12166">
            <v>9764104</v>
          </cell>
        </row>
        <row r="12167">
          <cell r="A12167" t="str">
            <v>IRENE</v>
          </cell>
          <cell r="B12167" t="str">
            <v>irene@vrontados.com.gr</v>
          </cell>
          <cell r="C12167">
            <v>9757931</v>
          </cell>
        </row>
        <row r="12168">
          <cell r="A12168" t="str">
            <v>IRENES WAVE</v>
          </cell>
          <cell r="B12168" t="str">
            <v>IWAVE@hmms.co.kr</v>
          </cell>
          <cell r="C12168">
            <v>9331165</v>
          </cell>
        </row>
        <row r="12169">
          <cell r="A12169" t="str">
            <v>ISLAND BAY</v>
          </cell>
          <cell r="B12169" t="str">
            <v>islandbay@skyfile.com</v>
          </cell>
          <cell r="C12169">
            <v>9663283</v>
          </cell>
        </row>
        <row r="12170">
          <cell r="A12170" t="str">
            <v>ITG UMING 2</v>
          </cell>
          <cell r="B12170" t="str">
            <v>xinghuanhai@gtmailplus.com</v>
          </cell>
          <cell r="C12170">
            <v>9758715</v>
          </cell>
        </row>
        <row r="12171">
          <cell r="A12171" t="str">
            <v>JAMAICA BAY</v>
          </cell>
          <cell r="B12171" t="str">
            <v>master@jamaicabay.pacificbasin.com</v>
          </cell>
          <cell r="C12171">
            <v>9610717</v>
          </cell>
        </row>
        <row r="12172">
          <cell r="A12172" t="str">
            <v>JASPER ARROW</v>
          </cell>
          <cell r="B12172" t="str">
            <v>jasperarrow@skyfile.com</v>
          </cell>
          <cell r="C12172">
            <v>9267912</v>
          </cell>
        </row>
        <row r="12173">
          <cell r="A12173" t="str">
            <v>JOAO DE SOLIS</v>
          </cell>
          <cell r="B12173" t="str">
            <v>joaodesolis@csgfleet.com</v>
          </cell>
          <cell r="C12173">
            <v>9786762</v>
          </cell>
        </row>
        <row r="12174">
          <cell r="A12174" t="str">
            <v>KAMILLA KOSAN</v>
          </cell>
          <cell r="B12174" t="str">
            <v>jbu.forth@vsl.selandia-group.com</v>
          </cell>
          <cell r="C12174">
            <v>9368194</v>
          </cell>
        </row>
        <row r="12175">
          <cell r="A12175" t="str">
            <v>KAROLINE N</v>
          </cell>
          <cell r="B12175" t="str">
            <v>A8PQ8@globeemaiL.com</v>
          </cell>
          <cell r="C12175">
            <v>9386299</v>
          </cell>
        </row>
        <row r="12176">
          <cell r="A12176" t="str">
            <v>KOBE EXPRESS</v>
          </cell>
          <cell r="B12176" t="str">
            <v>MASTER.ZCEV2@SKYFILE.COM</v>
          </cell>
          <cell r="C12176">
            <v>9143544</v>
          </cell>
        </row>
        <row r="12177">
          <cell r="A12177" t="str">
            <v>KOEI MARU NO. 6</v>
          </cell>
          <cell r="B12177" t="str">
            <v>office@oprovision.com</v>
          </cell>
          <cell r="C12177">
            <v>9902380</v>
          </cell>
        </row>
        <row r="12178">
          <cell r="A12178" t="str">
            <v>KORO SEA</v>
          </cell>
          <cell r="B12178" t="str">
            <v>korosea@epships.com</v>
          </cell>
          <cell r="C12178">
            <v>9395379</v>
          </cell>
        </row>
        <row r="12179">
          <cell r="A12179" t="str">
            <v>KURPIE</v>
          </cell>
          <cell r="B12179" t="str">
            <v>kurpie@skyfile.com</v>
          </cell>
          <cell r="C12179">
            <v>9423786</v>
          </cell>
        </row>
        <row r="12180">
          <cell r="A12180" t="str">
            <v>KYPROS LAND</v>
          </cell>
          <cell r="B12180" t="str">
            <v>kypros.land@gtships.com</v>
          </cell>
          <cell r="C12180">
            <v>9667368</v>
          </cell>
        </row>
        <row r="12181">
          <cell r="A12181" t="str">
            <v>LANGE WAPPER</v>
          </cell>
          <cell r="B12181" t="str">
            <v>languewapper@deme-group.com</v>
          </cell>
          <cell r="C12181">
            <v>9174139</v>
          </cell>
        </row>
        <row r="12182">
          <cell r="A12182" t="str">
            <v>LOCH SHUNA</v>
          </cell>
          <cell r="B12182" t="str">
            <v>lochshuna@mmstokyo.co.jp</v>
          </cell>
          <cell r="C12182">
            <v>9668051</v>
          </cell>
        </row>
        <row r="12183">
          <cell r="A12183" t="str">
            <v>LOWLANDS TEAL</v>
          </cell>
          <cell r="B12183" t="str">
            <v>9v6823@SkyFile.com</v>
          </cell>
          <cell r="C12183">
            <v>9853060</v>
          </cell>
        </row>
        <row r="12184">
          <cell r="A12184" t="str">
            <v>LOWLANDS YELLOW</v>
          </cell>
          <cell r="B12184" t="str">
            <v>lowlandsyellow@synergymarine.sg</v>
          </cell>
          <cell r="C12184">
            <v>9731212</v>
          </cell>
        </row>
        <row r="12185">
          <cell r="A12185" t="str">
            <v>MAINA</v>
          </cell>
          <cell r="B12185" t="str">
            <v>maina@eastmed.gr</v>
          </cell>
          <cell r="C12185">
            <v>9699892</v>
          </cell>
        </row>
        <row r="12186">
          <cell r="A12186" t="str">
            <v>MARLIN MASTER</v>
          </cell>
          <cell r="B12186" t="str">
            <v>mtr@skyfile.com</v>
          </cell>
          <cell r="C12186">
            <v>9833541</v>
          </cell>
        </row>
        <row r="12187">
          <cell r="A12187" t="str">
            <v>MARVEL HAWK</v>
          </cell>
          <cell r="B12187" t="str">
            <v>master@marvel.hawk.bsmfleet.com</v>
          </cell>
          <cell r="C12187">
            <v>9760770</v>
          </cell>
        </row>
        <row r="12188">
          <cell r="A12188" t="str">
            <v>MARY GORGIAS</v>
          </cell>
          <cell r="B12188" t="str">
            <v>marygorgias@marsatmail.com</v>
          </cell>
          <cell r="C12188">
            <v>9366108</v>
          </cell>
        </row>
        <row r="12189">
          <cell r="A12189" t="str">
            <v>MATSUEI MARU NO.8</v>
          </cell>
          <cell r="B12189" t="str">
            <v>K-MAGURO.KU@po5.synapse.ne.jp</v>
          </cell>
          <cell r="C12189">
            <v>9775191</v>
          </cell>
        </row>
        <row r="12190">
          <cell r="A12190" t="str">
            <v>MINERVA VASO</v>
          </cell>
          <cell r="B12190" t="str">
            <v>m.vaso.vsl@minervamarine.com</v>
          </cell>
          <cell r="C12190">
            <v>9318008</v>
          </cell>
        </row>
        <row r="12191">
          <cell r="A12191" t="str">
            <v>MOLENGRACHT</v>
          </cell>
          <cell r="B12191" t="str">
            <v>gogracht@spliethoff.com</v>
          </cell>
          <cell r="C12191">
            <v>9571533</v>
          </cell>
        </row>
        <row r="12192">
          <cell r="A12192" t="str">
            <v>MORNING PRIDE</v>
          </cell>
          <cell r="B12192" t="str">
            <v>m.pride@eukorfleet.com</v>
          </cell>
          <cell r="C12192">
            <v>9681431</v>
          </cell>
        </row>
        <row r="12193">
          <cell r="A12193" t="str">
            <v>MR PAT BROWN</v>
          </cell>
          <cell r="B12193" t="str">
            <v>mrpatbrown@empirenavigation.com</v>
          </cell>
          <cell r="C12193">
            <v>9428334</v>
          </cell>
        </row>
        <row r="12194">
          <cell r="A12194" t="str">
            <v>MSC BRANKA</v>
          </cell>
          <cell r="B12194" t="str">
            <v>msc.branka@mscfleet.com</v>
          </cell>
          <cell r="C12194">
            <v>9720495</v>
          </cell>
        </row>
        <row r="12195">
          <cell r="A12195" t="str">
            <v>MSXT ARTEMIS</v>
          </cell>
          <cell r="B12195" t="str">
            <v>master@msxt.artemis.bsmfleet.com</v>
          </cell>
          <cell r="C12195">
            <v>9723215</v>
          </cell>
        </row>
        <row r="12196">
          <cell r="A12196" t="str">
            <v>NAVIGATOR EUROPA</v>
          </cell>
          <cell r="B12196" t="str">
            <v>master@eur.ngships.com</v>
          </cell>
          <cell r="C12196">
            <v>9661807</v>
          </cell>
        </row>
        <row r="12197">
          <cell r="A12197" t="str">
            <v>NAVIGATOR ORION</v>
          </cell>
          <cell r="B12197" t="str">
            <v>navigator.orion@thomeships.net</v>
          </cell>
          <cell r="C12197">
            <v>9177545</v>
          </cell>
        </row>
        <row r="12198">
          <cell r="A12198" t="str">
            <v>NCC SAMA</v>
          </cell>
          <cell r="B12198" t="str">
            <v>nccsama@mideast.dualog.net</v>
          </cell>
          <cell r="C12198">
            <v>9480150</v>
          </cell>
        </row>
        <row r="12199">
          <cell r="A12199" t="str">
            <v>NINGHAI</v>
          </cell>
          <cell r="B12199" t="str">
            <v>VRSO7@skyfile.com</v>
          </cell>
          <cell r="C12199">
            <v>9753296</v>
          </cell>
        </row>
        <row r="12200">
          <cell r="A12200" t="str">
            <v>ORMOS</v>
          </cell>
          <cell r="B12200" t="str">
            <v>ORMOS@INFINITYFLEET.NET</v>
          </cell>
          <cell r="C12200">
            <v>9837298</v>
          </cell>
        </row>
        <row r="12201">
          <cell r="A12201" t="str">
            <v>OVERSEAS GULF COAST</v>
          </cell>
          <cell r="B12201" t="str">
            <v>master@gulfcoast.osgship.com</v>
          </cell>
          <cell r="C12201">
            <v>9862932</v>
          </cell>
        </row>
        <row r="12202">
          <cell r="A12202" t="str">
            <v>PACIFIC WIND</v>
          </cell>
          <cell r="B12202" t="str">
            <v>master.pacificwind@skyfile.com</v>
          </cell>
          <cell r="C12202">
            <v>9883508</v>
          </cell>
        </row>
        <row r="12203">
          <cell r="A12203" t="str">
            <v>PACIFICA</v>
          </cell>
          <cell r="B12203" t="str">
            <v>pacifica@gtships.com</v>
          </cell>
          <cell r="C12203">
            <v>9431460</v>
          </cell>
        </row>
        <row r="12204">
          <cell r="A12204" t="str">
            <v>PARTHIA</v>
          </cell>
          <cell r="B12204" t="str">
            <v>master.9v3704@gtmailplus.com</v>
          </cell>
          <cell r="C12204">
            <v>9790220</v>
          </cell>
        </row>
        <row r="12205">
          <cell r="A12205" t="str">
            <v>PEDHOULAS ROSE</v>
          </cell>
          <cell r="B12205" t="str">
            <v>pedhoulas.rose@gtmailplus.com</v>
          </cell>
          <cell r="C12205">
            <v>9738038</v>
          </cell>
        </row>
        <row r="12206">
          <cell r="A12206" t="str">
            <v>PRAIRIE</v>
          </cell>
          <cell r="B12206" t="str">
            <v>Prairie@SkyFile.com</v>
          </cell>
          <cell r="C12206">
            <v>9860506</v>
          </cell>
        </row>
        <row r="12207">
          <cell r="A12207" t="str">
            <v>ROYAL KALEIDO</v>
          </cell>
          <cell r="B12207" t="str">
            <v>3FNI9@globeemail.com</v>
          </cell>
          <cell r="C12207">
            <v>9851505</v>
          </cell>
        </row>
        <row r="12208">
          <cell r="A12208" t="str">
            <v>SAKIZAYA STAR</v>
          </cell>
          <cell r="B12208" t="str">
            <v>master.sakizayastar@wisdom.amosconnect.com</v>
          </cell>
          <cell r="C12208">
            <v>9861316</v>
          </cell>
        </row>
        <row r="12209">
          <cell r="A12209" t="str">
            <v>SCF TOBOLSK</v>
          </cell>
          <cell r="B12209" t="str">
            <v>761@unicomfleet.com</v>
          </cell>
          <cell r="C12209">
            <v>9324746</v>
          </cell>
        </row>
        <row r="12210">
          <cell r="A12210" t="str">
            <v>SEASPAN BRILLIANCE</v>
          </cell>
          <cell r="B12210" t="str">
            <v>Seaspan_Brilliance@vrnl2.seaspanfleet.com</v>
          </cell>
          <cell r="C12210">
            <v>9685334</v>
          </cell>
        </row>
        <row r="12211">
          <cell r="A12211" t="str">
            <v>SEAWAYS GOLDMAR</v>
          </cell>
          <cell r="B12211" t="str">
            <v>master.segoldmar@gtmailplus.com</v>
          </cell>
          <cell r="C12211">
            <v>9239628</v>
          </cell>
        </row>
        <row r="12212">
          <cell r="A12212" t="str">
            <v>SHANDONG FU REN</v>
          </cell>
          <cell r="B12212" t="str">
            <v>shandong.furen@gtmailplus.com</v>
          </cell>
          <cell r="C12212">
            <v>9748784</v>
          </cell>
        </row>
        <row r="12213">
          <cell r="A12213" t="str">
            <v>SHELTER ISLAND</v>
          </cell>
          <cell r="B12213" t="str">
            <v>master@shelterisland.pacificbasin.com</v>
          </cell>
          <cell r="C12213">
            <v>9426336</v>
          </cell>
        </row>
        <row r="12214">
          <cell r="A12214" t="str">
            <v>SILVER CARLA</v>
          </cell>
          <cell r="B12214" t="str">
            <v>silver-carla@super-hub.com</v>
          </cell>
          <cell r="C12214">
            <v>9682382</v>
          </cell>
        </row>
        <row r="12215">
          <cell r="A12215" t="str">
            <v>SKIATHOS</v>
          </cell>
          <cell r="B12215" t="str">
            <v>skiathos@skiathos.vslhub.prominencemaritime.com</v>
          </cell>
          <cell r="C12215">
            <v>9497402</v>
          </cell>
        </row>
        <row r="12216">
          <cell r="A12216" t="str">
            <v>SMIRNI</v>
          </cell>
          <cell r="B12216" t="str">
            <v>smirni@vrontados.com.gr</v>
          </cell>
          <cell r="C12216">
            <v>9858333</v>
          </cell>
        </row>
        <row r="12217">
          <cell r="A12217" t="str">
            <v>SONANGOL CAZENGA</v>
          </cell>
          <cell r="B12217" t="str">
            <v>sonangol.cazenga@vessel.wallem.com</v>
          </cell>
          <cell r="C12217">
            <v>9766310</v>
          </cell>
        </row>
        <row r="12218">
          <cell r="A12218" t="str">
            <v>STAR LIVORNO</v>
          </cell>
          <cell r="B12218" t="str">
            <v>master.livorno@griegvessels.no</v>
          </cell>
          <cell r="C12218">
            <v>9593907</v>
          </cell>
        </row>
        <row r="12219">
          <cell r="A12219" t="str">
            <v>STENA IMPRESSION</v>
          </cell>
          <cell r="B12219" t="str">
            <v>stenaimpression@nmm.stena.com</v>
          </cell>
          <cell r="C12219">
            <v>9667461</v>
          </cell>
        </row>
        <row r="12220">
          <cell r="A12220" t="str">
            <v>STENAWECO ENERGY</v>
          </cell>
          <cell r="B12220" t="str">
            <v>sw.energy@gtmailplus.com</v>
          </cell>
          <cell r="C12220">
            <v>9683984</v>
          </cell>
        </row>
        <row r="12221">
          <cell r="A12221" t="str">
            <v>STOJA</v>
          </cell>
          <cell r="B12221" t="str">
            <v>Stoja@SkyFile.com</v>
          </cell>
          <cell r="C12221">
            <v>9585558</v>
          </cell>
        </row>
        <row r="12222">
          <cell r="A12222" t="str">
            <v>SUPER LUNA</v>
          </cell>
          <cell r="B12222" t="str">
            <v>master.superluna@speedmailplus.com</v>
          </cell>
          <cell r="C12222">
            <v>9623544</v>
          </cell>
        </row>
        <row r="12223">
          <cell r="A12223" t="str">
            <v>TAIKOO TRADER</v>
          </cell>
          <cell r="B12223" t="str">
            <v>taikootrader@orion.plus</v>
          </cell>
          <cell r="C12223">
            <v>9855446</v>
          </cell>
        </row>
        <row r="12224">
          <cell r="A12224" t="str">
            <v>TALISMAN</v>
          </cell>
          <cell r="B12224" t="str">
            <v>MASTER.TALISMAN@fleet.wilhelmsen.com</v>
          </cell>
          <cell r="C12224">
            <v>9191319</v>
          </cell>
        </row>
        <row r="12225">
          <cell r="A12225" t="str">
            <v>TAYGETUS</v>
          </cell>
          <cell r="B12225" t="str">
            <v>master.taygetus@fleet-helikship.com</v>
          </cell>
          <cell r="C12225">
            <v>9836701</v>
          </cell>
        </row>
        <row r="12226">
          <cell r="A12226" t="str">
            <v>TENACITY IV</v>
          </cell>
          <cell r="B12226" t="str">
            <v>tenacityiv@ship.transpetrol.com</v>
          </cell>
          <cell r="C12226">
            <v>9762118</v>
          </cell>
        </row>
        <row r="12227">
          <cell r="A12227" t="str">
            <v>THELMA VICTORY</v>
          </cell>
          <cell r="B12227" t="str">
            <v>thelma.victory@thomeships.net</v>
          </cell>
          <cell r="C12227">
            <v>9258612</v>
          </cell>
        </row>
        <row r="12228">
          <cell r="A12228" t="str">
            <v>TIGER NORTH</v>
          </cell>
          <cell r="B12228" t="str">
            <v>VRKE5@GLOBEEMAIL.COM</v>
          </cell>
          <cell r="C12228">
            <v>9619878</v>
          </cell>
        </row>
        <row r="12229">
          <cell r="A12229" t="str">
            <v>TIRRANNA</v>
          </cell>
          <cell r="B12229" t="str">
            <v>master.tirrana@fleet.wilhelmsen.com</v>
          </cell>
          <cell r="C12229">
            <v>9377523</v>
          </cell>
        </row>
        <row r="12230">
          <cell r="A12230" t="str">
            <v>TORM CAMILLA</v>
          </cell>
          <cell r="B12230" t="str">
            <v>master@camilla.tormvessels.com</v>
          </cell>
          <cell r="C12230">
            <v>9263693</v>
          </cell>
        </row>
        <row r="12231">
          <cell r="A12231" t="str">
            <v>TORM SOLUTION</v>
          </cell>
          <cell r="B12231" t="str">
            <v>master@solution.tormvessels.com</v>
          </cell>
          <cell r="C12231">
            <v>9836050</v>
          </cell>
        </row>
        <row r="12232">
          <cell r="A12232" t="str">
            <v>TRANSCENDEN GRACE</v>
          </cell>
          <cell r="B12232" t="str">
            <v>master.transcendengrc@ship.wilhelmsen.com</v>
          </cell>
          <cell r="C12232">
            <v>9830082</v>
          </cell>
        </row>
        <row r="12233">
          <cell r="A12233" t="str">
            <v>ULTRA OSORNO</v>
          </cell>
          <cell r="B12233" t="str">
            <v>ultraosorno@vsl.ultraship.dk</v>
          </cell>
          <cell r="C12233">
            <v>9820996</v>
          </cell>
        </row>
        <row r="12234">
          <cell r="A12234" t="str">
            <v>USNS BRITTIN</v>
          </cell>
          <cell r="B12234" t="str">
            <v>master@brittin.navy.mil</v>
          </cell>
          <cell r="C12234">
            <v>9193575</v>
          </cell>
        </row>
        <row r="12235">
          <cell r="A12235" t="str">
            <v>VALIANT SUMMER</v>
          </cell>
          <cell r="B12235" t="str">
            <v>v-summer@safargofleet.com</v>
          </cell>
          <cell r="C12235">
            <v>9731195</v>
          </cell>
        </row>
        <row r="12236">
          <cell r="A12236" t="str">
            <v>VALKYRIA</v>
          </cell>
          <cell r="B12236" t="str">
            <v>GMONROY@INTERTUG.COM</v>
          </cell>
          <cell r="C12236">
            <v>9526837</v>
          </cell>
        </row>
        <row r="12237">
          <cell r="A12237" t="str">
            <v>VECTIS HARRIER</v>
          </cell>
          <cell r="B12237" t="str">
            <v>vectisharrier@skyfile.com</v>
          </cell>
          <cell r="C12237">
            <v>9594303</v>
          </cell>
        </row>
        <row r="12238">
          <cell r="A12238" t="str">
            <v>VELOS LEO</v>
          </cell>
          <cell r="B12238" t="str">
            <v>atlo@esm.amosconnect.com</v>
          </cell>
          <cell r="C12238">
            <v>9381768</v>
          </cell>
        </row>
        <row r="12239">
          <cell r="A12239" t="str">
            <v>VICTORIA T</v>
          </cell>
          <cell r="B12239" t="str">
            <v>victoriat@marine-onair.net</v>
          </cell>
          <cell r="C12239">
            <v>9817511</v>
          </cell>
        </row>
        <row r="12240">
          <cell r="A12240" t="str">
            <v>VINALINES UNITY</v>
          </cell>
          <cell r="B12240" t="str">
            <v>VNLUNITY@SKYFILE.COM</v>
          </cell>
          <cell r="C12240">
            <v>9472062</v>
          </cell>
        </row>
        <row r="12241">
          <cell r="A12241" t="str">
            <v>WESTERN HIGHWAY</v>
          </cell>
          <cell r="B12241" t="str">
            <v>postmaster.3ejk5@globeemail.com</v>
          </cell>
          <cell r="C12241">
            <v>9325776</v>
          </cell>
        </row>
        <row r="12242">
          <cell r="A12242" t="str">
            <v>WILLARD J</v>
          </cell>
          <cell r="B12242" t="str">
            <v>master@willardj.fleetship.com</v>
          </cell>
          <cell r="C12242">
            <v>9749362</v>
          </cell>
        </row>
        <row r="12243">
          <cell r="A12243" t="str">
            <v>XING HUAN HAI</v>
          </cell>
          <cell r="B12243" t="str">
            <v>xinghuanhai@gtmailplus.com</v>
          </cell>
          <cell r="C12243">
            <v>9758715</v>
          </cell>
        </row>
        <row r="12244">
          <cell r="A12244" t="str">
            <v>YUFU CROWN</v>
          </cell>
          <cell r="B12244" t="str">
            <v>Yufu.Crown@Thomefleet.Net</v>
          </cell>
          <cell r="C12244">
            <v>9822229</v>
          </cell>
        </row>
        <row r="12245">
          <cell r="A12245" t="str">
            <v>ZIM SAO PAOLO</v>
          </cell>
          <cell r="B12245" t="str">
            <v>vsl_58@danaos.gr</v>
          </cell>
          <cell r="C12245">
            <v>9389681</v>
          </cell>
          <cell r="D12245">
            <v>44096</v>
          </cell>
        </row>
        <row r="12246">
          <cell r="A12246" t="str">
            <v>NS STELLA</v>
          </cell>
          <cell r="B12246" t="str">
            <v>092@SCF-FLEET.COM</v>
          </cell>
          <cell r="C12246">
            <v>9309588</v>
          </cell>
        </row>
        <row r="12247">
          <cell r="A12247" t="str">
            <v>MORNING LISA</v>
          </cell>
          <cell r="B12247" t="str">
            <v>3FRO6@GLOBEEMAIL.COM</v>
          </cell>
          <cell r="C12247">
            <v>9383417</v>
          </cell>
        </row>
        <row r="12248">
          <cell r="A12248" t="str">
            <v>ARTHUR MAERSK</v>
          </cell>
          <cell r="B12248" t="str">
            <v>701arthur@maersk.com</v>
          </cell>
          <cell r="C12248">
            <v>9260445</v>
          </cell>
        </row>
        <row r="12249">
          <cell r="A12249" t="str">
            <v>SOFIA I</v>
          </cell>
          <cell r="B12249" t="str">
            <v>9HLAG@GLOBEEMAIL.COM</v>
          </cell>
          <cell r="C12249">
            <v>9426805</v>
          </cell>
        </row>
        <row r="12250">
          <cell r="A12250" t="str">
            <v>MANIFESTO</v>
          </cell>
          <cell r="B12250" t="str">
            <v>9v9574@globeemail.com</v>
          </cell>
          <cell r="C12250">
            <v>9625152</v>
          </cell>
        </row>
        <row r="12251">
          <cell r="A12251" t="str">
            <v>AMOR</v>
          </cell>
          <cell r="B12251" t="str">
            <v>amor@gtships.com</v>
          </cell>
          <cell r="C12251">
            <v>9700471</v>
          </cell>
        </row>
        <row r="12252">
          <cell r="A12252" t="str">
            <v>AVO MUSICO</v>
          </cell>
          <cell r="B12252" t="str">
            <v>avomusico@zunibalsa.com</v>
          </cell>
          <cell r="C12252">
            <v>9280043</v>
          </cell>
        </row>
        <row r="12253">
          <cell r="A12253" t="str">
            <v>BALTIC HEATHER</v>
          </cell>
          <cell r="B12253" t="str">
            <v>balticheather@gsi-marine.com</v>
          </cell>
          <cell r="C12253">
            <v>9181144</v>
          </cell>
        </row>
        <row r="12254">
          <cell r="A12254" t="str">
            <v>BALTIC WINTER</v>
          </cell>
          <cell r="B12254" t="str">
            <v>balticwinter@gsi-marine.com</v>
          </cell>
          <cell r="C12254">
            <v>9014755</v>
          </cell>
        </row>
        <row r="12255">
          <cell r="A12255" t="str">
            <v>BF OSPREY</v>
          </cell>
          <cell r="B12255" t="str">
            <v>bfospreyc1@skyfile-c.com</v>
          </cell>
          <cell r="C12255">
            <v>9376141</v>
          </cell>
        </row>
        <row r="12256">
          <cell r="A12256" t="str">
            <v>TOKYO EXPRESS</v>
          </cell>
          <cell r="B12256" t="str">
            <v>bm.tok@fleet.hlag.com</v>
          </cell>
          <cell r="C12256">
            <v>9193290</v>
          </cell>
        </row>
        <row r="12257">
          <cell r="A12257" t="str">
            <v>BBC REEF</v>
          </cell>
          <cell r="B12257" t="str">
            <v>breef@skyfile.com</v>
          </cell>
          <cell r="C12257">
            <v>9539365</v>
          </cell>
        </row>
        <row r="12258">
          <cell r="A12258" t="str">
            <v>VELOS RUBY</v>
          </cell>
          <cell r="B12258" t="str">
            <v>breezy.victoria@gtships.com</v>
          </cell>
          <cell r="C12258">
            <v>9321172</v>
          </cell>
        </row>
        <row r="12259">
          <cell r="A12259" t="str">
            <v>BROADWAY</v>
          </cell>
          <cell r="B12259" t="str">
            <v>broadway@interunityfleet.com</v>
          </cell>
          <cell r="C12259">
            <v>9456070</v>
          </cell>
        </row>
        <row r="12260">
          <cell r="A12260" t="str">
            <v>SAN ANDRES III</v>
          </cell>
          <cell r="B12260" t="str">
            <v>btsanandres3@gmail.com</v>
          </cell>
          <cell r="C12260">
            <v>9309203</v>
          </cell>
        </row>
        <row r="12261">
          <cell r="A12261" t="str">
            <v>BOW SEA</v>
          </cell>
          <cell r="B12261" t="str">
            <v>cap.bow.sea@ship.odfjell.com</v>
          </cell>
          <cell r="C12261">
            <v>9215282</v>
          </cell>
        </row>
        <row r="12262">
          <cell r="A12262" t="str">
            <v>NORWEGIAN BLISS</v>
          </cell>
          <cell r="B12262" t="str">
            <v>capt418@ncl.com</v>
          </cell>
          <cell r="C12262">
            <v>9751509</v>
          </cell>
        </row>
        <row r="12263">
          <cell r="A12263" t="str">
            <v>CARIBBEAN PRINCESS</v>
          </cell>
          <cell r="B12263" t="str">
            <v>cbdcapt1@princesscruises.com</v>
          </cell>
          <cell r="C12263">
            <v>9215490</v>
          </cell>
        </row>
        <row r="12264">
          <cell r="A12264" t="str">
            <v>CENTRAL</v>
          </cell>
          <cell r="B12264" t="str">
            <v>central@amosconnect.com</v>
          </cell>
          <cell r="C12264">
            <v>9383895</v>
          </cell>
        </row>
        <row r="12265">
          <cell r="A12265" t="str">
            <v>BBC ASIA</v>
          </cell>
          <cell r="B12265" t="str">
            <v>Charter@embse.briese-fleet.com</v>
          </cell>
          <cell r="C12265">
            <v>9266310</v>
          </cell>
        </row>
        <row r="12266">
          <cell r="A12266" t="str">
            <v>CHOKYU MARU NO. 35</v>
          </cell>
          <cell r="B12266" t="str">
            <v>chokyu35@umimail.com</v>
          </cell>
          <cell r="C12266">
            <v>9279953</v>
          </cell>
        </row>
        <row r="12267">
          <cell r="A12267" t="str">
            <v>CLEAROCEAN MARIA</v>
          </cell>
          <cell r="B12267" t="str">
            <v>CLEAROCEANMARIA@ISHIMAFLEET.COM</v>
          </cell>
          <cell r="C12267">
            <v>9655975</v>
          </cell>
        </row>
        <row r="12268">
          <cell r="A12268" t="str">
            <v>CLEAR SKY</v>
          </cell>
          <cell r="B12268" t="str">
            <v>clearsky@om-email.net</v>
          </cell>
          <cell r="C12268">
            <v>9663245</v>
          </cell>
        </row>
        <row r="12269">
          <cell r="A12269" t="str">
            <v>CMB RUBENS</v>
          </cell>
          <cell r="B12269" t="str">
            <v>Cmbrubens@SkyFile.com</v>
          </cell>
          <cell r="C12269">
            <v>9832640</v>
          </cell>
        </row>
        <row r="12270">
          <cell r="A12270" t="str">
            <v>CONDOR TRADER</v>
          </cell>
          <cell r="B12270" t="str">
            <v>condortrader@vessel.orcajpn.jp</v>
          </cell>
          <cell r="C12270">
            <v>9742077</v>
          </cell>
        </row>
        <row r="12271">
          <cell r="A12271" t="str">
            <v>CP SHENZHEN</v>
          </cell>
          <cell r="B12271" t="str">
            <v>cpshenzhen@parakou.bjles.net</v>
          </cell>
          <cell r="C12271">
            <v>9710531</v>
          </cell>
        </row>
        <row r="12272">
          <cell r="A12272" t="str">
            <v>SAN RAMON VOYAGER</v>
          </cell>
          <cell r="B12272" t="str">
            <v>csc.sanramonvoyager@chevronshipping.com</v>
          </cell>
          <cell r="C12272">
            <v>9834430</v>
          </cell>
        </row>
        <row r="12273">
          <cell r="A12273" t="str">
            <v>OLGA V</v>
          </cell>
          <cell r="B12273" t="str">
            <v>DELFIN@VRONTADOS.COM.GR</v>
          </cell>
          <cell r="C12273">
            <v>9749867</v>
          </cell>
        </row>
        <row r="12274">
          <cell r="A12274" t="str">
            <v>DENSA ORCA</v>
          </cell>
          <cell r="B12274" t="str">
            <v>densa.orca@thomeships.net</v>
          </cell>
          <cell r="C12274">
            <v>9601235</v>
          </cell>
        </row>
        <row r="12275">
          <cell r="A12275" t="str">
            <v>DUNCAN ISLAND</v>
          </cell>
          <cell r="B12275" t="str">
            <v>duncan@duncan.trireme.commbox.com</v>
          </cell>
          <cell r="C12275">
            <v>9059638</v>
          </cell>
        </row>
        <row r="12276">
          <cell r="A12276" t="str">
            <v>EAGLE BAY</v>
          </cell>
          <cell r="B12276" t="str">
            <v>eagle.bay@goodwoodfleet.com</v>
          </cell>
          <cell r="C12276">
            <v>9374272</v>
          </cell>
        </row>
        <row r="12277">
          <cell r="A12277" t="str">
            <v>FAIRCHEM VICTORY</v>
          </cell>
          <cell r="B12277" t="str">
            <v>fairchemvictory@synergynavis.com</v>
          </cell>
          <cell r="C12277">
            <v>9773179</v>
          </cell>
        </row>
        <row r="12278">
          <cell r="A12278" t="str">
            <v>FPMC 36</v>
          </cell>
          <cell r="B12278" t="str">
            <v>formosa.fpmc36@gmail.com</v>
          </cell>
          <cell r="C12278">
            <v>9845180</v>
          </cell>
        </row>
        <row r="12279">
          <cell r="A12279" t="str">
            <v>GEMINI</v>
          </cell>
          <cell r="B12279" t="str">
            <v>gemini@om-email.net</v>
          </cell>
          <cell r="C12279">
            <v>9376309</v>
          </cell>
        </row>
        <row r="12280">
          <cell r="A12280" t="str">
            <v>GERDA MAERSK</v>
          </cell>
          <cell r="B12280" t="str">
            <v>gerda.cpt@maersk.com</v>
          </cell>
          <cell r="C12280">
            <v>9359052</v>
          </cell>
        </row>
        <row r="12281">
          <cell r="A12281" t="str">
            <v>GISCOURS</v>
          </cell>
          <cell r="B12281" t="str">
            <v>giscours@amosconnect.com</v>
          </cell>
          <cell r="C12281">
            <v>9487237</v>
          </cell>
        </row>
        <row r="12282">
          <cell r="A12282" t="str">
            <v>GLAD MARK</v>
          </cell>
          <cell r="B12282" t="str">
            <v>gladmark@marine-onair.net</v>
          </cell>
          <cell r="C12282">
            <v>9640592</v>
          </cell>
        </row>
        <row r="12283">
          <cell r="A12283" t="str">
            <v>GOOD LUCK</v>
          </cell>
          <cell r="B12283" t="str">
            <v>goodluck@om-email.net</v>
          </cell>
          <cell r="C12283">
            <v>9761889</v>
          </cell>
        </row>
        <row r="12284">
          <cell r="A12284" t="str">
            <v>HELLAS POSEIDON</v>
          </cell>
          <cell r="B12284" t="str">
            <v>h.poseidon@fleet.lmm.gr</v>
          </cell>
          <cell r="C12284">
            <v>9721140</v>
          </cell>
        </row>
        <row r="12285">
          <cell r="A12285" t="str">
            <v>HOEGH TROTTER</v>
          </cell>
          <cell r="B12285" t="str">
            <v>hoegh.trotter@vessel.hoegh-wallem.com</v>
          </cell>
          <cell r="C12285">
            <v>9710749</v>
          </cell>
        </row>
        <row r="12286">
          <cell r="A12286" t="str">
            <v>HOUSTON HARMONY</v>
          </cell>
          <cell r="B12286" t="str">
            <v>hou_har_3eql9@dowaship.co.jp</v>
          </cell>
          <cell r="C12286">
            <v>9845984</v>
          </cell>
        </row>
        <row r="12287">
          <cell r="A12287" t="str">
            <v>HIGH TRUST</v>
          </cell>
          <cell r="B12287" t="str">
            <v>htrust.master@damicofleet.com</v>
          </cell>
          <cell r="C12287">
            <v>9696254</v>
          </cell>
        </row>
        <row r="12288">
          <cell r="A12288" t="str">
            <v>KANG MAY</v>
          </cell>
          <cell r="B12288" t="str">
            <v>KANGMAY@FGFLEET.COM</v>
          </cell>
          <cell r="C12288">
            <v>9774472</v>
          </cell>
        </row>
        <row r="12289">
          <cell r="A12289" t="str">
            <v>LEVANTINE SEA</v>
          </cell>
          <cell r="B12289" t="str">
            <v>levantinesea@skyfile.com</v>
          </cell>
          <cell r="C12289">
            <v>9815616</v>
          </cell>
        </row>
        <row r="12290">
          <cell r="A12290" t="str">
            <v>LOWLANDS MIMOSA</v>
          </cell>
          <cell r="B12290" t="str">
            <v>lowlandsmimosa@skyfile.com</v>
          </cell>
          <cell r="C12290">
            <v>9802255</v>
          </cell>
        </row>
        <row r="12291">
          <cell r="A12291" t="str">
            <v>LUENHO</v>
          </cell>
          <cell r="B12291" t="str">
            <v>luenho@swirecnco.dualog.net</v>
          </cell>
          <cell r="C12291">
            <v>9715220</v>
          </cell>
        </row>
        <row r="12292">
          <cell r="A12292" t="str">
            <v>MARIJEANNIE</v>
          </cell>
          <cell r="B12292" t="str">
            <v>MARIJEANNIE@CENTURYBULKCARRIERS.GR</v>
          </cell>
          <cell r="C12292">
            <v>9434565</v>
          </cell>
        </row>
        <row r="12293">
          <cell r="A12293" t="str">
            <v>LAUREL ISLAND</v>
          </cell>
          <cell r="B12293" t="str">
            <v>master.3EPL@globeemail.com</v>
          </cell>
          <cell r="C12293">
            <v>9801158</v>
          </cell>
        </row>
        <row r="12294">
          <cell r="A12294" t="str">
            <v>ZEA ACE</v>
          </cell>
          <cell r="B12294" t="str">
            <v>master.ace@gsi-marine.com</v>
          </cell>
          <cell r="C12294">
            <v>9193800</v>
          </cell>
        </row>
        <row r="12295">
          <cell r="A12295" t="str">
            <v>ACE</v>
          </cell>
          <cell r="B12295" t="str">
            <v>master.ace@gsi-marine.com</v>
          </cell>
          <cell r="C12295">
            <v>9193800</v>
          </cell>
        </row>
        <row r="12296">
          <cell r="A12296" t="str">
            <v>AFRICAN CHEETAH</v>
          </cell>
          <cell r="B12296" t="str">
            <v>master.africancheetah@amosconnect.com</v>
          </cell>
          <cell r="C12296">
            <v>9636462</v>
          </cell>
        </row>
        <row r="12297">
          <cell r="A12297" t="str">
            <v>AMIS JUSTICE</v>
          </cell>
          <cell r="B12297" t="str">
            <v>master.amisjustice@wisdom.amosconnect.com</v>
          </cell>
          <cell r="C12297">
            <v>9732424</v>
          </cell>
        </row>
        <row r="12298">
          <cell r="A12298" t="str">
            <v>CMA CGM G.WASHINGTON</v>
          </cell>
          <cell r="B12298" t="str">
            <v>master.ccgwashington@skyfile.com</v>
          </cell>
          <cell r="C12298">
            <v>9780847</v>
          </cell>
        </row>
        <row r="12299">
          <cell r="A12299" t="str">
            <v>NEFELI GR</v>
          </cell>
          <cell r="B12299" t="str">
            <v>master.centaurusocean@dstarfleet.com</v>
          </cell>
          <cell r="C12299">
            <v>9673824</v>
          </cell>
        </row>
        <row r="12300">
          <cell r="A12300" t="str">
            <v>CSSC YUAN JING</v>
          </cell>
          <cell r="B12300" t="str">
            <v>Master.csscyuanjing@wilhelmsen.com</v>
          </cell>
          <cell r="C12300">
            <v>9830056</v>
          </cell>
        </row>
        <row r="12301">
          <cell r="A12301" t="str">
            <v>DARYA KIRTHI</v>
          </cell>
          <cell r="B12301" t="str">
            <v>master.daryakirthi@amosconnect.com</v>
          </cell>
          <cell r="C12301">
            <v>9635690</v>
          </cell>
        </row>
        <row r="12302">
          <cell r="A12302" t="str">
            <v>DEJIMA</v>
          </cell>
          <cell r="B12302" t="str">
            <v>master.dejima@gsi-marine.com</v>
          </cell>
          <cell r="C12302">
            <v>9860594</v>
          </cell>
        </row>
        <row r="12303">
          <cell r="A12303" t="str">
            <v>FENG MAO HAI</v>
          </cell>
          <cell r="B12303" t="str">
            <v>master.fengmaohai@cosbulk.amosconnect.com</v>
          </cell>
          <cell r="C12303">
            <v>9747510</v>
          </cell>
        </row>
        <row r="12304">
          <cell r="A12304" t="str">
            <v>GARDEN STATE</v>
          </cell>
          <cell r="B12304" t="str">
            <v>master.gardenstate@telaurus.net</v>
          </cell>
          <cell r="C12304">
            <v>9698006</v>
          </cell>
        </row>
        <row r="12305">
          <cell r="A12305" t="str">
            <v>GIANTS CAUSEWAY</v>
          </cell>
          <cell r="B12305" t="str">
            <v>master.giantscauseway@norbulkglw.co.uk</v>
          </cell>
          <cell r="C12305">
            <v>9700081</v>
          </cell>
        </row>
        <row r="12306">
          <cell r="A12306" t="str">
            <v>GOLAR PENGUIN</v>
          </cell>
          <cell r="B12306" t="str">
            <v>master.golarpenguin@vsl.golar.com</v>
          </cell>
          <cell r="C12306">
            <v>9624938</v>
          </cell>
        </row>
        <row r="12307">
          <cell r="A12307" t="str">
            <v>HIGH EXPLORER</v>
          </cell>
          <cell r="B12307" t="str">
            <v>master.highexplorer@skyfile.com</v>
          </cell>
          <cell r="C12307">
            <v>9788447</v>
          </cell>
        </row>
        <row r="12308">
          <cell r="A12308" t="str">
            <v>MAGNOLIA STATE</v>
          </cell>
          <cell r="B12308" t="str">
            <v>master.magnoliastate@telaurus.net</v>
          </cell>
          <cell r="C12308">
            <v>9697997</v>
          </cell>
        </row>
        <row r="12309">
          <cell r="A12309" t="str">
            <v>MILTIADIS M II</v>
          </cell>
          <cell r="B12309" t="str">
            <v>master.mm2@gtships.com</v>
          </cell>
          <cell r="C12309">
            <v>9311610</v>
          </cell>
        </row>
        <row r="12310">
          <cell r="A12310" t="str">
            <v>NAVIG8 AZURITE</v>
          </cell>
          <cell r="B12310" t="str">
            <v>master.navig8azurite@suntech-fleet.com</v>
          </cell>
          <cell r="C12310">
            <v>9727560</v>
          </cell>
        </row>
        <row r="12311">
          <cell r="A12311" t="str">
            <v>NEW SOLUTION</v>
          </cell>
          <cell r="B12311" t="str">
            <v>MASTER.NEWSOLUTION@AMCHKL.COM</v>
          </cell>
          <cell r="C12311">
            <v>9352573</v>
          </cell>
        </row>
        <row r="12312">
          <cell r="A12312" t="str">
            <v>OVERSEAS MARTINEZ</v>
          </cell>
          <cell r="B12312" t="str">
            <v>master.ovmartinez@ships.osg.com</v>
          </cell>
          <cell r="C12312">
            <v>9353589</v>
          </cell>
        </row>
        <row r="12313">
          <cell r="A12313" t="str">
            <v>PAN ASIA</v>
          </cell>
          <cell r="B12313" t="str">
            <v>master.panasia@teekay.com</v>
          </cell>
          <cell r="C12313">
            <v>9750220</v>
          </cell>
        </row>
        <row r="12314">
          <cell r="A12314" t="str">
            <v>ROSALIA</v>
          </cell>
          <cell r="B12314" t="str">
            <v>master.rosalia@SkyFile.com</v>
          </cell>
          <cell r="C12314">
            <v>9696826</v>
          </cell>
        </row>
        <row r="12315">
          <cell r="A12315" t="str">
            <v>LNG SCHNEEWEISSCHEN</v>
          </cell>
          <cell r="B12315" t="str">
            <v>master.schneeweisschen@mollng-fleet.com</v>
          </cell>
          <cell r="C12315">
            <v>9771913</v>
          </cell>
        </row>
        <row r="12316">
          <cell r="A12316" t="str">
            <v>STOLT CONCEPT</v>
          </cell>
          <cell r="B12316" t="str">
            <v>MASTER.SCONC@Stolt.com</v>
          </cell>
          <cell r="C12316">
            <v>9178197</v>
          </cell>
        </row>
        <row r="12317">
          <cell r="A12317" t="str">
            <v>SHIMANAMI QUEEN</v>
          </cell>
          <cell r="B12317" t="str">
            <v>master.shimanamiqueen@amosconnect.com</v>
          </cell>
          <cell r="C12317">
            <v>9589786</v>
          </cell>
        </row>
        <row r="12318">
          <cell r="A12318" t="str">
            <v>SOLARIS</v>
          </cell>
          <cell r="B12318" t="str">
            <v>MASTER.SOLARIS@STASCOFLEET.COM</v>
          </cell>
          <cell r="C12318">
            <v>9634098</v>
          </cell>
        </row>
        <row r="12319">
          <cell r="A12319" t="str">
            <v>STAR NIKE</v>
          </cell>
          <cell r="B12319" t="str">
            <v>master.Starnike@SkyFile.com</v>
          </cell>
          <cell r="C12319">
            <v>9875094</v>
          </cell>
        </row>
        <row r="12320">
          <cell r="A12320" t="str">
            <v>TALISMAN</v>
          </cell>
          <cell r="B12320" t="str">
            <v>MASTER.TALISMAN@fleet.wilhelmsen.com</v>
          </cell>
          <cell r="C12320">
            <v>9191319</v>
          </cell>
        </row>
        <row r="12321">
          <cell r="A12321" t="str">
            <v>THERMOPYLAE</v>
          </cell>
          <cell r="B12321" t="str">
            <v>Master.Thermopylae@fleet.wilhelmsen.com</v>
          </cell>
          <cell r="C12321">
            <v>9702443</v>
          </cell>
        </row>
        <row r="12322">
          <cell r="A12322" t="str">
            <v>MAERSK TAURUS</v>
          </cell>
          <cell r="B12322" t="str">
            <v>master@0182.fleet.zea-ship.com</v>
          </cell>
          <cell r="C12322">
            <v>9334674</v>
          </cell>
        </row>
        <row r="12323">
          <cell r="A12323" t="str">
            <v>CELSIUS MANHATTAN</v>
          </cell>
          <cell r="B12323" t="str">
            <v>master@celsiusmanhattan.amosconnect.com</v>
          </cell>
          <cell r="C12323">
            <v>9323766</v>
          </cell>
        </row>
        <row r="12324">
          <cell r="A12324" t="str">
            <v>CL QINGSHUI HE</v>
          </cell>
          <cell r="B12324" t="str">
            <v>master@cl.qingshuihe.bsmfleet.com</v>
          </cell>
          <cell r="C12324">
            <v>9880295</v>
          </cell>
        </row>
        <row r="12325">
          <cell r="A12325" t="str">
            <v>GOTTFRIED SCHULTE</v>
          </cell>
          <cell r="B12325" t="str">
            <v>MASTER@GOTTFRIED.SCHULTE.BSMFLEET.COM</v>
          </cell>
          <cell r="C12325">
            <v>9328493</v>
          </cell>
        </row>
        <row r="12326">
          <cell r="A12326" t="str">
            <v>ONEGO MERCHANT</v>
          </cell>
          <cell r="B12326" t="str">
            <v>master@helenad.mycc.email</v>
          </cell>
          <cell r="C12326">
            <v>9238363</v>
          </cell>
        </row>
        <row r="12327">
          <cell r="A12327" t="str">
            <v>IOANNA L</v>
          </cell>
          <cell r="B12327" t="str">
            <v>master@ioannal.umms-ships.com</v>
          </cell>
          <cell r="C12327">
            <v>9803340</v>
          </cell>
        </row>
        <row r="12328">
          <cell r="A12328" t="str">
            <v>NAVIGATOR MAGELLAN</v>
          </cell>
          <cell r="B12328" t="str">
            <v>master@mag.ngships.com</v>
          </cell>
          <cell r="C12328">
            <v>9157478</v>
          </cell>
        </row>
        <row r="12329">
          <cell r="A12329" t="str">
            <v>WATERMARK ST GEORGE</v>
          </cell>
          <cell r="B12329" t="str">
            <v>master@wmstgeorge.interorient-fleet.com</v>
          </cell>
          <cell r="C12329" t="str">
            <v> 9139634</v>
          </cell>
        </row>
        <row r="12330">
          <cell r="A12330" t="str">
            <v>ZUDAR</v>
          </cell>
          <cell r="B12330" t="str">
            <v>master@zudar.termarefleet.com</v>
          </cell>
          <cell r="C12330">
            <v>9574042</v>
          </cell>
        </row>
        <row r="12331">
          <cell r="A12331" t="str">
            <v>BASIC PORTLAND</v>
          </cell>
          <cell r="B12331" t="str">
            <v>MASTERBASICPORTLAND@SKYFILE.COM</v>
          </cell>
          <cell r="C12331">
            <v>9775854</v>
          </cell>
        </row>
        <row r="12332">
          <cell r="A12332" t="str">
            <v>MEDUSA</v>
          </cell>
          <cell r="B12332" t="str">
            <v>MEDUSA@DIANASHP.COM</v>
          </cell>
          <cell r="C12332">
            <v>9461130</v>
          </cell>
        </row>
        <row r="12333">
          <cell r="A12333" t="str">
            <v>MESABI</v>
          </cell>
          <cell r="B12333" t="str">
            <v>mesabi@super-hub.com</v>
          </cell>
          <cell r="C12333">
            <v>9359600</v>
          </cell>
        </row>
        <row r="12334">
          <cell r="A12334" t="str">
            <v>MSC CHANNE</v>
          </cell>
          <cell r="B12334" t="str">
            <v>msc.channe@mscfleet.com</v>
          </cell>
          <cell r="C12334">
            <v>9710438</v>
          </cell>
        </row>
        <row r="12335">
          <cell r="A12335" t="str">
            <v>MSC MICHELA</v>
          </cell>
          <cell r="B12335" t="str">
            <v>msc.michela@mscfleet.com</v>
          </cell>
          <cell r="C12335">
            <v>9720512</v>
          </cell>
        </row>
        <row r="12336">
          <cell r="A12336" t="str">
            <v>MSC NERISSA</v>
          </cell>
          <cell r="B12336" t="str">
            <v>msc.nerissa@mscfleet.com</v>
          </cell>
          <cell r="C12336">
            <v>9278155</v>
          </cell>
        </row>
        <row r="12337">
          <cell r="A12337" t="str">
            <v>NAVIOS GALAXY II</v>
          </cell>
          <cell r="B12337" t="str">
            <v>naviosgalaxyii@gtmailplus.com</v>
          </cell>
          <cell r="C12337">
            <v>9836725</v>
          </cell>
        </row>
        <row r="12338">
          <cell r="A12338" t="str">
            <v>NBA VAN DYCK</v>
          </cell>
          <cell r="B12338" t="str">
            <v>nbavandyck@ships.nyksm.com</v>
          </cell>
          <cell r="C12338">
            <v>9691565</v>
          </cell>
        </row>
        <row r="12339">
          <cell r="A12339" t="str">
            <v>NEW CENTURY 1</v>
          </cell>
          <cell r="B12339" t="str">
            <v>NEWCENTURY1@AMOSCONNECT.COM</v>
          </cell>
          <cell r="C12339">
            <v>9229398</v>
          </cell>
        </row>
        <row r="12340">
          <cell r="A12340" t="str">
            <v>NIKOLAS XL</v>
          </cell>
          <cell r="B12340" t="str">
            <v>nikolasxl@gtmailplus.com</v>
          </cell>
          <cell r="C12340">
            <v>9311165</v>
          </cell>
        </row>
        <row r="12341">
          <cell r="A12341" t="str">
            <v>GOEI MARU NO. 8</v>
          </cell>
          <cell r="B12341" t="str">
            <v>office@oprovision.com</v>
          </cell>
          <cell r="C12341">
            <v>9100360</v>
          </cell>
        </row>
        <row r="12342">
          <cell r="A12342" t="str">
            <v>CHOKYU MARU NO. 87</v>
          </cell>
          <cell r="B12342" t="str">
            <v>office@oprovision.com</v>
          </cell>
          <cell r="C12342">
            <v>9890733</v>
          </cell>
        </row>
        <row r="12343">
          <cell r="A12343" t="str">
            <v>MARAN GAS OLYMPIAS</v>
          </cell>
          <cell r="B12343" t="str">
            <v>olympias@marangas.com</v>
          </cell>
          <cell r="C12343">
            <v>9732371</v>
          </cell>
        </row>
        <row r="12344">
          <cell r="A12344" t="str">
            <v>RIO INDIO</v>
          </cell>
          <cell r="B12344" t="str">
            <v>OPERATIONS@REDWISE.NL</v>
          </cell>
          <cell r="C12344">
            <v>9363601</v>
          </cell>
        </row>
        <row r="12345">
          <cell r="A12345" t="str">
            <v>SAAM QUETZAL</v>
          </cell>
          <cell r="B12345" t="str">
            <v>OPERATIONS@REDWISE.NL</v>
          </cell>
          <cell r="C12345">
            <v>9680396</v>
          </cell>
        </row>
        <row r="12346">
          <cell r="A12346" t="str">
            <v>OREGON TRADER</v>
          </cell>
          <cell r="B12346" t="str">
            <v>oregon-trader@super-hub.com</v>
          </cell>
          <cell r="C12346">
            <v>9344564</v>
          </cell>
        </row>
        <row r="12347">
          <cell r="A12347" t="str">
            <v>ORIENT VIOLET</v>
          </cell>
          <cell r="B12347" t="str">
            <v>orientviolet@neom.dualog.net</v>
          </cell>
          <cell r="C12347">
            <v>9727326</v>
          </cell>
        </row>
        <row r="12348">
          <cell r="A12348" t="str">
            <v>CAROLINE</v>
          </cell>
          <cell r="B12348" t="str">
            <v>OWNER.PALMERTON@FLEET.HP-SHIPPING.DE</v>
          </cell>
          <cell r="C12348">
            <v>9501863</v>
          </cell>
        </row>
        <row r="12349">
          <cell r="A12349" t="str">
            <v>CHIPOLBROK PACIFIC</v>
          </cell>
          <cell r="B12349" t="str">
            <v>pacific@chipolbrok.amosconnect.com</v>
          </cell>
          <cell r="C12349">
            <v>9710177</v>
          </cell>
        </row>
        <row r="12350">
          <cell r="A12350" t="str">
            <v>PACIFIC COBALT</v>
          </cell>
          <cell r="B12350" t="str">
            <v>pacificcobalt@epships.net</v>
          </cell>
          <cell r="C12350">
            <v>9788617</v>
          </cell>
        </row>
        <row r="12351">
          <cell r="A12351" t="str">
            <v>PLAYA MUIÑO VELLO</v>
          </cell>
          <cell r="B12351" t="str">
            <v>PLAYAMUINOVELLO@SKYFILE.COM</v>
          </cell>
          <cell r="C12351">
            <v>9297632</v>
          </cell>
        </row>
        <row r="12352">
          <cell r="A12352" t="str">
            <v>NORTHERN PRELUDE</v>
          </cell>
          <cell r="B12352" t="str">
            <v>prelude@skyfile.com</v>
          </cell>
          <cell r="C12352">
            <v>9450325</v>
          </cell>
        </row>
        <row r="12353">
          <cell r="A12353" t="str">
            <v>ANNE-SOFIE</v>
          </cell>
          <cell r="B12353" t="str">
            <v>sal.Anne-Sofie@Les-Raisting.de</v>
          </cell>
          <cell r="C12353">
            <v>9376490</v>
          </cell>
        </row>
        <row r="12354">
          <cell r="A12354" t="str">
            <v>REGINE</v>
          </cell>
          <cell r="B12354" t="str">
            <v>sal.regine@les-raisting.de</v>
          </cell>
          <cell r="C12354">
            <v>9393242</v>
          </cell>
        </row>
        <row r="12355">
          <cell r="A12355" t="str">
            <v>SATIGNY</v>
          </cell>
          <cell r="B12355" t="str">
            <v>SATIGNY@MASSOELFLEET.COM</v>
          </cell>
          <cell r="C12355">
            <v>9875604</v>
          </cell>
        </row>
        <row r="12356">
          <cell r="A12356" t="str">
            <v>SDTR DORA</v>
          </cell>
          <cell r="B12356" t="str">
            <v>Sdtr.Dora@sdtr.dualog.net</v>
          </cell>
          <cell r="C12356">
            <v>9859026</v>
          </cell>
        </row>
        <row r="12357">
          <cell r="A12357" t="str">
            <v>SEAMASTER</v>
          </cell>
          <cell r="B12357" t="str">
            <v>SEAMASTER@UMIMAIL.COM</v>
          </cell>
          <cell r="C12357">
            <v>9783655</v>
          </cell>
        </row>
        <row r="12358">
          <cell r="A12358" t="str">
            <v>STOLT LOYALTY</v>
          </cell>
          <cell r="B12358" t="str">
            <v>sloya@stolt.com</v>
          </cell>
          <cell r="C12358">
            <v>9680114</v>
          </cell>
        </row>
        <row r="12359">
          <cell r="A12359" t="str">
            <v>SPRING COSMOS</v>
          </cell>
          <cell r="B12359" t="str">
            <v>springcosmos@jsssc.amosconnect.com</v>
          </cell>
          <cell r="C12359">
            <v>9666027</v>
          </cell>
        </row>
        <row r="12360">
          <cell r="A12360" t="str">
            <v>STOLT SNELAND</v>
          </cell>
          <cell r="B12360" t="str">
            <v>SSNEL@stolt.com</v>
          </cell>
          <cell r="C12360">
            <v>9352212</v>
          </cell>
        </row>
        <row r="12361">
          <cell r="A12361" t="str">
            <v>STAR JENNIFER</v>
          </cell>
          <cell r="B12361" t="str">
            <v>starjennifer@amosconnect.com</v>
          </cell>
          <cell r="C12361">
            <v>9354856</v>
          </cell>
        </row>
        <row r="12362">
          <cell r="A12362" t="str">
            <v>STELLA NORA</v>
          </cell>
          <cell r="B12362" t="str">
            <v>stellanora@singtel4ship.com</v>
          </cell>
          <cell r="C12362">
            <v>9750983</v>
          </cell>
        </row>
        <row r="12363">
          <cell r="A12363" t="str">
            <v>STENA CLEAR SKY</v>
          </cell>
          <cell r="B12363" t="str">
            <v>STENACLEARSKY@NMM.STENA.COM</v>
          </cell>
          <cell r="C12363">
            <v>9413327</v>
          </cell>
        </row>
        <row r="12364">
          <cell r="A12364" t="str">
            <v>SUNBELT SPIRIT</v>
          </cell>
          <cell r="B12364" t="str">
            <v>sunbeltspirit@gsi-marine.com</v>
          </cell>
          <cell r="C12364">
            <v>9233246</v>
          </cell>
        </row>
        <row r="12365">
          <cell r="A12365" t="str">
            <v>SUNNY HORIZON</v>
          </cell>
          <cell r="B12365" t="str">
            <v>sunnyhorizon@scorpiogroup.net</v>
          </cell>
          <cell r="C12365">
            <v>9410911</v>
          </cell>
        </row>
        <row r="12366">
          <cell r="A12366" t="str">
            <v>UBC SYDNEY</v>
          </cell>
          <cell r="B12366" t="str">
            <v>ubc.sydney@ships.intership-cyprus.com</v>
          </cell>
          <cell r="C12366">
            <v>9236078</v>
          </cell>
        </row>
        <row r="12367">
          <cell r="A12367" t="str">
            <v>MARAN GAS VERGINA</v>
          </cell>
          <cell r="B12367" t="str">
            <v>vergina@marangas.com</v>
          </cell>
          <cell r="C12367">
            <v>9732369</v>
          </cell>
        </row>
        <row r="12368">
          <cell r="A12368" t="str">
            <v>VIDEN</v>
          </cell>
          <cell r="B12368" t="str">
            <v>Viden@fleet.navbul.com</v>
          </cell>
          <cell r="C12368">
            <v>9621869</v>
          </cell>
        </row>
        <row r="12369">
          <cell r="A12369" t="str">
            <v>WHEAT WEIFANG</v>
          </cell>
          <cell r="B12369" t="str">
            <v>wheatweifang@sdscships.com</v>
          </cell>
          <cell r="C12369">
            <v>9883766</v>
          </cell>
        </row>
        <row r="12370">
          <cell r="A12370" t="str">
            <v>XIN MEI ZHOU</v>
          </cell>
          <cell r="B12370" t="str">
            <v>xinmeizhou@skyfile.com</v>
          </cell>
          <cell r="C12370">
            <v>9337925</v>
          </cell>
        </row>
        <row r="12371">
          <cell r="A12371" t="str">
            <v>IONIC PRIDE</v>
          </cell>
          <cell r="B12371" t="str">
            <v>zprid@ionicship.com</v>
          </cell>
          <cell r="C12371">
            <v>9749300</v>
          </cell>
          <cell r="D12371" t="str">
            <v>28/09/2020</v>
          </cell>
        </row>
        <row r="12372">
          <cell r="A12372" t="str">
            <v>ELM GALAXY</v>
          </cell>
          <cell r="B12372" t="str">
            <v>3EHZ@globeemail.com</v>
          </cell>
          <cell r="C12372">
            <v>9331256</v>
          </cell>
        </row>
        <row r="12373">
          <cell r="A12373" t="str">
            <v>GRETE MAERSK</v>
          </cell>
          <cell r="B12373" t="str">
            <v>623grete@maersk.com</v>
          </cell>
          <cell r="C12373">
            <v>9302889</v>
          </cell>
        </row>
        <row r="12374">
          <cell r="A12374" t="str">
            <v>AFRICAN QUEEN</v>
          </cell>
          <cell r="B12374" t="str">
            <v>africanqueen@technomar.gr</v>
          </cell>
          <cell r="C12374">
            <v>9389930</v>
          </cell>
        </row>
        <row r="12375">
          <cell r="A12375" t="str">
            <v>ALKYONI SB</v>
          </cell>
          <cell r="B12375" t="str">
            <v>AKYONISB@AMOSCONNECT.COM</v>
          </cell>
          <cell r="C12375">
            <v>9692703</v>
          </cell>
        </row>
        <row r="12376">
          <cell r="A12376" t="str">
            <v>AQUAVITA AIR</v>
          </cell>
          <cell r="B12376" t="str">
            <v>aquavitaair@orion.plus</v>
          </cell>
          <cell r="C12376">
            <v>9846110</v>
          </cell>
        </row>
        <row r="12377">
          <cell r="A12377" t="str">
            <v>TRISTAR SPIRIT</v>
          </cell>
          <cell r="B12377" t="str">
            <v>asphalt.spring@thomeships.net</v>
          </cell>
          <cell r="C12377">
            <v>9394727</v>
          </cell>
        </row>
        <row r="12378">
          <cell r="A12378" t="str">
            <v>ATLANTIC EAGLE</v>
          </cell>
          <cell r="B12378" t="str">
            <v>atlanticeagle@amosconnect.com</v>
          </cell>
          <cell r="C12378">
            <v>9332183</v>
          </cell>
        </row>
        <row r="12379">
          <cell r="A12379" t="str">
            <v>BALTIC LORD</v>
          </cell>
          <cell r="B12379" t="str">
            <v>balticlord@gsi-marine.com</v>
          </cell>
          <cell r="C12379">
            <v>9160724</v>
          </cell>
        </row>
        <row r="12380">
          <cell r="A12380" t="str">
            <v>BBC LOUISE</v>
          </cell>
          <cell r="B12380" t="str">
            <v>bbc.louise@juthaships.com</v>
          </cell>
          <cell r="C12380">
            <v>9685097</v>
          </cell>
        </row>
        <row r="12381">
          <cell r="A12381" t="str">
            <v>BBC MISSOURI</v>
          </cell>
          <cell r="B12381" t="str">
            <v>bbc.missouri@skyfile.com</v>
          </cell>
          <cell r="C12381">
            <v>9488035</v>
          </cell>
        </row>
        <row r="12382">
          <cell r="A12382" t="str">
            <v>BELLATRIX</v>
          </cell>
          <cell r="B12382" t="str">
            <v>bellatrix@orionships.com</v>
          </cell>
          <cell r="C12382">
            <v>9304071</v>
          </cell>
        </row>
        <row r="12383">
          <cell r="A12383" t="str">
            <v>SEOUL EXPRESS</v>
          </cell>
          <cell r="B12383" t="str">
            <v>bm.seo@fleet.hlag.com</v>
          </cell>
          <cell r="C12383">
            <v>9193305</v>
          </cell>
        </row>
        <row r="12384">
          <cell r="A12384" t="str">
            <v>CIELO DI GASPESIE</v>
          </cell>
          <cell r="B12384" t="str">
            <v>cdgaspesie@ishimafleet.com</v>
          </cell>
          <cell r="C12384">
            <v>9595149</v>
          </cell>
        </row>
        <row r="12385">
          <cell r="A12385" t="str">
            <v>CHEM WOLVERINE</v>
          </cell>
          <cell r="B12385" t="str">
            <v>chemwolverine@interunityfleet.com</v>
          </cell>
          <cell r="C12385">
            <v>9340439</v>
          </cell>
        </row>
        <row r="12386">
          <cell r="A12386" t="str">
            <v>CHOKYU MARU NO.35</v>
          </cell>
          <cell r="B12386" t="str">
            <v>chokyu35@umimail.com</v>
          </cell>
          <cell r="C12386">
            <v>9279953</v>
          </cell>
        </row>
        <row r="12387">
          <cell r="A12387" t="str">
            <v>CLIPPER SELO</v>
          </cell>
          <cell r="B12387" t="str">
            <v>clipperselo@skyfile.com</v>
          </cell>
          <cell r="C12387">
            <v>9543251</v>
          </cell>
        </row>
        <row r="12388">
          <cell r="A12388" t="str">
            <v>CMB PERMEKE</v>
          </cell>
          <cell r="B12388" t="str">
            <v>cmb_permeke@skyfile.com</v>
          </cell>
          <cell r="C12388">
            <v>9781011</v>
          </cell>
        </row>
        <row r="12389">
          <cell r="A12389" t="str">
            <v>CRATIS</v>
          </cell>
          <cell r="B12389" t="str">
            <v>cratis@dorianfleet.com</v>
          </cell>
          <cell r="C12389">
            <v>9702041</v>
          </cell>
        </row>
        <row r="12390">
          <cell r="A12390" t="str">
            <v>ENDLESS HORIZON</v>
          </cell>
          <cell r="B12390" t="str">
            <v>endless.horizon@gtships.com</v>
          </cell>
          <cell r="C12390">
            <v>9499462</v>
          </cell>
        </row>
        <row r="12391">
          <cell r="A12391" t="str">
            <v>FUJI LNG</v>
          </cell>
          <cell r="B12391" t="str">
            <v>fuji.lng@gtships.com</v>
          </cell>
          <cell r="C12391">
            <v>9275359</v>
          </cell>
        </row>
        <row r="12392">
          <cell r="A12392" t="str">
            <v>GLOVIS SPRING</v>
          </cell>
          <cell r="B12392" t="str">
            <v>g_spring@glovis.sea-one.com</v>
          </cell>
          <cell r="C12392">
            <v>9749594</v>
          </cell>
        </row>
        <row r="12393">
          <cell r="A12393" t="str">
            <v>GW MATHILDE</v>
          </cell>
          <cell r="B12393" t="str">
            <v>gpmathilde@gpsm-fleet.gr</v>
          </cell>
          <cell r="C12393">
            <v>9874650</v>
          </cell>
        </row>
        <row r="12394">
          <cell r="A12394" t="str">
            <v>GRAECIA NAUTICA</v>
          </cell>
          <cell r="B12394" t="str">
            <v>GRAECIANAUTICA@MARSATMAIL.COM</v>
          </cell>
          <cell r="C12394">
            <v>9689823</v>
          </cell>
        </row>
        <row r="12395">
          <cell r="A12395" t="str">
            <v>OAK HARBOUR</v>
          </cell>
          <cell r="B12395" t="str">
            <v>gtsu@cidoship.amosconnect.com</v>
          </cell>
          <cell r="C12395">
            <v>9268942</v>
          </cell>
        </row>
        <row r="12396">
          <cell r="A12396" t="str">
            <v>HOEGH TRIDENT</v>
          </cell>
          <cell r="B12396" t="str">
            <v>hoegh.trident@vessel.hoegh-wallem.com</v>
          </cell>
          <cell r="C12396">
            <v>9075709</v>
          </cell>
        </row>
        <row r="12397">
          <cell r="A12397" t="str">
            <v>HYUNDAI LONG BEACH</v>
          </cell>
          <cell r="B12397" t="str">
            <v>HyundaiLongBeach@epships.com</v>
          </cell>
          <cell r="C12397">
            <v>9332884</v>
          </cell>
        </row>
        <row r="12398">
          <cell r="A12398" t="str">
            <v>POLAR COLOMBIA</v>
          </cell>
          <cell r="B12398" t="str">
            <v>joaodesolis@csgfleet.com</v>
          </cell>
          <cell r="C12398">
            <v>9786762</v>
          </cell>
        </row>
        <row r="12399">
          <cell r="A12399" t="str">
            <v>JOSE PROGRESS</v>
          </cell>
          <cell r="B12399" t="str">
            <v>joseprogress@amosconnect.com</v>
          </cell>
          <cell r="C12399">
            <v>9392391</v>
          </cell>
        </row>
        <row r="12400">
          <cell r="A12400" t="str">
            <v>JS INEOS DOLPHIN</v>
          </cell>
          <cell r="B12400" t="str">
            <v>jsineosdolphin@les-raisting.de</v>
          </cell>
          <cell r="C12400">
            <v>9799381</v>
          </cell>
        </row>
        <row r="12401">
          <cell r="A12401" t="str">
            <v>KASHIMA MARU</v>
          </cell>
          <cell r="B12401" t="str">
            <v>kashimamaru@skyfile.com</v>
          </cell>
          <cell r="C12401">
            <v>9552434</v>
          </cell>
        </row>
        <row r="12402">
          <cell r="A12402" t="str">
            <v>MATSUEI MARU NO. 8</v>
          </cell>
          <cell r="B12402" t="str">
            <v>K-MAGURO.KU@po5.synapse.ne.jp</v>
          </cell>
          <cell r="C12402">
            <v>9775191</v>
          </cell>
        </row>
        <row r="12403">
          <cell r="A12403" t="str">
            <v>LMZ FRANCISCO</v>
          </cell>
          <cell r="B12403" t="str">
            <v>LMZFRANCISCO@LMZ.GR</v>
          </cell>
          <cell r="C12403">
            <v>9850020</v>
          </cell>
        </row>
        <row r="12404">
          <cell r="A12404" t="str">
            <v>MAJESTIC ISLAND</v>
          </cell>
          <cell r="B12404" t="str">
            <v>Majesticisland@SkyFile.com</v>
          </cell>
          <cell r="C12404">
            <v>9790828</v>
          </cell>
        </row>
        <row r="12405">
          <cell r="A12405" t="str">
            <v>MANNA</v>
          </cell>
          <cell r="B12405" t="str">
            <v>manna@eastmed.gr</v>
          </cell>
          <cell r="C12405">
            <v>9304100</v>
          </cell>
        </row>
        <row r="12406">
          <cell r="A12406" t="str">
            <v>MARVEL CRANE</v>
          </cell>
          <cell r="B12406" t="str">
            <v>MARVELCRANE@SHIPS.NYKSM.COM</v>
          </cell>
          <cell r="C12406">
            <v>9770438</v>
          </cell>
        </row>
        <row r="12407">
          <cell r="A12407" t="str">
            <v>BULK GREECE</v>
          </cell>
          <cell r="B12407" t="str">
            <v>master.bulkgreece@amosconnect.com</v>
          </cell>
          <cell r="C12407">
            <v>9851323</v>
          </cell>
        </row>
        <row r="12408">
          <cell r="A12408" t="str">
            <v>BRITISH CADET</v>
          </cell>
          <cell r="B12408" t="str">
            <v>master.cadet@bpsfleet.com</v>
          </cell>
          <cell r="C12408">
            <v>9724714</v>
          </cell>
        </row>
        <row r="12409">
          <cell r="A12409" t="str">
            <v>BBC EDGE</v>
          </cell>
          <cell r="B12409" t="str">
            <v>master.castor-j@juengerhans-fleet.com</v>
          </cell>
          <cell r="C12409">
            <v>9407598</v>
          </cell>
        </row>
        <row r="12410">
          <cell r="A12410" t="str">
            <v>CHAMPLAIN</v>
          </cell>
          <cell r="B12410" t="str">
            <v>master.champlain@skyfile.com</v>
          </cell>
          <cell r="C12410">
            <v>9719408</v>
          </cell>
        </row>
        <row r="12411">
          <cell r="A12411" t="str">
            <v>CS STRATOS</v>
          </cell>
          <cell r="B12411" t="str">
            <v>master.csstratos@amosconnect.com</v>
          </cell>
          <cell r="C12411">
            <v>9350991</v>
          </cell>
        </row>
        <row r="12412">
          <cell r="A12412" t="str">
            <v>POINT FORTIN</v>
          </cell>
          <cell r="B12412" t="str">
            <v>master.gdfsuezpointfortin@mollng-fleet.com</v>
          </cell>
          <cell r="C12412">
            <v>9375721</v>
          </cell>
        </row>
        <row r="12413">
          <cell r="A12413" t="str">
            <v>GOLAR MARIA</v>
          </cell>
          <cell r="B12413" t="str">
            <v>master.golarmaria@vsl.golar.com</v>
          </cell>
          <cell r="C12413">
            <v>9320374</v>
          </cell>
        </row>
        <row r="12414">
          <cell r="A12414" t="str">
            <v>DL PANSY</v>
          </cell>
          <cell r="B12414" t="str">
            <v>master.H3NZ@globeemail.com</v>
          </cell>
          <cell r="C12414">
            <v>9629976</v>
          </cell>
        </row>
        <row r="12415">
          <cell r="A12415" t="str">
            <v>KOTA PETANI</v>
          </cell>
          <cell r="B12415" t="str">
            <v>master.kotapetani@SkyFile.com</v>
          </cell>
          <cell r="C12415">
            <v>9793947</v>
          </cell>
        </row>
        <row r="12416">
          <cell r="A12416" t="str">
            <v>MEGA BENEFIT</v>
          </cell>
          <cell r="B12416" t="str">
            <v>master.megabenefit@wisdom.amosconnect.com</v>
          </cell>
          <cell r="C12416">
            <v>9796573</v>
          </cell>
        </row>
        <row r="12417">
          <cell r="A12417" t="str">
            <v>NORD AURIGA</v>
          </cell>
          <cell r="B12417" t="str">
            <v>master.nordauriga@amosconnect.com</v>
          </cell>
          <cell r="C12417">
            <v>9865556</v>
          </cell>
        </row>
        <row r="12418">
          <cell r="A12418" t="str">
            <v>RR AUSTRALIA</v>
          </cell>
          <cell r="B12418" t="str">
            <v>master.rraustralia@crystalpool.net</v>
          </cell>
          <cell r="C12418">
            <v>9584592</v>
          </cell>
        </row>
        <row r="12419">
          <cell r="A12419" t="str">
            <v>CS SERVICE</v>
          </cell>
          <cell r="B12419" t="str">
            <v>master.starservice@amosconnect.com</v>
          </cell>
          <cell r="C12419">
            <v>9438482</v>
          </cell>
        </row>
        <row r="12420">
          <cell r="A12420" t="str">
            <v>VENEZIA D</v>
          </cell>
          <cell r="B12420" t="str">
            <v>Master.Veneziadmail@les-raisting.de</v>
          </cell>
          <cell r="C12420">
            <v>9150327</v>
          </cell>
        </row>
        <row r="12421">
          <cell r="A12421" t="str">
            <v>PACIFIC DONGYING</v>
          </cell>
          <cell r="B12421" t="str">
            <v>master.vrpq6@amosconnect.com</v>
          </cell>
          <cell r="C12421">
            <v>9743722</v>
          </cell>
        </row>
        <row r="12422">
          <cell r="A12422" t="str">
            <v>YM UTILITY</v>
          </cell>
          <cell r="B12422" t="str">
            <v>Master.YMUtility@yml.amosconnect.com</v>
          </cell>
          <cell r="C12422">
            <v>9337470</v>
          </cell>
        </row>
        <row r="12423">
          <cell r="A12423" t="str">
            <v>AL DHAFRA</v>
          </cell>
          <cell r="B12423" t="str">
            <v>master@aldhafra.adnocls.ae</v>
          </cell>
          <cell r="C12423">
            <v>9852767</v>
          </cell>
        </row>
        <row r="12424">
          <cell r="A12424" t="str">
            <v>FRAM</v>
          </cell>
          <cell r="B12424" t="str">
            <v>Master@fr.hurtigruten.com</v>
          </cell>
          <cell r="C12424">
            <v>9370018</v>
          </cell>
        </row>
        <row r="12425">
          <cell r="A12425" t="str">
            <v>GH DANZERO</v>
          </cell>
          <cell r="B12425" t="str">
            <v>master@ghdanzero.amosconnect.com</v>
          </cell>
          <cell r="C12425">
            <v>9663099</v>
          </cell>
        </row>
        <row r="12426">
          <cell r="A12426" t="str">
            <v>GH SEABISCUIT</v>
          </cell>
          <cell r="B12426" t="str">
            <v>master@ghseabiscuit.fleetship.com</v>
          </cell>
          <cell r="C12426">
            <v>9736640</v>
          </cell>
        </row>
        <row r="12427">
          <cell r="A12427" t="str">
            <v>JAG AKSHAY</v>
          </cell>
          <cell r="B12427" t="str">
            <v>master@jagakshay.amosconnect.com</v>
          </cell>
          <cell r="C12427">
            <v>9706554</v>
          </cell>
        </row>
        <row r="12428">
          <cell r="A12428" t="str">
            <v>MYKONOS</v>
          </cell>
          <cell r="B12428" t="str">
            <v>master@mykonos.interorientfleet.com</v>
          </cell>
          <cell r="C12428">
            <v>9633410</v>
          </cell>
        </row>
        <row r="12429">
          <cell r="A12429" t="str">
            <v>NIAN NU JIAO</v>
          </cell>
          <cell r="B12429" t="str">
            <v>master@niannujiao.wahkwong.com.hk</v>
          </cell>
          <cell r="C12429">
            <v>9402952</v>
          </cell>
        </row>
        <row r="12430">
          <cell r="A12430" t="str">
            <v>TORM TIMOTHY</v>
          </cell>
          <cell r="B12430" t="str">
            <v>master@timothy.tormvessels.com</v>
          </cell>
          <cell r="C12430">
            <v>9726487</v>
          </cell>
        </row>
        <row r="12431">
          <cell r="A12431" t="str">
            <v>MSC CATERINA</v>
          </cell>
          <cell r="B12431" t="str">
            <v>msc.caterina@mscfleet.com</v>
          </cell>
          <cell r="C12431">
            <v>9705005</v>
          </cell>
        </row>
        <row r="12432">
          <cell r="A12432" t="str">
            <v>NAVE JUPITER</v>
          </cell>
          <cell r="B12432" t="str">
            <v>navejupiter@gtmailplus.com</v>
          </cell>
          <cell r="C12432">
            <v>9657038</v>
          </cell>
        </row>
        <row r="12433">
          <cell r="A12433" t="str">
            <v>NAVIOS SPHERA</v>
          </cell>
          <cell r="B12433" t="str">
            <v>naviossphera@skyfile.com</v>
          </cell>
          <cell r="C12433">
            <v>9738818</v>
          </cell>
        </row>
        <row r="12434">
          <cell r="A12434" t="str">
            <v>NEFELI.GR</v>
          </cell>
          <cell r="B12434" t="str">
            <v>Nefeli.gr@speedmailplus.com</v>
          </cell>
          <cell r="C12434">
            <v>9673824</v>
          </cell>
        </row>
        <row r="12435">
          <cell r="A12435" t="str">
            <v>ND PISTIS</v>
          </cell>
          <cell r="B12435" t="str">
            <v>neptunepistis@neptunedry.com</v>
          </cell>
          <cell r="C12435">
            <v>9727431</v>
          </cell>
        </row>
        <row r="12436">
          <cell r="A12436" t="str">
            <v>NICOSIA PEGASUS</v>
          </cell>
          <cell r="B12436" t="str">
            <v>nicosiapegasus@om-email.net</v>
          </cell>
          <cell r="C12436">
            <v>9624665</v>
          </cell>
        </row>
        <row r="12437">
          <cell r="A12437" t="str">
            <v>NORD ANNAPOLIS</v>
          </cell>
          <cell r="B12437" t="str">
            <v>nordannapolis@orion.plus</v>
          </cell>
          <cell r="C12437">
            <v>9831490</v>
          </cell>
        </row>
        <row r="12438">
          <cell r="A12438" t="str">
            <v>BTG OLYMPOS</v>
          </cell>
          <cell r="B12438" t="str">
            <v>omsgmail@kgjs.no</v>
          </cell>
          <cell r="C12438">
            <v>9710141</v>
          </cell>
        </row>
        <row r="12439">
          <cell r="A12439" t="str">
            <v>CL CENTURY</v>
          </cell>
          <cell r="B12439" t="str">
            <v>Onkk@skyfile.com</v>
          </cell>
          <cell r="C12439">
            <v>9715816</v>
          </cell>
        </row>
        <row r="12440">
          <cell r="A12440" t="str">
            <v>CLIPPER ALEXANDRIA</v>
          </cell>
          <cell r="B12440" t="str">
            <v>ORCHARDBULKER@AMOSCONNECT.COM</v>
          </cell>
          <cell r="C12440">
            <v>9528017</v>
          </cell>
        </row>
        <row r="12441">
          <cell r="A12441" t="str">
            <v>BW PINE</v>
          </cell>
          <cell r="B12441" t="str">
            <v>pine@bwfleet.com</v>
          </cell>
          <cell r="C12441">
            <v>9479929</v>
          </cell>
        </row>
        <row r="12442">
          <cell r="A12442" t="str">
            <v>LE BELLOT</v>
          </cell>
          <cell r="B12442" t="str">
            <v>port_operations@ponant.com</v>
          </cell>
          <cell r="C12442" t="str">
            <v>9852418/YATE</v>
          </cell>
        </row>
        <row r="12443">
          <cell r="A12443" t="str">
            <v>ROALD AMUNDSEN</v>
          </cell>
          <cell r="B12443" t="str">
            <v>POST.RA@HURTIGRUTEN.COM</v>
          </cell>
          <cell r="C12443">
            <v>9813072</v>
          </cell>
        </row>
        <row r="12444">
          <cell r="A12444" t="str">
            <v>MICHIGAN HIGHWAY</v>
          </cell>
          <cell r="B12444" t="str">
            <v>postmaster.7jcw@globeemail.com</v>
          </cell>
          <cell r="C12444">
            <v>9339832</v>
          </cell>
        </row>
        <row r="12445">
          <cell r="A12445" t="str">
            <v>SANTA JOHANNA</v>
          </cell>
          <cell r="B12445" t="str">
            <v>santajohanna@amosconnect.com</v>
          </cell>
          <cell r="C12445">
            <v>9806782</v>
          </cell>
        </row>
        <row r="12446">
          <cell r="A12446" t="str">
            <v>SARA LEADER</v>
          </cell>
          <cell r="B12446" t="str">
            <v>saraleader@ships.nyksm.com</v>
          </cell>
          <cell r="C12446">
            <v>9832561</v>
          </cell>
        </row>
        <row r="12447">
          <cell r="A12447" t="str">
            <v>SHANDONG HUA ZHANG</v>
          </cell>
          <cell r="B12447" t="str">
            <v>sdhuazhang@sdshipping.bjles.net</v>
          </cell>
          <cell r="C12447">
            <v>9621168</v>
          </cell>
        </row>
        <row r="12448">
          <cell r="A12448" t="str">
            <v>SEACALM</v>
          </cell>
          <cell r="B12448" t="str">
            <v>seacalm@vessels.thenamaris.com</v>
          </cell>
          <cell r="C12448">
            <v>9773753</v>
          </cell>
        </row>
        <row r="12449">
          <cell r="A12449" t="str">
            <v>SHAO SHAN 8</v>
          </cell>
          <cell r="B12449" t="str">
            <v>Shaoshan8@SkyFile.com</v>
          </cell>
          <cell r="C12449">
            <v>9670810</v>
          </cell>
        </row>
        <row r="12450">
          <cell r="A12450" t="str">
            <v>STABILITY</v>
          </cell>
          <cell r="B12450" t="str">
            <v>stability@sea-pioneer.gr</v>
          </cell>
          <cell r="C12450">
            <v>9783966</v>
          </cell>
        </row>
        <row r="12451">
          <cell r="A12451" t="str">
            <v>STENA CRYSTAL SKY</v>
          </cell>
          <cell r="B12451" t="str">
            <v>stenacrystalsky@nmm.stena.com</v>
          </cell>
          <cell r="C12451">
            <v>9383900</v>
          </cell>
        </row>
        <row r="12452">
          <cell r="A12452" t="str">
            <v>TAKATOYO MARU NO. 38</v>
          </cell>
          <cell r="B12452" t="str">
            <v>Takayoyomaru_38_fb@fork.ocn.ne.jp</v>
          </cell>
          <cell r="C12452">
            <v>9011234</v>
          </cell>
        </row>
        <row r="12453">
          <cell r="A12453" t="str">
            <v>TAMPA TRIUMPH</v>
          </cell>
          <cell r="B12453" t="str">
            <v>tampatriumph@marine-onair.net</v>
          </cell>
          <cell r="C12453">
            <v>9737462</v>
          </cell>
        </row>
        <row r="12454">
          <cell r="A12454" t="str">
            <v>TESSA PG</v>
          </cell>
          <cell r="B12454" t="str">
            <v>tessapg@skyfile.com</v>
          </cell>
          <cell r="C12454">
            <v>9268265</v>
          </cell>
        </row>
        <row r="12455">
          <cell r="A12455" t="str">
            <v>TORO</v>
          </cell>
          <cell r="B12455" t="str">
            <v>toro@pavimarship.com</v>
          </cell>
          <cell r="C12455">
            <v>9443009</v>
          </cell>
        </row>
        <row r="12456">
          <cell r="A12456" t="str">
            <v>TORONTO TRADER</v>
          </cell>
          <cell r="B12456" t="str">
            <v>torontotrader@gtships.com</v>
          </cell>
          <cell r="C12456">
            <v>9675822</v>
          </cell>
        </row>
        <row r="12457">
          <cell r="A12457" t="str">
            <v>TRENT</v>
          </cell>
          <cell r="B12457" t="str">
            <v>trent@lscships.lv</v>
          </cell>
          <cell r="C12457">
            <v>9828156</v>
          </cell>
        </row>
        <row r="12458">
          <cell r="A12458" t="str">
            <v>TRAVIATA</v>
          </cell>
          <cell r="B12458" t="str">
            <v>tva@tva.walleniusmarine.com</v>
          </cell>
          <cell r="C12458">
            <v>9700524</v>
          </cell>
        </row>
        <row r="12459">
          <cell r="A12459" t="str">
            <v>UBC SYDNEY</v>
          </cell>
          <cell r="B12459" t="str">
            <v>ubc.sydney@ships.intership-cyprus.com</v>
          </cell>
          <cell r="C12459">
            <v>9236078</v>
          </cell>
        </row>
        <row r="12460">
          <cell r="A12460" t="str">
            <v>PHOEBE</v>
          </cell>
          <cell r="B12460" t="str">
            <v>vsl_132@danaos.gr</v>
          </cell>
          <cell r="C12460">
            <v>9293765</v>
          </cell>
        </row>
        <row r="12461">
          <cell r="A12461" t="str">
            <v>WOOLLOOMOOLOO</v>
          </cell>
          <cell r="B12461" t="str">
            <v>woolloomooloo@gtships.com</v>
          </cell>
          <cell r="C12461">
            <v>9584499</v>
          </cell>
        </row>
        <row r="12462">
          <cell r="A12462" t="str">
            <v>YM WARRANTY</v>
          </cell>
          <cell r="B12462" t="str">
            <v>ymwarranty@skyfile.com</v>
          </cell>
          <cell r="C12462">
            <v>9757228</v>
          </cell>
        </row>
        <row r="12463">
          <cell r="A12463" t="str">
            <v>YUNA ORCHID</v>
          </cell>
          <cell r="B12463" t="str">
            <v>yunaorchid@marine-onair.net</v>
          </cell>
          <cell r="C12463">
            <v>9687136</v>
          </cell>
          <cell r="D12463">
            <v>44106</v>
          </cell>
        </row>
        <row r="12464">
          <cell r="A12464" t="str">
            <v>SOUTHPORT EAGLE</v>
          </cell>
          <cell r="B12464" t="str">
            <v>062southporteagle@vesselmail.org</v>
          </cell>
          <cell r="C12464">
            <v>9575228</v>
          </cell>
        </row>
        <row r="12465">
          <cell r="A12465" t="str">
            <v>NS STELLA</v>
          </cell>
          <cell r="B12465" t="str">
            <v>092@SCF-FLEET.COM</v>
          </cell>
          <cell r="C12465">
            <v>9309588</v>
          </cell>
        </row>
        <row r="12466">
          <cell r="A12466" t="str">
            <v>HOEGH GALLANT</v>
          </cell>
          <cell r="B12466" t="str">
            <v>425752811@inmc.eik.com</v>
          </cell>
          <cell r="C12466">
            <v>9653678</v>
          </cell>
        </row>
        <row r="12467">
          <cell r="A12467" t="str">
            <v>MAERSK BATAM</v>
          </cell>
          <cell r="B12467" t="str">
            <v>742BATAM@MAERSK.COM</v>
          </cell>
          <cell r="C12467">
            <v>9355331</v>
          </cell>
        </row>
        <row r="12468">
          <cell r="A12468" t="str">
            <v>CRYSTAL ANGEL</v>
          </cell>
          <cell r="B12468" t="str">
            <v>9v6038@skyfile.com</v>
          </cell>
          <cell r="C12468">
            <v>9833199</v>
          </cell>
        </row>
        <row r="12469">
          <cell r="A12469" t="str">
            <v>KAROLINE N</v>
          </cell>
          <cell r="B12469" t="str">
            <v>A8PQ8@globeemaiL.com</v>
          </cell>
          <cell r="C12469">
            <v>9386299</v>
          </cell>
        </row>
        <row r="12470">
          <cell r="A12470" t="str">
            <v>AGIOS DIMITRIOS</v>
          </cell>
          <cell r="B12470" t="str">
            <v>agiosdimitrios@technomar.gr</v>
          </cell>
          <cell r="C12470">
            <v>9349605</v>
          </cell>
        </row>
        <row r="12471">
          <cell r="A12471" t="str">
            <v>AGRI OCEAN</v>
          </cell>
          <cell r="B12471" t="str">
            <v>agriocean@amosconnect.com</v>
          </cell>
          <cell r="C12471">
            <v>9770684</v>
          </cell>
        </row>
        <row r="12472">
          <cell r="A12472" t="str">
            <v>ALEXANDER BAY</v>
          </cell>
          <cell r="B12472" t="str">
            <v>ALEXANDERBAY@EPSHIPS.NET</v>
          </cell>
          <cell r="C12472">
            <v>9238777</v>
          </cell>
        </row>
        <row r="12473">
          <cell r="A12473" t="str">
            <v>AQUALIBERTY</v>
          </cell>
          <cell r="B12473" t="str">
            <v>aqualiberty@unisea.gr</v>
          </cell>
          <cell r="C12473">
            <v>9592226</v>
          </cell>
        </row>
        <row r="12474">
          <cell r="A12474" t="str">
            <v>DORIC ARROW</v>
          </cell>
          <cell r="B12474" t="str">
            <v>archon@andrapido.com</v>
          </cell>
          <cell r="C12474">
            <v>9227649</v>
          </cell>
        </row>
        <row r="12475">
          <cell r="A12475" t="str">
            <v>ARIETTA LILY</v>
          </cell>
          <cell r="B12475" t="str">
            <v>arietta.lily@carras.gr</v>
          </cell>
          <cell r="C12475">
            <v>9727479</v>
          </cell>
        </row>
        <row r="12476">
          <cell r="A12476" t="str">
            <v>AS FABRIZIA</v>
          </cell>
          <cell r="B12476" t="str">
            <v>as-fabrizia@ahst-fleet.com</v>
          </cell>
          <cell r="C12476">
            <v>9395135</v>
          </cell>
        </row>
        <row r="12477">
          <cell r="A12477" t="str">
            <v>ATLANTIC MONTERREY</v>
          </cell>
          <cell r="B12477" t="str">
            <v>AtlanticMonterrey@paccfleet.com</v>
          </cell>
          <cell r="C12477">
            <v>9782326</v>
          </cell>
        </row>
        <row r="12478">
          <cell r="A12478" t="str">
            <v>BBG YULIN</v>
          </cell>
          <cell r="B12478" t="str">
            <v>bbgyulin@amosconnect.com</v>
          </cell>
          <cell r="C12478">
            <v>9652571</v>
          </cell>
        </row>
        <row r="12479">
          <cell r="A12479" t="str">
            <v>BERGAMOT ACE</v>
          </cell>
          <cell r="B12479" t="str">
            <v>bergamotace@skyfile.com</v>
          </cell>
          <cell r="C12479">
            <v>9403281</v>
          </cell>
        </row>
        <row r="12480">
          <cell r="A12480" t="str">
            <v>BOW TRIUMPH</v>
          </cell>
          <cell r="B12480" t="str">
            <v>bow.triumph@ship.odfjell.com</v>
          </cell>
          <cell r="C12480">
            <v>9669902</v>
          </cell>
        </row>
        <row r="12481">
          <cell r="A12481" t="str">
            <v>BW BRUSSELS</v>
          </cell>
          <cell r="B12481" t="str">
            <v>brussels@bwfleet.com</v>
          </cell>
          <cell r="C12481">
            <v>9368314</v>
          </cell>
        </row>
        <row r="12482">
          <cell r="A12482" t="str">
            <v>MANTARO</v>
          </cell>
          <cell r="B12482" t="str">
            <v>BTMantaro@navitranso.com</v>
          </cell>
          <cell r="C12482">
            <v>9369875</v>
          </cell>
        </row>
        <row r="12483">
          <cell r="A12483" t="str">
            <v>C.S. PRINCESS</v>
          </cell>
          <cell r="B12483" t="str">
            <v>C.S.PRINCESS@IPSIGNATURE3.NET</v>
          </cell>
          <cell r="C12483">
            <v>9515199</v>
          </cell>
        </row>
        <row r="12484">
          <cell r="A12484" t="str">
            <v>CANOLA ZIBO</v>
          </cell>
          <cell r="B12484" t="str">
            <v>canolazibo@sdscships.com</v>
          </cell>
          <cell r="C12484">
            <v>9883778</v>
          </cell>
        </row>
        <row r="12485">
          <cell r="A12485" t="str">
            <v>PEGASO</v>
          </cell>
          <cell r="B12485" t="str">
            <v>CAPTAIN@YACHTPEGASO.COM</v>
          </cell>
          <cell r="C12485">
            <v>9462782</v>
          </cell>
        </row>
        <row r="12486">
          <cell r="A12486" t="str">
            <v>MODALWAN 20123</v>
          </cell>
          <cell r="B12486" t="str">
            <v>cooper@impexcorp.net</v>
          </cell>
          <cell r="C12486">
            <v>9068861</v>
          </cell>
        </row>
        <row r="12487">
          <cell r="A12487" t="str">
            <v>SM CHARLESTON</v>
          </cell>
          <cell r="B12487" t="str">
            <v>CQGS@globeemail.com</v>
          </cell>
          <cell r="C12487">
            <v>9305465</v>
          </cell>
        </row>
        <row r="12488">
          <cell r="A12488" t="str">
            <v>CEMTEX RENAISSANCE</v>
          </cell>
          <cell r="B12488" t="str">
            <v>crenaissance@uming.amosconnect.com</v>
          </cell>
          <cell r="C12488">
            <v>9599119</v>
          </cell>
        </row>
        <row r="12489">
          <cell r="A12489" t="str">
            <v>CROWN JADE</v>
          </cell>
          <cell r="B12489" t="str">
            <v>crownjade@gsi-marine.com</v>
          </cell>
          <cell r="C12489">
            <v>9128051</v>
          </cell>
        </row>
        <row r="12490">
          <cell r="A12490" t="str">
            <v>CSAV TRANCURA</v>
          </cell>
          <cell r="B12490" t="str">
            <v>csavtrancura@epships.com</v>
          </cell>
          <cell r="C12490">
            <v>9627916</v>
          </cell>
        </row>
        <row r="12491">
          <cell r="A12491" t="str">
            <v>FLEX AURORA</v>
          </cell>
          <cell r="B12491" t="str">
            <v>DG-O-FLEX.AURORA@flexlng.com</v>
          </cell>
          <cell r="C12491">
            <v>9857365</v>
          </cell>
        </row>
        <row r="12492">
          <cell r="A12492" t="str">
            <v>ECO CALIFORNIA</v>
          </cell>
          <cell r="B12492" t="str">
            <v>ecocal@gtmailplus.com</v>
          </cell>
          <cell r="C12492">
            <v>9843780</v>
          </cell>
        </row>
        <row r="12493">
          <cell r="A12493" t="str">
            <v>GLOBE POLARIS</v>
          </cell>
          <cell r="B12493" t="str">
            <v>globepolaris@synergyship.com</v>
          </cell>
          <cell r="C12493">
            <v>9879703</v>
          </cell>
        </row>
        <row r="12494">
          <cell r="A12494" t="str">
            <v>GLORY NAVIGATOR</v>
          </cell>
          <cell r="B12494" t="str">
            <v>glorynavigator@ipsignature3.net</v>
          </cell>
          <cell r="C12494">
            <v>9336907</v>
          </cell>
        </row>
        <row r="12495">
          <cell r="A12495" t="str">
            <v>GOEI MARU NO. 78</v>
          </cell>
          <cell r="B12495" t="str">
            <v>GOEI-78@AMOSCONNECT.COM</v>
          </cell>
          <cell r="C12495">
            <v>9882839</v>
          </cell>
        </row>
        <row r="12496">
          <cell r="A12496" t="str">
            <v>GOLDEN EAGLE</v>
          </cell>
          <cell r="B12496" t="str">
            <v>Goldeneagle@skyfile.com</v>
          </cell>
          <cell r="C12496">
            <v>9228394</v>
          </cell>
        </row>
        <row r="12497">
          <cell r="A12497" t="str">
            <v>GOLDEN FORWARD</v>
          </cell>
          <cell r="B12497" t="str">
            <v>goldenforward@amosconnect.com</v>
          </cell>
          <cell r="C12497">
            <v>9852535</v>
          </cell>
        </row>
        <row r="12498">
          <cell r="A12498" t="str">
            <v>GREEN WARRIOR</v>
          </cell>
          <cell r="B12498" t="str">
            <v>green.warrior@polembros.gr</v>
          </cell>
          <cell r="C12498">
            <v>9514169</v>
          </cell>
        </row>
        <row r="12499">
          <cell r="A12499" t="str">
            <v>HYDE</v>
          </cell>
          <cell r="B12499" t="str">
            <v>hyde@amosconnect.com</v>
          </cell>
          <cell r="C12499">
            <v>9314208</v>
          </cell>
        </row>
        <row r="12500">
          <cell r="A12500" t="str">
            <v>AAL MOON</v>
          </cell>
          <cell r="B12500" t="str">
            <v>imo9509671@marlowfleet.com</v>
          </cell>
          <cell r="C12500">
            <v>9509671</v>
          </cell>
        </row>
        <row r="12501">
          <cell r="A12501" t="str">
            <v>IMOGEN</v>
          </cell>
          <cell r="B12501" t="str">
            <v>imogen@skyfile.com</v>
          </cell>
          <cell r="C12501">
            <v>9884370</v>
          </cell>
        </row>
        <row r="12502">
          <cell r="A12502" t="str">
            <v>JIMMY T</v>
          </cell>
          <cell r="B12502" t="str">
            <v>JIMMYT@OM-EMAIL.NET</v>
          </cell>
          <cell r="C12502">
            <v>9782118</v>
          </cell>
        </row>
        <row r="12503">
          <cell r="A12503" t="str">
            <v>KAIO MARU NO. 81</v>
          </cell>
          <cell r="B12503" t="str">
            <v>KAIO81RADIO@AIR.OCN.NE.JP</v>
          </cell>
          <cell r="C12503">
            <v>9689861</v>
          </cell>
        </row>
        <row r="12504">
          <cell r="A12504" t="str">
            <v>KRISTINA</v>
          </cell>
          <cell r="B12504" t="str">
            <v>kristina@technomar.gr</v>
          </cell>
          <cell r="C12504">
            <v>9641223</v>
          </cell>
        </row>
        <row r="12505">
          <cell r="A12505" t="str">
            <v>LIBERTY PASSION</v>
          </cell>
          <cell r="B12505" t="str">
            <v>libertypassion@libertymar.com</v>
          </cell>
          <cell r="C12505">
            <v>9777888</v>
          </cell>
        </row>
        <row r="12506">
          <cell r="A12506" t="str">
            <v>LNG SATURN</v>
          </cell>
          <cell r="B12506" t="str">
            <v>lngsaturn@molgroup.com</v>
          </cell>
          <cell r="C12506">
            <v>9696149</v>
          </cell>
        </row>
        <row r="12507">
          <cell r="A12507" t="str">
            <v>LUNITA</v>
          </cell>
          <cell r="B12507" t="str">
            <v>lunita@jjuc.no</v>
          </cell>
          <cell r="C12507">
            <v>9685621</v>
          </cell>
        </row>
        <row r="12508">
          <cell r="A12508" t="str">
            <v>SALTRAM</v>
          </cell>
          <cell r="B12508" t="str">
            <v>master.9V2312@globeemail.com</v>
          </cell>
          <cell r="C12508">
            <v>9694622</v>
          </cell>
        </row>
        <row r="12509">
          <cell r="A12509" t="str">
            <v>SUNSTAR</v>
          </cell>
          <cell r="B12509" t="str">
            <v>MASTER.9V2728@GLOBEMAIL.COM</v>
          </cell>
          <cell r="C12509">
            <v>9734513</v>
          </cell>
        </row>
        <row r="12510">
          <cell r="A12510" t="str">
            <v>PARTHIA</v>
          </cell>
          <cell r="B12510" t="str">
            <v>master.9v3704@gtmailplus.com</v>
          </cell>
          <cell r="C12510">
            <v>9790220</v>
          </cell>
        </row>
        <row r="12511">
          <cell r="A12511" t="str">
            <v>AQUAGRACE</v>
          </cell>
          <cell r="B12511" t="str">
            <v>master.aquagrace@amosconnect.com</v>
          </cell>
          <cell r="C12511">
            <v>9764087</v>
          </cell>
        </row>
        <row r="12512">
          <cell r="A12512" t="str">
            <v>ARRIBA</v>
          </cell>
          <cell r="B12512" t="str">
            <v>master.arriba@ship.wilhelmsen.com</v>
          </cell>
          <cell r="C12512">
            <v>9827413</v>
          </cell>
        </row>
        <row r="12513">
          <cell r="A12513" t="str">
            <v>TRANS CATALONIA</v>
          </cell>
          <cell r="B12513" t="str">
            <v>master.catalonia@seatrans.no</v>
          </cell>
          <cell r="C12513">
            <v>9176694</v>
          </cell>
        </row>
        <row r="12514">
          <cell r="A12514" t="str">
            <v>CREOLE SPIRIT</v>
          </cell>
          <cell r="B12514" t="str">
            <v>master.creole@teekay.com</v>
          </cell>
          <cell r="C12514">
            <v>9681687</v>
          </cell>
        </row>
        <row r="12515">
          <cell r="A12515" t="str">
            <v>CSSC HE MEI</v>
          </cell>
          <cell r="B12515" t="str">
            <v>master.csschemei@ship.wilhelmsen.com</v>
          </cell>
          <cell r="C12515">
            <v>9830070</v>
          </cell>
        </row>
        <row r="12516">
          <cell r="A12516" t="str">
            <v>ECO SPLENDOR</v>
          </cell>
          <cell r="B12516" t="str">
            <v>master.ecosplendor@amosconnect.com</v>
          </cell>
          <cell r="C12516">
            <v>9659189</v>
          </cell>
        </row>
        <row r="12517">
          <cell r="A12517" t="str">
            <v>ULTRA INITIATOR</v>
          </cell>
          <cell r="B12517" t="str">
            <v>MASTER.EHEMINGWAY@SKYFILE.COM</v>
          </cell>
          <cell r="C12517">
            <v>9838486</v>
          </cell>
        </row>
        <row r="12518">
          <cell r="A12518" t="str">
            <v>EVER FRONT</v>
          </cell>
          <cell r="B12518" t="str">
            <v>MASTER.EVERFRONT@EVERGREEN.AMOSCONNECT.COM</v>
          </cell>
          <cell r="C12518">
            <v>9850549</v>
          </cell>
        </row>
        <row r="12519">
          <cell r="A12519" t="str">
            <v>GREAT VICTORY</v>
          </cell>
          <cell r="B12519" t="str">
            <v>master.fbb500.773127991@sinotranship.bjles.net</v>
          </cell>
          <cell r="C12519">
            <v>9733612</v>
          </cell>
        </row>
        <row r="12520">
          <cell r="A12520" t="str">
            <v>GIANCARLO D</v>
          </cell>
          <cell r="B12520" t="str">
            <v>master.giancarlod@skyfile.com</v>
          </cell>
          <cell r="C12520">
            <v>9721748</v>
          </cell>
        </row>
        <row r="12521">
          <cell r="A12521" t="str">
            <v>IKAN BELANAK</v>
          </cell>
          <cell r="B12521" t="str">
            <v>master.lochalyn@amosconnect.com</v>
          </cell>
          <cell r="C12521">
            <v>9875159</v>
          </cell>
        </row>
        <row r="12522">
          <cell r="A12522" t="str">
            <v>MARITIME BAGUI</v>
          </cell>
          <cell r="B12522" t="str">
            <v>MASTER.MARITIMEBAGUI@AMOSCONNECT.COM</v>
          </cell>
          <cell r="C12522">
            <v>9311218</v>
          </cell>
        </row>
        <row r="12523">
          <cell r="A12523" t="str">
            <v>CONQUEST</v>
          </cell>
          <cell r="B12523" t="str">
            <v>master.mtconquest@skyfile.com</v>
          </cell>
          <cell r="C12523">
            <v>9308089</v>
          </cell>
        </row>
        <row r="12524">
          <cell r="A12524" t="str">
            <v>PAN EUROPE</v>
          </cell>
          <cell r="B12524" t="str">
            <v>master.paneurope@teekay.com</v>
          </cell>
          <cell r="C12524">
            <v>9750244</v>
          </cell>
        </row>
        <row r="12525">
          <cell r="A12525" t="str">
            <v>SEAWAYS SAMAR</v>
          </cell>
          <cell r="B12525" t="str">
            <v>master.sesamar@gtmailplus.com</v>
          </cell>
          <cell r="C12525">
            <v>9470284</v>
          </cell>
        </row>
        <row r="12526">
          <cell r="A12526" t="str">
            <v>TOP FORTUNE</v>
          </cell>
          <cell r="B12526" t="str">
            <v>master.topfortune@fairweather.amosconnect.com</v>
          </cell>
          <cell r="C12526">
            <v>9763887</v>
          </cell>
        </row>
        <row r="12527">
          <cell r="A12527" t="str">
            <v>TUGELA</v>
          </cell>
          <cell r="B12527" t="str">
            <v>master.tugela@fleet.wilhelmsen.com</v>
          </cell>
          <cell r="C12527">
            <v>9505065</v>
          </cell>
        </row>
        <row r="12528">
          <cell r="A12528" t="str">
            <v>CL YANGZHOU</v>
          </cell>
          <cell r="B12528" t="str">
            <v>master@cl.yangzhou.bsmfleet.com</v>
          </cell>
          <cell r="C12528">
            <v>9703265</v>
          </cell>
        </row>
        <row r="12529">
          <cell r="A12529" t="str">
            <v>ESHIPS PROSPERITY</v>
          </cell>
          <cell r="B12529" t="str">
            <v>master@eshipsprosperity.fleetship.com</v>
          </cell>
          <cell r="C12529">
            <v>9503287</v>
          </cell>
        </row>
        <row r="12530">
          <cell r="A12530" t="str">
            <v>MAERSK PENGUIN</v>
          </cell>
          <cell r="B12530" t="str">
            <v>master@penguin.maersktankers.com</v>
          </cell>
          <cell r="C12530">
            <v>9319674</v>
          </cell>
        </row>
        <row r="12531">
          <cell r="A12531" t="str">
            <v>STI EXCELLENCE</v>
          </cell>
          <cell r="B12531" t="str">
            <v>N8EXCELLENCE@VSL.TBMARINE.DE</v>
          </cell>
          <cell r="C12531">
            <v>9735646</v>
          </cell>
        </row>
        <row r="12532">
          <cell r="A12532" t="str">
            <v>ND ARMONIA</v>
          </cell>
          <cell r="B12532" t="str">
            <v>neptunearmonia@neptunedry.com</v>
          </cell>
          <cell r="C12532">
            <v>9514262</v>
          </cell>
        </row>
        <row r="12533">
          <cell r="A12533" t="str">
            <v>NESTOR I</v>
          </cell>
          <cell r="B12533" t="str">
            <v>NESTORI@SKYFILE.COM</v>
          </cell>
          <cell r="C12533">
            <v>9599016</v>
          </cell>
        </row>
        <row r="12534">
          <cell r="A12534" t="str">
            <v>NOHSHU MARU</v>
          </cell>
          <cell r="B12534" t="str">
            <v>nohshumaru@molgroup.com</v>
          </cell>
          <cell r="C12534">
            <v>9796781</v>
          </cell>
        </row>
        <row r="12535">
          <cell r="A12535" t="str">
            <v>NORD AGANO</v>
          </cell>
          <cell r="B12535" t="str">
            <v>nordagano@mmsbulk-phi.com</v>
          </cell>
          <cell r="C12535">
            <v>9893266</v>
          </cell>
        </row>
        <row r="12536">
          <cell r="A12536" t="str">
            <v>OOCL BRUSSELS</v>
          </cell>
          <cell r="B12536" t="str">
            <v>OBRUSSELS@OOCL.AMOSCONNECT.COM</v>
          </cell>
          <cell r="C12536">
            <v>9622590</v>
          </cell>
        </row>
        <row r="12537">
          <cell r="A12537" t="str">
            <v>OCEAN PROMISE</v>
          </cell>
          <cell r="B12537" t="str">
            <v>OCEAN.PROMISE@GTSHIPS.COM</v>
          </cell>
          <cell r="C12537">
            <v>9215892</v>
          </cell>
        </row>
        <row r="12538">
          <cell r="A12538" t="str">
            <v>OCEANIA GRAECA</v>
          </cell>
          <cell r="B12538" t="str">
            <v>oceaniagraeca@gtmailplus.com</v>
          </cell>
          <cell r="C12538">
            <v>9841952</v>
          </cell>
        </row>
        <row r="12539">
          <cell r="A12539" t="str">
            <v>OCEAN SAGA</v>
          </cell>
          <cell r="B12539" t="str">
            <v>oceansaga@om-email.net</v>
          </cell>
          <cell r="C12539">
            <v>9729312</v>
          </cell>
        </row>
        <row r="12540">
          <cell r="A12540" t="str">
            <v>KINSAI MARU NO. 1</v>
          </cell>
          <cell r="B12540" t="str">
            <v>office@oprovision.com</v>
          </cell>
          <cell r="C12540">
            <v>9882841</v>
          </cell>
        </row>
        <row r="12541">
          <cell r="A12541" t="str">
            <v>KAIO MARU NO. 108</v>
          </cell>
          <cell r="B12541" t="str">
            <v>official@oprovision.com</v>
          </cell>
          <cell r="C12541">
            <v>9042829</v>
          </cell>
        </row>
        <row r="12542">
          <cell r="A12542" t="str">
            <v>PANSTAR</v>
          </cell>
          <cell r="B12542" t="str">
            <v>panstar@gtships.com</v>
          </cell>
          <cell r="C12542">
            <v>9316684</v>
          </cell>
        </row>
        <row r="12543">
          <cell r="A12543" t="str">
            <v>PINCHAT</v>
          </cell>
          <cell r="B12543" t="str">
            <v>pinchat@misuga-fleet.com</v>
          </cell>
          <cell r="C12543">
            <v>9758466</v>
          </cell>
        </row>
        <row r="12544">
          <cell r="A12544" t="str">
            <v>OREGON HIGHWAY</v>
          </cell>
          <cell r="B12544" t="str">
            <v>POSTMASTER.3ENO7@GLOBEEMAIL.COM</v>
          </cell>
          <cell r="C12544">
            <v>9381665</v>
          </cell>
        </row>
        <row r="12545">
          <cell r="A12545" t="str">
            <v>EASTERN HIGHWAY</v>
          </cell>
          <cell r="B12545" t="str">
            <v>postmaster.v7ws3@globeemail.com</v>
          </cell>
          <cell r="C12545">
            <v>9325764</v>
          </cell>
        </row>
        <row r="12546">
          <cell r="A12546" t="str">
            <v>POWAN</v>
          </cell>
          <cell r="B12546" t="str">
            <v>powan@swirecnco.dualog.net</v>
          </cell>
          <cell r="C12546">
            <v>9721578</v>
          </cell>
        </row>
        <row r="12547">
          <cell r="A12547" t="str">
            <v>SAAM VALPARAISO</v>
          </cell>
          <cell r="B12547" t="str">
            <v>rory.williamson@saamsmit.com</v>
          </cell>
          <cell r="C12547">
            <v>9803900</v>
          </cell>
        </row>
        <row r="12548">
          <cell r="A12548" t="str">
            <v>STI SAVILE ROW</v>
          </cell>
          <cell r="B12548" t="str">
            <v>savilerow@scorpiotankers.com</v>
          </cell>
          <cell r="C12548">
            <v>9708552</v>
          </cell>
        </row>
        <row r="12549">
          <cell r="A12549" t="str">
            <v>GAS SCORPIO</v>
          </cell>
          <cell r="B12549" t="str">
            <v>scorpio@ipsignature3.net</v>
          </cell>
          <cell r="C12549">
            <v>9752723</v>
          </cell>
        </row>
        <row r="12550">
          <cell r="A12550" t="str">
            <v>SEAPEARL</v>
          </cell>
          <cell r="B12550" t="str">
            <v>seapearl@vsl.navarone.gr</v>
          </cell>
          <cell r="C12550">
            <v>9594468</v>
          </cell>
        </row>
        <row r="12551">
          <cell r="A12551" t="str">
            <v>SEATREASURE</v>
          </cell>
          <cell r="B12551" t="str">
            <v>SEATREASURE@VESSELS.THENAMARIS.COM</v>
          </cell>
          <cell r="C12551">
            <v>9629548</v>
          </cell>
        </row>
        <row r="12552">
          <cell r="A12552" t="str">
            <v>SECRETARIAT</v>
          </cell>
          <cell r="B12552" t="str">
            <v>secretariat@om-email.net</v>
          </cell>
          <cell r="C12552">
            <v>9699701</v>
          </cell>
        </row>
        <row r="12553">
          <cell r="A12553" t="str">
            <v>SEAWAYS KYTHNOS</v>
          </cell>
          <cell r="B12553" t="str">
            <v>sekythnos@gtmailplus.com</v>
          </cell>
          <cell r="C12553">
            <v>9569841</v>
          </cell>
        </row>
        <row r="12554">
          <cell r="A12554" t="str">
            <v>SE NICKY</v>
          </cell>
          <cell r="B12554" t="str">
            <v>senicky@sinceremarine.amosconnect.com</v>
          </cell>
          <cell r="C12554">
            <v>9839088</v>
          </cell>
        </row>
        <row r="12555">
          <cell r="A12555" t="str">
            <v>SK AUDACE</v>
          </cell>
          <cell r="B12555" t="str">
            <v>skaudace@skyfile.com</v>
          </cell>
          <cell r="C12555">
            <v>9693161</v>
          </cell>
        </row>
        <row r="12556">
          <cell r="A12556" t="str">
            <v>SMIT GRENADA</v>
          </cell>
          <cell r="B12556" t="str">
            <v>SMITPANAMA@CWPANAMA.NET</v>
          </cell>
          <cell r="C12556">
            <v>9396414</v>
          </cell>
        </row>
        <row r="12557">
          <cell r="A12557" t="str">
            <v>MAERSK SUPERIOR</v>
          </cell>
          <cell r="B12557" t="str">
            <v>smlb@amosconnect.com</v>
          </cell>
          <cell r="C12557">
            <v>9312755</v>
          </cell>
        </row>
        <row r="12558">
          <cell r="A12558" t="str">
            <v>SERENADE OF THE SEAS</v>
          </cell>
          <cell r="B12558" t="str">
            <v>sr_3rdpurseradmin@ccl.com</v>
          </cell>
          <cell r="C12558">
            <v>9228344</v>
          </cell>
        </row>
        <row r="12559">
          <cell r="A12559" t="str">
            <v>STH TOKYO</v>
          </cell>
          <cell r="B12559" t="str">
            <v>sth-tokyo@super-hub.com</v>
          </cell>
          <cell r="C12559">
            <v>9749257</v>
          </cell>
        </row>
        <row r="12560">
          <cell r="A12560" t="str">
            <v>SWAN PRIDE</v>
          </cell>
          <cell r="B12560" t="str">
            <v>swan.pride@norstarfleet.com</v>
          </cell>
          <cell r="C12560">
            <v>9806665</v>
          </cell>
        </row>
        <row r="12561">
          <cell r="A12561" t="str">
            <v>AIKATERINI</v>
          </cell>
          <cell r="B12561" t="str">
            <v>tigershanghai@greathorseships.com</v>
          </cell>
          <cell r="C12561">
            <v>9700055</v>
          </cell>
        </row>
        <row r="12562">
          <cell r="A12562" t="str">
            <v>BW TULIP</v>
          </cell>
          <cell r="B12562" t="str">
            <v>tulip@bwfleet.com</v>
          </cell>
          <cell r="C12562">
            <v>9758064</v>
          </cell>
        </row>
        <row r="12563">
          <cell r="A12563" t="str">
            <v>VITAKOSMOS</v>
          </cell>
          <cell r="B12563" t="str">
            <v>vitakosmos@skyfile.com</v>
          </cell>
          <cell r="C12563">
            <v>9583225</v>
          </cell>
        </row>
        <row r="12564">
          <cell r="A12564" t="str">
            <v>VIVIT FORNAX</v>
          </cell>
          <cell r="B12564" t="str">
            <v>vivitfornax@lscships.lv</v>
          </cell>
          <cell r="C12564">
            <v>9835185</v>
          </cell>
        </row>
        <row r="12565">
          <cell r="A12565" t="str">
            <v>GASLOG WESTMINSTER</v>
          </cell>
          <cell r="B12565" t="str">
            <v>wes@gaslogserv.com</v>
          </cell>
          <cell r="C12565">
            <v>9855812</v>
          </cell>
        </row>
        <row r="12566">
          <cell r="A12566" t="str">
            <v>WESTERN SANTIAGO</v>
          </cell>
          <cell r="B12566" t="str">
            <v>westernsantiago@orion.plus</v>
          </cell>
          <cell r="C12566">
            <v>9838503</v>
          </cell>
          <cell r="D12566">
            <v>44117</v>
          </cell>
        </row>
        <row r="12567">
          <cell r="A12567" t="str">
            <v>DUSSELDORF EXPRESS</v>
          </cell>
          <cell r="B12567" t="str">
            <v>master.zcev4@skyfile.com</v>
          </cell>
          <cell r="C12567">
            <v>9143556</v>
          </cell>
        </row>
        <row r="12568">
          <cell r="A12568" t="str">
            <v>GANNET BULKER</v>
          </cell>
          <cell r="B12568" t="str">
            <v>044gannetbulker@vesselmail.org</v>
          </cell>
          <cell r="C12568">
            <v>9441300</v>
          </cell>
        </row>
        <row r="12569">
          <cell r="A12569" t="str">
            <v>MAERSK EDINBURGH</v>
          </cell>
          <cell r="B12569" t="str">
            <v>80AEdinburgh@maersk.com</v>
          </cell>
          <cell r="C12569">
            <v>9456757</v>
          </cell>
        </row>
        <row r="12570">
          <cell r="A12570" t="str">
            <v>RONALD N</v>
          </cell>
          <cell r="B12570" t="str">
            <v>a8pq3@globeemail.com</v>
          </cell>
          <cell r="C12570">
            <v>9386304</v>
          </cell>
        </row>
        <row r="12571">
          <cell r="A12571" t="str">
            <v>NAUTICA JJ PRIMERO</v>
          </cell>
          <cell r="B12571" t="str">
            <v>ALTAMARPMA@CABLEONDA.NET</v>
          </cell>
          <cell r="C12571">
            <v>9064970</v>
          </cell>
        </row>
        <row r="12572">
          <cell r="A12572" t="str">
            <v>AZTEC</v>
          </cell>
          <cell r="B12572" t="str">
            <v>aztec@flopec.com.ec</v>
          </cell>
          <cell r="C12572">
            <v>9265354</v>
          </cell>
        </row>
        <row r="12573">
          <cell r="A12573" t="str">
            <v>B.SKY</v>
          </cell>
          <cell r="B12573" t="str">
            <v>b.sky@amosconnect.com</v>
          </cell>
          <cell r="C12573">
            <v>9381627</v>
          </cell>
        </row>
        <row r="12574">
          <cell r="A12574" t="str">
            <v>BALTIC HEATHER</v>
          </cell>
          <cell r="B12574" t="str">
            <v>balticheather@gsi-marine.com</v>
          </cell>
          <cell r="C12574">
            <v>9181144</v>
          </cell>
        </row>
        <row r="12575">
          <cell r="A12575" t="str">
            <v>C.S.PRINCESS</v>
          </cell>
          <cell r="B12575" t="str">
            <v>C.S.PRINCESS@IPSIGNATURE3.NET</v>
          </cell>
          <cell r="C12575">
            <v>9515199</v>
          </cell>
        </row>
        <row r="12576">
          <cell r="A12576" t="str">
            <v>BOW SKY</v>
          </cell>
          <cell r="B12576" t="str">
            <v>CAP.BOW.SKY@SHIP.ODFJELL.COM</v>
          </cell>
          <cell r="C12576">
            <v>9215268</v>
          </cell>
        </row>
        <row r="12577">
          <cell r="A12577" t="str">
            <v>CHARLES DARWIN</v>
          </cell>
          <cell r="B12577" t="str">
            <v>captain@cd.jandenul.com</v>
          </cell>
          <cell r="C12577">
            <v>9528079</v>
          </cell>
        </row>
        <row r="12578">
          <cell r="A12578" t="str">
            <v>DAHLAK</v>
          </cell>
          <cell r="B12578" t="str">
            <v>captain@sydahlak.com</v>
          </cell>
          <cell r="C12578">
            <v>9804019</v>
          </cell>
        </row>
        <row r="12579">
          <cell r="A12579" t="str">
            <v>PALADIN</v>
          </cell>
          <cell r="B12579" t="str">
            <v>captain@yachtwildflour.com</v>
          </cell>
          <cell r="C12579">
            <v>9470624</v>
          </cell>
        </row>
        <row r="12580">
          <cell r="A12580" t="str">
            <v>CIELO DI HOUSTON</v>
          </cell>
          <cell r="B12580" t="str">
            <v>cdhouston@ishimafleet.com</v>
          </cell>
          <cell r="C12580">
            <v>9791860</v>
          </cell>
        </row>
        <row r="12581">
          <cell r="A12581" t="str">
            <v>BBC ASIA</v>
          </cell>
          <cell r="B12581" t="str">
            <v>Charter@embse.briese-fleet.com</v>
          </cell>
          <cell r="C12581">
            <v>9266310</v>
          </cell>
        </row>
        <row r="12582">
          <cell r="A12582" t="str">
            <v>BBC UTAH</v>
          </cell>
          <cell r="B12582" t="str">
            <v>charter@rhaudermoor.briese-fleet.com</v>
          </cell>
          <cell r="C12582">
            <v>9468114</v>
          </cell>
        </row>
        <row r="12583">
          <cell r="A12583" t="str">
            <v>CSL SPIRIT</v>
          </cell>
          <cell r="B12583" t="str">
            <v>CSL.SPIRIT@GTSHIPS.COM</v>
          </cell>
          <cell r="C12583">
            <v>9338278</v>
          </cell>
        </row>
        <row r="12584">
          <cell r="A12584" t="str">
            <v>CSL SPIRIT</v>
          </cell>
          <cell r="B12584" t="str">
            <v>CSL.SPIRIT@GTSHIPS.COM</v>
          </cell>
          <cell r="C12584">
            <v>9138111</v>
          </cell>
        </row>
        <row r="12585">
          <cell r="A12585" t="str">
            <v>WAVE SENTINEL</v>
          </cell>
          <cell r="B12585" t="str">
            <v>deck.sntl@globalmarinesystems.com</v>
          </cell>
          <cell r="C12585">
            <v>9100748</v>
          </cell>
        </row>
        <row r="12586">
          <cell r="A12586" t="str">
            <v>ELEEN SOFIA</v>
          </cell>
          <cell r="B12586" t="str">
            <v>ECS@ESM.AMOSCONNECT.COM</v>
          </cell>
          <cell r="C12586">
            <v>9407512</v>
          </cell>
        </row>
        <row r="12587">
          <cell r="A12587" t="str">
            <v>ESTEEM HOUSTON</v>
          </cell>
          <cell r="B12587" t="str">
            <v>esteemhouston@mmstokyo.co.jp</v>
          </cell>
          <cell r="C12587">
            <v>9882334</v>
          </cell>
        </row>
        <row r="12588">
          <cell r="A12588" t="str">
            <v>FILIA</v>
          </cell>
          <cell r="B12588" t="str">
            <v>filia-emm@eastmed.gr</v>
          </cell>
          <cell r="C12588">
            <v>9490868</v>
          </cell>
        </row>
        <row r="12589">
          <cell r="A12589" t="str">
            <v>FRONT CRYSTAL</v>
          </cell>
          <cell r="B12589" t="str">
            <v>frontcrystal@vsl.tankermanager.com</v>
          </cell>
          <cell r="C12589">
            <v>9743186</v>
          </cell>
        </row>
        <row r="12590">
          <cell r="A12590" t="str">
            <v>GREEN K MAX 6</v>
          </cell>
          <cell r="B12590" t="str">
            <v>greenkmax6@aegean-shipping.com</v>
          </cell>
          <cell r="C12590">
            <v>9862621</v>
          </cell>
        </row>
        <row r="12591">
          <cell r="A12591" t="str">
            <v>HAKATA PRINCESS</v>
          </cell>
          <cell r="B12591" t="str">
            <v>hakataprincess@amosconnect.com</v>
          </cell>
          <cell r="C12591">
            <v>9788564</v>
          </cell>
        </row>
        <row r="12592">
          <cell r="A12592" t="str">
            <v>BBC RHONETAL</v>
          </cell>
          <cell r="B12592" t="str">
            <v>hbeh@amosconnect.com</v>
          </cell>
          <cell r="C12592">
            <v>9614701</v>
          </cell>
        </row>
        <row r="12593">
          <cell r="A12593" t="str">
            <v>RCC ANTWERP</v>
          </cell>
          <cell r="B12593" t="str">
            <v>Hoeghantwerp@skyfile.com</v>
          </cell>
          <cell r="C12593">
            <v>9441623</v>
          </cell>
        </row>
        <row r="12594">
          <cell r="A12594" t="str">
            <v>HUNAN</v>
          </cell>
          <cell r="B12594" t="str">
            <v>Hunan@swirecnco.dualog.net</v>
          </cell>
          <cell r="C12594">
            <v>9714252</v>
          </cell>
        </row>
        <row r="12595">
          <cell r="A12595" t="str">
            <v>SBI HYPERION</v>
          </cell>
          <cell r="B12595" t="str">
            <v>hyperion@scorpiobulkers.com</v>
          </cell>
          <cell r="C12595">
            <v>9714800</v>
          </cell>
        </row>
        <row r="12596">
          <cell r="A12596" t="str">
            <v>IKAN LANDUK</v>
          </cell>
          <cell r="B12596" t="str">
            <v>ikanlanduk@paccfleet.com</v>
          </cell>
          <cell r="C12596">
            <v>9547166</v>
          </cell>
        </row>
        <row r="12597">
          <cell r="A12597" t="str">
            <v>TRAMMO INDEPENDENT</v>
          </cell>
          <cell r="B12597" t="str">
            <v>independent@amosconnect.com</v>
          </cell>
          <cell r="C12597">
            <v>9762895</v>
          </cell>
        </row>
        <row r="12598">
          <cell r="A12598" t="str">
            <v>JUSTICE VICTORIA</v>
          </cell>
          <cell r="B12598" t="str">
            <v>justicevictoria@vsl.epic-gas.com</v>
          </cell>
          <cell r="C12598">
            <v>9571038</v>
          </cell>
        </row>
        <row r="12599">
          <cell r="A12599" t="str">
            <v>KAIO MARU NO.81</v>
          </cell>
          <cell r="B12599" t="str">
            <v>KAIO81RADIO@AIR.OCN.NE.JP</v>
          </cell>
          <cell r="C12599">
            <v>9689861</v>
          </cell>
        </row>
        <row r="12600">
          <cell r="A12600" t="str">
            <v>LA SAUTERNAIS</v>
          </cell>
          <cell r="B12600" t="str">
            <v>la.sauternais@amosconnect.com</v>
          </cell>
          <cell r="C12600">
            <v>9733272</v>
          </cell>
        </row>
        <row r="12601">
          <cell r="A12601" t="str">
            <v>MORNING CHRISTINA</v>
          </cell>
          <cell r="B12601" t="str">
            <v>m_christina@vessel.orcamail.com</v>
          </cell>
          <cell r="C12601">
            <v>9574054</v>
          </cell>
        </row>
        <row r="12602">
          <cell r="A12602" t="str">
            <v>MARVEL EAGLE</v>
          </cell>
          <cell r="B12602" t="str">
            <v>marveleagle@molgroup.com</v>
          </cell>
          <cell r="C12602">
            <v>9759240</v>
          </cell>
        </row>
        <row r="12603">
          <cell r="A12603" t="str">
            <v>BRITISH ACHIEVER</v>
          </cell>
          <cell r="B12603" t="str">
            <v>master.achiever@bpsfleet.com</v>
          </cell>
          <cell r="C12603">
            <v>9766542</v>
          </cell>
        </row>
        <row r="12604">
          <cell r="A12604" t="str">
            <v>AMIS POWER</v>
          </cell>
          <cell r="B12604" t="str">
            <v>master.amispower@wisdom.amosconnect.com</v>
          </cell>
          <cell r="C12604">
            <v>9780990</v>
          </cell>
        </row>
        <row r="12605">
          <cell r="A12605" t="str">
            <v>AMIS UNICORN</v>
          </cell>
          <cell r="B12605" t="str">
            <v>master.amisunnicorn@wisdom.amosconnect.com</v>
          </cell>
          <cell r="C12605">
            <v>9882279</v>
          </cell>
        </row>
        <row r="12606">
          <cell r="A12606" t="str">
            <v>CSK UNITY</v>
          </cell>
          <cell r="B12606" t="str">
            <v>MASTER.CSUN@SHIP.TCCFLEET.COM</v>
          </cell>
          <cell r="C12606">
            <v>9727314</v>
          </cell>
        </row>
        <row r="12607">
          <cell r="A12607" t="str">
            <v>CZECH</v>
          </cell>
          <cell r="B12607" t="str">
            <v>master.czech@telaurus.net</v>
          </cell>
          <cell r="C12607">
            <v>9723241</v>
          </cell>
        </row>
        <row r="12608">
          <cell r="A12608" t="str">
            <v>EVER FORWARD</v>
          </cell>
          <cell r="B12608" t="str">
            <v>master.everforward@evergreen.amosconnect.com</v>
          </cell>
          <cell r="C12608">
            <v>9850551</v>
          </cell>
        </row>
        <row r="12609">
          <cell r="A12609" t="str">
            <v>GPO AMETHYST</v>
          </cell>
          <cell r="B12609" t="str">
            <v>master.gpoamehyst@ship.wilhelmsen.com</v>
          </cell>
          <cell r="C12609">
            <v>9760433</v>
          </cell>
        </row>
        <row r="12610">
          <cell r="A12610" t="str">
            <v>LA CHESNAIS</v>
          </cell>
          <cell r="B12610" t="str">
            <v>master.lachesnais@globeemail.com</v>
          </cell>
          <cell r="C12610">
            <v>9691034</v>
          </cell>
        </row>
        <row r="12611">
          <cell r="A12611" t="str">
            <v>NALUHU</v>
          </cell>
          <cell r="B12611" t="str">
            <v>master.naluhu@wisdom.amosconnect.com</v>
          </cell>
          <cell r="C12611">
            <v>9520792</v>
          </cell>
        </row>
        <row r="12612">
          <cell r="A12612" t="str">
            <v>BUCKAROO BOWL</v>
          </cell>
          <cell r="B12612" t="str">
            <v>MASTER.OCEANBLOOM@AMOSCONNECT.COM</v>
          </cell>
          <cell r="C12612">
            <v>9633197</v>
          </cell>
        </row>
        <row r="12613">
          <cell r="A12613" t="str">
            <v>PACIFIC WIND</v>
          </cell>
          <cell r="B12613" t="str">
            <v>master.pacificwind@skyfile.com</v>
          </cell>
          <cell r="C12613">
            <v>9883508</v>
          </cell>
        </row>
        <row r="12614">
          <cell r="A12614" t="str">
            <v>STAR GAIA</v>
          </cell>
          <cell r="B12614" t="str">
            <v>master.stargaia@amosconnect.com</v>
          </cell>
          <cell r="C12614">
            <v>9853618</v>
          </cell>
        </row>
        <row r="12615">
          <cell r="A12615" t="str">
            <v>STAR GAIA</v>
          </cell>
          <cell r="B12615" t="str">
            <v>master.stargaia@amosconnect.com</v>
          </cell>
          <cell r="C12615">
            <v>9853618</v>
          </cell>
        </row>
        <row r="12616">
          <cell r="A12616" t="str">
            <v>TORBEN SPIRIT</v>
          </cell>
          <cell r="B12616" t="str">
            <v>master.torben@teekay.com</v>
          </cell>
          <cell r="C12616">
            <v>9721401</v>
          </cell>
        </row>
        <row r="12617">
          <cell r="A12617" t="str">
            <v>PACIFIC MERCURY</v>
          </cell>
          <cell r="B12617" t="str">
            <v>master.vrsh6@amosconnect.com</v>
          </cell>
          <cell r="C12617">
            <v>9714630</v>
          </cell>
        </row>
        <row r="12618">
          <cell r="A12618" t="str">
            <v>YANGZE 17</v>
          </cell>
          <cell r="B12618" t="str">
            <v>master.yangze17@gtships.com</v>
          </cell>
          <cell r="C12618">
            <v>9893759</v>
          </cell>
        </row>
        <row r="12619">
          <cell r="A12619" t="str">
            <v>BARBOUNI</v>
          </cell>
          <cell r="B12619" t="str">
            <v>master@barbouni.amosconnect.com</v>
          </cell>
          <cell r="C12619">
            <v>9416020</v>
          </cell>
        </row>
        <row r="12620">
          <cell r="A12620" t="str">
            <v>STI BATTERY</v>
          </cell>
          <cell r="B12620" t="str">
            <v>master@bettery.scorpiotankers.com</v>
          </cell>
          <cell r="C12620">
            <v>9688362</v>
          </cell>
        </row>
        <row r="12621">
          <cell r="A12621" t="str">
            <v>KODIAK ISLAND</v>
          </cell>
          <cell r="B12621" t="str">
            <v>Master@Kodiakisland.PacificBasin.com</v>
          </cell>
          <cell r="C12621">
            <v>9726190</v>
          </cell>
        </row>
        <row r="12622">
          <cell r="A12622" t="str">
            <v>STI MARVEL</v>
          </cell>
          <cell r="B12622" t="str">
            <v>master@marvel.scorpiotankers.com</v>
          </cell>
          <cell r="C12622">
            <v>9829473</v>
          </cell>
        </row>
        <row r="12623">
          <cell r="A12623" t="str">
            <v>MILA</v>
          </cell>
          <cell r="B12623" t="str">
            <v>master@mila.amosconnect.com</v>
          </cell>
          <cell r="C12623">
            <v>9826823</v>
          </cell>
        </row>
        <row r="12624">
          <cell r="A12624" t="str">
            <v>PALANCA CADIZ</v>
          </cell>
          <cell r="B12624" t="str">
            <v>MASTER@PLC.EXECUTIVESHIP.COMMBOX.COM</v>
          </cell>
          <cell r="C12624">
            <v>9748007</v>
          </cell>
        </row>
        <row r="12625">
          <cell r="A12625" t="str">
            <v>MTM SINGAPORE</v>
          </cell>
          <cell r="B12625" t="str">
            <v>master@singapore.cruisecontrolmail.com</v>
          </cell>
          <cell r="C12625">
            <v>9477529</v>
          </cell>
        </row>
        <row r="12626">
          <cell r="A12626" t="str">
            <v>SPAR SCORPIO</v>
          </cell>
          <cell r="B12626" t="str">
            <v>master@sparscorpio.amosconnect.com</v>
          </cell>
          <cell r="C12626">
            <v>9307578</v>
          </cell>
        </row>
        <row r="12627">
          <cell r="A12627" t="str">
            <v>SZARE SZEREGI</v>
          </cell>
          <cell r="B12627" t="str">
            <v>master@szare-szeregi.fleetpolsteam.com</v>
          </cell>
          <cell r="C12627">
            <v>9708057</v>
          </cell>
        </row>
        <row r="12628">
          <cell r="A12628" t="str">
            <v>HORIZON THETIS</v>
          </cell>
          <cell r="B12628" t="str">
            <v>master@thetis.horizontankers.com</v>
          </cell>
          <cell r="C12628">
            <v>9407380</v>
          </cell>
        </row>
        <row r="12629">
          <cell r="A12629" t="str">
            <v>WATERMARK ST.GEORGE</v>
          </cell>
          <cell r="B12629" t="str">
            <v>master@wmstgeorge.interorient-fleet.com</v>
          </cell>
          <cell r="C12629">
            <v>9139634</v>
          </cell>
        </row>
        <row r="12630">
          <cell r="A12630" t="str">
            <v>NIKOS M S T</v>
          </cell>
          <cell r="B12630" t="str">
            <v>nikosm@empirenavigation.com</v>
          </cell>
          <cell r="C12630">
            <v>9865776</v>
          </cell>
        </row>
        <row r="12631">
          <cell r="A12631" t="str">
            <v>NIKOS M</v>
          </cell>
          <cell r="B12631" t="str">
            <v>nikosm@empirenavigation.com</v>
          </cell>
          <cell r="C12631">
            <v>9865776</v>
          </cell>
        </row>
        <row r="12632">
          <cell r="A12632" t="str">
            <v>CIELO DI MIZUSHIMA</v>
          </cell>
          <cell r="B12632" t="str">
            <v>nytrader3@vessel.orcamail.com</v>
          </cell>
          <cell r="C12632">
            <v>9761231</v>
          </cell>
        </row>
        <row r="12633">
          <cell r="A12633" t="str">
            <v>MSC DARDANELLES</v>
          </cell>
          <cell r="B12633" t="str">
            <v>ops.mscdardanelles@speedmailplus.com</v>
          </cell>
          <cell r="C12633">
            <v>9247754</v>
          </cell>
        </row>
        <row r="12634">
          <cell r="A12634" t="str">
            <v>PACIFIC SPIKE</v>
          </cell>
          <cell r="B12634" t="str">
            <v>pacificspike@orcajpn.co.jp</v>
          </cell>
          <cell r="C12634">
            <v>9681998</v>
          </cell>
        </row>
        <row r="12635">
          <cell r="A12635" t="str">
            <v>PEARL LNG</v>
          </cell>
          <cell r="B12635" t="str">
            <v>pearl.lng@gtmailplus.com</v>
          </cell>
          <cell r="C12635">
            <v>9862346</v>
          </cell>
        </row>
        <row r="12636">
          <cell r="A12636" t="str">
            <v>PEGASUS J</v>
          </cell>
          <cell r="B12636" t="str">
            <v>Pegasus-j@SkyFile.com</v>
          </cell>
          <cell r="C12636">
            <v>9355434</v>
          </cell>
        </row>
        <row r="12637">
          <cell r="A12637" t="str">
            <v>PINE OLIA</v>
          </cell>
          <cell r="B12637" t="str">
            <v>pineolia@vsl.seaworldmt.gr</v>
          </cell>
          <cell r="C12637">
            <v>9457713</v>
          </cell>
        </row>
        <row r="12638">
          <cell r="A12638" t="str">
            <v>PREDATOR</v>
          </cell>
          <cell r="B12638" t="str">
            <v>predator@SkyFile.com</v>
          </cell>
          <cell r="C12638">
            <v>9836464</v>
          </cell>
        </row>
        <row r="12639">
          <cell r="A12639" t="str">
            <v>PRESINGE</v>
          </cell>
          <cell r="B12639" t="str">
            <v>presinge@amosconnect.com</v>
          </cell>
          <cell r="C12639">
            <v>9715452</v>
          </cell>
        </row>
        <row r="12640">
          <cell r="A12640" t="str">
            <v>PRO ONYX</v>
          </cell>
          <cell r="B12640" t="str">
            <v>proonyx@skyfile.com</v>
          </cell>
          <cell r="C12640">
            <v>9862413</v>
          </cell>
        </row>
        <row r="12641">
          <cell r="A12641" t="str">
            <v>PYXIS EPSILON</v>
          </cell>
          <cell r="B12641" t="str">
            <v>pyxisepsilon@vsl.tankermanager.com</v>
          </cell>
          <cell r="C12641">
            <v>9708760</v>
          </cell>
        </row>
        <row r="12642">
          <cell r="A12642" t="str">
            <v>TOMAR</v>
          </cell>
          <cell r="B12642" t="str">
            <v>radio.tomar@fleet.wilhelmsen.com</v>
          </cell>
          <cell r="C12642">
            <v>9375264</v>
          </cell>
        </row>
        <row r="12643">
          <cell r="A12643" t="str">
            <v>SEXTANS</v>
          </cell>
          <cell r="B12643" t="str">
            <v>sextans@thomefleet.net</v>
          </cell>
          <cell r="C12643">
            <v>9358321</v>
          </cell>
        </row>
        <row r="12644">
          <cell r="A12644" t="str">
            <v>SHAHRASTANI</v>
          </cell>
          <cell r="B12644" t="str">
            <v>Shahrastani@globeemail.com</v>
          </cell>
          <cell r="C12644">
            <v>9726085</v>
          </cell>
        </row>
        <row r="12645">
          <cell r="A12645" t="str">
            <v>SHANGHAI DAWN</v>
          </cell>
          <cell r="B12645" t="str">
            <v>shanghaidawn@synergyship.com</v>
          </cell>
          <cell r="C12645">
            <v>9397793</v>
          </cell>
        </row>
        <row r="12646">
          <cell r="A12646" t="str">
            <v>GASLOG SALEM</v>
          </cell>
          <cell r="B12646" t="str">
            <v>sle@gaslogserv.com</v>
          </cell>
          <cell r="C12646">
            <v>9638915</v>
          </cell>
        </row>
        <row r="12647">
          <cell r="A12647" t="str">
            <v>SM HARMONY2</v>
          </cell>
          <cell r="B12647" t="str">
            <v>smharmony2@sea-one.com</v>
          </cell>
          <cell r="C12647">
            <v>9842530</v>
          </cell>
        </row>
        <row r="12648">
          <cell r="A12648" t="str">
            <v>MAERSK ONTARIO</v>
          </cell>
          <cell r="B12648" t="str">
            <v>SMSH@amosconnect.com</v>
          </cell>
          <cell r="C12648">
            <v>9312779</v>
          </cell>
        </row>
        <row r="12649">
          <cell r="A12649" t="str">
            <v>SOCRATES GRAECIA</v>
          </cell>
          <cell r="B12649" t="str">
            <v>socratesgraecia@gtmailplus.com</v>
          </cell>
          <cell r="C12649">
            <v>9843754</v>
          </cell>
        </row>
        <row r="12650">
          <cell r="A12650" t="str">
            <v>SONDERBORG</v>
          </cell>
          <cell r="B12650" t="str">
            <v>sonderborg@brisevessels.de</v>
          </cell>
          <cell r="C12650">
            <v>9338278</v>
          </cell>
        </row>
        <row r="12651">
          <cell r="A12651" t="str">
            <v>MARAN SUN</v>
          </cell>
          <cell r="B12651" t="str">
            <v>sun@marandry.com</v>
          </cell>
          <cell r="C12651">
            <v>9455557</v>
          </cell>
        </row>
        <row r="12652">
          <cell r="A12652" t="str">
            <v>TIZIANA</v>
          </cell>
          <cell r="B12652" t="str">
            <v>tiziana@skyfile.com</v>
          </cell>
          <cell r="C12652">
            <v>9744764</v>
          </cell>
        </row>
        <row r="12653">
          <cell r="A12653" t="str">
            <v>ULTRA VANSCOY</v>
          </cell>
          <cell r="B12653" t="str">
            <v>ultravanscoy@marine-onair.net</v>
          </cell>
          <cell r="C12653">
            <v>9643958</v>
          </cell>
        </row>
        <row r="12654">
          <cell r="A12654" t="str">
            <v>SARIKA NAREE</v>
          </cell>
          <cell r="B12654" t="str">
            <v>vessel@preciousshipping.com</v>
          </cell>
          <cell r="C12654">
            <v>9726425</v>
          </cell>
        </row>
        <row r="12655">
          <cell r="A12655" t="str">
            <v>CHARANA NAREE</v>
          </cell>
          <cell r="B12655" t="str">
            <v>vessel@preciousshipping.com</v>
          </cell>
          <cell r="C12655">
            <v>9296303</v>
          </cell>
        </row>
        <row r="12656">
          <cell r="A12656" t="str">
            <v>VITA FUTURE</v>
          </cell>
          <cell r="B12656" t="str">
            <v>vitafuture@gtships.com</v>
          </cell>
          <cell r="C12656">
            <v>9697870</v>
          </cell>
        </row>
        <row r="12657">
          <cell r="A12657" t="str">
            <v>BALTIA</v>
          </cell>
          <cell r="B12657" t="str">
            <v>VRAO9@globeemail.com</v>
          </cell>
          <cell r="C12657">
            <v>9286920</v>
          </cell>
        </row>
        <row r="12658">
          <cell r="A12658" t="str">
            <v>FEDERAL KUMANO</v>
          </cell>
          <cell r="B12658" t="str">
            <v>VRLY4@SKYFILE.com</v>
          </cell>
          <cell r="C12658">
            <v>9244257</v>
          </cell>
        </row>
        <row r="12659">
          <cell r="A12659" t="str">
            <v>HYUNDAI SPEED</v>
          </cell>
          <cell r="B12659" t="str">
            <v>vsl_114@danaos.gr</v>
          </cell>
          <cell r="C12659">
            <v>9475698</v>
          </cell>
        </row>
        <row r="12660">
          <cell r="A12660" t="str">
            <v>ZIM DALIAN</v>
          </cell>
          <cell r="B12660" t="str">
            <v>vsl_61@danaos.gr</v>
          </cell>
          <cell r="C12660">
            <v>9391268</v>
          </cell>
        </row>
        <row r="12661">
          <cell r="A12661" t="str">
            <v>HOEGH PUSAN</v>
          </cell>
          <cell r="B12661" t="str">
            <v>505serrano@maersk.com</v>
          </cell>
          <cell r="C12661">
            <v>9153783</v>
          </cell>
        </row>
        <row r="12662">
          <cell r="A12662" t="str">
            <v>JIUYANG FORTUNE</v>
          </cell>
          <cell r="B12662" t="str">
            <v>507KUNSAN@maersk.com</v>
          </cell>
          <cell r="C12662">
            <v>9088237</v>
          </cell>
        </row>
        <row r="12663">
          <cell r="A12663" t="str">
            <v>HOEGH CHENNAI</v>
          </cell>
          <cell r="B12663" t="str">
            <v>521chennai@maersk.com</v>
          </cell>
          <cell r="C12663">
            <v>8507652</v>
          </cell>
        </row>
        <row r="12664">
          <cell r="A12664" t="str">
            <v>HOEGH CHIBA</v>
          </cell>
          <cell r="B12664" t="str">
            <v>540chiba@maersk.com</v>
          </cell>
          <cell r="C12664">
            <v>9303558</v>
          </cell>
        </row>
        <row r="12665">
          <cell r="A12665" t="str">
            <v>ZHONG WAI YUN SHEN ZHEN</v>
          </cell>
          <cell r="B12665" t="str">
            <v>730@unicomfleet.com</v>
          </cell>
          <cell r="C12665">
            <v>9367932</v>
          </cell>
        </row>
        <row r="12666">
          <cell r="A12666" t="str">
            <v>HOEGH OSAKA</v>
          </cell>
          <cell r="B12666" t="str">
            <v>734@UNICOMFLEET.COM</v>
          </cell>
          <cell r="C12666">
            <v>9185463</v>
          </cell>
        </row>
        <row r="12667">
          <cell r="A12667" t="str">
            <v>HOEGH MANILA</v>
          </cell>
          <cell r="B12667" t="str">
            <v>737@scf-fleet.com</v>
          </cell>
          <cell r="C12667">
            <v>9368912</v>
          </cell>
        </row>
        <row r="12668">
          <cell r="A12668" t="str">
            <v>GRAND CHAMPION</v>
          </cell>
          <cell r="B12668" t="str">
            <v>742@unicomfleet.com</v>
          </cell>
          <cell r="C12668">
            <v>9340570</v>
          </cell>
        </row>
        <row r="12669">
          <cell r="A12669" t="str">
            <v>RCC AFRICA</v>
          </cell>
          <cell r="B12669" t="str">
            <v>captain@vb.jandenul.com</v>
          </cell>
          <cell r="C12669">
            <v>9277814</v>
          </cell>
        </row>
        <row r="12670">
          <cell r="A12670" t="str">
            <v>GRAND DOLPHIN</v>
          </cell>
          <cell r="B12670" t="str">
            <v>grdo@cidoship.amosconnect.com</v>
          </cell>
          <cell r="C12670">
            <v>9279329</v>
          </cell>
        </row>
        <row r="12671">
          <cell r="A12671" t="str">
            <v>GRAND PHOENIX</v>
          </cell>
          <cell r="B12671" t="str">
            <v>GRPH@CIDOSHIP.AMOSCONNECT.COM</v>
          </cell>
          <cell r="C12671">
            <v>9284764</v>
          </cell>
        </row>
        <row r="12672">
          <cell r="A12672" t="str">
            <v>HOEGH INCHON</v>
          </cell>
          <cell r="B12672" t="str">
            <v>hoeg.inchon@vessel.hoegh-wallem.com</v>
          </cell>
          <cell r="C12672">
            <v>9088249</v>
          </cell>
        </row>
        <row r="12673">
          <cell r="A12673" t="str">
            <v>HOEGH JACKSONVILLE</v>
          </cell>
          <cell r="B12673" t="str">
            <v>hoegh.jacksonville@vessel.hoegh-wallem.com</v>
          </cell>
          <cell r="C12673">
            <v>9673379</v>
          </cell>
        </row>
        <row r="12674">
          <cell r="A12674" t="str">
            <v>HOEGH JEDDAH</v>
          </cell>
          <cell r="B12674" t="str">
            <v>hoegh.jeddah@vessel.hoegh-wallem.com</v>
          </cell>
          <cell r="C12674">
            <v>9673381</v>
          </cell>
        </row>
        <row r="12675">
          <cell r="A12675" t="str">
            <v>HOEGH KOBE</v>
          </cell>
          <cell r="B12675" t="str">
            <v>hoegh.kobe@vessel.hoegh-wallem.com</v>
          </cell>
          <cell r="C12675">
            <v>9330616</v>
          </cell>
        </row>
        <row r="12676">
          <cell r="A12676" t="str">
            <v>HOEGH MASAN</v>
          </cell>
          <cell r="B12676" t="str">
            <v>hoegh.masan@vessel.hoegh-wallem.com</v>
          </cell>
          <cell r="C12676">
            <v>9166704</v>
          </cell>
        </row>
        <row r="12677">
          <cell r="A12677" t="str">
            <v>HOEGH TRANSPORTER</v>
          </cell>
          <cell r="B12677" t="str">
            <v>hoegh.transporter@vessel.hoegh-wallem.com</v>
          </cell>
          <cell r="C12677">
            <v>9176395</v>
          </cell>
        </row>
        <row r="12678">
          <cell r="A12678" t="str">
            <v>HOEGH YOKOHAMA</v>
          </cell>
          <cell r="B12678" t="str">
            <v>hoegh.yokohama@vessel.hoegh-wallem.com</v>
          </cell>
          <cell r="C12678">
            <v>9185451</v>
          </cell>
        </row>
        <row r="12679">
          <cell r="A12679" t="str">
            <v>HABCO POLARIS</v>
          </cell>
          <cell r="B12679" t="str">
            <v>master.fbb500.773156262@sinotranship.amosconnect.com</v>
          </cell>
          <cell r="C12679">
            <v>9487055</v>
          </cell>
        </row>
        <row r="12680">
          <cell r="A12680" t="str">
            <v>HOEGH TARGET</v>
          </cell>
          <cell r="B12680" t="str">
            <v>Master.target@vsl.hoegh.com</v>
          </cell>
          <cell r="C12680">
            <v>9684976</v>
          </cell>
        </row>
        <row r="12681">
          <cell r="A12681" t="str">
            <v>MORNING MERCATOR</v>
          </cell>
          <cell r="B12681" t="str">
            <v>morning.mercator@vessel.hoegh.wallem.com</v>
          </cell>
          <cell r="C12681">
            <v>8608078</v>
          </cell>
          <cell r="D12681">
            <v>44120</v>
          </cell>
        </row>
        <row r="12682">
          <cell r="A12682" t="str">
            <v>STARLIGHT</v>
          </cell>
          <cell r="B12682" t="str">
            <v>STAROFNIPPON@AMOSCONNECT.COM</v>
          </cell>
          <cell r="C12682">
            <v>9279484</v>
          </cell>
        </row>
        <row r="12683">
          <cell r="A12683" t="str">
            <v>PRINCE I</v>
          </cell>
          <cell r="B12683" t="str">
            <v>3EXE7@globeemail.com</v>
          </cell>
          <cell r="C12683">
            <v>9294123</v>
          </cell>
        </row>
        <row r="12684">
          <cell r="A12684" t="str">
            <v>SUMMIT SW</v>
          </cell>
          <cell r="B12684" t="str">
            <v>3FLV8@SWNAV.AMOSCONNECT.COM</v>
          </cell>
          <cell r="C12684">
            <v>9691163</v>
          </cell>
        </row>
        <row r="12685">
          <cell r="A12685" t="str">
            <v>NAUTICAL JANINE</v>
          </cell>
          <cell r="B12685" t="str">
            <v>9794848@nsb-vessel.com</v>
          </cell>
          <cell r="C12685">
            <v>9794848</v>
          </cell>
        </row>
        <row r="12686">
          <cell r="A12686" t="str">
            <v>ACHILLES II</v>
          </cell>
          <cell r="B12686" t="str">
            <v>achillesii@hermes.otesat-maritel.net</v>
          </cell>
          <cell r="C12686">
            <v>9269001</v>
          </cell>
        </row>
        <row r="12687">
          <cell r="A12687" t="str">
            <v>ATLANTIC INFINITY</v>
          </cell>
          <cell r="B12687" t="str">
            <v>ainfinity@skyfile.com</v>
          </cell>
          <cell r="C12687">
            <v>9797759</v>
          </cell>
        </row>
        <row r="12688">
          <cell r="A12688" t="str">
            <v>ALPINE MAYA</v>
          </cell>
          <cell r="B12688" t="str">
            <v>Alpine.maya@hmcmail.com</v>
          </cell>
          <cell r="C12688">
            <v>9387932</v>
          </cell>
        </row>
        <row r="12689">
          <cell r="A12689" t="str">
            <v>ARISTOTELES GRAECIA</v>
          </cell>
          <cell r="B12689" t="str">
            <v>aristotelesgraecia@gtmailplus.com</v>
          </cell>
          <cell r="C12689">
            <v>9843766</v>
          </cell>
        </row>
        <row r="12690">
          <cell r="A12690" t="str">
            <v>ASTON TRADER</v>
          </cell>
          <cell r="B12690" t="str">
            <v>astontrader@vessel.orcamail.com</v>
          </cell>
          <cell r="C12690">
            <v>9808675</v>
          </cell>
        </row>
        <row r="12691">
          <cell r="A12691" t="str">
            <v>ASTRA PERSEUS</v>
          </cell>
          <cell r="B12691" t="str">
            <v>Astraperseus@Skyfile.com</v>
          </cell>
          <cell r="C12691">
            <v>9611814</v>
          </cell>
        </row>
        <row r="12692">
          <cell r="A12692" t="str">
            <v>DHT LION</v>
          </cell>
          <cell r="B12692" t="str">
            <v>boxer@synergynavis.com</v>
          </cell>
          <cell r="C12692">
            <v>9814193</v>
          </cell>
        </row>
        <row r="12693">
          <cell r="A12693" t="str">
            <v>GIOVANNI CORRADO</v>
          </cell>
          <cell r="B12693" t="str">
            <v>C6EL8@INFINITYFLEET.NET</v>
          </cell>
          <cell r="C12693">
            <v>9853096</v>
          </cell>
        </row>
        <row r="12694">
          <cell r="A12694" t="str">
            <v>CIELO DI LONDRA</v>
          </cell>
          <cell r="B12694" t="str">
            <v>cdlondra@ishimafleet.com</v>
          </cell>
          <cell r="C12694">
            <v>9791872</v>
          </cell>
        </row>
        <row r="12695">
          <cell r="A12695" t="str">
            <v>BBC CAMPANA</v>
          </cell>
          <cell r="B12695" t="str">
            <v>charter@bbccamapana.delft-ship.com</v>
          </cell>
          <cell r="C12695">
            <v>9291963</v>
          </cell>
        </row>
        <row r="12696">
          <cell r="A12696" t="str">
            <v>COOL DISCOVERER</v>
          </cell>
          <cell r="B12696" t="str">
            <v>cooldiscoverer@vessels.thenamaris-lng.com</v>
          </cell>
          <cell r="C12696">
            <v>9861031</v>
          </cell>
        </row>
        <row r="12697">
          <cell r="A12697" t="str">
            <v>COYO SEPTIMO</v>
          </cell>
          <cell r="B12697" t="str">
            <v>coyoseptimo@skyfile.com</v>
          </cell>
          <cell r="C12697">
            <v>9487445</v>
          </cell>
        </row>
        <row r="12698">
          <cell r="A12698" t="str">
            <v>MELODY FAIR</v>
          </cell>
          <cell r="B12698" t="str">
            <v>D5LZ9@globeemail.com</v>
          </cell>
          <cell r="C12698">
            <v>9748760</v>
          </cell>
        </row>
        <row r="12699">
          <cell r="A12699" t="str">
            <v>EDWARD OLDENDORFF</v>
          </cell>
          <cell r="B12699" t="str">
            <v>edward.oldendorff@ocships.com</v>
          </cell>
          <cell r="C12699">
            <v>9702613</v>
          </cell>
        </row>
        <row r="12700">
          <cell r="A12700" t="str">
            <v>GEORG OLDENDORFF</v>
          </cell>
          <cell r="B12700" t="str">
            <v>georg.oldendorff@ocships.com</v>
          </cell>
          <cell r="C12700">
            <v>9702596</v>
          </cell>
        </row>
        <row r="12701">
          <cell r="A12701" t="str">
            <v>GREEN K-MAX 6</v>
          </cell>
          <cell r="B12701" t="str">
            <v>greenkmax6@aegean-shipping.com</v>
          </cell>
          <cell r="C12701">
            <v>9375616</v>
          </cell>
        </row>
        <row r="12702">
          <cell r="A12702" t="str">
            <v>HELLAS APOLLO</v>
          </cell>
          <cell r="B12702" t="str">
            <v>h.apollo@cmm.gr</v>
          </cell>
          <cell r="C12702">
            <v>9772852</v>
          </cell>
        </row>
        <row r="12703">
          <cell r="A12703" t="str">
            <v>HIGH WIND</v>
          </cell>
          <cell r="B12703" t="str">
            <v>hiwind@les-raisting.de</v>
          </cell>
          <cell r="C12703">
            <v>9740574</v>
          </cell>
        </row>
        <row r="12704">
          <cell r="A12704" t="str">
            <v>HUAYANG ENDEAVOUR</v>
          </cell>
          <cell r="B12704" t="str">
            <v>huayangendeavour@cmaritime.bjles.net</v>
          </cell>
          <cell r="C12704">
            <v>9591492</v>
          </cell>
        </row>
        <row r="12705">
          <cell r="A12705" t="str">
            <v>ION M</v>
          </cell>
          <cell r="B12705" t="str">
            <v>ionm@empirenavigation.com</v>
          </cell>
          <cell r="C12705">
            <v>9864344</v>
          </cell>
        </row>
        <row r="12706">
          <cell r="A12706" t="str">
            <v>KYRA ZAFIRA</v>
          </cell>
          <cell r="B12706" t="str">
            <v>kyrazafira@generalmaritime.gr</v>
          </cell>
          <cell r="C12706">
            <v>9590175</v>
          </cell>
        </row>
        <row r="12707">
          <cell r="A12707" t="str">
            <v>LNG JUROJIN</v>
          </cell>
          <cell r="B12707" t="str">
            <v>lngjurojin@marine-onair.net</v>
          </cell>
          <cell r="C12707">
            <v>9666998</v>
          </cell>
        </row>
        <row r="12708">
          <cell r="A12708" t="str">
            <v>AFRICAN BUZZARD</v>
          </cell>
          <cell r="B12708" t="str">
            <v>master.africanbuzzard@amosconnect.com</v>
          </cell>
          <cell r="C12708">
            <v>9720225</v>
          </cell>
        </row>
        <row r="12709">
          <cell r="A12709" t="str">
            <v>ALAMO</v>
          </cell>
          <cell r="B12709" t="str">
            <v>master.alamo@skyfile.com</v>
          </cell>
          <cell r="C12709">
            <v>9851335</v>
          </cell>
        </row>
        <row r="12710">
          <cell r="A12710" t="str">
            <v>CELSIUS ROSKILDE</v>
          </cell>
          <cell r="B12710" t="str">
            <v>MASTER.CELSIUSROSKILDE@SKYFILE.COM</v>
          </cell>
          <cell r="C12710">
            <v>9430272</v>
          </cell>
        </row>
        <row r="12711">
          <cell r="A12711" t="str">
            <v>KINISIS</v>
          </cell>
          <cell r="B12711" t="str">
            <v>MASTER.D5NT9@KLNG.INFINITYFLEET.NET</v>
          </cell>
          <cell r="C12711">
            <v>9785158</v>
          </cell>
        </row>
        <row r="12712">
          <cell r="A12712" t="str">
            <v>DONEGAL SPIRIT</v>
          </cell>
          <cell r="B12712" t="str">
            <v>master.donegal@teekay.com</v>
          </cell>
          <cell r="C12712">
            <v>9312846</v>
          </cell>
        </row>
        <row r="12713">
          <cell r="A12713" t="str">
            <v>HISPANIA SPIRIT</v>
          </cell>
          <cell r="B12713" t="str">
            <v>master.hispania.spirit@teekay.com</v>
          </cell>
          <cell r="C12713">
            <v>9230048</v>
          </cell>
        </row>
        <row r="12714">
          <cell r="A12714" t="str">
            <v>OPERA</v>
          </cell>
          <cell r="B12714" t="str">
            <v>master.opera@skyfile.com</v>
          </cell>
          <cell r="C12714">
            <v>9804887</v>
          </cell>
        </row>
        <row r="12715">
          <cell r="A12715" t="str">
            <v>PACIFIC WIND</v>
          </cell>
          <cell r="B12715" t="str">
            <v>master.pacificwind@skyfile.com</v>
          </cell>
          <cell r="C12715">
            <v>9883508</v>
          </cell>
        </row>
        <row r="12716">
          <cell r="A12716" t="str">
            <v>PIA</v>
          </cell>
          <cell r="B12716" t="str">
            <v>master.pia@amosconnect.com</v>
          </cell>
          <cell r="C12716">
            <v>9384318</v>
          </cell>
        </row>
        <row r="12717">
          <cell r="A12717" t="str">
            <v>FEDERAL RIDEAU</v>
          </cell>
          <cell r="B12717" t="str">
            <v>master.V7RG5@skyfile.com</v>
          </cell>
          <cell r="C12717">
            <v>9200445</v>
          </cell>
        </row>
        <row r="12718">
          <cell r="A12718" t="str">
            <v>FEDERAL YUKON</v>
          </cell>
          <cell r="B12718" t="str">
            <v>master.v7rg8@skyfile.com</v>
          </cell>
          <cell r="C12718">
            <v>9205897</v>
          </cell>
        </row>
        <row r="12719">
          <cell r="A12719" t="str">
            <v>WEI NING</v>
          </cell>
          <cell r="B12719" t="str">
            <v>Master.WEILI@telaurus.net</v>
          </cell>
          <cell r="C12719">
            <v>9064229</v>
          </cell>
        </row>
        <row r="12720">
          <cell r="A12720" t="str">
            <v>A.P.MOLLER</v>
          </cell>
          <cell r="B12720" t="str">
            <v>master@0211.fleet.zea-ship.com</v>
          </cell>
          <cell r="C12720">
            <v>9214898</v>
          </cell>
        </row>
        <row r="12721">
          <cell r="A12721" t="str">
            <v>A.P.MOLLER</v>
          </cell>
          <cell r="B12721" t="str">
            <v>master@0211.fleet.zea-ship.com</v>
          </cell>
          <cell r="C12721">
            <v>9214898</v>
          </cell>
        </row>
        <row r="12722">
          <cell r="A12722" t="str">
            <v>MAERSK CORSICA</v>
          </cell>
          <cell r="B12722" t="str">
            <v>master@corsica.maersktankers.com</v>
          </cell>
          <cell r="C12722">
            <v>9786188</v>
          </cell>
        </row>
        <row r="12723">
          <cell r="A12723" t="str">
            <v>USNS BURLINGTON</v>
          </cell>
          <cell r="B12723" t="str">
            <v>master@epf10.navy.mil</v>
          </cell>
          <cell r="C12723">
            <v>9757773</v>
          </cell>
        </row>
        <row r="12724">
          <cell r="A12724" t="str">
            <v>LADY DENIZ</v>
          </cell>
          <cell r="B12724" t="str">
            <v>master@island.green.bsmfleet.com</v>
          </cell>
          <cell r="C12724">
            <v>9550412</v>
          </cell>
        </row>
        <row r="12725">
          <cell r="A12725" t="str">
            <v>SILVER VENUS</v>
          </cell>
          <cell r="B12725" t="str">
            <v>master@silvervenus.amosconnect.com</v>
          </cell>
          <cell r="C12725">
            <v>9692375</v>
          </cell>
        </row>
        <row r="12726">
          <cell r="A12726" t="str">
            <v>MTM SINGAPORE</v>
          </cell>
          <cell r="B12726" t="str">
            <v>master@singapore.cruisecontrolmail.com</v>
          </cell>
          <cell r="C12726">
            <v>9477529</v>
          </cell>
        </row>
        <row r="12727">
          <cell r="A12727" t="str">
            <v>TORM SPLENDID</v>
          </cell>
          <cell r="B12727" t="str">
            <v>master@splendid.tormvessels.com</v>
          </cell>
          <cell r="C12727">
            <v>9854791</v>
          </cell>
        </row>
        <row r="12728">
          <cell r="A12728" t="str">
            <v>MP ULTRAMAX 1</v>
          </cell>
          <cell r="B12728" t="str">
            <v>master@ultramax1.amosconnect.com</v>
          </cell>
          <cell r="C12728">
            <v>9703590</v>
          </cell>
        </row>
        <row r="12729">
          <cell r="A12729" t="str">
            <v>MEDI PALMAROLA</v>
          </cell>
          <cell r="B12729" t="str">
            <v>medipalmarola@ishimafleet.com</v>
          </cell>
          <cell r="C12729">
            <v>9802205</v>
          </cell>
        </row>
        <row r="12730">
          <cell r="A12730" t="str">
            <v>MSC ANS</v>
          </cell>
          <cell r="B12730" t="str">
            <v>msc.ans@mscfleet.com</v>
          </cell>
          <cell r="C12730">
            <v>9409132</v>
          </cell>
        </row>
        <row r="12731">
          <cell r="A12731" t="str">
            <v>NAVIG8 GRACE</v>
          </cell>
          <cell r="B12731" t="str">
            <v>n8grace@vsl.tbmarine.de</v>
          </cell>
          <cell r="C12731">
            <v>9862621</v>
          </cell>
        </row>
        <row r="12732">
          <cell r="A12732" t="str">
            <v>NEPTUNE MOON</v>
          </cell>
          <cell r="B12732" t="str">
            <v>NeptuneMoon.D5SV5@ipsignature3.net</v>
          </cell>
          <cell r="C12732">
            <v>9784013</v>
          </cell>
        </row>
        <row r="12733">
          <cell r="A12733" t="str">
            <v>NINGBO DAWN</v>
          </cell>
          <cell r="B12733" t="str">
            <v>ningbodawn@synergyship.com</v>
          </cell>
          <cell r="C12733">
            <v>9397808</v>
          </cell>
        </row>
        <row r="12734">
          <cell r="A12734" t="str">
            <v>NY TRADER III</v>
          </cell>
          <cell r="B12734" t="str">
            <v>nytrader3@vessel.orcamail.com</v>
          </cell>
          <cell r="C12734">
            <v>9428372</v>
          </cell>
        </row>
        <row r="12735">
          <cell r="A12735" t="str">
            <v>THE JUDGE</v>
          </cell>
          <cell r="B12735" t="str">
            <v>PMA@SKYFILE.COM</v>
          </cell>
          <cell r="C12735">
            <v>9755725</v>
          </cell>
        </row>
        <row r="12736">
          <cell r="A12736" t="str">
            <v>SEA TAURUS</v>
          </cell>
          <cell r="B12736" t="str">
            <v>seataurus@msatmail.com</v>
          </cell>
          <cell r="C12736">
            <v>9273818</v>
          </cell>
        </row>
        <row r="12737">
          <cell r="A12737" t="str">
            <v>SHEILA</v>
          </cell>
          <cell r="B12737" t="str">
            <v>sheila@lemissolerfleet.com</v>
          </cell>
          <cell r="C12737">
            <v>9414773</v>
          </cell>
        </row>
        <row r="12738">
          <cell r="A12738" t="str">
            <v>STOLT TENACITY</v>
          </cell>
          <cell r="B12738" t="str">
            <v>stena@stolt.com</v>
          </cell>
          <cell r="C12738">
            <v>9680102</v>
          </cell>
        </row>
        <row r="12739">
          <cell r="A12739" t="str">
            <v>STENA SUNRISE</v>
          </cell>
          <cell r="B12739" t="str">
            <v>StenaSunrise@nmm.Stena.com</v>
          </cell>
          <cell r="C12739">
            <v>9592214</v>
          </cell>
        </row>
        <row r="12740">
          <cell r="A12740" t="str">
            <v>TAIZHOU PIONEER</v>
          </cell>
          <cell r="B12740" t="str">
            <v>taizhoupioneer@tamarshipman.commbox.com</v>
          </cell>
          <cell r="C12740">
            <v>9619892</v>
          </cell>
        </row>
        <row r="12741">
          <cell r="A12741" t="str">
            <v>TRINITY</v>
          </cell>
          <cell r="B12741" t="str">
            <v>TRINITY@GANNMAIL.COM</v>
          </cell>
          <cell r="C12741">
            <v>9730244</v>
          </cell>
        </row>
        <row r="12742">
          <cell r="A12742" t="str">
            <v>UBC SACRAMENTO</v>
          </cell>
          <cell r="B12742" t="str">
            <v>ubc.sacramento@ships.intership-cyprus.com</v>
          </cell>
          <cell r="C12742">
            <v>9236080</v>
          </cell>
          <cell r="D12742">
            <v>44131</v>
          </cell>
        </row>
        <row r="12743">
          <cell r="A12743" t="str">
            <v>ALBEMARLE ISLAND</v>
          </cell>
          <cell r="B12743" t="str">
            <v>ALBEMARLE@albemarle.trireme.commbox.com</v>
          </cell>
          <cell r="C12743">
            <v>9059602</v>
          </cell>
        </row>
        <row r="12744">
          <cell r="A12744" t="str">
            <v>BON VOYAGE</v>
          </cell>
          <cell r="B12744" t="str">
            <v>HJTC@HANJIN.COM</v>
          </cell>
          <cell r="C12744">
            <v>9079145</v>
          </cell>
        </row>
        <row r="12745">
          <cell r="A12745" t="str">
            <v>GLOVIS CORONA</v>
          </cell>
          <cell r="B12745" t="str">
            <v>MASTER.3EQM4@GLOBEEMAIL.COM</v>
          </cell>
          <cell r="C12745">
            <v>9122930</v>
          </cell>
        </row>
        <row r="12746">
          <cell r="A12746" t="str">
            <v>KOBE EXPRESS</v>
          </cell>
          <cell r="B12746" t="str">
            <v>MASTER.ZCEV2@SKYFILE.COM</v>
          </cell>
          <cell r="C12746">
            <v>9143544</v>
          </cell>
        </row>
        <row r="12747">
          <cell r="A12747" t="str">
            <v>FRIO IONIAN</v>
          </cell>
          <cell r="B12747" t="str">
            <v>frioionian@fleet-mail.com</v>
          </cell>
          <cell r="C12747">
            <v>9189873</v>
          </cell>
        </row>
        <row r="12748">
          <cell r="A12748" t="str">
            <v>PRESTIGE ACE</v>
          </cell>
          <cell r="B12748" t="str">
            <v>prestigeace@marine-onair.net</v>
          </cell>
          <cell r="C12748">
            <v>9213454</v>
          </cell>
        </row>
        <row r="12749">
          <cell r="A12749" t="str">
            <v>BBC CAPE</v>
          </cell>
          <cell r="B12749" t="str">
            <v>lyra-j@skyfile.com</v>
          </cell>
          <cell r="C12749">
            <v>9228617</v>
          </cell>
        </row>
        <row r="12750">
          <cell r="A12750" t="str">
            <v>STOLT BETULA</v>
          </cell>
          <cell r="B12750" t="str">
            <v>master.sbtla@stolt.com</v>
          </cell>
          <cell r="C12750">
            <v>9266267</v>
          </cell>
        </row>
        <row r="12751">
          <cell r="A12751" t="str">
            <v>STAR THETA</v>
          </cell>
          <cell r="B12751" t="str">
            <v>startheta@amosconnect.com</v>
          </cell>
          <cell r="C12751">
            <v>9266449</v>
          </cell>
        </row>
        <row r="12752">
          <cell r="A12752" t="str">
            <v>ONYX ARROW</v>
          </cell>
          <cell r="B12752" t="str">
            <v>ONYXARROW@SKYFILE.COM</v>
          </cell>
          <cell r="C12752">
            <v>9267924</v>
          </cell>
        </row>
        <row r="12753">
          <cell r="A12753" t="str">
            <v>OCCITAN SKY</v>
          </cell>
          <cell r="B12753" t="str">
            <v>clipper.mercury@vessel.wallem.com</v>
          </cell>
          <cell r="C12753">
            <v>9274355</v>
          </cell>
        </row>
        <row r="12754">
          <cell r="A12754" t="str">
            <v>MSC NERISSA</v>
          </cell>
          <cell r="B12754" t="str">
            <v>msc.nerissa@mscfleet.com</v>
          </cell>
          <cell r="C12754">
            <v>9278155</v>
          </cell>
        </row>
        <row r="12755">
          <cell r="A12755" t="str">
            <v>GRAND AURORA</v>
          </cell>
          <cell r="B12755" t="str">
            <v>ccan@CIDOSHIP.AMOSCONNECT.COM</v>
          </cell>
          <cell r="C12755">
            <v>9279331</v>
          </cell>
        </row>
        <row r="12756">
          <cell r="A12756" t="str">
            <v>PYXIS LEADER</v>
          </cell>
          <cell r="B12756" t="str">
            <v>master.pyxisleader@ship.wilhelmsen.com</v>
          </cell>
          <cell r="C12756">
            <v>9284738</v>
          </cell>
        </row>
        <row r="12757">
          <cell r="A12757" t="str">
            <v>WESTMORE</v>
          </cell>
          <cell r="B12757" t="str">
            <v>advanceii@ship.transpetrol.com</v>
          </cell>
          <cell r="C12757">
            <v>9289788</v>
          </cell>
        </row>
        <row r="12758">
          <cell r="A12758" t="str">
            <v>PRINCE I</v>
          </cell>
          <cell r="B12758" t="str">
            <v>3EXE7@globeemail.com</v>
          </cell>
          <cell r="C12758">
            <v>9294123</v>
          </cell>
        </row>
        <row r="12759">
          <cell r="A12759" t="str">
            <v>NS STELLA</v>
          </cell>
          <cell r="B12759" t="str">
            <v>092@SCF-FLEET.COM</v>
          </cell>
          <cell r="C12759">
            <v>9309588</v>
          </cell>
        </row>
        <row r="12760">
          <cell r="A12760" t="str">
            <v>EASTERN HIGHWAY</v>
          </cell>
          <cell r="B12760" t="str">
            <v>postmaster.v7ws3@globeemail.com</v>
          </cell>
          <cell r="C12760">
            <v>9325764</v>
          </cell>
        </row>
        <row r="12761">
          <cell r="A12761" t="str">
            <v>SERI BALQIS</v>
          </cell>
          <cell r="B12761" t="str">
            <v>seri.balqis@eaglestar.com.my</v>
          </cell>
          <cell r="C12761">
            <v>9331672</v>
          </cell>
        </row>
        <row r="12762">
          <cell r="A12762" t="str">
            <v>CHAMPION PULA</v>
          </cell>
          <cell r="B12762" t="str">
            <v>pula@skyfile.com</v>
          </cell>
          <cell r="C12762">
            <v>9341146</v>
          </cell>
        </row>
        <row r="12763">
          <cell r="A12763" t="str">
            <v>CHEMTRANS CANCALE</v>
          </cell>
          <cell r="B12763" t="str">
            <v>master.ctcancale@skyfile.com</v>
          </cell>
          <cell r="C12763">
            <v>9372858</v>
          </cell>
        </row>
        <row r="12764">
          <cell r="A12764" t="str">
            <v>KAROLINE N</v>
          </cell>
          <cell r="B12764" t="str">
            <v>A8PQ8@globeemaiL.com</v>
          </cell>
          <cell r="C12764">
            <v>9386299</v>
          </cell>
        </row>
        <row r="12765">
          <cell r="A12765" t="str">
            <v>RONALD N</v>
          </cell>
          <cell r="B12765" t="str">
            <v>a8pq3@globeemail.com</v>
          </cell>
          <cell r="C12765">
            <v>9386304</v>
          </cell>
        </row>
        <row r="12766">
          <cell r="A12766" t="str">
            <v>PETKUM</v>
          </cell>
          <cell r="B12766" t="str">
            <v>MASTER.PETKUM@TELAURUS.NET</v>
          </cell>
          <cell r="C12766">
            <v>9386988</v>
          </cell>
        </row>
        <row r="12767">
          <cell r="A12767" t="str">
            <v>BARCELONA KNUTSEN</v>
          </cell>
          <cell r="B12767" t="str">
            <v>barcelona.knutsen@knutsenoas.com</v>
          </cell>
          <cell r="C12767">
            <v>9401295</v>
          </cell>
        </row>
        <row r="12768">
          <cell r="A12768" t="str">
            <v>SHOREWAY</v>
          </cell>
          <cell r="B12768" t="str">
            <v>shoreway-captain@boskalis.com</v>
          </cell>
          <cell r="C12768">
            <v>9420344</v>
          </cell>
        </row>
        <row r="12769">
          <cell r="A12769" t="str">
            <v>PUMA</v>
          </cell>
          <cell r="B12769" t="str">
            <v>puma@vsl.humboldt.cl</v>
          </cell>
          <cell r="C12769">
            <v>9420758</v>
          </cell>
        </row>
        <row r="12770">
          <cell r="A12770" t="str">
            <v>SCF BAIKAL</v>
          </cell>
          <cell r="B12770" t="str">
            <v>708@scf-fleet.com</v>
          </cell>
          <cell r="C12770">
            <v>9422457</v>
          </cell>
        </row>
        <row r="12771">
          <cell r="A12771" t="str">
            <v>MARFRET MARAJO</v>
          </cell>
          <cell r="B12771" t="str">
            <v>marajo@marajo.oceanbox.net</v>
          </cell>
          <cell r="C12771">
            <v>9431630</v>
          </cell>
        </row>
        <row r="12772">
          <cell r="A12772" t="str">
            <v>NH ERLE</v>
          </cell>
          <cell r="B12772" t="str">
            <v>nherle@zenithmanagement.net</v>
          </cell>
          <cell r="C12772">
            <v>9447744</v>
          </cell>
        </row>
        <row r="12773">
          <cell r="A12773" t="str">
            <v>CAPE PUFFIN</v>
          </cell>
          <cell r="B12773" t="str">
            <v>CapePuffin.D5UT9@ipsignature3.net</v>
          </cell>
          <cell r="C12773">
            <v>9465186</v>
          </cell>
        </row>
        <row r="12774">
          <cell r="A12774" t="str">
            <v>AMANDA C</v>
          </cell>
          <cell r="B12774" t="str">
            <v>AMANDAC@VESSEL.WALLEM.COM</v>
          </cell>
          <cell r="C12774">
            <v>9482782</v>
          </cell>
        </row>
        <row r="12775">
          <cell r="A12775" t="str">
            <v>TULANE</v>
          </cell>
          <cell r="B12775" t="str">
            <v>master.tulane@fleet.wilhelmsen.com</v>
          </cell>
          <cell r="C12775">
            <v>9505089</v>
          </cell>
        </row>
        <row r="12776">
          <cell r="A12776" t="str">
            <v>YANGTZE DAWN</v>
          </cell>
          <cell r="B12776" t="str">
            <v>yangtzedawn.nyn@amosconnect.com</v>
          </cell>
          <cell r="C12776">
            <v>9515747</v>
          </cell>
        </row>
        <row r="12777">
          <cell r="A12777" t="str">
            <v>PEQUENI</v>
          </cell>
          <cell r="B12777" t="str">
            <v>OPERATIONS@REDWISE.NL</v>
          </cell>
          <cell r="C12777">
            <v>9551583</v>
          </cell>
        </row>
        <row r="12778">
          <cell r="A12778" t="str">
            <v>ILEANA N</v>
          </cell>
          <cell r="B12778" t="str">
            <v>mvileanan@gtships.com</v>
          </cell>
          <cell r="C12778">
            <v>9554042</v>
          </cell>
        </row>
        <row r="12779">
          <cell r="A12779" t="str">
            <v>DIAMOND POWER</v>
          </cell>
          <cell r="B12779" t="str">
            <v>master.Diamondpower@SkyFile.com</v>
          </cell>
          <cell r="C12779">
            <v>9566590</v>
          </cell>
        </row>
        <row r="12780">
          <cell r="A12780" t="str">
            <v>VICTORIA HARBOUR</v>
          </cell>
          <cell r="B12780" t="str">
            <v>victoriaharbour@skyfile.com</v>
          </cell>
          <cell r="C12780">
            <v>9589229</v>
          </cell>
        </row>
        <row r="12781">
          <cell r="A12781" t="str">
            <v>PANAGIA STENION</v>
          </cell>
          <cell r="B12781" t="str">
            <v>panagiastenion@speedmailplus.com</v>
          </cell>
          <cell r="C12781">
            <v>9592020</v>
          </cell>
        </row>
        <row r="12782">
          <cell r="A12782" t="str">
            <v>AQUALEGEND</v>
          </cell>
          <cell r="B12782" t="str">
            <v>AQUALEGEND</v>
          </cell>
          <cell r="C12782">
            <v>9592240</v>
          </cell>
        </row>
        <row r="12783">
          <cell r="A12783" t="str">
            <v>YANGTZE XING XIU</v>
          </cell>
          <cell r="B12783" t="str">
            <v>xingxiu@scsco.bjles.net</v>
          </cell>
          <cell r="C12783">
            <v>9593775</v>
          </cell>
        </row>
        <row r="12784">
          <cell r="A12784" t="str">
            <v>DAEBO NEWCASTLE</v>
          </cell>
          <cell r="B12784" t="str">
            <v>sea-harmony@gtmailplus.com</v>
          </cell>
          <cell r="C12784">
            <v>9596492</v>
          </cell>
        </row>
        <row r="12785">
          <cell r="A12785" t="str">
            <v>SHANGHAI BULKER</v>
          </cell>
          <cell r="B12785" t="str">
            <v>9v9911@skyfile.com</v>
          </cell>
          <cell r="C12785">
            <v>9599913</v>
          </cell>
        </row>
        <row r="12786">
          <cell r="A12786" t="str">
            <v>PRONOI R</v>
          </cell>
          <cell r="B12786" t="str">
            <v>pronoir@infinityfleet.net</v>
          </cell>
          <cell r="C12786">
            <v>9602746</v>
          </cell>
        </row>
        <row r="12787">
          <cell r="A12787" t="str">
            <v>HAI JIN</v>
          </cell>
          <cell r="B12787" t="str">
            <v>Hai.Jin@ipsignature3.net</v>
          </cell>
          <cell r="C12787">
            <v>9617674</v>
          </cell>
        </row>
        <row r="12788">
          <cell r="A12788" t="str">
            <v>GALIO</v>
          </cell>
          <cell r="B12788" t="str">
            <v>galio@galio.vslhub.prominencemaritime.com</v>
          </cell>
          <cell r="C12788">
            <v>9633408</v>
          </cell>
        </row>
        <row r="12789">
          <cell r="A12789" t="str">
            <v>MARAN GAS APOLLONIA</v>
          </cell>
          <cell r="B12789" t="str">
            <v>apollonia@marangas.com</v>
          </cell>
          <cell r="C12789">
            <v>9633422</v>
          </cell>
        </row>
        <row r="12790">
          <cell r="A12790" t="str">
            <v>JUMBO KINETIC</v>
          </cell>
          <cell r="B12790" t="str">
            <v>jumbokinetic@amosconnect.com</v>
          </cell>
          <cell r="C12790">
            <v>9634165</v>
          </cell>
        </row>
        <row r="12791">
          <cell r="A12791" t="str">
            <v>MILLION BELL</v>
          </cell>
          <cell r="B12791" t="str">
            <v>millionbell@marine-onair.net</v>
          </cell>
          <cell r="C12791">
            <v>9640607</v>
          </cell>
        </row>
        <row r="12792">
          <cell r="A12792" t="str">
            <v>SEMIRAMIS</v>
          </cell>
          <cell r="B12792" t="str">
            <v>semiramis@amosconnect.com</v>
          </cell>
          <cell r="C12792">
            <v>9658056</v>
          </cell>
        </row>
        <row r="12793">
          <cell r="A12793" t="str">
            <v>MARAN GAS MYSTRAS</v>
          </cell>
          <cell r="B12793" t="str">
            <v>mystras@marangas.com</v>
          </cell>
          <cell r="C12793">
            <v>9658238</v>
          </cell>
        </row>
        <row r="12794">
          <cell r="A12794" t="str">
            <v>NAVIGATOR EUROPA</v>
          </cell>
          <cell r="B12794" t="str">
            <v>master@eur.ngships.com</v>
          </cell>
          <cell r="C12794">
            <v>9661807</v>
          </cell>
        </row>
        <row r="12795">
          <cell r="A12795" t="str">
            <v>ASL LUNA</v>
          </cell>
          <cell r="B12795" t="str">
            <v>aslluna@telaurus.net</v>
          </cell>
          <cell r="C12795">
            <v>9662423</v>
          </cell>
        </row>
        <row r="12796">
          <cell r="A12796" t="str">
            <v>AGRI BRIGHT</v>
          </cell>
          <cell r="B12796" t="str">
            <v>Peacebright@SkyFile.com</v>
          </cell>
          <cell r="C12796">
            <v>9663362</v>
          </cell>
        </row>
        <row r="12797">
          <cell r="A12797" t="str">
            <v>MONSOON</v>
          </cell>
          <cell r="B12797" t="str">
            <v>master.monsoon@fleetexmar.be</v>
          </cell>
          <cell r="C12797">
            <v>9667564</v>
          </cell>
        </row>
        <row r="12798">
          <cell r="A12798" t="str">
            <v>PASSAT</v>
          </cell>
          <cell r="B12798" t="str">
            <v>Master.passat@fleet.exmar.be</v>
          </cell>
          <cell r="C12798">
            <v>9674854</v>
          </cell>
        </row>
        <row r="12799">
          <cell r="A12799" t="str">
            <v>KYPROS SEA</v>
          </cell>
          <cell r="B12799" t="str">
            <v>kypros.sea@sbmvessels.com</v>
          </cell>
          <cell r="C12799">
            <v>9675602</v>
          </cell>
        </row>
        <row r="12800">
          <cell r="A12800" t="str">
            <v>SILVER GWEN</v>
          </cell>
          <cell r="B12800" t="str">
            <v>master@silvergwen.amosconnect.com</v>
          </cell>
          <cell r="C12800">
            <v>9683362</v>
          </cell>
        </row>
        <row r="12801">
          <cell r="A12801" t="str">
            <v>SCARLET ISLAND</v>
          </cell>
          <cell r="B12801" t="str">
            <v>scarletisland.3FQR@globeemail.com</v>
          </cell>
          <cell r="C12801">
            <v>9687681</v>
          </cell>
        </row>
        <row r="12802">
          <cell r="A12802" t="str">
            <v>CORSAIR</v>
          </cell>
          <cell r="B12802" t="str">
            <v>CORSAIR@DORIANFLEET.COM</v>
          </cell>
          <cell r="C12802">
            <v>9689926</v>
          </cell>
        </row>
        <row r="12803">
          <cell r="A12803" t="str">
            <v>AUGUST OLDENDORFF</v>
          </cell>
          <cell r="B12803" t="str">
            <v>august.oldendorff@ocships.com</v>
          </cell>
          <cell r="C12803">
            <v>9692686</v>
          </cell>
        </row>
        <row r="12804">
          <cell r="A12804" t="str">
            <v>BELFOREST</v>
          </cell>
          <cell r="B12804" t="str">
            <v>belforest@gtmailplus.com</v>
          </cell>
          <cell r="C12804">
            <v>9698185</v>
          </cell>
        </row>
        <row r="12805">
          <cell r="A12805" t="str">
            <v>SAN FELIX</v>
          </cell>
          <cell r="B12805" t="str">
            <v>sanfelix@amosconnect.com</v>
          </cell>
          <cell r="C12805">
            <v>9698630</v>
          </cell>
        </row>
        <row r="12806">
          <cell r="A12806" t="str">
            <v>ROBERTA</v>
          </cell>
          <cell r="B12806" t="str">
            <v>roberta@gtmailplus.com</v>
          </cell>
          <cell r="C12806">
            <v>9700653</v>
          </cell>
        </row>
        <row r="12807">
          <cell r="A12807" t="str">
            <v>ULTRA COUGAR</v>
          </cell>
          <cell r="B12807" t="str">
            <v>master.ultracougar@unimarships.net</v>
          </cell>
          <cell r="C12807">
            <v>9702778</v>
          </cell>
        </row>
        <row r="12808">
          <cell r="A12808" t="str">
            <v>MARAN GAS PERICLES</v>
          </cell>
          <cell r="B12808" t="str">
            <v>pericles@marangas.com</v>
          </cell>
          <cell r="C12808">
            <v>9709489</v>
          </cell>
        </row>
        <row r="12809">
          <cell r="A12809" t="str">
            <v>WL TOTMA</v>
          </cell>
          <cell r="B12809" t="str">
            <v>wltotma@gsi-marine.com</v>
          </cell>
          <cell r="C12809">
            <v>9715270</v>
          </cell>
        </row>
        <row r="12810">
          <cell r="A12810" t="str">
            <v>MADHA SILVER</v>
          </cell>
          <cell r="B12810" t="str">
            <v>madhasilver@amosconnect.com</v>
          </cell>
          <cell r="C12810">
            <v>9718818</v>
          </cell>
        </row>
        <row r="12811">
          <cell r="A12811" t="str">
            <v>SILVER SAWSAN</v>
          </cell>
          <cell r="B12811" t="str">
            <v>master@silversawsan.amosconnect.com</v>
          </cell>
          <cell r="C12811">
            <v>9718882</v>
          </cell>
        </row>
        <row r="12812">
          <cell r="A12812" t="str">
            <v>CASTILLO DE NAVIA</v>
          </cell>
          <cell r="B12812" t="str">
            <v>navia@navieraelcano.es</v>
          </cell>
          <cell r="C12812">
            <v>9722974</v>
          </cell>
        </row>
        <row r="12813">
          <cell r="A12813" t="str">
            <v>MAERSK SEAFARER</v>
          </cell>
          <cell r="B12813" t="str">
            <v>MASTER@SEAFARER.MAERSKTANKERS.COM</v>
          </cell>
          <cell r="C12813">
            <v>9724609</v>
          </cell>
        </row>
        <row r="12814">
          <cell r="A12814" t="str">
            <v>SPRING QUEEN</v>
          </cell>
          <cell r="B12814" t="str">
            <v>springqueen@skyfile.com</v>
          </cell>
          <cell r="C12814">
            <v>9727273</v>
          </cell>
        </row>
        <row r="12815">
          <cell r="A12815" t="str">
            <v>VIKING CONQUEST</v>
          </cell>
          <cell r="B12815" t="str">
            <v>bridge@viking-conquest.osm.no</v>
          </cell>
          <cell r="C12815">
            <v>9728851</v>
          </cell>
        </row>
        <row r="12816">
          <cell r="A12816" t="str">
            <v>AIANTAS</v>
          </cell>
          <cell r="B12816" t="str">
            <v>aiantas@fleet-mail.com</v>
          </cell>
          <cell r="C12816">
            <v>9729879</v>
          </cell>
        </row>
        <row r="12817">
          <cell r="A12817" t="str">
            <v>ASTOMOS VENUS</v>
          </cell>
          <cell r="B12817" t="str">
            <v>postmaster.3etm@globeemail.com</v>
          </cell>
          <cell r="C12817">
            <v>9738545</v>
          </cell>
        </row>
        <row r="12818">
          <cell r="A12818" t="str">
            <v>OCEAN APPLAUD</v>
          </cell>
          <cell r="B12818" t="str">
            <v>OCEAN APPLAUD</v>
          </cell>
          <cell r="C12818">
            <v>9740093</v>
          </cell>
        </row>
        <row r="12819">
          <cell r="A12819" t="str">
            <v>BRUCE</v>
          </cell>
          <cell r="B12819" t="str">
            <v>captain@bruce.nhsm-fleet.com</v>
          </cell>
          <cell r="C12819">
            <v>9741140</v>
          </cell>
        </row>
        <row r="12820">
          <cell r="A12820" t="str">
            <v>PACIFIC BINZHOU</v>
          </cell>
          <cell r="B12820" t="str">
            <v>master.vrpq7@amosconnect.com</v>
          </cell>
          <cell r="C12820">
            <v>9743734</v>
          </cell>
        </row>
        <row r="12821">
          <cell r="A12821" t="str">
            <v>ENSEMBLE</v>
          </cell>
          <cell r="B12821" t="str">
            <v>ensemble@ship.unixline.net</v>
          </cell>
          <cell r="C12821">
            <v>9749453</v>
          </cell>
        </row>
        <row r="12822">
          <cell r="A12822" t="str">
            <v>XIU YU HAI</v>
          </cell>
          <cell r="B12822" t="str">
            <v>master.xiuyuhai@cosbulk.amosconnect.com</v>
          </cell>
          <cell r="C12822">
            <v>9751377</v>
          </cell>
        </row>
        <row r="12823">
          <cell r="A12823" t="str">
            <v>SUMATRA</v>
          </cell>
          <cell r="B12823" t="str">
            <v>sumatra@gsi-marine.com</v>
          </cell>
          <cell r="C12823">
            <v>9753260</v>
          </cell>
        </row>
        <row r="12824">
          <cell r="A12824" t="str">
            <v>CRAMOND ISLAND</v>
          </cell>
          <cell r="B12824" t="str">
            <v>MASTER@CRAMONDISLAND.PACIFICBASIN.COM</v>
          </cell>
          <cell r="C12824">
            <v>9755476</v>
          </cell>
        </row>
        <row r="12825">
          <cell r="A12825" t="str">
            <v>OCEAN JORF</v>
          </cell>
          <cell r="B12825" t="str">
            <v>master.oceanjorf@Skyfile.com</v>
          </cell>
          <cell r="C12825">
            <v>9758882</v>
          </cell>
        </row>
        <row r="12826">
          <cell r="A12826" t="str">
            <v>FRONT CROWN</v>
          </cell>
          <cell r="B12826" t="str">
            <v>frontcrown@vsl.tankermanager.com</v>
          </cell>
          <cell r="C12826">
            <v>9759757</v>
          </cell>
        </row>
        <row r="12827">
          <cell r="A12827" t="str">
            <v>OLITA</v>
          </cell>
          <cell r="B12827" t="str">
            <v>olita@jjuc.no</v>
          </cell>
          <cell r="C12827">
            <v>9762845</v>
          </cell>
        </row>
        <row r="12828">
          <cell r="A12828" t="str">
            <v>AMERICAN PRIDE</v>
          </cell>
          <cell r="B12828" t="str">
            <v>MASTER.AMERICANPRIDE@TELAURUS.NET</v>
          </cell>
          <cell r="C12828">
            <v>9763863</v>
          </cell>
        </row>
        <row r="12829">
          <cell r="A12829" t="str">
            <v>AMBER BAY</v>
          </cell>
          <cell r="B12829" t="str">
            <v>amberbay@xysgroup.bjles.net</v>
          </cell>
          <cell r="C12829">
            <v>9764520</v>
          </cell>
        </row>
        <row r="12830">
          <cell r="A12830" t="str">
            <v>RYMAN</v>
          </cell>
          <cell r="B12830" t="str">
            <v>ryman@gtships.com</v>
          </cell>
          <cell r="C12830">
            <v>9777931</v>
          </cell>
        </row>
        <row r="12831">
          <cell r="A12831" t="str">
            <v>SM FALCON</v>
          </cell>
          <cell r="B12831" t="str">
            <v>smfalcon@sea-one.com</v>
          </cell>
          <cell r="C12831">
            <v>9786243</v>
          </cell>
        </row>
        <row r="12832">
          <cell r="A12832" t="str">
            <v>DALIAN STAR</v>
          </cell>
          <cell r="B12832" t="str">
            <v>v7ek8@globeemail.com</v>
          </cell>
          <cell r="C12832">
            <v>9789805</v>
          </cell>
        </row>
        <row r="12833">
          <cell r="A12833" t="str">
            <v>PARTHIA</v>
          </cell>
          <cell r="B12833" t="str">
            <v>master.9v3704@gtmailplus.com</v>
          </cell>
          <cell r="C12833">
            <v>9790220</v>
          </cell>
        </row>
        <row r="12834">
          <cell r="A12834" t="str">
            <v>GREAT VANGUARD</v>
          </cell>
          <cell r="B12834" t="str">
            <v>g.vanguard@amosconnect.com</v>
          </cell>
          <cell r="C12834">
            <v>9792929</v>
          </cell>
        </row>
        <row r="12835">
          <cell r="A12835" t="str">
            <v>TAI KUDOS</v>
          </cell>
          <cell r="B12835" t="str">
            <v>master.taikudos@taiwanline.amosconnect.com</v>
          </cell>
          <cell r="C12835">
            <v>9799719</v>
          </cell>
        </row>
        <row r="12836">
          <cell r="A12836" t="str">
            <v>HSL NASSAU</v>
          </cell>
          <cell r="B12836" t="str">
            <v>hslnassau@skyfile.com</v>
          </cell>
          <cell r="C12836">
            <v>9802310</v>
          </cell>
        </row>
        <row r="12837">
          <cell r="A12837" t="str">
            <v>NORD PACIFIC</v>
          </cell>
          <cell r="B12837" t="str">
            <v>nordpacific@amosconnect.com</v>
          </cell>
          <cell r="C12837">
            <v>9817535</v>
          </cell>
        </row>
        <row r="12838">
          <cell r="A12838" t="str">
            <v>FPMC 32</v>
          </cell>
          <cell r="B12838" t="str">
            <v>FORMOSA.FPMC32@GMAIL.COM</v>
          </cell>
          <cell r="C12838">
            <v>9831701</v>
          </cell>
        </row>
        <row r="12839">
          <cell r="A12839" t="str">
            <v>FRONT SANTIAGO</v>
          </cell>
          <cell r="B12839" t="str">
            <v>msg@skyfile.com</v>
          </cell>
          <cell r="C12839">
            <v>9831842</v>
          </cell>
        </row>
        <row r="12840">
          <cell r="A12840" t="str">
            <v>MSXT HERA</v>
          </cell>
          <cell r="B12840" t="str">
            <v>master.msxthera@amosconnect.com</v>
          </cell>
          <cell r="C12840">
            <v>9835070</v>
          </cell>
        </row>
        <row r="12841">
          <cell r="A12841" t="str">
            <v>MALYOVITSA</v>
          </cell>
          <cell r="B12841" t="str">
            <v>Malyovitsa@fleet.navbul.com</v>
          </cell>
          <cell r="C12841">
            <v>9835795</v>
          </cell>
        </row>
        <row r="12842">
          <cell r="A12842" t="str">
            <v>YANGZE 15</v>
          </cell>
          <cell r="B12842" t="str">
            <v>yangze15@yzjshipping.amosconnect.com</v>
          </cell>
          <cell r="C12842">
            <v>9849552</v>
          </cell>
        </row>
        <row r="12843">
          <cell r="A12843" t="str">
            <v>BW PAVILION ARANTHERA</v>
          </cell>
          <cell r="B12843" t="str">
            <v>aranthera@bwfleet.com</v>
          </cell>
          <cell r="C12843">
            <v>9850678</v>
          </cell>
        </row>
        <row r="12844">
          <cell r="A12844" t="str">
            <v>QOGIR</v>
          </cell>
          <cell r="B12844" t="str">
            <v>QOGIR@GTMAILPLUS.COM</v>
          </cell>
          <cell r="C12844">
            <v>9851787</v>
          </cell>
        </row>
        <row r="12845">
          <cell r="A12845" t="str">
            <v>PHILOXENIA</v>
          </cell>
          <cell r="B12845" t="str">
            <v>PHILOXENIA@ISHIMAFLEET.COM</v>
          </cell>
          <cell r="C12845">
            <v>9857250</v>
          </cell>
        </row>
        <row r="12846">
          <cell r="A12846" t="str">
            <v>STAR SAPPHIRE</v>
          </cell>
          <cell r="B12846" t="str">
            <v>star.sapphire@gtships.com</v>
          </cell>
          <cell r="C12846">
            <v>9860037</v>
          </cell>
        </row>
        <row r="12847">
          <cell r="A12847" t="str">
            <v>MIGHTY STAR</v>
          </cell>
          <cell r="B12847" t="str">
            <v>master.mightystar@amosconnect.com</v>
          </cell>
          <cell r="C12847">
            <v>9860881</v>
          </cell>
        </row>
        <row r="12848">
          <cell r="A12848" t="str">
            <v>SPARTO</v>
          </cell>
          <cell r="B12848" t="str">
            <v>mt-sparto@enesel-tank.com</v>
          </cell>
          <cell r="C12848">
            <v>9865116</v>
          </cell>
        </row>
        <row r="12849">
          <cell r="A12849" t="str">
            <v>ATLANTIC PRISM</v>
          </cell>
          <cell r="B12849" t="str">
            <v>atlanticprism@orion.plus</v>
          </cell>
          <cell r="C12849">
            <v>9865233</v>
          </cell>
        </row>
        <row r="12850">
          <cell r="A12850" t="str">
            <v>DEL MONTE HARVESTER</v>
          </cell>
          <cell r="B12850" t="str">
            <v>master.harvester@norbulkglw.co.uk</v>
          </cell>
          <cell r="C12850">
            <v>9869667</v>
          </cell>
        </row>
        <row r="12851">
          <cell r="A12851" t="str">
            <v>SHANDONG DE HONG</v>
          </cell>
          <cell r="B12851" t="str">
            <v>sddehong@sdscships.com</v>
          </cell>
          <cell r="C12851">
            <v>9872078</v>
          </cell>
        </row>
        <row r="12852">
          <cell r="A12852" t="str">
            <v>KLKH FRIENDSHIP</v>
          </cell>
          <cell r="B12852" t="str">
            <v>master.klkh@ship.tccfleet.com</v>
          </cell>
          <cell r="C12852">
            <v>9875123</v>
          </cell>
        </row>
        <row r="12853">
          <cell r="A12853" t="str">
            <v>NAVIOS MAGELLAN II</v>
          </cell>
          <cell r="B12853" t="str">
            <v>naviosmagellanii@gtmailplus.com</v>
          </cell>
          <cell r="C12853">
            <v>9876048</v>
          </cell>
        </row>
        <row r="12854">
          <cell r="A12854" t="str">
            <v>PACIFIC WIND</v>
          </cell>
          <cell r="B12854" t="str">
            <v>master.pacificwind@skyfile.com</v>
          </cell>
          <cell r="C12854">
            <v>9883508</v>
          </cell>
          <cell r="D12854">
            <v>44132</v>
          </cell>
        </row>
        <row r="12855">
          <cell r="A12855" t="str">
            <v>SCF SAMOTLOR</v>
          </cell>
          <cell r="B12855" t="str">
            <v>726@scf-fleet.com</v>
          </cell>
          <cell r="C12855">
            <v>9421972</v>
          </cell>
        </row>
        <row r="12856">
          <cell r="A12856" t="str">
            <v>JUMME</v>
          </cell>
          <cell r="B12856" t="str">
            <v>juemmegas@les-raisting.de</v>
          </cell>
          <cell r="C12856">
            <v>9040883</v>
          </cell>
        </row>
        <row r="12857">
          <cell r="A12857" t="str">
            <v>GASCHEM JUEMME</v>
          </cell>
          <cell r="B12857" t="str">
            <v>juemmegas@les-raisting.de</v>
          </cell>
          <cell r="C12857">
            <v>9040883</v>
          </cell>
        </row>
        <row r="12858">
          <cell r="A12858" t="str">
            <v>GOLAR SNOW</v>
          </cell>
          <cell r="B12858" t="str">
            <v>master.golarsnow@vsl.golar.com</v>
          </cell>
          <cell r="C12858">
            <v>9635315</v>
          </cell>
        </row>
        <row r="12859">
          <cell r="A12859" t="str">
            <v>PAN AMERICAS</v>
          </cell>
          <cell r="B12859" t="str">
            <v>Master.PanAmericas@teekay.com</v>
          </cell>
          <cell r="C12859">
            <v>9750232</v>
          </cell>
        </row>
        <row r="12860">
          <cell r="A12860" t="str">
            <v>DARYA AUM</v>
          </cell>
          <cell r="B12860" t="str">
            <v>master.vrqt8@gsi-marine.com</v>
          </cell>
          <cell r="C12860">
            <v>9768605</v>
          </cell>
        </row>
        <row r="12861">
          <cell r="A12861" t="str">
            <v>GOLDEN ANASTASIA</v>
          </cell>
          <cell r="B12861" t="str">
            <v>master@golden-anastasia.osm.no</v>
          </cell>
          <cell r="C12861">
            <v>9696046</v>
          </cell>
        </row>
        <row r="12862">
          <cell r="A12862" t="str">
            <v>HORIZON THETIS</v>
          </cell>
          <cell r="B12862" t="str">
            <v>master@thetis.horizontankers.com</v>
          </cell>
          <cell r="C12862">
            <v>9407380</v>
          </cell>
        </row>
        <row r="12863">
          <cell r="A12863" t="str">
            <v>NAVIOS AMBER</v>
          </cell>
          <cell r="B12863" t="str">
            <v>master_naviosamber@amosconnect.com</v>
          </cell>
          <cell r="C12863">
            <v>9736341</v>
          </cell>
        </row>
        <row r="12864">
          <cell r="A12864" t="str">
            <v>MSC RUBY</v>
          </cell>
          <cell r="B12864" t="str">
            <v>msc.ruby@mscfleet.com</v>
          </cell>
          <cell r="C12864">
            <v>9502960</v>
          </cell>
        </row>
        <row r="12865">
          <cell r="A12865" t="str">
            <v>MURUETA</v>
          </cell>
          <cell r="B12865" t="str">
            <v>MURUETA@NAVESCO.COM.CO</v>
          </cell>
          <cell r="C12865">
            <v>9567269</v>
          </cell>
        </row>
        <row r="12866">
          <cell r="A12866" t="str">
            <v>PETALIDI</v>
          </cell>
          <cell r="B12866" t="str">
            <v>petalidi@gtships.com</v>
          </cell>
          <cell r="C12866">
            <v>9529475</v>
          </cell>
        </row>
        <row r="12867">
          <cell r="A12867" t="str">
            <v>INCE PACIFIC</v>
          </cell>
          <cell r="B12867" t="str">
            <v>INCEPACIFIC@GTSHIPS.COM</v>
          </cell>
        </row>
        <row r="12868">
          <cell r="A12868" t="str">
            <v>ALBY DESTINY</v>
          </cell>
          <cell r="B12868" t="str">
            <v>prd@aspsmindia.com</v>
          </cell>
          <cell r="C12868">
            <v>9422794</v>
          </cell>
        </row>
        <row r="12869">
          <cell r="A12869" t="str">
            <v>ALEXANDROS THEO</v>
          </cell>
          <cell r="B12869" t="str">
            <v>alexandros-theo@om-email.net</v>
          </cell>
          <cell r="C12869">
            <v>9422809</v>
          </cell>
        </row>
        <row r="12870">
          <cell r="A12870" t="str">
            <v>AMMAR</v>
          </cell>
          <cell r="B12870" t="str">
            <v>nord_montreal@amosconnect.com</v>
          </cell>
          <cell r="C12870">
            <v>9612284</v>
          </cell>
        </row>
        <row r="12871">
          <cell r="A12871" t="str">
            <v>SHEFFIELD</v>
          </cell>
          <cell r="B12871" t="str">
            <v>master.brightocean@amosconnect.com</v>
          </cell>
          <cell r="C12871">
            <v>9470301</v>
          </cell>
        </row>
        <row r="12872">
          <cell r="A12872" t="str">
            <v>SOUTHEND</v>
          </cell>
          <cell r="B12872" t="str">
            <v>A8XQ4@GLOBEEMAIL.COM</v>
          </cell>
          <cell r="C12872">
            <v>9615327</v>
          </cell>
        </row>
        <row r="12873">
          <cell r="A12873" t="str">
            <v>THEOMETOR</v>
          </cell>
          <cell r="B12873" t="str">
            <v>master.bununglory@wisdom.amosconnect.com</v>
          </cell>
          <cell r="C12873">
            <v>9539535</v>
          </cell>
        </row>
        <row r="12874">
          <cell r="A12874" t="str">
            <v>VENTURE PEARL</v>
          </cell>
          <cell r="B12874" t="str">
            <v>CIELODIAMALFI@ORCAJPN.CO.JP</v>
          </cell>
          <cell r="C12874">
            <v>9374349</v>
          </cell>
        </row>
        <row r="12875">
          <cell r="A12875" t="str">
            <v>YASA CANARY</v>
          </cell>
          <cell r="B12875" t="str">
            <v>postmaster.3esc5@globeemail.com</v>
          </cell>
          <cell r="C12875">
            <v>9380817</v>
          </cell>
        </row>
        <row r="12876">
          <cell r="A12876" t="str">
            <v>YASA SPARROW</v>
          </cell>
          <cell r="B12876" t="str">
            <v>master.cielodivenezia@amosconnect.com</v>
          </cell>
          <cell r="C12876">
            <v>9374351</v>
          </cell>
          <cell r="D12876">
            <v>44141</v>
          </cell>
        </row>
        <row r="12877">
          <cell r="A12877" t="str">
            <v>ANGLIA</v>
          </cell>
          <cell r="B12877" t="str">
            <v>Angistri.news@eletson.com</v>
          </cell>
          <cell r="C12877">
            <v>9176773</v>
          </cell>
        </row>
        <row r="12878">
          <cell r="A12878" t="str">
            <v>ANGLIA</v>
          </cell>
          <cell r="B12878" t="str">
            <v>Angistri.news@eletson.com</v>
          </cell>
          <cell r="C12878">
            <v>9176773</v>
          </cell>
        </row>
        <row r="12879">
          <cell r="A12879" t="str">
            <v>ARCHON</v>
          </cell>
          <cell r="B12879" t="str">
            <v>archonbps@gtmailplus.com</v>
          </cell>
          <cell r="C12879">
            <v>9828948</v>
          </cell>
        </row>
        <row r="12880">
          <cell r="A12880" t="str">
            <v>ASIA PEARL II</v>
          </cell>
          <cell r="B12880" t="str">
            <v>Asiapearl2@amosconnect.com</v>
          </cell>
          <cell r="C12880">
            <v>9502740</v>
          </cell>
        </row>
        <row r="12881">
          <cell r="A12881" t="str">
            <v>ATLANTIC HARMONY</v>
          </cell>
          <cell r="B12881" t="str">
            <v>atlanticharmony@gtships.com</v>
          </cell>
          <cell r="C12881">
            <v>9797747</v>
          </cell>
        </row>
        <row r="12882">
          <cell r="A12882" t="str">
            <v>BENFICA</v>
          </cell>
          <cell r="B12882" t="str">
            <v>benfica@mailonboard.com</v>
          </cell>
          <cell r="C12882">
            <v>9746695</v>
          </cell>
        </row>
        <row r="12883">
          <cell r="A12883" t="str">
            <v>SEOUL EXPRESS</v>
          </cell>
          <cell r="B12883" t="str">
            <v>bm.seo@fleet.hlag.com</v>
          </cell>
          <cell r="C12883">
            <v>9193305</v>
          </cell>
        </row>
        <row r="12884">
          <cell r="A12884" t="str">
            <v>COBOS</v>
          </cell>
          <cell r="B12884" t="str">
            <v>capitancobos@mvs-mail.com</v>
          </cell>
          <cell r="C12884">
            <v>9740897</v>
          </cell>
        </row>
        <row r="12885">
          <cell r="A12885" t="str">
            <v>CAPTAIN MICHAEL</v>
          </cell>
          <cell r="B12885" t="str">
            <v>captainmichael@euronav.eu</v>
          </cell>
          <cell r="C12885">
            <v>9531480</v>
          </cell>
        </row>
        <row r="12886">
          <cell r="A12886" t="str">
            <v>EMERALD PRINCESS</v>
          </cell>
          <cell r="B12886" t="str">
            <v>epdcapt1@princesscruises.com</v>
          </cell>
          <cell r="C12886">
            <v>9333151</v>
          </cell>
        </row>
        <row r="12887">
          <cell r="A12887" t="str">
            <v>EURIPIDES GRAECIA</v>
          </cell>
          <cell r="B12887" t="str">
            <v>euripidesgraecia@gtmailplus.com</v>
          </cell>
          <cell r="C12887">
            <v>9843742</v>
          </cell>
        </row>
        <row r="12888">
          <cell r="A12888" t="str">
            <v>FRIO GALICIA</v>
          </cell>
          <cell r="B12888" t="str">
            <v>friogalicia@fleet-mail.com</v>
          </cell>
          <cell r="C12888">
            <v>9143752</v>
          </cell>
        </row>
        <row r="12889">
          <cell r="A12889" t="str">
            <v>FRONT CLIPPER</v>
          </cell>
          <cell r="B12889" t="str">
            <v>frontclipper@vsl.tankermanager.com</v>
          </cell>
          <cell r="C12889">
            <v>9759771</v>
          </cell>
        </row>
        <row r="12890">
          <cell r="A12890" t="str">
            <v>GLOBAL KOMA</v>
          </cell>
          <cell r="B12890" t="str">
            <v>g_koma_3ebm3@vessel.orcamail.com</v>
          </cell>
          <cell r="C12890">
            <v>9805726</v>
          </cell>
        </row>
        <row r="12891">
          <cell r="A12891" t="str">
            <v>HELLAS GLORY</v>
          </cell>
          <cell r="B12891" t="str">
            <v>h.glory@fleet.lmm.gr</v>
          </cell>
          <cell r="C12891">
            <v>9354612</v>
          </cell>
        </row>
        <row r="12892">
          <cell r="A12892" t="str">
            <v>HLS AMBER</v>
          </cell>
          <cell r="B12892" t="str">
            <v>hlsamber@skyfile.com</v>
          </cell>
          <cell r="C12892">
            <v>9883819</v>
          </cell>
        </row>
        <row r="12893">
          <cell r="A12893" t="str">
            <v>JAL KAMADHENU</v>
          </cell>
          <cell r="B12893" t="str">
            <v>jalkamadhenu@skyfile.com</v>
          </cell>
          <cell r="C12893">
            <v>9860556</v>
          </cell>
        </row>
        <row r="12894">
          <cell r="A12894" t="str">
            <v>KIRA OLDENDORFF</v>
          </cell>
          <cell r="B12894" t="str">
            <v>kiraoldendorff@ocship.com</v>
          </cell>
          <cell r="C12894">
            <v>9867566</v>
          </cell>
        </row>
        <row r="12895">
          <cell r="A12895" t="str">
            <v>LIBRA SUN</v>
          </cell>
          <cell r="B12895" t="str">
            <v>LibraSun.D5EJ4@ipsignature3.net</v>
          </cell>
          <cell r="C12895">
            <v>9402316</v>
          </cell>
        </row>
        <row r="12896">
          <cell r="A12896" t="str">
            <v>MINERVA OCEANIA</v>
          </cell>
          <cell r="B12896" t="str">
            <v>m.oceania.vs@minervamarine.com</v>
          </cell>
          <cell r="C12896">
            <v>9380075</v>
          </cell>
        </row>
        <row r="12897">
          <cell r="A12897" t="str">
            <v>DELPHINUS</v>
          </cell>
          <cell r="B12897" t="str">
            <v>master.9vdm2@globeemail.com</v>
          </cell>
          <cell r="C12897">
            <v>9336000</v>
          </cell>
        </row>
        <row r="12898">
          <cell r="A12898" t="str">
            <v>ANDROMEDA OCEAN</v>
          </cell>
          <cell r="B12898" t="str">
            <v>master.andromedaocean@dstarfleet.com</v>
          </cell>
          <cell r="C12898">
            <v>9798844</v>
          </cell>
        </row>
        <row r="12899">
          <cell r="A12899" t="str">
            <v>CONTI CONQUEST</v>
          </cell>
          <cell r="B12899" t="str">
            <v>master.ccoq@offenship.de</v>
          </cell>
          <cell r="C12899">
            <v>9293818</v>
          </cell>
        </row>
        <row r="12900">
          <cell r="A12900" t="str">
            <v>FENG XIU HAI</v>
          </cell>
          <cell r="B12900" t="str">
            <v>master.fengxiuhai@cosbulk.amosconnect.com</v>
          </cell>
          <cell r="C12900">
            <v>9747508</v>
          </cell>
        </row>
        <row r="12901">
          <cell r="A12901" t="str">
            <v>MEDI NORFOLK</v>
          </cell>
          <cell r="B12901" t="str">
            <v>master.medinorfolk@amosconnect.com</v>
          </cell>
          <cell r="C12901">
            <v>9760134</v>
          </cell>
        </row>
        <row r="12902">
          <cell r="A12902" t="str">
            <v>MYRINA</v>
          </cell>
          <cell r="B12902" t="str">
            <v>master.myrina@stascofleet.com</v>
          </cell>
          <cell r="C12902">
            <v>9770933</v>
          </cell>
        </row>
        <row r="12903">
          <cell r="A12903" t="str">
            <v>NAVIOS DOLPHIN</v>
          </cell>
          <cell r="B12903" t="str">
            <v>master.naviosdolphin@amosconnect.com</v>
          </cell>
          <cell r="C12903">
            <v>9782168</v>
          </cell>
        </row>
        <row r="12904">
          <cell r="A12904" t="str">
            <v>REDMER OLDENDORFF</v>
          </cell>
          <cell r="B12904" t="str">
            <v>master.Redmer-O@Les-Raisting.de</v>
          </cell>
          <cell r="C12904">
            <v>9463669</v>
          </cell>
        </row>
        <row r="12905">
          <cell r="A12905" t="str">
            <v>DUSSELDORF EXPRESS</v>
          </cell>
          <cell r="B12905" t="str">
            <v>master.zcev4@skyfile.com</v>
          </cell>
          <cell r="C12905">
            <v>9143556</v>
          </cell>
        </row>
        <row r="12906">
          <cell r="A12906" t="str">
            <v>GHARAPURI ISLAND</v>
          </cell>
          <cell r="B12906" t="str">
            <v>master@gharapuriisland.pacificbasin.com</v>
          </cell>
          <cell r="C12906">
            <v>9496147</v>
          </cell>
        </row>
        <row r="12907">
          <cell r="A12907" t="str">
            <v>JIANGMEN TRADER</v>
          </cell>
          <cell r="B12907" t="str">
            <v>Master@JiangmenTrader.PacificBasin.com</v>
          </cell>
          <cell r="C12907">
            <v>9610664</v>
          </cell>
        </row>
        <row r="12908">
          <cell r="A12908" t="str">
            <v>TORM MALAYSIA</v>
          </cell>
          <cell r="B12908" t="str">
            <v>master@malaysia.tormvessels.com</v>
          </cell>
          <cell r="C12908">
            <v>9443164</v>
          </cell>
        </row>
        <row r="12909">
          <cell r="A12909" t="str">
            <v>SCORPIO CONFIDENCE</v>
          </cell>
          <cell r="B12909" t="str">
            <v>master@scorpioconfidence.amosconnect.com</v>
          </cell>
          <cell r="C12909">
            <v>9878357</v>
          </cell>
        </row>
        <row r="12910">
          <cell r="A12910" t="str">
            <v>LONG BEACH EXPRESS</v>
          </cell>
          <cell r="B12910" t="str">
            <v>memphis@gsi-marine.com</v>
          </cell>
          <cell r="C12910">
            <v>9348675</v>
          </cell>
        </row>
        <row r="12911">
          <cell r="A12911" t="str">
            <v>MSC ANS</v>
          </cell>
          <cell r="B12911" t="str">
            <v>msc.ans@mscfleet.com</v>
          </cell>
          <cell r="C12911">
            <v>9282261</v>
          </cell>
        </row>
        <row r="12912">
          <cell r="A12912" t="str">
            <v>NORDICO</v>
          </cell>
          <cell r="B12912" t="str">
            <v>nordico@skyfile.com</v>
          </cell>
          <cell r="C12912">
            <v>9336658</v>
          </cell>
        </row>
        <row r="12913">
          <cell r="A12913" t="str">
            <v>OMICRON TITINA</v>
          </cell>
          <cell r="B12913" t="str">
            <v>omicron.titina@gtmailplus.com</v>
          </cell>
          <cell r="C12913">
            <v>9304277</v>
          </cell>
        </row>
        <row r="12914">
          <cell r="A12914" t="str">
            <v>ONE HELSINKI</v>
          </cell>
          <cell r="B12914" t="str">
            <v>postmaster.3FIW4@globeemail.com</v>
          </cell>
          <cell r="C12914">
            <v>9588081</v>
          </cell>
        </row>
        <row r="12915">
          <cell r="A12915" t="str">
            <v>SOUTHERN HIGHWAY</v>
          </cell>
          <cell r="B12915" t="str">
            <v>postmaster.7kcn@globeemail.com</v>
          </cell>
          <cell r="C12915">
            <v>9338632</v>
          </cell>
        </row>
        <row r="12916">
          <cell r="A12916" t="str">
            <v>MARAN GAS ROXANA</v>
          </cell>
          <cell r="B12916" t="str">
            <v>roxana@marangas.com</v>
          </cell>
          <cell r="C12916">
            <v>9701229</v>
          </cell>
        </row>
        <row r="12917">
          <cell r="A12917" t="str">
            <v>SALTRAM</v>
          </cell>
          <cell r="B12917" t="str">
            <v>saltram@globeemail.com</v>
          </cell>
          <cell r="C12917">
            <v>9694622</v>
          </cell>
        </row>
        <row r="12918">
          <cell r="A12918" t="str">
            <v>SKY KNIGHT</v>
          </cell>
          <cell r="B12918" t="str">
            <v>skyknight@amosconnect.com</v>
          </cell>
          <cell r="C12918">
            <v>9561942</v>
          </cell>
        </row>
        <row r="12919">
          <cell r="A12919" t="str">
            <v>STH NEW YORK</v>
          </cell>
          <cell r="B12919" t="str">
            <v>sth-new-york@super-hub.com</v>
          </cell>
          <cell r="C12919">
            <v>9729362</v>
          </cell>
        </row>
        <row r="12920">
          <cell r="A12920" t="str">
            <v>TERRAMARE 1</v>
          </cell>
          <cell r="B12920" t="str">
            <v>TERRAMARE1-Captain@boskalis.com</v>
          </cell>
          <cell r="C12920">
            <v>9658276</v>
          </cell>
        </row>
        <row r="12921">
          <cell r="A12921" t="str">
            <v>TIA MARTA</v>
          </cell>
          <cell r="B12921" t="str">
            <v>Tiamarta@skyfile.com</v>
          </cell>
          <cell r="C12921">
            <v>9701243</v>
          </cell>
        </row>
        <row r="12922">
          <cell r="A12922" t="str">
            <v>EXPRESS FRANCE</v>
          </cell>
          <cell r="B12922" t="str">
            <v>Vsl_108@danaos.gr</v>
          </cell>
          <cell r="C12922">
            <v>9443035</v>
          </cell>
        </row>
        <row r="12923">
          <cell r="A12923" t="str">
            <v>IONIC PATRIS</v>
          </cell>
          <cell r="B12923" t="str">
            <v>ZPATR@IONICSHIP.COM</v>
          </cell>
          <cell r="C12923">
            <v>9785366</v>
          </cell>
          <cell r="D12923">
            <v>44145</v>
          </cell>
        </row>
        <row r="12924">
          <cell r="A12924" t="str">
            <v>MARTIN</v>
          </cell>
          <cell r="B12924" t="str">
            <v>049martin@vesselmail.org</v>
          </cell>
          <cell r="C12924">
            <v>9441350</v>
          </cell>
        </row>
        <row r="12925">
          <cell r="A12925" t="str">
            <v>GROTON EAGLE</v>
          </cell>
          <cell r="B12925" t="str">
            <v>067grotoneagle@vesselmail.org</v>
          </cell>
          <cell r="C12925">
            <v>9575242</v>
          </cell>
        </row>
        <row r="12926">
          <cell r="A12926" t="str">
            <v>ALBEMARLE ISLAND</v>
          </cell>
          <cell r="B12926" t="str">
            <v>ALBEMARLE@albemarle.trireme.commbox.com</v>
          </cell>
          <cell r="C12926">
            <v>9059602</v>
          </cell>
        </row>
        <row r="12927">
          <cell r="A12927" t="str">
            <v>AQUAVITA SKY</v>
          </cell>
          <cell r="B12927" t="str">
            <v>aquavitasky@orion.plus</v>
          </cell>
          <cell r="C12927">
            <v>9855513</v>
          </cell>
        </row>
        <row r="12928">
          <cell r="A12928" t="str">
            <v>ARUBA PEARL</v>
          </cell>
          <cell r="B12928" t="str">
            <v>arubapearl@smt.amosconnect.com</v>
          </cell>
          <cell r="C12928">
            <v>8313702</v>
          </cell>
        </row>
        <row r="12929">
          <cell r="A12929" t="str">
            <v>ATHERINA</v>
          </cell>
          <cell r="B12929" t="str">
            <v>atherina@marsatmail.com</v>
          </cell>
          <cell r="C12929">
            <v>9403152</v>
          </cell>
        </row>
        <row r="12930">
          <cell r="A12930" t="str">
            <v>BOW SKY</v>
          </cell>
          <cell r="B12930" t="str">
            <v>CAP.BOW.SKY@SHIP.ODFJELL.COM</v>
          </cell>
          <cell r="C12930">
            <v>9215268</v>
          </cell>
        </row>
        <row r="12931">
          <cell r="A12931" t="str">
            <v>ECO CITY OF ANGELS</v>
          </cell>
          <cell r="B12931" t="str">
            <v>ecocas@gtmailplus.com</v>
          </cell>
          <cell r="C12931">
            <v>9877561</v>
          </cell>
        </row>
        <row r="12932">
          <cell r="A12932" t="str">
            <v>GLOBAL ENERGY</v>
          </cell>
          <cell r="B12932" t="str">
            <v>global-energy.master@nsqlfleet.com</v>
          </cell>
          <cell r="C12932">
            <v>9845013</v>
          </cell>
        </row>
        <row r="12933">
          <cell r="A12933" t="str">
            <v>GREEK SEAS</v>
          </cell>
          <cell r="B12933" t="str">
            <v>greekseas@allseasintl.com</v>
          </cell>
          <cell r="C12933">
            <v>9718698</v>
          </cell>
        </row>
        <row r="12934">
          <cell r="A12934" t="str">
            <v>RCC AMSTERDAM</v>
          </cell>
          <cell r="B12934" t="str">
            <v>Hoeghamsterdam@SkyFile.com</v>
          </cell>
          <cell r="C12934">
            <v>9660798</v>
          </cell>
        </row>
        <row r="12935">
          <cell r="A12935" t="str">
            <v>KILIAN OLDENDORFF</v>
          </cell>
          <cell r="B12935" t="str">
            <v>kilian.oldendorff@ocships.com</v>
          </cell>
          <cell r="C12935">
            <v>9863089</v>
          </cell>
        </row>
        <row r="12936">
          <cell r="A12936" t="str">
            <v>MARIA ENERGY</v>
          </cell>
          <cell r="B12936" t="str">
            <v>mariaenergy@hmms.co.kr</v>
          </cell>
          <cell r="C12936">
            <v>9659725</v>
          </cell>
        </row>
        <row r="12937">
          <cell r="A12937" t="str">
            <v>IVY UNICORN</v>
          </cell>
          <cell r="B12937" t="str">
            <v>master.3FOT3@globeemail.com</v>
          </cell>
          <cell r="C12937">
            <v>9514080</v>
          </cell>
        </row>
        <row r="12938">
          <cell r="A12938" t="str">
            <v>MARLIN AMETRINE</v>
          </cell>
          <cell r="B12938" t="str">
            <v>master.marlin.ametrine@speedmailplus.com</v>
          </cell>
          <cell r="C12938">
            <v>9697234</v>
          </cell>
        </row>
        <row r="12939">
          <cell r="A12939" t="str">
            <v>STAR MAJESTY</v>
          </cell>
          <cell r="B12939" t="str">
            <v>master.YJRM9@globeemail.com</v>
          </cell>
          <cell r="C12939">
            <v>9355525</v>
          </cell>
        </row>
        <row r="12940">
          <cell r="A12940" t="str">
            <v>GINKGO ARROW</v>
          </cell>
          <cell r="B12940" t="str">
            <v>master@ginkgoarrow.amosconnect.com</v>
          </cell>
          <cell r="C12940">
            <v>9720079</v>
          </cell>
        </row>
        <row r="12941">
          <cell r="A12941" t="str">
            <v>GW DOLPHIN</v>
          </cell>
          <cell r="B12941" t="str">
            <v>master@gwdolphin.amosconnect.com</v>
          </cell>
          <cell r="C12941">
            <v>9845099</v>
          </cell>
        </row>
        <row r="12942">
          <cell r="A12942" t="str">
            <v>HORIZON THETIS</v>
          </cell>
          <cell r="B12942" t="str">
            <v>master@thetis.horizontankers.com</v>
          </cell>
          <cell r="C12942">
            <v>9407380</v>
          </cell>
        </row>
        <row r="12943">
          <cell r="A12943" t="str">
            <v>FRIESLAND</v>
          </cell>
          <cell r="B12943" t="str">
            <v>navigator.friesland@marpacifico.amosconnect.com</v>
          </cell>
          <cell r="C12943">
            <v>9310953</v>
          </cell>
        </row>
        <row r="12944">
          <cell r="A12944" t="str">
            <v>POLA MONACO</v>
          </cell>
          <cell r="B12944" t="str">
            <v>polamonaco@inok-tm.com</v>
          </cell>
          <cell r="C12944">
            <v>9741724</v>
          </cell>
        </row>
        <row r="12945">
          <cell r="A12945" t="str">
            <v>NAVIGARE BONITAS</v>
          </cell>
          <cell r="B12945" t="str">
            <v>V7OF6@SKYFILE.COM</v>
          </cell>
          <cell r="C12945">
            <v>9705976</v>
          </cell>
          <cell r="D12945">
            <v>44148</v>
          </cell>
        </row>
        <row r="12946">
          <cell r="A12946" t="str">
            <v>ISOMAE MARU NO.21</v>
          </cell>
          <cell r="B12946" t="str">
            <v>21isomae@umimail.com</v>
          </cell>
          <cell r="C12946">
            <v>9033153</v>
          </cell>
        </row>
        <row r="12947">
          <cell r="A12947" t="str">
            <v>KEEGAN NO. 1</v>
          </cell>
          <cell r="B12947" t="str">
            <v>9V5578.KEEGANNO.1@FLEETMAIL.INMARSAT.COM</v>
          </cell>
          <cell r="C12947">
            <v>9849277</v>
          </cell>
        </row>
        <row r="12948">
          <cell r="A12948" t="str">
            <v>KEEGAN NO.1</v>
          </cell>
          <cell r="B12948" t="str">
            <v>9V5578.KEEGANNO.1@FLEETMAIL.INMARSAT.COM</v>
          </cell>
          <cell r="C12948">
            <v>9849277</v>
          </cell>
        </row>
        <row r="12949">
          <cell r="A12949" t="str">
            <v>ALBEMARLE ISLAND</v>
          </cell>
          <cell r="B12949" t="str">
            <v>ALBEMARLE@albemarle.trireme.commbox.com</v>
          </cell>
          <cell r="C12949">
            <v>9059602</v>
          </cell>
        </row>
        <row r="12950">
          <cell r="A12950" t="str">
            <v>ALIGOTE</v>
          </cell>
          <cell r="B12950" t="str">
            <v>aligote@roxanavessels.com</v>
          </cell>
          <cell r="C12950">
            <v>9440497</v>
          </cell>
        </row>
        <row r="12951">
          <cell r="A12951" t="str">
            <v>ANDREAS PETRAKIS</v>
          </cell>
          <cell r="B12951" t="str">
            <v>andreaspetrakis@marsatmail.com</v>
          </cell>
          <cell r="C12951">
            <v>9664952</v>
          </cell>
        </row>
        <row r="12952">
          <cell r="A12952" t="str">
            <v>AQUATRAVESIA</v>
          </cell>
          <cell r="B12952" t="str">
            <v>aquatravesia@unisea.gr</v>
          </cell>
          <cell r="C12952">
            <v>9785732</v>
          </cell>
        </row>
        <row r="12953">
          <cell r="A12953" t="str">
            <v>ATLANTIS DISCOVERY</v>
          </cell>
          <cell r="B12953" t="str">
            <v>AtlantisDiscovery@atlagr.gr</v>
          </cell>
          <cell r="C12953">
            <v>9544736</v>
          </cell>
        </row>
        <row r="12954">
          <cell r="A12954" t="str">
            <v>ATLANTIS DISCOVERY</v>
          </cell>
          <cell r="B12954" t="str">
            <v>AtlantisDiscovery@atlagr.gr</v>
          </cell>
          <cell r="C12954">
            <v>9544736</v>
          </cell>
        </row>
        <row r="12955">
          <cell r="A12955" t="str">
            <v>AZTEC</v>
          </cell>
          <cell r="B12955" t="str">
            <v>aztec@flopec.com.ec</v>
          </cell>
          <cell r="C12955">
            <v>9265354</v>
          </cell>
        </row>
        <row r="12956">
          <cell r="A12956" t="str">
            <v>B.PACIFIC</v>
          </cell>
          <cell r="B12956" t="str">
            <v>b.pacific@amosconnect.com</v>
          </cell>
          <cell r="C12956">
            <v>9697296</v>
          </cell>
        </row>
        <row r="12957">
          <cell r="A12957" t="str">
            <v>BALTIC SPRING</v>
          </cell>
          <cell r="B12957" t="str">
            <v>balticspring@gsi-marine.com</v>
          </cell>
          <cell r="C12957">
            <v>8909070</v>
          </cell>
        </row>
        <row r="12958">
          <cell r="A12958" t="str">
            <v>BOW SEA</v>
          </cell>
          <cell r="B12958" t="str">
            <v>cap.bow.sea@ship.odfjell.com</v>
          </cell>
          <cell r="C12958">
            <v>9215282</v>
          </cell>
        </row>
        <row r="12959">
          <cell r="A12959" t="str">
            <v>BOW SKY</v>
          </cell>
          <cell r="B12959" t="str">
            <v>CAP.BOW.SKY@SHIP.ODFJELL.COM</v>
          </cell>
          <cell r="C12959">
            <v>9215268</v>
          </cell>
        </row>
        <row r="12960">
          <cell r="A12960" t="str">
            <v>MIRAGGIO</v>
          </cell>
          <cell r="B12960" t="str">
            <v>captain@my-miraggio.com</v>
          </cell>
          <cell r="C12960">
            <v>8985763</v>
          </cell>
        </row>
        <row r="12961">
          <cell r="A12961" t="str">
            <v>CEBU ISLAND</v>
          </cell>
          <cell r="B12961" t="str">
            <v>cebuisland15@tokoline.co.jp</v>
          </cell>
          <cell r="C12961">
            <v>9760653</v>
          </cell>
        </row>
        <row r="12962">
          <cell r="A12962" t="str">
            <v>ALBY VICTORY</v>
          </cell>
          <cell r="B12962" t="str">
            <v>chtrs.anton-topic@skyfile.com</v>
          </cell>
          <cell r="C12962">
            <v>9107679</v>
          </cell>
        </row>
        <row r="12963">
          <cell r="A12963" t="str">
            <v>COOL VOYAGER</v>
          </cell>
          <cell r="B12963" t="str">
            <v>COOLVOYAGER@VESSELS.THENAMARIS-LNG.COM</v>
          </cell>
          <cell r="C12963">
            <v>9636785</v>
          </cell>
        </row>
        <row r="12964">
          <cell r="A12964" t="str">
            <v>CSSC SHI JIA ZHUANG</v>
          </cell>
          <cell r="B12964" t="str">
            <v>cssc.shijiazhuang@thomefleet.net</v>
          </cell>
          <cell r="C12964">
            <v>9865893</v>
          </cell>
        </row>
        <row r="12965">
          <cell r="A12965" t="str">
            <v>DUNCAN ISLAND</v>
          </cell>
          <cell r="B12965" t="str">
            <v>duncan@duncan.trireme.commbox.com</v>
          </cell>
          <cell r="C12965">
            <v>9059638</v>
          </cell>
        </row>
        <row r="12966">
          <cell r="A12966" t="str">
            <v>DAYANG CONFIDENCE</v>
          </cell>
          <cell r="B12966" t="str">
            <v>dyconfidence@skyfile.com</v>
          </cell>
          <cell r="C12966">
            <v>9723057</v>
          </cell>
        </row>
        <row r="12967">
          <cell r="A12967" t="str">
            <v>ETERNAL HAKATA</v>
          </cell>
          <cell r="B12967" t="str">
            <v>eTERNALHAKATA@TELAURUS.NET</v>
          </cell>
          <cell r="C12967">
            <v>9650925</v>
          </cell>
        </row>
        <row r="12968">
          <cell r="A12968" t="str">
            <v>GLOVIS SYMPHONY</v>
          </cell>
          <cell r="B12968" t="str">
            <v>g_symphony@glovis.sea-one.com</v>
          </cell>
          <cell r="C12968">
            <v>9702429</v>
          </cell>
        </row>
        <row r="12969">
          <cell r="A12969" t="str">
            <v>TURICUM</v>
          </cell>
          <cell r="B12969" t="str">
            <v>hblk@rz.infinityfleet.net</v>
          </cell>
          <cell r="C12969">
            <v>9583110</v>
          </cell>
        </row>
        <row r="12970">
          <cell r="A12970" t="str">
            <v>MAGIA</v>
          </cell>
          <cell r="B12970" t="str">
            <v>HBLO@gtmailplus.com</v>
          </cell>
          <cell r="C12970">
            <v>9710036</v>
          </cell>
        </row>
        <row r="12971">
          <cell r="A12971" t="str">
            <v>KMARIN KENAI</v>
          </cell>
          <cell r="B12971" t="str">
            <v>kmke@amosconnect.com</v>
          </cell>
          <cell r="C12971">
            <v>9643295</v>
          </cell>
        </row>
        <row r="12972">
          <cell r="A12972" t="str">
            <v>KOTA CAHAYA</v>
          </cell>
          <cell r="B12972" t="str">
            <v>kotacahaya@pilvsl.commbox.com</v>
          </cell>
          <cell r="C12972">
            <v>9494589</v>
          </cell>
        </row>
        <row r="12973">
          <cell r="A12973" t="str">
            <v>LAGUNERO</v>
          </cell>
          <cell r="B12973" t="str">
            <v>lagunero@mvs-mail.com</v>
          </cell>
          <cell r="C12973">
            <v>9761736</v>
          </cell>
        </row>
        <row r="12974">
          <cell r="A12974" t="str">
            <v>MARLIN AQUAMARINE</v>
          </cell>
          <cell r="B12974" t="str">
            <v>maq@skyfile.com</v>
          </cell>
          <cell r="C12974">
            <v>9721906</v>
          </cell>
        </row>
        <row r="12975">
          <cell r="A12975" t="str">
            <v>AURA</v>
          </cell>
          <cell r="B12975" t="str">
            <v>maretirrenum@les-raisting.de</v>
          </cell>
          <cell r="C12975">
            <v>9260823</v>
          </cell>
        </row>
        <row r="12976">
          <cell r="A12976" t="str">
            <v>SBI CAPOEIRA</v>
          </cell>
          <cell r="B12976" t="str">
            <v>master.cap@offenbulkers.de</v>
          </cell>
          <cell r="C12976">
            <v>9719537</v>
          </cell>
        </row>
        <row r="12977">
          <cell r="A12977" t="str">
            <v>DARYA SHANTI</v>
          </cell>
          <cell r="B12977" t="str">
            <v>master.d.shanti@chellfleet.com</v>
          </cell>
          <cell r="C12977">
            <v>9711145</v>
          </cell>
        </row>
        <row r="12978">
          <cell r="A12978" t="str">
            <v>EARTH OCEAN</v>
          </cell>
          <cell r="B12978" t="str">
            <v>MASTER.EARTHOCEAN@AMOSCONNECT.COM</v>
          </cell>
          <cell r="C12978">
            <v>9687069</v>
          </cell>
        </row>
        <row r="12979">
          <cell r="A12979" t="str">
            <v>SURABHI</v>
          </cell>
          <cell r="B12979" t="str">
            <v>master.emeraldstrait@fleet-carstenrehder.de</v>
          </cell>
          <cell r="C12979">
            <v>9488592</v>
          </cell>
        </row>
        <row r="12980">
          <cell r="A12980" t="str">
            <v>GOLAR SEAL</v>
          </cell>
          <cell r="B12980" t="str">
            <v>master.golarseal@vsl.golar.com</v>
          </cell>
          <cell r="C12980">
            <v>9624914</v>
          </cell>
        </row>
        <row r="12981">
          <cell r="A12981" t="str">
            <v>MACOMA</v>
          </cell>
          <cell r="B12981" t="str">
            <v>master.macoma@stascofleet.com</v>
          </cell>
          <cell r="C12981">
            <v>9705653</v>
          </cell>
        </row>
        <row r="12982">
          <cell r="A12982" t="str">
            <v>X-PRESS MAKALU</v>
          </cell>
          <cell r="B12982" t="str">
            <v>Master.Makalu@x-pressfeeders.com</v>
          </cell>
          <cell r="C12982">
            <v>9327683</v>
          </cell>
        </row>
        <row r="12983">
          <cell r="A12983" t="str">
            <v>MEDI NAGOYA</v>
          </cell>
          <cell r="B12983" t="str">
            <v>master.medinagoya@amosconnect.com</v>
          </cell>
          <cell r="C12983">
            <v>9764075</v>
          </cell>
        </row>
        <row r="12984">
          <cell r="A12984" t="str">
            <v>SAN ALBERTO</v>
          </cell>
          <cell r="B12984" t="str">
            <v>master.sabr@offenship.de</v>
          </cell>
          <cell r="C12984">
            <v>9344643</v>
          </cell>
        </row>
        <row r="12985">
          <cell r="A12985" t="str">
            <v>STOLT GLORY</v>
          </cell>
          <cell r="B12985" t="str">
            <v>master.sglor@stolt.com</v>
          </cell>
          <cell r="C12985">
            <v>9311012</v>
          </cell>
        </row>
        <row r="12986">
          <cell r="A12986" t="str">
            <v>NAVIGATOR AURORA</v>
          </cell>
          <cell r="B12986" t="str">
            <v>master@aur.ngships.com</v>
          </cell>
          <cell r="C12986">
            <v>9726322</v>
          </cell>
        </row>
        <row r="12987">
          <cell r="A12987" t="str">
            <v>BETULA ARROW</v>
          </cell>
          <cell r="B12987" t="str">
            <v>master@betulaarrow.amosconnect.com</v>
          </cell>
          <cell r="C12987">
            <v>9720055</v>
          </cell>
        </row>
        <row r="12988">
          <cell r="A12988" t="str">
            <v>USNS FISHER</v>
          </cell>
          <cell r="B12988" t="str">
            <v>Master@fisher.navy.mil</v>
          </cell>
          <cell r="C12988">
            <v>9116826</v>
          </cell>
        </row>
        <row r="12989">
          <cell r="A12989" t="str">
            <v>HORIZON THETIS</v>
          </cell>
          <cell r="B12989" t="str">
            <v>master@thetis.horizontankers.com</v>
          </cell>
          <cell r="C12989">
            <v>9407380</v>
          </cell>
        </row>
        <row r="12990">
          <cell r="A12990" t="str">
            <v>MATISSE</v>
          </cell>
          <cell r="B12990" t="str">
            <v>matisse@gtships.com</v>
          </cell>
          <cell r="C12990">
            <v>9677375</v>
          </cell>
        </row>
        <row r="12991">
          <cell r="A12991" t="str">
            <v>SBI MAZURKA</v>
          </cell>
          <cell r="B12991" t="str">
            <v>mazurka@scorpiobulkers.com</v>
          </cell>
          <cell r="C12991">
            <v>9763916</v>
          </cell>
        </row>
        <row r="12992">
          <cell r="A12992" t="str">
            <v>NCC AMAL</v>
          </cell>
          <cell r="B12992" t="str">
            <v>nccamal@nccamal.mideast.atseamail.com</v>
          </cell>
          <cell r="C12992">
            <v>9411317</v>
          </cell>
        </row>
        <row r="12993">
          <cell r="A12993" t="str">
            <v>NEPTULUS</v>
          </cell>
          <cell r="B12993" t="str">
            <v>neptulus@utmship.com</v>
          </cell>
          <cell r="C12993">
            <v>9473705</v>
          </cell>
        </row>
        <row r="12994">
          <cell r="A12994" t="str">
            <v>OUTRIDER</v>
          </cell>
          <cell r="B12994" t="str">
            <v>outrider@utmship.com</v>
          </cell>
          <cell r="C12994">
            <v>9701061</v>
          </cell>
        </row>
        <row r="12995">
          <cell r="A12995" t="str">
            <v>SCROOGE</v>
          </cell>
          <cell r="B12995" t="str">
            <v>scrooge@empirebulkers.com</v>
          </cell>
          <cell r="C12995">
            <v>9350094</v>
          </cell>
        </row>
        <row r="12996">
          <cell r="A12996" t="str">
            <v>TEAM CAVATINA</v>
          </cell>
          <cell r="B12996" t="str">
            <v>team.cavatina@teamtankers.amosconnect.com</v>
          </cell>
          <cell r="C12996">
            <v>9343209</v>
          </cell>
        </row>
        <row r="12997">
          <cell r="A12997" t="str">
            <v>BALITA</v>
          </cell>
          <cell r="B12997" t="str">
            <v>TJMC36@TELAURUS.NET</v>
          </cell>
          <cell r="C12997">
            <v>9176773</v>
          </cell>
        </row>
        <row r="12998">
          <cell r="A12998" t="str">
            <v>SHOFUKU MARU NO.1</v>
          </cell>
          <cell r="B12998" t="str">
            <v>Usufuku5@viola.ocn.ne.jp</v>
          </cell>
          <cell r="C12998">
            <v>9896660</v>
          </cell>
        </row>
        <row r="12999">
          <cell r="A12999" t="str">
            <v>SEAMAX WESTPORT</v>
          </cell>
          <cell r="B12999" t="str">
            <v>v7ik7@skyfile.com</v>
          </cell>
          <cell r="C12999">
            <v>9302645</v>
          </cell>
        </row>
        <row r="13000">
          <cell r="A13000" t="str">
            <v>WESTERN TOSCA</v>
          </cell>
          <cell r="B13000" t="str">
            <v>western.tosca@ships.intership-cyprus.com</v>
          </cell>
          <cell r="C13000">
            <v>9609718</v>
          </cell>
        </row>
        <row r="13001">
          <cell r="A13001" t="str">
            <v>ZHEN HUA 15</v>
          </cell>
          <cell r="B13001" t="str">
            <v>zhenhua15@zpmc.bjles.net</v>
          </cell>
          <cell r="C13001">
            <v>8714970</v>
          </cell>
        </row>
        <row r="13002">
          <cell r="A13002" t="str">
            <v>ZHEN HUA 24</v>
          </cell>
          <cell r="B13002" t="str">
            <v>zhenhua24@zpmc.bjles.net</v>
          </cell>
          <cell r="C13002">
            <v>8414726</v>
          </cell>
          <cell r="D13002">
            <v>44158</v>
          </cell>
        </row>
        <row r="13003">
          <cell r="A13003" t="str">
            <v>AESCHYLUS GRAECIA</v>
          </cell>
          <cell r="B13003" t="str">
            <v>aeschylusgraecia@gtmailplus.com</v>
          </cell>
          <cell r="C13003">
            <v>9841964</v>
          </cell>
        </row>
        <row r="13004">
          <cell r="A13004" t="str">
            <v>SCF MELAMPUS</v>
          </cell>
          <cell r="B13004" t="str">
            <v>784@scf.fleet.com</v>
          </cell>
          <cell r="C13004">
            <v>9654878</v>
          </cell>
        </row>
        <row r="13005">
          <cell r="A13005" t="str">
            <v>AGRI KINSALE</v>
          </cell>
          <cell r="B13005" t="str">
            <v>agrikinsale@amosconnect.com</v>
          </cell>
          <cell r="C13005">
            <v>9317456</v>
          </cell>
        </row>
        <row r="13006">
          <cell r="A13006" t="str">
            <v>EFFIE</v>
          </cell>
          <cell r="B13006" t="str">
            <v>AMMATHISON@GMAIL.COM</v>
          </cell>
          <cell r="C13006">
            <v>9225031</v>
          </cell>
        </row>
        <row r="13007">
          <cell r="A13007" t="str">
            <v>ARDMORE SEALEADER</v>
          </cell>
          <cell r="B13007" t="str">
            <v>Asealeader@skyfile.com</v>
          </cell>
          <cell r="C13007">
            <v>9367712</v>
          </cell>
        </row>
        <row r="13008">
          <cell r="A13008" t="str">
            <v>BAHRI TULIP</v>
          </cell>
          <cell r="B13008" t="str">
            <v>bahritulip@fleet.bahri.sa</v>
          </cell>
          <cell r="C13008">
            <v>9324497</v>
          </cell>
        </row>
        <row r="13009">
          <cell r="A13009" t="str">
            <v>BONITO LNG</v>
          </cell>
          <cell r="B13009" t="str">
            <v>bonito.lng@gtmailplus.com</v>
          </cell>
          <cell r="C13009">
            <v>9845788</v>
          </cell>
        </row>
        <row r="13010">
          <cell r="A13010" t="str">
            <v>OCEAN JAZZ</v>
          </cell>
          <cell r="B13010" t="str">
            <v>captain.WDJ4909@globeemail.com</v>
          </cell>
          <cell r="C13010">
            <v>9509970</v>
          </cell>
        </row>
        <row r="13011">
          <cell r="A13011" t="str">
            <v>SHERPA</v>
          </cell>
          <cell r="B13011" t="str">
            <v>captain@yacht-sherpa.com</v>
          </cell>
          <cell r="C13011">
            <v>9795529</v>
          </cell>
        </row>
        <row r="13012">
          <cell r="A13012" t="str">
            <v>TALOS</v>
          </cell>
          <cell r="B13012" t="str">
            <v>charterers.cv_talos@skyfile.com</v>
          </cell>
          <cell r="C13012">
            <v>9728930</v>
          </cell>
        </row>
        <row r="13013">
          <cell r="A13013" t="str">
            <v>CROWN JADE</v>
          </cell>
          <cell r="B13013" t="str">
            <v>crownjade@gsi-marine.com</v>
          </cell>
          <cell r="C13013">
            <v>9128051</v>
          </cell>
        </row>
        <row r="13014">
          <cell r="A13014" t="str">
            <v>EAGLE BARCELONA</v>
          </cell>
          <cell r="B13014" t="str">
            <v>EAGLE.BARCELONA@EAGLESTAR.COM.MY</v>
          </cell>
          <cell r="C13014">
            <v>9795048</v>
          </cell>
        </row>
        <row r="13015">
          <cell r="A13015" t="str">
            <v>EPIC SULA</v>
          </cell>
          <cell r="B13015" t="str">
            <v>epicsula@amosconnect.com</v>
          </cell>
          <cell r="C13015">
            <v>9713624</v>
          </cell>
        </row>
        <row r="13016">
          <cell r="A13016" t="str">
            <v>GOLDEN NIMBUS</v>
          </cell>
          <cell r="B13016" t="str">
            <v>golden.nimbus@thomefleet.net</v>
          </cell>
          <cell r="C13016">
            <v>9743150</v>
          </cell>
        </row>
        <row r="13017">
          <cell r="A13017" t="str">
            <v>HAI GONG YOU 303</v>
          </cell>
          <cell r="B13017" t="str">
            <v>haigongyou303@amosconnect.com</v>
          </cell>
          <cell r="C13017">
            <v>9031507</v>
          </cell>
        </row>
        <row r="13018">
          <cell r="A13018" t="str">
            <v>JOHNNY TRADER</v>
          </cell>
          <cell r="B13018" t="str">
            <v>JOHNNY.TRADER@GENOATANKERS.COM</v>
          </cell>
          <cell r="C13018">
            <v>9265885</v>
          </cell>
        </row>
        <row r="13019">
          <cell r="A13019" t="str">
            <v>BBC RIO GRANDE</v>
          </cell>
          <cell r="B13019" t="str">
            <v>krey.celina@speedmailplus.com</v>
          </cell>
          <cell r="C13019">
            <v>9368326</v>
          </cell>
        </row>
        <row r="13020">
          <cell r="A13020" t="str">
            <v>KRINI</v>
          </cell>
          <cell r="B13020" t="str">
            <v>krini@vrontados.com.gr</v>
          </cell>
          <cell r="C13020">
            <v>9858345</v>
          </cell>
        </row>
        <row r="13021">
          <cell r="A13021" t="str">
            <v>MARATHASSA</v>
          </cell>
          <cell r="B13021" t="str">
            <v>MARATHASSA@GTSHIPS.COM</v>
          </cell>
          <cell r="C13021">
            <v>9698862</v>
          </cell>
        </row>
        <row r="13022">
          <cell r="A13022" t="str">
            <v>AOM FEDERICA</v>
          </cell>
          <cell r="B13022" t="str">
            <v>master.aomfederica@amosconnect.com</v>
          </cell>
          <cell r="C13022">
            <v>9870460</v>
          </cell>
        </row>
        <row r="13023">
          <cell r="A13023" t="str">
            <v>BABUZA WISDOM</v>
          </cell>
          <cell r="B13023" t="str">
            <v>master.babuza@wisdom.amosconnect.com</v>
          </cell>
          <cell r="C13023">
            <v>9524815</v>
          </cell>
        </row>
        <row r="13024">
          <cell r="A13024" t="str">
            <v>BELGRANO</v>
          </cell>
          <cell r="B13024" t="str">
            <v>master.belgrano@mtmsm.amosconnect.com</v>
          </cell>
          <cell r="C13024">
            <v>9708992</v>
          </cell>
        </row>
        <row r="13025">
          <cell r="A13025" t="str">
            <v>EVEREST BAY</v>
          </cell>
          <cell r="B13025" t="str">
            <v>MASTER.EVERESTBAY@SEATRADEFLEET.COM</v>
          </cell>
          <cell r="C13025">
            <v>8911073</v>
          </cell>
        </row>
        <row r="13026">
          <cell r="A13026" t="str">
            <v>GOLAR KELVIN</v>
          </cell>
          <cell r="B13026" t="str">
            <v>master.golarkelvin@vsl.golar.com</v>
          </cell>
          <cell r="C13026">
            <v>9654701</v>
          </cell>
        </row>
        <row r="13027">
          <cell r="A13027" t="str">
            <v>PRODIGY</v>
          </cell>
          <cell r="B13027" t="str">
            <v>master.prodigy@speedmailplus.com</v>
          </cell>
          <cell r="C13027">
            <v>9661106</v>
          </cell>
        </row>
        <row r="13028">
          <cell r="A13028" t="str">
            <v>STOVE FRIEND</v>
          </cell>
          <cell r="B13028" t="str">
            <v>master.stovefriend@amosconnect.com</v>
          </cell>
          <cell r="C13028">
            <v>9764051</v>
          </cell>
        </row>
        <row r="13029">
          <cell r="A13029" t="str">
            <v>CELSIUS MEXICO</v>
          </cell>
          <cell r="B13029" t="str">
            <v>master@celsiusmexico.amosconnect.com</v>
          </cell>
          <cell r="C13029">
            <v>9408798</v>
          </cell>
        </row>
        <row r="13030">
          <cell r="A13030" t="str">
            <v>INTERLINK FORTUITY</v>
          </cell>
          <cell r="B13030" t="str">
            <v>master@interlink.fortuity.bsmfleet.com</v>
          </cell>
          <cell r="C13030">
            <v>9711755</v>
          </cell>
        </row>
        <row r="13031">
          <cell r="A13031" t="str">
            <v>CMA CGM LIBRA</v>
          </cell>
          <cell r="B13031" t="str">
            <v>master@libra.cma-cgm.atseamail.com</v>
          </cell>
          <cell r="C13031">
            <v>9399193</v>
          </cell>
        </row>
        <row r="13032">
          <cell r="A13032" t="str">
            <v>SBI MACARENA</v>
          </cell>
          <cell r="B13032" t="str">
            <v>master@macarena.scorpiobulkers.com</v>
          </cell>
          <cell r="C13032">
            <v>9719563</v>
          </cell>
        </row>
        <row r="13033">
          <cell r="A13033" t="str">
            <v>MORNING GLORY</v>
          </cell>
          <cell r="B13033" t="str">
            <v>morningglory@sea-one.com</v>
          </cell>
          <cell r="C13033">
            <v>9877793</v>
          </cell>
        </row>
        <row r="13034">
          <cell r="A13034" t="str">
            <v>KELLIE CHOUEST</v>
          </cell>
          <cell r="B13034" t="str">
            <v>mv.kellie.chouest@chouest.com</v>
          </cell>
          <cell r="C13034">
            <v>9132179</v>
          </cell>
        </row>
        <row r="13035">
          <cell r="A13035" t="str">
            <v>NORDCOLORADO</v>
          </cell>
          <cell r="B13035" t="str">
            <v>nordcolorado@reederei-nord.net</v>
          </cell>
          <cell r="C13035">
            <v>9763708</v>
          </cell>
        </row>
        <row r="13036">
          <cell r="A13036" t="str">
            <v>OOCL BERLIN</v>
          </cell>
          <cell r="B13036" t="str">
            <v>oberlin@oocl.com</v>
          </cell>
          <cell r="C13036">
            <v>9622605</v>
          </cell>
        </row>
        <row r="13037">
          <cell r="A13037" t="str">
            <v>OKINAWA</v>
          </cell>
          <cell r="B13037" t="str">
            <v>okinawa@okinawa.vslhub.straders.com</v>
          </cell>
          <cell r="C13037">
            <v>9376361</v>
          </cell>
        </row>
        <row r="13038">
          <cell r="A13038" t="str">
            <v>VOLPE</v>
          </cell>
          <cell r="B13038" t="str">
            <v>OPERATIONS@REDWISE.NL</v>
          </cell>
          <cell r="C13038">
            <v>9734305</v>
          </cell>
        </row>
        <row r="13039">
          <cell r="A13039" t="str">
            <v>FARFAN</v>
          </cell>
          <cell r="B13039" t="str">
            <v>OPERATIONS@REDWISE.NL</v>
          </cell>
          <cell r="C13039">
            <v>9551624</v>
          </cell>
        </row>
        <row r="13040">
          <cell r="A13040" t="str">
            <v>PILATUS VENTURE</v>
          </cell>
          <cell r="B13040" t="str">
            <v>pilatusventure@wahkwong.amosconnect.com</v>
          </cell>
          <cell r="C13040">
            <v>9693214</v>
          </cell>
        </row>
        <row r="13041">
          <cell r="A13041" t="str">
            <v>WONDERFUL WORLD</v>
          </cell>
          <cell r="B13041" t="str">
            <v>postmaster.V7A2572@globeemail.com</v>
          </cell>
          <cell r="C13041">
            <v>9852224</v>
          </cell>
        </row>
        <row r="13042">
          <cell r="A13042" t="str">
            <v>PVT AURORA</v>
          </cell>
          <cell r="B13042" t="str">
            <v>pvtaurora@gtmailplus.com</v>
          </cell>
          <cell r="C13042">
            <v>9508938</v>
          </cell>
        </row>
        <row r="13043">
          <cell r="A13043" t="str">
            <v>SHANDONG FU XIN</v>
          </cell>
          <cell r="B13043" t="str">
            <v>shandong.fuxin@gtmailplus.com</v>
          </cell>
          <cell r="C13043">
            <v>9748813</v>
          </cell>
        </row>
        <row r="13044">
          <cell r="A13044" t="str">
            <v>SUNBELT SPIRIT</v>
          </cell>
          <cell r="B13044" t="str">
            <v>sunbeltspirit@gsi-marine.com</v>
          </cell>
          <cell r="C13044">
            <v>9233246</v>
          </cell>
        </row>
        <row r="13045">
          <cell r="A13045" t="str">
            <v>BBC NORFOLK</v>
          </cell>
          <cell r="B13045" t="str">
            <v>thorco-alliance@fleet.h-ship.com</v>
          </cell>
          <cell r="C13045">
            <v>9559884</v>
          </cell>
        </row>
        <row r="13046">
          <cell r="A13046" t="str">
            <v>SHOFUKU MARU NO. 1</v>
          </cell>
          <cell r="B13046" t="str">
            <v>Usufuku5@viola.ocn.ne.jp</v>
          </cell>
          <cell r="C13046">
            <v>9011179</v>
          </cell>
        </row>
        <row r="13047">
          <cell r="A13047" t="str">
            <v>CMB PARTNER</v>
          </cell>
          <cell r="B13047" t="str">
            <v>V7UN8@GLOBEEMAIL.COM</v>
          </cell>
          <cell r="C13047">
            <v>9764025</v>
          </cell>
        </row>
        <row r="13048">
          <cell r="A13048" t="str">
            <v>FEDERAL SPRUCE</v>
          </cell>
          <cell r="B13048" t="str">
            <v>v7wt3@skyfile.com</v>
          </cell>
          <cell r="C13048">
            <v>9610468</v>
          </cell>
        </row>
        <row r="13049">
          <cell r="A13049" t="str">
            <v>VITIS</v>
          </cell>
          <cell r="B13049" t="str">
            <v>vitis@skyfile.com</v>
          </cell>
          <cell r="C13049">
            <v>9000613</v>
          </cell>
        </row>
        <row r="13050">
          <cell r="A13050" t="str">
            <v>ITG UMING 1</v>
          </cell>
          <cell r="B13050" t="str">
            <v>XINLEHAI@SKYFILE.COM</v>
          </cell>
          <cell r="C13050">
            <v>9758727</v>
          </cell>
        </row>
        <row r="13051">
          <cell r="A13051" t="str">
            <v>ZHEN HUA 25</v>
          </cell>
          <cell r="B13051" t="str">
            <v>zhenhua25@zpmc.bjles.net</v>
          </cell>
          <cell r="C13051">
            <v>8700242</v>
          </cell>
          <cell r="D13051">
            <v>44162</v>
          </cell>
        </row>
        <row r="13052">
          <cell r="A13052" t="str">
            <v>CAPE TOWN EAGLE</v>
          </cell>
          <cell r="B13052" t="str">
            <v>071capetowneagle@vesselmail.org</v>
          </cell>
          <cell r="C13052">
            <v>9700134</v>
          </cell>
        </row>
        <row r="13053">
          <cell r="A13053" t="str">
            <v>MSC CANDICE</v>
          </cell>
          <cell r="B13053" t="str">
            <v>3ENC5@globeemail.com</v>
          </cell>
          <cell r="C13053">
            <v>9339284</v>
          </cell>
        </row>
        <row r="13054">
          <cell r="A13054" t="str">
            <v>INDIGO RIVER</v>
          </cell>
          <cell r="B13054" t="str">
            <v>3evv9@bluewavemail.com</v>
          </cell>
          <cell r="C13054">
            <v>9799769</v>
          </cell>
        </row>
        <row r="13055">
          <cell r="A13055" t="str">
            <v>MAERSK BATAM</v>
          </cell>
          <cell r="B13055" t="str">
            <v>742BATAM@MAERSK.COM</v>
          </cell>
          <cell r="C13055">
            <v>9355331</v>
          </cell>
        </row>
        <row r="13056">
          <cell r="A13056" t="str">
            <v>ADAM LNG</v>
          </cell>
          <cell r="B13056" t="str">
            <v>adamlng@amosconnect.com</v>
          </cell>
          <cell r="C13056">
            <v>9501186</v>
          </cell>
        </row>
        <row r="13057">
          <cell r="A13057" t="str">
            <v>ADMIRAL JIMMU</v>
          </cell>
          <cell r="B13057" t="str">
            <v>admiraljimmu@fms.dualog.net</v>
          </cell>
          <cell r="C13057">
            <v>9884617</v>
          </cell>
        </row>
        <row r="13058">
          <cell r="A13058" t="str">
            <v>FAIRCHEM FORTITUDE</v>
          </cell>
          <cell r="B13058" t="str">
            <v>airchemfortitude@synergynavis.com</v>
          </cell>
          <cell r="C13058">
            <v>9805910</v>
          </cell>
        </row>
        <row r="13059">
          <cell r="A13059" t="str">
            <v>ANDES VI</v>
          </cell>
          <cell r="B13059" t="str">
            <v>ANDES6@CORPORACIONMARZAM.COM</v>
          </cell>
          <cell r="C13059">
            <v>9704881</v>
          </cell>
        </row>
        <row r="13060">
          <cell r="A13060" t="str">
            <v>SEOUL EXPRESS</v>
          </cell>
          <cell r="B13060" t="str">
            <v>bm.seo@fleet.hlag.com</v>
          </cell>
          <cell r="C13060">
            <v>9193305</v>
          </cell>
        </row>
        <row r="13061">
          <cell r="A13061" t="str">
            <v>CAPTAIN JOHN</v>
          </cell>
          <cell r="B13061" t="str">
            <v>captainjohn@ravenmail.net</v>
          </cell>
          <cell r="C13061">
            <v>9537379</v>
          </cell>
        </row>
        <row r="13062">
          <cell r="A13062" t="str">
            <v>AFRICAN WEAVER</v>
          </cell>
          <cell r="B13062" t="str">
            <v>charter.weaver@dockendale.amosconnect.com</v>
          </cell>
          <cell r="C13062">
            <v>9728497</v>
          </cell>
        </row>
        <row r="13063">
          <cell r="A13063" t="str">
            <v>BBC CITRINE</v>
          </cell>
          <cell r="B13063" t="str">
            <v>citrine-ch@telaurus.net</v>
          </cell>
          <cell r="C13063">
            <v>9504748</v>
          </cell>
        </row>
        <row r="13064">
          <cell r="A13064" t="str">
            <v>CEMTEX LEADER</v>
          </cell>
          <cell r="B13064" t="str">
            <v>cleader@uming.amosconnect.com</v>
          </cell>
          <cell r="C13064">
            <v>9679672</v>
          </cell>
        </row>
        <row r="13065">
          <cell r="A13065" t="str">
            <v>CL RIZHAO</v>
          </cell>
          <cell r="B13065" t="str">
            <v>clrizhao.master@amosconnect.com</v>
          </cell>
          <cell r="C13065">
            <v>9693771</v>
          </cell>
        </row>
        <row r="13066">
          <cell r="A13066" t="str">
            <v>WAF MOTION</v>
          </cell>
          <cell r="B13066" t="str">
            <v>CONDORPATAGONIA@SKYFILE.COM</v>
          </cell>
          <cell r="C13066">
            <v>9500065</v>
          </cell>
        </row>
        <row r="13067">
          <cell r="A13067" t="str">
            <v>DONGBANG GIANT NO.7</v>
          </cell>
          <cell r="B13067" t="str">
            <v>dongbang-giant7@networkship.com</v>
          </cell>
          <cell r="C13067">
            <v>9786580</v>
          </cell>
        </row>
        <row r="13068">
          <cell r="A13068" t="str">
            <v>EARTH HARMONY</v>
          </cell>
          <cell r="B13068" t="str">
            <v>earthharmony@marine-onair.net</v>
          </cell>
          <cell r="C13068">
            <v>9832470</v>
          </cell>
        </row>
        <row r="13069">
          <cell r="A13069" t="str">
            <v>FLORENTIA</v>
          </cell>
          <cell r="B13069" t="str">
            <v>Florentia@SkyFile.com</v>
          </cell>
          <cell r="C13069">
            <v>9714666</v>
          </cell>
        </row>
        <row r="13070">
          <cell r="A13070" t="str">
            <v>FRIO STAR</v>
          </cell>
          <cell r="B13070" t="str">
            <v>friostar@fleet-mail.com</v>
          </cell>
          <cell r="C13070">
            <v>9172947</v>
          </cell>
        </row>
        <row r="13071">
          <cell r="A13071" t="str">
            <v>GREEN SEA</v>
          </cell>
          <cell r="B13071" t="str">
            <v>greensea@aegean-shipping.com</v>
          </cell>
          <cell r="C13071">
            <v>9669926</v>
          </cell>
        </row>
        <row r="13072">
          <cell r="A13072" t="str">
            <v>ISE HARMONY</v>
          </cell>
          <cell r="B13072" t="str">
            <v>ise_har_3fwe9@dowaship.co.jp</v>
          </cell>
          <cell r="C13072">
            <v>9881158</v>
          </cell>
        </row>
        <row r="13073">
          <cell r="A13073" t="str">
            <v>JY HAMBURG</v>
          </cell>
          <cell r="B13073" t="str">
            <v>jyhamburg@cmaritime.bjles.net</v>
          </cell>
          <cell r="C13073">
            <v>9867164</v>
          </cell>
        </row>
        <row r="13074">
          <cell r="A13074" t="str">
            <v>JY PACIFIC</v>
          </cell>
          <cell r="B13074" t="str">
            <v>jypacific@cmaritime.bjles.net</v>
          </cell>
          <cell r="C13074">
            <v>9845271</v>
          </cell>
        </row>
        <row r="13075">
          <cell r="A13075" t="str">
            <v>KYDONIA</v>
          </cell>
          <cell r="B13075" t="str">
            <v>kydonia@marmaras-nav.gr</v>
          </cell>
          <cell r="C13075">
            <v>9588615</v>
          </cell>
        </row>
        <row r="13076">
          <cell r="A13076" t="str">
            <v>LEANNE AUERBACH</v>
          </cell>
          <cell r="B13076" t="str">
            <v>leanne@fleet.aship.de</v>
          </cell>
          <cell r="C13076">
            <v>9388912</v>
          </cell>
        </row>
        <row r="13077">
          <cell r="A13077" t="str">
            <v>MAGNA GRAECIA</v>
          </cell>
          <cell r="B13077" t="str">
            <v>magnagraecia@gtmailplus.com</v>
          </cell>
          <cell r="C13077">
            <v>9841885</v>
          </cell>
        </row>
        <row r="13078">
          <cell r="A13078" t="str">
            <v>MAHADAH SILVER</v>
          </cell>
          <cell r="B13078" t="str">
            <v>mahadahsilver@amosconnect.com</v>
          </cell>
          <cell r="C13078">
            <v>9718777</v>
          </cell>
        </row>
        <row r="13079">
          <cell r="A13079" t="str">
            <v>PARTHIA</v>
          </cell>
          <cell r="B13079" t="str">
            <v>master.9v3704@gtmailplus.com</v>
          </cell>
          <cell r="C13079">
            <v>9790220</v>
          </cell>
        </row>
        <row r="13080">
          <cell r="A13080" t="str">
            <v>AOM BIANCA</v>
          </cell>
          <cell r="B13080" t="str">
            <v>master.aombianca@amosconnect.com</v>
          </cell>
          <cell r="C13080">
            <v>9728215</v>
          </cell>
        </row>
        <row r="13081">
          <cell r="A13081" t="str">
            <v>LE CHAMPLAIN</v>
          </cell>
          <cell r="B13081" t="str">
            <v>master.champlain@ponant-ships.com</v>
          </cell>
          <cell r="C13081">
            <v>9814038</v>
          </cell>
        </row>
        <row r="13082">
          <cell r="A13082" t="str">
            <v>SANTA ANGELINA</v>
          </cell>
          <cell r="B13082" t="str">
            <v>master.D5HS5@globeemail.com</v>
          </cell>
          <cell r="C13082">
            <v>9725548</v>
          </cell>
        </row>
        <row r="13083">
          <cell r="A13083" t="str">
            <v>BRITISH LISTENER</v>
          </cell>
          <cell r="B13083" t="str">
            <v>master.listener@bpsfleet.com</v>
          </cell>
          <cell r="C13083">
            <v>9766566</v>
          </cell>
        </row>
        <row r="13084">
          <cell r="A13084" t="str">
            <v>MG EXPLORER</v>
          </cell>
          <cell r="B13084" t="str">
            <v>master.mgexplorer@amosconnect.com</v>
          </cell>
          <cell r="C13084">
            <v>9767479</v>
          </cell>
        </row>
        <row r="13085">
          <cell r="A13085" t="str">
            <v>MG EXPLORER</v>
          </cell>
          <cell r="B13085" t="str">
            <v>master.mgexplorer@amosconnect.com</v>
          </cell>
          <cell r="C13085">
            <v>9767479</v>
          </cell>
        </row>
        <row r="13086">
          <cell r="A13086" t="str">
            <v>MONDIAL SUN</v>
          </cell>
          <cell r="B13086" t="str">
            <v>master.mondialsun@speedmailplus.com</v>
          </cell>
          <cell r="C13086">
            <v>9859296</v>
          </cell>
        </row>
        <row r="13087">
          <cell r="A13087" t="str">
            <v>NORD SUNDA</v>
          </cell>
          <cell r="B13087" t="str">
            <v>master.nordsunda@amosconnect.com</v>
          </cell>
          <cell r="C13087">
            <v>9860738</v>
          </cell>
        </row>
        <row r="13088">
          <cell r="A13088" t="str">
            <v>PACIFIC WIND</v>
          </cell>
          <cell r="B13088" t="str">
            <v>master.pacificwind@skyfile.com</v>
          </cell>
          <cell r="C13088">
            <v>9883508</v>
          </cell>
        </row>
        <row r="13089">
          <cell r="A13089" t="str">
            <v>PELICAN STATE</v>
          </cell>
          <cell r="B13089" t="str">
            <v>Master.Pelicanstate@telaurus.net</v>
          </cell>
          <cell r="C13089">
            <v>9408102</v>
          </cell>
        </row>
        <row r="13090">
          <cell r="A13090" t="str">
            <v>PRT ACE</v>
          </cell>
          <cell r="B13090" t="str">
            <v>master.prtace@amosconnect.com</v>
          </cell>
          <cell r="C13090">
            <v>9713466</v>
          </cell>
        </row>
        <row r="13091">
          <cell r="A13091" t="str">
            <v>SAKIZAYA JUSTICE</v>
          </cell>
          <cell r="B13091" t="str">
            <v>master.sakizayajustice@wisdom.amosconnect.com</v>
          </cell>
          <cell r="C13091">
            <v>9749893</v>
          </cell>
        </row>
        <row r="13092">
          <cell r="A13092" t="str">
            <v>SAKIZAYA MIRACLE</v>
          </cell>
          <cell r="B13092" t="str">
            <v>MASTER.SAKIZAYAMIRACLE@WISDOM.AMOSCONNECT.COM</v>
          </cell>
          <cell r="C13092">
            <v>9768019</v>
          </cell>
        </row>
        <row r="13093">
          <cell r="A13093" t="str">
            <v>TUGELA</v>
          </cell>
          <cell r="B13093" t="str">
            <v>master.tugela@fleet.wilhelmsen.com</v>
          </cell>
          <cell r="C13093">
            <v>9505065</v>
          </cell>
        </row>
        <row r="13094">
          <cell r="A13094" t="str">
            <v>CELSIUS MONTREAL</v>
          </cell>
          <cell r="B13094" t="str">
            <v>master@celsiusmontreal.amosconnect.com</v>
          </cell>
          <cell r="C13094">
            <v>9423621</v>
          </cell>
        </row>
        <row r="13095">
          <cell r="A13095" t="str">
            <v>KIMOLOS</v>
          </cell>
          <cell r="B13095" t="str">
            <v>MASTER@KIMOLOS.ELETSON.COM</v>
          </cell>
          <cell r="C13095">
            <v>9405540</v>
          </cell>
        </row>
        <row r="13096">
          <cell r="A13096" t="str">
            <v>SBI PHOENIX</v>
          </cell>
          <cell r="B13096" t="str">
            <v>master@navigare-beatus.osm.no</v>
          </cell>
          <cell r="C13096">
            <v>9714680</v>
          </cell>
        </row>
        <row r="13097">
          <cell r="A13097" t="str">
            <v>PENGUIN ISLAND</v>
          </cell>
          <cell r="B13097" t="str">
            <v>master@penguinisland.pacificbasin.com</v>
          </cell>
          <cell r="C13097">
            <v>9520962</v>
          </cell>
        </row>
        <row r="13098">
          <cell r="A13098" t="str">
            <v>SEAMAX NIANTIC</v>
          </cell>
          <cell r="B13098" t="str">
            <v>master@seamax-niantic.cruisecontrolmail.com</v>
          </cell>
          <cell r="C13098">
            <v>9699115</v>
          </cell>
        </row>
        <row r="13099">
          <cell r="A13099" t="str">
            <v>MARLIN AVENTURINE</v>
          </cell>
          <cell r="B13099" t="str">
            <v>mav@skyfile.com</v>
          </cell>
          <cell r="C13099">
            <v>9721918</v>
          </cell>
        </row>
        <row r="13100">
          <cell r="A13100" t="str">
            <v>MARAN ORPHEUS</v>
          </cell>
          <cell r="B13100" t="str">
            <v>moprheus@marantankers.gr</v>
          </cell>
          <cell r="C13100">
            <v>9868168</v>
          </cell>
        </row>
        <row r="13101">
          <cell r="A13101" t="str">
            <v>MSC JEONGMIN</v>
          </cell>
          <cell r="B13101" t="str">
            <v>msc.jeongmin@mscfleet.com</v>
          </cell>
          <cell r="C13101">
            <v>9720471</v>
          </cell>
        </row>
        <row r="13102">
          <cell r="A13102" t="str">
            <v>MYRSINI</v>
          </cell>
          <cell r="B13102" t="str">
            <v>myrsini@dianashp.com</v>
          </cell>
          <cell r="C13102">
            <v>9422940</v>
          </cell>
        </row>
        <row r="13103">
          <cell r="A13103" t="str">
            <v>NADESHIKO</v>
          </cell>
          <cell r="B13103" t="str">
            <v>NADESHIKO@MARINE-ONAIRE.NET</v>
          </cell>
          <cell r="C13103">
            <v>9757785</v>
          </cell>
        </row>
        <row r="13104">
          <cell r="A13104" t="str">
            <v>NIEUW AMSTERDAM</v>
          </cell>
          <cell r="B13104" t="str">
            <v>nadm-port_paper_officer@hollandamerica.com</v>
          </cell>
          <cell r="C13104">
            <v>9378450</v>
          </cell>
        </row>
        <row r="13105">
          <cell r="A13105" t="str">
            <v>SEABOURN ODYSSEY</v>
          </cell>
          <cell r="B13105" t="str">
            <v>ody-chief_purser@seabourn.com</v>
          </cell>
          <cell r="C13105">
            <v>9417086</v>
          </cell>
        </row>
        <row r="13106">
          <cell r="A13106" t="str">
            <v>PACIFIC VALOR</v>
          </cell>
          <cell r="B13106" t="str">
            <v>pacificvalor@hkmw.com.hk</v>
          </cell>
          <cell r="C13106">
            <v>9712503</v>
          </cell>
        </row>
        <row r="13107">
          <cell r="A13107" t="str">
            <v>PAUWGRACHT</v>
          </cell>
          <cell r="B13107" t="str">
            <v>pauwgracht@spliethoff.com</v>
          </cell>
          <cell r="C13107">
            <v>9448308</v>
          </cell>
        </row>
        <row r="13108">
          <cell r="A13108" t="str">
            <v>DIAMOND GAS METROPOLIS</v>
          </cell>
          <cell r="B13108" t="str">
            <v>postmaster.c6eq2@fleetmail.inmarsat.com</v>
          </cell>
          <cell r="C13108">
            <v>9862487</v>
          </cell>
        </row>
        <row r="13109">
          <cell r="A13109" t="str">
            <v>PROMISE</v>
          </cell>
          <cell r="B13109" t="str">
            <v>promise@nmm.stena.com</v>
          </cell>
          <cell r="C13109">
            <v>9354935</v>
          </cell>
        </row>
        <row r="13110">
          <cell r="A13110" t="str">
            <v>RM FREY</v>
          </cell>
          <cell r="B13110" t="str">
            <v>rm-frey@intertug.com</v>
          </cell>
          <cell r="C13110">
            <v>9550503</v>
          </cell>
        </row>
        <row r="13111">
          <cell r="A13111" t="str">
            <v>CG JUNIPER</v>
          </cell>
          <cell r="B13111" t="str">
            <v>Ryan.b.burk@uscg.mil</v>
          </cell>
          <cell r="C13111">
            <v>9155535</v>
          </cell>
        </row>
        <row r="13112">
          <cell r="A13112" t="str">
            <v>SEATREASURE</v>
          </cell>
          <cell r="B13112" t="str">
            <v>SEATREASURE@VESSELS.THENAMARIS.COM</v>
          </cell>
          <cell r="C13112">
            <v>9629548</v>
          </cell>
        </row>
        <row r="13113">
          <cell r="A13113" t="str">
            <v>SEATREASURE</v>
          </cell>
          <cell r="B13113" t="str">
            <v>SEATREASURE@VESSELS.THENAMARIS.COM</v>
          </cell>
          <cell r="C13113">
            <v>9629548</v>
          </cell>
        </row>
        <row r="13114">
          <cell r="A13114" t="str">
            <v>SETO HARMONY</v>
          </cell>
          <cell r="B13114" t="str">
            <v>set_har_3fdj2@dowaship.co.jp</v>
          </cell>
          <cell r="C13114">
            <v>9881160</v>
          </cell>
        </row>
        <row r="13115">
          <cell r="A13115" t="str">
            <v>UNITED SAPPHIRE</v>
          </cell>
          <cell r="B13115" t="str">
            <v>unitedsapphire@skyfile.com</v>
          </cell>
          <cell r="C13115">
            <v>9840972</v>
          </cell>
        </row>
        <row r="13116">
          <cell r="A13116" t="str">
            <v>UNITED SAPPHIRE</v>
          </cell>
          <cell r="B13116" t="str">
            <v>unitedsapphire@skyfile.com</v>
          </cell>
          <cell r="C13116">
            <v>9840972</v>
          </cell>
        </row>
        <row r="13117">
          <cell r="A13117" t="str">
            <v>XING SHUN HAI</v>
          </cell>
          <cell r="B13117" t="str">
            <v>xingshunhai@amosconnect.com</v>
          </cell>
          <cell r="C13117">
            <v>9758480</v>
          </cell>
          <cell r="D13117">
            <v>44169</v>
          </cell>
        </row>
        <row r="13118">
          <cell r="A13118" t="str">
            <v>APOGEE WONDER</v>
          </cell>
          <cell r="B13118" t="str">
            <v>a.wonder@speedmail.plus.com</v>
          </cell>
          <cell r="C13118">
            <v>9626376</v>
          </cell>
        </row>
        <row r="13119">
          <cell r="A13119" t="str">
            <v>CMA CGM URUGUAY</v>
          </cell>
          <cell r="B13119" t="str">
            <v>adonis@gtships.com</v>
          </cell>
          <cell r="C13119">
            <v>9706310</v>
          </cell>
        </row>
        <row r="13120">
          <cell r="A13120" t="str">
            <v>ALBEMARLE ISLAND</v>
          </cell>
          <cell r="B13120" t="str">
            <v>ALBEMARLE@albemarle.trireme.commbox.com</v>
          </cell>
          <cell r="C13120">
            <v>9059602</v>
          </cell>
        </row>
        <row r="13121">
          <cell r="A13121" t="str">
            <v>AZTEC</v>
          </cell>
          <cell r="B13121" t="str">
            <v>aztec@flopec.com.ec</v>
          </cell>
          <cell r="C13121">
            <v>9265354</v>
          </cell>
        </row>
        <row r="13122">
          <cell r="A13122" t="str">
            <v>MANTARO</v>
          </cell>
          <cell r="B13122" t="str">
            <v>BTMantaro@navitranso.com</v>
          </cell>
          <cell r="C13122">
            <v>9369875</v>
          </cell>
        </row>
        <row r="13123">
          <cell r="A13123" t="str">
            <v>BBC TEXAS</v>
          </cell>
          <cell r="B13123" t="str">
            <v>captain@heino.reederei-winter.de</v>
          </cell>
          <cell r="C13123">
            <v>9388883</v>
          </cell>
        </row>
        <row r="13124">
          <cell r="A13124" t="str">
            <v>CHAMPION TIMUR</v>
          </cell>
          <cell r="B13124" t="str">
            <v>Champion.Timur@Thomefleet.Net</v>
          </cell>
          <cell r="C13124">
            <v>9288837</v>
          </cell>
        </row>
        <row r="13125">
          <cell r="A13125" t="str">
            <v>BBC EMSLAND</v>
          </cell>
          <cell r="B13125" t="str">
            <v>CHARTERER.HS-ELVIRA@SkyFile.com</v>
          </cell>
          <cell r="C13125">
            <v>9511648</v>
          </cell>
        </row>
        <row r="13126">
          <cell r="A13126" t="str">
            <v>CLARA INSIGNIA</v>
          </cell>
          <cell r="B13126" t="str">
            <v>Cin@SkyFile.com</v>
          </cell>
          <cell r="C13126">
            <v>9800427</v>
          </cell>
        </row>
        <row r="13127">
          <cell r="A13127" t="str">
            <v>DONGBANG GIANT NO.3</v>
          </cell>
          <cell r="B13127" t="str">
            <v>dongbang.giant3@sea-one.com</v>
          </cell>
          <cell r="C13127">
            <v>9586904</v>
          </cell>
        </row>
        <row r="13128">
          <cell r="A13128" t="str">
            <v>DONGBANG GIANT NO.3</v>
          </cell>
          <cell r="B13128" t="str">
            <v>dongbang.giant3@sea-one.com</v>
          </cell>
          <cell r="C13128">
            <v>9586904</v>
          </cell>
        </row>
        <row r="13129">
          <cell r="A13129" t="str">
            <v>GREEN K-MAX 1</v>
          </cell>
          <cell r="B13129" t="str">
            <v>greenkmax1@aegean-shipping.com</v>
          </cell>
          <cell r="C13129">
            <v>9838058</v>
          </cell>
        </row>
        <row r="13130">
          <cell r="A13130" t="str">
            <v>MARLIN SICILY</v>
          </cell>
          <cell r="B13130" t="str">
            <v>marlinsicily@skyfile.com</v>
          </cell>
          <cell r="C13130">
            <v>9835848</v>
          </cell>
        </row>
        <row r="13131">
          <cell r="A13131" t="str">
            <v>CONTI CHIVALRY</v>
          </cell>
          <cell r="B13131" t="str">
            <v>master.cchi@offenship.de</v>
          </cell>
          <cell r="C13131">
            <v>9293791</v>
          </cell>
        </row>
        <row r="13132">
          <cell r="A13132" t="str">
            <v>ES MERCURY</v>
          </cell>
          <cell r="B13132" t="str">
            <v>master.cielodipisa@amosconnect.com</v>
          </cell>
          <cell r="C13132">
            <v>9363297</v>
          </cell>
        </row>
        <row r="13133">
          <cell r="A13133" t="str">
            <v>DVINA GULF</v>
          </cell>
          <cell r="B13133" t="str">
            <v>master.dvinagulf@amosconnect.com</v>
          </cell>
          <cell r="C13133">
            <v>9336464</v>
          </cell>
        </row>
        <row r="13134">
          <cell r="A13134" t="str">
            <v>MISSION REVIVAL</v>
          </cell>
          <cell r="B13134" t="str">
            <v>master.missionrevival@fleetmail.inmarsat.com</v>
          </cell>
          <cell r="C13134">
            <v>9783978</v>
          </cell>
        </row>
        <row r="13135">
          <cell r="A13135" t="str">
            <v>PYXIS LEADER</v>
          </cell>
          <cell r="B13135" t="str">
            <v>master.pyxisleader@ship.wilhelmsen.com</v>
          </cell>
          <cell r="C13135">
            <v>9284738</v>
          </cell>
        </row>
        <row r="13136">
          <cell r="A13136" t="str">
            <v>STOVE OCEAN</v>
          </cell>
          <cell r="B13136" t="str">
            <v>master.stoveocean@kl.barbership.com</v>
          </cell>
          <cell r="C13136">
            <v>9552953</v>
          </cell>
        </row>
        <row r="13137">
          <cell r="A13137" t="str">
            <v>SURVILLE</v>
          </cell>
          <cell r="B13137" t="str">
            <v>MASTER.SURVILLE@SKYFILE.COM</v>
          </cell>
          <cell r="C13137">
            <v>9666974</v>
          </cell>
        </row>
        <row r="13138">
          <cell r="A13138" t="str">
            <v>TALISMAN</v>
          </cell>
          <cell r="B13138" t="str">
            <v>MASTER.TALISMAN@fleet.wilhelmsen.com</v>
          </cell>
          <cell r="C13138">
            <v>9191319</v>
          </cell>
        </row>
        <row r="13139">
          <cell r="A13139" t="str">
            <v>TIRRANNA</v>
          </cell>
          <cell r="B13139" t="str">
            <v>master.tirrana@fleet.wilhelmsen.com</v>
          </cell>
          <cell r="C13139">
            <v>9377523</v>
          </cell>
        </row>
        <row r="13140">
          <cell r="A13140" t="str">
            <v>CS JOLA</v>
          </cell>
          <cell r="B13140" t="str">
            <v>master.v7ks7@globeemail.com</v>
          </cell>
          <cell r="C13140">
            <v>9791896</v>
          </cell>
        </row>
        <row r="13141">
          <cell r="A13141" t="str">
            <v>MAERSK CAPRI</v>
          </cell>
          <cell r="B13141" t="str">
            <v>master@capri.maersktankers.com</v>
          </cell>
          <cell r="C13141">
            <v>9786140</v>
          </cell>
        </row>
        <row r="13142">
          <cell r="A13142" t="str">
            <v>INTERLINK VERITY</v>
          </cell>
          <cell r="B13142" t="str">
            <v>master@interlink.verity.bsmfleet.com</v>
          </cell>
          <cell r="C13142">
            <v>9577604</v>
          </cell>
        </row>
        <row r="13143">
          <cell r="A13143" t="str">
            <v>MARIE S</v>
          </cell>
          <cell r="B13143" t="str">
            <v>master@maries.fleetship.com</v>
          </cell>
          <cell r="C13143">
            <v>9702223</v>
          </cell>
        </row>
        <row r="13144">
          <cell r="A13144" t="str">
            <v>RED CLOUD</v>
          </cell>
          <cell r="B13144" t="str">
            <v>MASTER@RED-CLOUD.NAVY.MIL</v>
          </cell>
          <cell r="C13144">
            <v>9145449</v>
          </cell>
        </row>
        <row r="13145">
          <cell r="A13145" t="str">
            <v>TORM SUBLIME</v>
          </cell>
          <cell r="B13145" t="str">
            <v>master@sublime.tormvessels.com</v>
          </cell>
          <cell r="C13145">
            <v>9854789</v>
          </cell>
        </row>
        <row r="13146">
          <cell r="A13146" t="str">
            <v>MSC FAITH</v>
          </cell>
          <cell r="B13146" t="str">
            <v>msc.faith@mscfleet.com</v>
          </cell>
          <cell r="C13146">
            <v>9842085</v>
          </cell>
        </row>
        <row r="13147">
          <cell r="A13147" t="str">
            <v>ALEXANDROS P.</v>
          </cell>
          <cell r="B13147" t="str">
            <v>mv.alexandrosp@eurobulk.ph</v>
          </cell>
          <cell r="C13147">
            <v>9723045</v>
          </cell>
        </row>
        <row r="13148">
          <cell r="A13148" t="str">
            <v>TONOSI</v>
          </cell>
          <cell r="B13148" t="str">
            <v>OPERATIONS@REDWISE.NL</v>
          </cell>
          <cell r="C13148">
            <v>9551492</v>
          </cell>
        </row>
        <row r="13149">
          <cell r="A13149" t="str">
            <v>PRINS ALEXANDER</v>
          </cell>
          <cell r="B13149" t="str">
            <v>pale-capt@anthonyveder.com</v>
          </cell>
          <cell r="C13149">
            <v>9242209</v>
          </cell>
        </row>
        <row r="13150">
          <cell r="A13150" t="str">
            <v>PAN QUEST</v>
          </cell>
          <cell r="B13150" t="str">
            <v>panquest@panocean.com</v>
          </cell>
          <cell r="C13150">
            <v>9864394</v>
          </cell>
        </row>
        <row r="13151">
          <cell r="A13151" t="str">
            <v>CHAMPION POMER</v>
          </cell>
          <cell r="B13151" t="str">
            <v>POMER@SKYFILE.COM</v>
          </cell>
          <cell r="C13151">
            <v>9455739</v>
          </cell>
        </row>
        <row r="13152">
          <cell r="A13152" t="str">
            <v>AMIS ORCHID</v>
          </cell>
          <cell r="B13152" t="str">
            <v>SUNRISESKY@AMOSCONNECT.COM</v>
          </cell>
          <cell r="C13152">
            <v>9520649</v>
          </cell>
        </row>
        <row r="13153">
          <cell r="A13153" t="str">
            <v>ARCTIC PRIDE II</v>
          </cell>
          <cell r="B13153" t="str">
            <v>TINAMCBRIDE@HOTMAIL.COM</v>
          </cell>
          <cell r="C13153">
            <v>9860776</v>
          </cell>
        </row>
        <row r="13154">
          <cell r="A13154" t="str">
            <v>GASLOG WINDSOR</v>
          </cell>
          <cell r="B13154" t="str">
            <v>win@gaslogserv.com</v>
          </cell>
          <cell r="C13154">
            <v>9819650</v>
          </cell>
        </row>
        <row r="13155">
          <cell r="A13155" t="str">
            <v>YONG MAY</v>
          </cell>
          <cell r="B13155" t="str">
            <v>yom@fmc.amosconnect.com</v>
          </cell>
          <cell r="C13155">
            <v>9862970</v>
          </cell>
          <cell r="D13155">
            <v>44177</v>
          </cell>
        </row>
        <row r="13156">
          <cell r="A13156" t="str">
            <v>SAT BELLATRIX</v>
          </cell>
          <cell r="B13156" t="str">
            <v>9V7828@globeemail.com</v>
          </cell>
          <cell r="C13156">
            <v>9550321</v>
          </cell>
        </row>
        <row r="13157">
          <cell r="A13157" t="str">
            <v>KATYA ATK</v>
          </cell>
          <cell r="B13157" t="str">
            <v>9V7828@globeemail.com</v>
          </cell>
          <cell r="C13157">
            <v>9550321</v>
          </cell>
        </row>
        <row r="13158">
          <cell r="A13158" t="str">
            <v>CORAL ORINDA</v>
          </cell>
          <cell r="B13158" t="str">
            <v>9v8456@globemail.com</v>
          </cell>
          <cell r="C13158">
            <v>9240122</v>
          </cell>
        </row>
        <row r="13159">
          <cell r="A13159" t="str">
            <v>AFRICAN PHEASANT</v>
          </cell>
          <cell r="B13159" t="str">
            <v>africanpheasant@msatmail.com</v>
          </cell>
          <cell r="C13159">
            <v>9846330</v>
          </cell>
        </row>
        <row r="13160">
          <cell r="A13160" t="str">
            <v>ATLANTIC MANZANILLO</v>
          </cell>
          <cell r="B13160" t="str">
            <v>atlanticmanzanillo@telaurus.net</v>
          </cell>
          <cell r="C13160">
            <v>9767558</v>
          </cell>
        </row>
        <row r="13161">
          <cell r="A13161" t="str">
            <v>GASCHEM ORCA</v>
          </cell>
          <cell r="B13161" t="str">
            <v>gaschemorca@les-raisting.de</v>
          </cell>
          <cell r="C13161">
            <v>9743916</v>
          </cell>
        </row>
        <row r="13162">
          <cell r="A13162" t="str">
            <v>GASLOG GEORGTOWN</v>
          </cell>
          <cell r="B13162" t="str">
            <v>geo@gaslogserv.com</v>
          </cell>
          <cell r="C13162">
            <v>9864916</v>
          </cell>
        </row>
        <row r="13163">
          <cell r="A13163" t="str">
            <v>GOLDENGATE PARK</v>
          </cell>
          <cell r="B13163" t="str">
            <v>GoldengatePark.D5EL2@ipsignature3.net</v>
          </cell>
          <cell r="C13163">
            <v>9493145</v>
          </cell>
        </row>
        <row r="13164">
          <cell r="A13164" t="str">
            <v>LINCOLN PARK</v>
          </cell>
          <cell r="B13164" t="str">
            <v>LincolnPark.2FQX9@andrapido3.com</v>
          </cell>
          <cell r="C13164">
            <v>9640097</v>
          </cell>
        </row>
        <row r="13165">
          <cell r="A13165" t="str">
            <v>MARAN GAS LINDOS</v>
          </cell>
          <cell r="B13165" t="str">
            <v>lindos@marangas.com</v>
          </cell>
          <cell r="C13165">
            <v>9627502</v>
          </cell>
        </row>
        <row r="13166">
          <cell r="A13166" t="str">
            <v>MONTREAL SPIRIT</v>
          </cell>
          <cell r="B13166" t="str">
            <v>master.montreal@teekay.com</v>
          </cell>
          <cell r="C13166">
            <v>9296389</v>
          </cell>
        </row>
        <row r="13167">
          <cell r="A13167" t="str">
            <v>ALFRED N</v>
          </cell>
          <cell r="B13167" t="str">
            <v>master@alfredn.fleetship.com</v>
          </cell>
          <cell r="C13167">
            <v>9749324</v>
          </cell>
        </row>
        <row r="13168">
          <cell r="A13168" t="str">
            <v>MARIA DEL CARMEN IX</v>
          </cell>
          <cell r="B13168" t="str">
            <v>mdc9@oceanbat.com.ec</v>
          </cell>
          <cell r="C13168">
            <v>9670937</v>
          </cell>
        </row>
        <row r="13169">
          <cell r="A13169" t="str">
            <v>SEASPAN BELLWETHER</v>
          </cell>
          <cell r="B13169" t="str">
            <v>mol_bellwether@VROG8.seaspanfleet.com</v>
          </cell>
          <cell r="C13169">
            <v>9713363</v>
          </cell>
        </row>
        <row r="13170">
          <cell r="A13170" t="str">
            <v>ORANGE HARMONY</v>
          </cell>
          <cell r="B13170" t="str">
            <v>orangeharmony@posm.com.ph</v>
          </cell>
          <cell r="C13170">
            <v>9764099</v>
          </cell>
        </row>
        <row r="13171">
          <cell r="A13171" t="str">
            <v>EASTERN HIGHWAY</v>
          </cell>
          <cell r="B13171" t="str">
            <v>postmaster.v7ws3@globeemail.com</v>
          </cell>
          <cell r="C13171">
            <v>9325764</v>
          </cell>
        </row>
        <row r="13172">
          <cell r="A13172" t="str">
            <v>GASLOG SANTIAGO</v>
          </cell>
          <cell r="B13172" t="str">
            <v>san@gaslogserv.com</v>
          </cell>
          <cell r="C13172">
            <v>9600530</v>
          </cell>
        </row>
        <row r="13173">
          <cell r="A13173" t="str">
            <v>SEA DOLPHIN</v>
          </cell>
          <cell r="B13173" t="str">
            <v>seadolphin@pantheontankers.com</v>
          </cell>
          <cell r="C13173">
            <v>9807229</v>
          </cell>
        </row>
        <row r="13174">
          <cell r="A13174" t="str">
            <v>SILVER ROTTERDAM</v>
          </cell>
          <cell r="B13174" t="str">
            <v>silver.rotterdam@thomeships.net</v>
          </cell>
          <cell r="C13174">
            <v>9683398</v>
          </cell>
        </row>
        <row r="13175">
          <cell r="A13175" t="str">
            <v>SOLAR MELISSA</v>
          </cell>
          <cell r="B13175" t="str">
            <v>solarmelissa@mmstokyo.co.jp</v>
          </cell>
          <cell r="C13175">
            <v>9882401</v>
          </cell>
          <cell r="D13175">
            <v>44181</v>
          </cell>
        </row>
        <row r="13176">
          <cell r="A13176" t="str">
            <v>MAERSK BATAM</v>
          </cell>
          <cell r="B13176" t="str">
            <v>742BATAM@MAERSK.COM</v>
          </cell>
          <cell r="C13176">
            <v>9355331</v>
          </cell>
        </row>
        <row r="13177">
          <cell r="A13177" t="str">
            <v>JAEGER</v>
          </cell>
          <cell r="B13177" t="str">
            <v>016jaeger@vesselmail.org</v>
          </cell>
          <cell r="C13177">
            <v>9284843</v>
          </cell>
        </row>
        <row r="13178">
          <cell r="A13178" t="str">
            <v>NS STELLA</v>
          </cell>
          <cell r="B13178" t="str">
            <v>092@SCF-FLEET.COM</v>
          </cell>
          <cell r="C13178">
            <v>9309588</v>
          </cell>
        </row>
        <row r="13179">
          <cell r="A13179" t="str">
            <v>KAROLINE N</v>
          </cell>
          <cell r="B13179" t="str">
            <v>A8PQ8@globeemaiL.com</v>
          </cell>
          <cell r="C13179">
            <v>9386299</v>
          </cell>
        </row>
        <row r="13180">
          <cell r="A13180" t="str">
            <v>AGGELIKI B</v>
          </cell>
          <cell r="B13180" t="str">
            <v>Aggelikib@SkyFile.com</v>
          </cell>
          <cell r="C13180">
            <v>9456238</v>
          </cell>
        </row>
        <row r="13181">
          <cell r="A13181" t="str">
            <v>PRISCILLA</v>
          </cell>
          <cell r="B13181" t="str">
            <v>AIRYFAIRY@JUNO.COM</v>
          </cell>
          <cell r="C13181">
            <v>9880221</v>
          </cell>
        </row>
        <row r="13182">
          <cell r="A13182" t="str">
            <v>AQUA PRINCE</v>
          </cell>
          <cell r="B13182" t="str">
            <v>aqua.prince@aquaship.no</v>
          </cell>
          <cell r="C13182">
            <v>9121780</v>
          </cell>
        </row>
        <row r="13183">
          <cell r="A13183" t="str">
            <v>AQUAMAKA</v>
          </cell>
          <cell r="B13183" t="str">
            <v>aquamaka@ctmmc.com</v>
          </cell>
          <cell r="C13183">
            <v>9455961</v>
          </cell>
        </row>
        <row r="13184">
          <cell r="A13184" t="str">
            <v>ARCTIC AURORA</v>
          </cell>
          <cell r="B13184" t="str">
            <v>arctic.aurora@arcticaurora.vslhub.dynagas.com</v>
          </cell>
          <cell r="C13184">
            <v>9645970</v>
          </cell>
        </row>
        <row r="13185">
          <cell r="A13185" t="str">
            <v>ATLANTIC GLORY</v>
          </cell>
          <cell r="B13185" t="str">
            <v>atlantic.glory@ipsignature3.net</v>
          </cell>
          <cell r="C13185">
            <v>9536844</v>
          </cell>
        </row>
        <row r="13186">
          <cell r="A13186" t="str">
            <v>ATLAS LEADER</v>
          </cell>
          <cell r="B13186" t="str">
            <v>atlasleader@gtships.com</v>
          </cell>
          <cell r="C13186">
            <v>9531739</v>
          </cell>
        </row>
        <row r="13187">
          <cell r="A13187" t="str">
            <v>BBG CONFIDENCE</v>
          </cell>
          <cell r="B13187" t="str">
            <v>bbgconfidence@amosconnect.com</v>
          </cell>
          <cell r="C13187">
            <v>9735830</v>
          </cell>
        </row>
        <row r="13188">
          <cell r="A13188" t="str">
            <v>BERGE SNOWDON</v>
          </cell>
          <cell r="B13188" t="str">
            <v>BERGESNOWDON@AMOSCONNECT.COM</v>
          </cell>
          <cell r="C13188">
            <v>9738882</v>
          </cell>
        </row>
        <row r="13189">
          <cell r="A13189" t="str">
            <v>MANTARO I</v>
          </cell>
          <cell r="B13189" t="str">
            <v>BTMantaro@navitranso.com</v>
          </cell>
          <cell r="C13189">
            <v>9369875</v>
          </cell>
        </row>
        <row r="13190">
          <cell r="A13190" t="str">
            <v>BULK BEQUIA</v>
          </cell>
          <cell r="B13190" t="str">
            <v>bulkbequia@vslmercury.com</v>
          </cell>
          <cell r="C13190">
            <v>9683128</v>
          </cell>
        </row>
        <row r="13191">
          <cell r="A13191" t="str">
            <v>BOW SAGA</v>
          </cell>
          <cell r="B13191" t="str">
            <v>cap.bow.saga@ship.odfjell.com</v>
          </cell>
          <cell r="C13191">
            <v>9215309</v>
          </cell>
        </row>
        <row r="13192">
          <cell r="A13192" t="str">
            <v>BOW SEA</v>
          </cell>
          <cell r="B13192" t="str">
            <v>cap.bow.sea@ship.odfjell.com</v>
          </cell>
          <cell r="C13192">
            <v>9215282</v>
          </cell>
        </row>
        <row r="13193">
          <cell r="A13193" t="str">
            <v>VIRGEN DE LA AURORA</v>
          </cell>
          <cell r="B13193" t="str">
            <v>capt.virgendelaaurora@marenovanavigation.com</v>
          </cell>
          <cell r="C13193">
            <v>9667930</v>
          </cell>
        </row>
        <row r="13194">
          <cell r="A13194" t="str">
            <v>AIGRAN D</v>
          </cell>
          <cell r="B13194" t="str">
            <v>Captain.aigran@skyfile.com</v>
          </cell>
          <cell r="C13194">
            <v>9138408</v>
          </cell>
        </row>
        <row r="13195">
          <cell r="A13195" t="str">
            <v>CASSIOPEIA OCEAN</v>
          </cell>
          <cell r="B13195" t="str">
            <v>cassiopeiaocean@dstarfleet.com</v>
          </cell>
          <cell r="C13195">
            <v>9837286</v>
          </cell>
        </row>
        <row r="13196">
          <cell r="A13196" t="str">
            <v>BBC KWIATKOWSKI</v>
          </cell>
          <cell r="B13196" t="str">
            <v>CHARTER.CANUM@TELAURUS.NET</v>
          </cell>
          <cell r="C13196">
            <v>9436953</v>
          </cell>
        </row>
        <row r="13197">
          <cell r="A13197" t="str">
            <v>BBC RHEIDERLAND</v>
          </cell>
          <cell r="B13197" t="str">
            <v>charter@norderaue.briese-fleet.com</v>
          </cell>
          <cell r="C13197">
            <v>9614696</v>
          </cell>
        </row>
        <row r="13198">
          <cell r="A13198" t="str">
            <v>ALS APOLLO</v>
          </cell>
          <cell r="B13198" t="str">
            <v>charterer.d5nk2@al-fleet.com</v>
          </cell>
          <cell r="C13198">
            <v>9401063</v>
          </cell>
        </row>
        <row r="13199">
          <cell r="A13199" t="str">
            <v>ALS APOLLO</v>
          </cell>
          <cell r="B13199" t="str">
            <v>charterer.d5nk2@al-fleet.com</v>
          </cell>
          <cell r="C13199">
            <v>9401063</v>
          </cell>
        </row>
        <row r="13200">
          <cell r="A13200" t="str">
            <v>CHRISTOS</v>
          </cell>
          <cell r="B13200" t="str">
            <v>christos@ipsignature3.net</v>
          </cell>
          <cell r="C13200">
            <v>9774848</v>
          </cell>
        </row>
        <row r="13201">
          <cell r="A13201" t="str">
            <v>CL SINGAPORE</v>
          </cell>
          <cell r="B13201" t="str">
            <v>CLSINGAPORE@AMOSCONNECT.COM</v>
          </cell>
          <cell r="C13201">
            <v>9716028</v>
          </cell>
        </row>
        <row r="13202">
          <cell r="A13202" t="str">
            <v>CMA CGM ARGENTINA</v>
          </cell>
          <cell r="B13202" t="str">
            <v>cmacgmargentina@epships.net</v>
          </cell>
          <cell r="C13202">
            <v>9839909</v>
          </cell>
        </row>
        <row r="13203">
          <cell r="A13203" t="str">
            <v>CONDOR PATAGONIA</v>
          </cell>
          <cell r="B13203" t="str">
            <v>CONDORPATAGONIA@SKYFILE.COM</v>
          </cell>
          <cell r="C13203">
            <v>9500065</v>
          </cell>
        </row>
        <row r="13204">
          <cell r="A13204" t="str">
            <v>ICARUS</v>
          </cell>
          <cell r="B13204" t="str">
            <v>D5AX3@GBBEEMAIL.COM</v>
          </cell>
          <cell r="C13204">
            <v>9638678</v>
          </cell>
        </row>
        <row r="13205">
          <cell r="A13205" t="str">
            <v>DOLE CHILE</v>
          </cell>
          <cell r="B13205" t="str">
            <v>dolechile@dole.amosconnect.com</v>
          </cell>
          <cell r="C13205">
            <v>9185281</v>
          </cell>
        </row>
        <row r="13206">
          <cell r="A13206" t="str">
            <v>DORIC JAVELIN</v>
          </cell>
          <cell r="B13206" t="str">
            <v>doricjavelin@chiosnav.com</v>
          </cell>
          <cell r="C13206">
            <v>9728162</v>
          </cell>
        </row>
        <row r="13207">
          <cell r="A13207" t="str">
            <v>ECO NEBULA</v>
          </cell>
          <cell r="B13207" t="str">
            <v>econebula@stealth.gr</v>
          </cell>
          <cell r="C13207">
            <v>9336660</v>
          </cell>
        </row>
        <row r="13208">
          <cell r="A13208" t="str">
            <v>EMERY ZIDELL</v>
          </cell>
          <cell r="B13208" t="str">
            <v>EMERYZIDELL@HARLEYMARINE.COM</v>
          </cell>
          <cell r="C13208">
            <v>9767924</v>
          </cell>
        </row>
        <row r="13209">
          <cell r="A13209" t="str">
            <v>ES CARE</v>
          </cell>
          <cell r="B13209" t="str">
            <v>escare@gtmailplus.com</v>
          </cell>
          <cell r="C13209">
            <v>9708930</v>
          </cell>
        </row>
        <row r="13210">
          <cell r="A13210" t="str">
            <v>FAIRPARTNER</v>
          </cell>
          <cell r="B13210" t="str">
            <v>fairpartner@amosconnect.com</v>
          </cell>
          <cell r="C13210">
            <v>9243849</v>
          </cell>
        </row>
        <row r="13211">
          <cell r="A13211" t="str">
            <v>SEABOARD RANGER</v>
          </cell>
          <cell r="B13211" t="str">
            <v>frisiarhein@les-raisting.de</v>
          </cell>
          <cell r="C13211">
            <v>9383297</v>
          </cell>
        </row>
        <row r="13212">
          <cell r="A13212" t="str">
            <v>PRECIOUS SKY</v>
          </cell>
          <cell r="B13212" t="str">
            <v>glorioussky@om-email.net</v>
          </cell>
          <cell r="C13212">
            <v>9582946</v>
          </cell>
        </row>
        <row r="13213">
          <cell r="A13213" t="str">
            <v>GLORIOUS SKY</v>
          </cell>
          <cell r="B13213" t="str">
            <v>glorioussky@om-email.net</v>
          </cell>
          <cell r="C13213">
            <v>9582946</v>
          </cell>
        </row>
        <row r="13214">
          <cell r="A13214" t="str">
            <v>GREEN K-MAX 5</v>
          </cell>
          <cell r="B13214" t="str">
            <v>greenkmax5@aegean-ecocarriers.com</v>
          </cell>
          <cell r="C13214">
            <v>9862619</v>
          </cell>
        </row>
        <row r="13215">
          <cell r="A13215" t="str">
            <v>HB GOLDEN EAGLE</v>
          </cell>
          <cell r="B13215" t="str">
            <v>hbgoldeneagle@tamarshipman.commbox.com</v>
          </cell>
          <cell r="C13215">
            <v>9866550</v>
          </cell>
        </row>
        <row r="13216">
          <cell r="A13216" t="str">
            <v>KAREKARE</v>
          </cell>
          <cell r="B13216" t="str">
            <v>karekare@gtships.com</v>
          </cell>
          <cell r="C13216">
            <v>9787986</v>
          </cell>
        </row>
        <row r="13217">
          <cell r="A13217" t="str">
            <v>KRISTINA</v>
          </cell>
          <cell r="B13217" t="str">
            <v>kristina@technomar.gr</v>
          </cell>
          <cell r="C13217">
            <v>9641223</v>
          </cell>
        </row>
        <row r="13218">
          <cell r="A13218" t="str">
            <v>LR1 CARRIER</v>
          </cell>
          <cell r="B13218" t="str">
            <v>lr1carrier@speedmailplus.com</v>
          </cell>
          <cell r="C13218">
            <v>9307102</v>
          </cell>
        </row>
        <row r="13219">
          <cell r="A13219" t="str">
            <v>KAVOKAMILI</v>
          </cell>
          <cell r="B13219" t="str">
            <v>m.kavokamili.vsl@minervamarine.com</v>
          </cell>
          <cell r="C13219">
            <v>9840661</v>
          </cell>
        </row>
        <row r="13220">
          <cell r="A13220" t="str">
            <v>MORNING PILOT</v>
          </cell>
          <cell r="B13220" t="str">
            <v>m.pilot@eukorfleet.com</v>
          </cell>
          <cell r="C13220">
            <v>9669031</v>
          </cell>
        </row>
        <row r="13221">
          <cell r="A13221" t="str">
            <v>MAERSK SARAT</v>
          </cell>
          <cell r="B13221" t="str">
            <v>Maersksarat@amosconnect.com</v>
          </cell>
          <cell r="C13221">
            <v>9732591</v>
          </cell>
        </row>
        <row r="13222">
          <cell r="A13222" t="str">
            <v>BW MAGNOLIA</v>
          </cell>
          <cell r="B13222" t="str">
            <v>magnolia@bwfleet.com</v>
          </cell>
          <cell r="C13222">
            <v>9850666</v>
          </cell>
        </row>
        <row r="13223">
          <cell r="A13223" t="str">
            <v>X PRESS MAKALU</v>
          </cell>
          <cell r="B13223" t="str">
            <v>makalu@ship.x-pressfeeders.com</v>
          </cell>
          <cell r="C13223">
            <v>9327683</v>
          </cell>
        </row>
        <row r="13224">
          <cell r="A13224" t="str">
            <v>AQUARIUS HONOR</v>
          </cell>
          <cell r="B13224" t="str">
            <v>master.aquariushonor@gtships.com</v>
          </cell>
          <cell r="C13224">
            <v>9626572</v>
          </cell>
        </row>
        <row r="13225">
          <cell r="A13225" t="str">
            <v>BAHRAIN SPIRIT</v>
          </cell>
          <cell r="B13225" t="str">
            <v>master.bahrainspirit@teekay.com</v>
          </cell>
          <cell r="C13225">
            <v>9771080</v>
          </cell>
        </row>
        <row r="13226">
          <cell r="A13226" t="str">
            <v>CHIPOL CHANGAN</v>
          </cell>
          <cell r="B13226" t="str">
            <v>master.chipolchangan@cismc.amosconnect.com</v>
          </cell>
          <cell r="C13226">
            <v>9509645</v>
          </cell>
        </row>
        <row r="13227">
          <cell r="A13227" t="str">
            <v>CROATIA</v>
          </cell>
          <cell r="B13227" t="str">
            <v>master.croatia@telaurus.net</v>
          </cell>
          <cell r="C13227">
            <v>9723277</v>
          </cell>
        </row>
        <row r="13228">
          <cell r="A13228" t="str">
            <v>SEACOR DEMERARA</v>
          </cell>
          <cell r="B13228" t="str">
            <v>master.demerara@ckorvessels.com</v>
          </cell>
          <cell r="C13228">
            <v>9752967</v>
          </cell>
        </row>
        <row r="13229">
          <cell r="A13229" t="str">
            <v>DREAM CATCHER</v>
          </cell>
          <cell r="B13229" t="str">
            <v>MASTER.DREAMCATCHER@AMOSCONNECT.COM</v>
          </cell>
          <cell r="C13229">
            <v>9549372</v>
          </cell>
        </row>
        <row r="13230">
          <cell r="A13230" t="str">
            <v>DUCHESS ROSARIO</v>
          </cell>
          <cell r="B13230" t="str">
            <v>master.duchessrosario@amosconnect.com</v>
          </cell>
          <cell r="C13230">
            <v>9870458</v>
          </cell>
        </row>
        <row r="13231">
          <cell r="A13231" t="str">
            <v>HOEGH GALLEON</v>
          </cell>
          <cell r="B13231" t="str">
            <v>MASTER.GALO@HOEGHLNG.NO</v>
          </cell>
          <cell r="C13231">
            <v>9820013</v>
          </cell>
        </row>
        <row r="13232">
          <cell r="A13232" t="str">
            <v>GOLAR BEAR</v>
          </cell>
          <cell r="B13232" t="str">
            <v>master.golarbear@vsl.golar.com</v>
          </cell>
          <cell r="C13232">
            <v>9626039</v>
          </cell>
        </row>
        <row r="13233">
          <cell r="A13233" t="str">
            <v>LADY DEENA</v>
          </cell>
          <cell r="B13233" t="str">
            <v>master.ladydeena@amosconnect.com</v>
          </cell>
          <cell r="C13233">
            <v>9871799</v>
          </cell>
        </row>
        <row r="13234">
          <cell r="A13234" t="str">
            <v>LILA SEOUL</v>
          </cell>
          <cell r="B13234" t="str">
            <v>master.lilaseoul@gtmailplus.com</v>
          </cell>
          <cell r="C13234">
            <v>9566837</v>
          </cell>
        </row>
        <row r="13235">
          <cell r="A13235" t="str">
            <v>MEDI ASTORIA</v>
          </cell>
          <cell r="B13235" t="str">
            <v>MASTER.MEDIASTORIA@AMOSCONNECT.COM</v>
          </cell>
          <cell r="C13235">
            <v>9806770</v>
          </cell>
        </row>
        <row r="13236">
          <cell r="A13236" t="str">
            <v>MEGARA</v>
          </cell>
          <cell r="B13236" t="str">
            <v>master.megara@stascofleet.com</v>
          </cell>
          <cell r="C13236">
            <v>9770945</v>
          </cell>
        </row>
        <row r="13237">
          <cell r="A13237" t="str">
            <v>NAVIG8 GAUNTLET</v>
          </cell>
          <cell r="B13237" t="str">
            <v>MASTER.NAVIG8GAUNTLET@SUNTECH-FLEET.COM</v>
          </cell>
          <cell r="C13237">
            <v>9853228</v>
          </cell>
        </row>
        <row r="13238">
          <cell r="A13238" t="str">
            <v>NORD CRUX</v>
          </cell>
          <cell r="B13238" t="str">
            <v>master.nordcrux@amosconnect.com</v>
          </cell>
          <cell r="C13238">
            <v>9728203</v>
          </cell>
        </row>
        <row r="13239">
          <cell r="A13239" t="str">
            <v>SCARLET EAGLE</v>
          </cell>
          <cell r="B13239" t="str">
            <v>master.scarleteagle@wisdom.amosconnect.com</v>
          </cell>
          <cell r="C13239">
            <v>9687693</v>
          </cell>
        </row>
        <row r="13240">
          <cell r="A13240" t="str">
            <v>SCARLET ROSELLA</v>
          </cell>
          <cell r="B13240" t="str">
            <v>master.scarletrosella@wisdom.amosconnect.com</v>
          </cell>
          <cell r="C13240">
            <v>9609627</v>
          </cell>
        </row>
        <row r="13241">
          <cell r="A13241" t="str">
            <v>DEL MONTE SPIRIT</v>
          </cell>
          <cell r="B13241" t="str">
            <v>master.spirit@norbulkglw.co.uk</v>
          </cell>
          <cell r="C13241">
            <v>9869679</v>
          </cell>
        </row>
        <row r="13242">
          <cell r="A13242" t="str">
            <v>SURVILLE</v>
          </cell>
          <cell r="B13242" t="str">
            <v>MASTER.SURVILLE@SKYFILE.COM</v>
          </cell>
          <cell r="C13242">
            <v>9666974</v>
          </cell>
        </row>
        <row r="13243">
          <cell r="A13243" t="str">
            <v>TAI SUMMIT</v>
          </cell>
          <cell r="B13243" t="str">
            <v>master.taisummit@taiwanline.amosconnect.com</v>
          </cell>
          <cell r="C13243">
            <v>9727144</v>
          </cell>
        </row>
        <row r="13244">
          <cell r="A13244" t="str">
            <v>TEIZAN</v>
          </cell>
          <cell r="B13244" t="str">
            <v>master.teizan@amosconnect.com</v>
          </cell>
          <cell r="C13244">
            <v>9460784</v>
          </cell>
        </row>
        <row r="13245">
          <cell r="A13245" t="str">
            <v>CMA CGM THALASSA</v>
          </cell>
          <cell r="B13245" t="str">
            <v>master.thalassa@globeemail.com</v>
          </cell>
          <cell r="C13245">
            <v>9356294</v>
          </cell>
        </row>
        <row r="13246">
          <cell r="A13246" t="str">
            <v>W ORIGINAL</v>
          </cell>
          <cell r="B13246" t="str">
            <v>master.vrkx5@skyfile.com</v>
          </cell>
          <cell r="C13246">
            <v>9627758</v>
          </cell>
        </row>
        <row r="13247">
          <cell r="A13247" t="str">
            <v>KOBE EXPRESS</v>
          </cell>
          <cell r="B13247" t="str">
            <v>MASTER.ZCEV2@SKYFILE.COM</v>
          </cell>
          <cell r="C13247">
            <v>9143544</v>
          </cell>
        </row>
        <row r="13248">
          <cell r="A13248" t="str">
            <v>ARCTIC GAS</v>
          </cell>
          <cell r="B13248" t="str">
            <v>master@arctic.gas.bsmfleet.com</v>
          </cell>
          <cell r="C13248">
            <v>9034705</v>
          </cell>
        </row>
        <row r="13249">
          <cell r="A13249" t="str">
            <v>NAVIGATOR EUROPA</v>
          </cell>
          <cell r="B13249" t="str">
            <v>master@eur.ngships.com</v>
          </cell>
          <cell r="C13249">
            <v>9661807</v>
          </cell>
        </row>
        <row r="13250">
          <cell r="A13250" t="str">
            <v>INTERLINK ETERNITY</v>
          </cell>
          <cell r="B13250" t="str">
            <v>master@interlink.eternity.bsmfleet.com</v>
          </cell>
          <cell r="C13250">
            <v>9754161</v>
          </cell>
        </row>
        <row r="13251">
          <cell r="A13251" t="str">
            <v>NAVIGARE BEATUS</v>
          </cell>
          <cell r="B13251" t="str">
            <v>master@navigare-beatus.osm.no</v>
          </cell>
          <cell r="C13251">
            <v>9714680</v>
          </cell>
        </row>
        <row r="13252">
          <cell r="A13252" t="str">
            <v>HORIZON THETIS</v>
          </cell>
          <cell r="B13252" t="str">
            <v>master@thetis.horizontankers.com</v>
          </cell>
          <cell r="C13252">
            <v>9407380</v>
          </cell>
        </row>
        <row r="13253">
          <cell r="A13253" t="str">
            <v>SBI ZUMBA</v>
          </cell>
          <cell r="B13253" t="str">
            <v>master@zumba.scorpiobulkers.com</v>
          </cell>
          <cell r="C13253">
            <v>9728629</v>
          </cell>
        </row>
        <row r="13254">
          <cell r="A13254" t="str">
            <v>JAG AMAR</v>
          </cell>
          <cell r="B13254" t="str">
            <v>master_jagamar@greatship.com</v>
          </cell>
          <cell r="C13254">
            <v>9723851</v>
          </cell>
        </row>
        <row r="13255">
          <cell r="A13255" t="str">
            <v>PELICAN ISLAND</v>
          </cell>
          <cell r="B13255" t="str">
            <v>masterpelicanisland@pacificbasin.com</v>
          </cell>
          <cell r="C13255">
            <v>9668922</v>
          </cell>
        </row>
        <row r="13256">
          <cell r="A13256" t="str">
            <v>BW TOKYO</v>
          </cell>
          <cell r="B13256" t="str">
            <v>MORNING PILOT</v>
          </cell>
          <cell r="C13256">
            <v>9398307</v>
          </cell>
        </row>
        <row r="13257">
          <cell r="A13257" t="str">
            <v>ALEXANDROS P</v>
          </cell>
          <cell r="B13257" t="str">
            <v>mv.alexandrosp@eurobulk.ph</v>
          </cell>
          <cell r="C13257">
            <v>9723045</v>
          </cell>
        </row>
        <row r="13258">
          <cell r="A13258" t="str">
            <v>ARISTIDIS</v>
          </cell>
          <cell r="B13258" t="str">
            <v>mvaristidis@amosconnect.com</v>
          </cell>
          <cell r="C13258">
            <v>9510369</v>
          </cell>
        </row>
        <row r="13259">
          <cell r="A13259" t="str">
            <v>NAN MAY</v>
          </cell>
          <cell r="B13259" t="str">
            <v>NANMAY@FGFLEET.COM</v>
          </cell>
          <cell r="C13259">
            <v>9774496</v>
          </cell>
        </row>
        <row r="13260">
          <cell r="A13260" t="str">
            <v>NAVIOS AURORA II</v>
          </cell>
          <cell r="B13260" t="str">
            <v>naviosauroraii@gtmailplus.com</v>
          </cell>
          <cell r="C13260">
            <v>9481245</v>
          </cell>
        </row>
        <row r="13261">
          <cell r="A13261" t="str">
            <v>ND ARISTEIA</v>
          </cell>
          <cell r="B13261" t="str">
            <v>neptunearisteia@neptunedry.com</v>
          </cell>
          <cell r="C13261">
            <v>9788681</v>
          </cell>
        </row>
        <row r="13262">
          <cell r="A13262" t="str">
            <v>NICOPOLIS</v>
          </cell>
          <cell r="B13262" t="str">
            <v>nicopolis@gtships.com</v>
          </cell>
          <cell r="C13262">
            <v>9798868</v>
          </cell>
        </row>
        <row r="13263">
          <cell r="A13263" t="str">
            <v>NM SAKURA</v>
          </cell>
          <cell r="B13263" t="str">
            <v>nmsakura@gtships.com</v>
          </cell>
          <cell r="C13263">
            <v>9703643</v>
          </cell>
        </row>
        <row r="13264">
          <cell r="A13264" t="str">
            <v>OCEAN GAS</v>
          </cell>
          <cell r="B13264" t="str">
            <v>ocean.gas@amptc.net</v>
          </cell>
          <cell r="C13264">
            <v>9388687</v>
          </cell>
        </row>
        <row r="13265">
          <cell r="A13265" t="str">
            <v>DESNA STAR</v>
          </cell>
          <cell r="B13265" t="str">
            <v>owner.desnastar@gsi-marine.com</v>
          </cell>
          <cell r="C13265">
            <v>9419199</v>
          </cell>
        </row>
        <row r="13266">
          <cell r="A13266" t="str">
            <v>SBI PARAPARA</v>
          </cell>
          <cell r="B13266" t="str">
            <v>parapara@scorpiobulkers.com</v>
          </cell>
          <cell r="C13266">
            <v>9763904</v>
          </cell>
        </row>
        <row r="13267">
          <cell r="A13267" t="str">
            <v>LEO IRIS</v>
          </cell>
          <cell r="B13267" t="str">
            <v>postmaster.3EPL8@globeemail.com</v>
          </cell>
          <cell r="C13267">
            <v>9709001</v>
          </cell>
        </row>
        <row r="13268">
          <cell r="A13268" t="str">
            <v>ROYAL ARGO</v>
          </cell>
          <cell r="B13268" t="str">
            <v>postmaster.3FFJ9@globeemail.com</v>
          </cell>
          <cell r="C13268">
            <v>9860489</v>
          </cell>
        </row>
        <row r="13269">
          <cell r="A13269" t="str">
            <v>PTI HUANG HE</v>
          </cell>
          <cell r="B13269" t="str">
            <v>pti.huanghe@psmplfleet.net</v>
          </cell>
          <cell r="C13269">
            <v>9747340</v>
          </cell>
        </row>
        <row r="13270">
          <cell r="A13270" t="str">
            <v>TOMAR</v>
          </cell>
          <cell r="B13270" t="str">
            <v>radio.tomar@fleet.wilhelmsen.com</v>
          </cell>
          <cell r="C13270">
            <v>9375264</v>
          </cell>
        </row>
        <row r="13271">
          <cell r="A13271" t="str">
            <v>SAGAR MOTI</v>
          </cell>
          <cell r="B13271" t="str">
            <v>sagar.moti@tatanykshipping.com</v>
          </cell>
          <cell r="C13271">
            <v>9583146</v>
          </cell>
        </row>
        <row r="13272">
          <cell r="A13272" t="str">
            <v>SEATTLE HARMONY</v>
          </cell>
          <cell r="B13272" t="str">
            <v>sea_har_3fry@dowaship.co.jp</v>
          </cell>
          <cell r="C13272">
            <v>9836919</v>
          </cell>
        </row>
        <row r="13273">
          <cell r="A13273" t="str">
            <v>SEASUCCESS</v>
          </cell>
          <cell r="B13273" t="str">
            <v>seasuccess@vessels.thenamaris-lng.com</v>
          </cell>
          <cell r="C13273">
            <v>9787340</v>
          </cell>
        </row>
        <row r="13274">
          <cell r="A13274" t="str">
            <v>SERI BALHAF</v>
          </cell>
          <cell r="B13274" t="str">
            <v>seri.balhaf@eaglestar.com.my</v>
          </cell>
          <cell r="C13274">
            <v>9331660</v>
          </cell>
        </row>
        <row r="13275">
          <cell r="A13275" t="str">
            <v>SERI EVEREST</v>
          </cell>
          <cell r="B13275" t="str">
            <v>SERI.EVEREST@EAGLESTAR.COM.MY</v>
          </cell>
          <cell r="C13275">
            <v>9864954</v>
          </cell>
        </row>
        <row r="13276">
          <cell r="A13276" t="str">
            <v>SHANDONG FU DE</v>
          </cell>
          <cell r="B13276" t="str">
            <v>Shandong.Fude@gtmailplus.com</v>
          </cell>
          <cell r="C13276">
            <v>9734757</v>
          </cell>
        </row>
        <row r="13277">
          <cell r="A13277" t="str">
            <v>SHUN TONG</v>
          </cell>
          <cell r="B13277" t="str">
            <v>shuntong@datongos.com</v>
          </cell>
          <cell r="C13277">
            <v>9775086</v>
          </cell>
        </row>
        <row r="13278">
          <cell r="A13278" t="str">
            <v>SM SANTOS</v>
          </cell>
          <cell r="B13278" t="str">
            <v>SMSANTOS@SEA-ONE.COM</v>
          </cell>
          <cell r="C13278">
            <v>9842516</v>
          </cell>
        </row>
        <row r="13279">
          <cell r="A13279" t="str">
            <v>THETIS GLORY</v>
          </cell>
          <cell r="B13279" t="str">
            <v>thetisglory@nmm.stena.com</v>
          </cell>
          <cell r="C13279">
            <v>9364394</v>
          </cell>
        </row>
        <row r="13280">
          <cell r="A13280" t="str">
            <v>UBC SYDNEY</v>
          </cell>
          <cell r="B13280" t="str">
            <v>ubc.sydney@ships.intership-cyprus.com</v>
          </cell>
          <cell r="C13280">
            <v>9236078</v>
          </cell>
        </row>
        <row r="13281">
          <cell r="A13281" t="str">
            <v>RECCO</v>
          </cell>
          <cell r="B13281" t="str">
            <v>V7RH9@globeemail.com</v>
          </cell>
          <cell r="C13281">
            <v>9764001</v>
          </cell>
        </row>
        <row r="13282">
          <cell r="A13282" t="str">
            <v>BW PAVILION VANDA</v>
          </cell>
          <cell r="B13282" t="str">
            <v>vanda@bwfleet.com</v>
          </cell>
          <cell r="C13282">
            <v>9640437</v>
          </cell>
        </row>
        <row r="13283">
          <cell r="A13283" t="str">
            <v>VENUS SKY</v>
          </cell>
          <cell r="B13283" t="str">
            <v>venussky@dstarfleet.com</v>
          </cell>
          <cell r="C13283">
            <v>9796951</v>
          </cell>
        </row>
        <row r="13284">
          <cell r="A13284" t="str">
            <v>APHRODITE</v>
          </cell>
          <cell r="B13284" t="str">
            <v>YACHTS@SHIPSAGENT.COM</v>
          </cell>
          <cell r="C13284">
            <v>9557501</v>
          </cell>
        </row>
        <row r="13285">
          <cell r="A13285" t="str">
            <v>YANGZE 16</v>
          </cell>
          <cell r="B13285" t="str">
            <v>yangze16@yzjshipping.amosconnect.com</v>
          </cell>
          <cell r="C13285">
            <v>9785964</v>
          </cell>
        </row>
        <row r="13286">
          <cell r="A13286" t="str">
            <v>IONIC KALLIRHOE</v>
          </cell>
          <cell r="B13286" t="str">
            <v>zkall@ionicship.com</v>
          </cell>
          <cell r="C13286">
            <v>9796195</v>
          </cell>
        </row>
        <row r="13287">
          <cell r="A13287" t="str">
            <v>KAROLINE N</v>
          </cell>
          <cell r="B13287" t="str">
            <v>A8PQ8@globeemaiL.com</v>
          </cell>
          <cell r="C13287">
            <v>9386299</v>
          </cell>
        </row>
        <row r="13288">
          <cell r="A13288" t="str">
            <v>ALBEMARLE ISLAND</v>
          </cell>
          <cell r="B13288" t="str">
            <v>ALBEMARLE@albemarle.trireme.commbox.com</v>
          </cell>
          <cell r="C13288">
            <v>9059602</v>
          </cell>
        </row>
        <row r="13289">
          <cell r="A13289" t="str">
            <v>ALCYONE T</v>
          </cell>
          <cell r="B13289" t="str">
            <v>ALCYONE.T@THOMEFLEETS.NET</v>
          </cell>
          <cell r="C13289">
            <v>9385831</v>
          </cell>
        </row>
        <row r="13290">
          <cell r="A13290" t="str">
            <v>ALDEBARAN</v>
          </cell>
          <cell r="B13290" t="str">
            <v>master.mscandes@seatradefleet.com</v>
          </cell>
          <cell r="C13290">
            <v>9301990</v>
          </cell>
        </row>
        <row r="13291">
          <cell r="A13291" t="str">
            <v>ALIKI FORCE</v>
          </cell>
          <cell r="B13291" t="str">
            <v>alikiforce@gtships.com</v>
          </cell>
          <cell r="C13291">
            <v>9498559</v>
          </cell>
        </row>
        <row r="13292">
          <cell r="A13292" t="str">
            <v>AMIS NATURE</v>
          </cell>
          <cell r="B13292" t="str">
            <v>master.amisnature@wisdom.amosconnect.com</v>
          </cell>
          <cell r="C13292">
            <v>9787974</v>
          </cell>
        </row>
        <row r="13293">
          <cell r="A13293" t="str">
            <v>ATLANTIS FORTUNE</v>
          </cell>
          <cell r="B13293" t="str">
            <v>MASTER.ATLANTISFORTUNE@ATLAGR.GR</v>
          </cell>
          <cell r="C13293">
            <v>9374351</v>
          </cell>
        </row>
        <row r="13294">
          <cell r="A13294" t="str">
            <v>BELLE ROSE</v>
          </cell>
          <cell r="B13294" t="str">
            <v>MASTER.BELLEROSE@SKYFILE.COM</v>
          </cell>
          <cell r="C13294">
            <v>9410600</v>
          </cell>
        </row>
        <row r="13295">
          <cell r="A13295" t="str">
            <v>BOCHEM GHENT</v>
          </cell>
          <cell r="B13295" t="str">
            <v>Master@bochemghent.amosconnect.com</v>
          </cell>
          <cell r="C13295">
            <v>9565649</v>
          </cell>
        </row>
        <row r="13296">
          <cell r="A13296" t="str">
            <v>BOW HECTOR</v>
          </cell>
          <cell r="B13296" t="str">
            <v>bowhector@orcajpn.co.jp</v>
          </cell>
          <cell r="C13296">
            <v>9363493</v>
          </cell>
        </row>
        <row r="13297">
          <cell r="A13297" t="str">
            <v>BOYANG CAPELLA</v>
          </cell>
          <cell r="B13297" t="str">
            <v>by_capella@dreamport.to</v>
          </cell>
          <cell r="C13297">
            <v>9886794</v>
          </cell>
        </row>
        <row r="13298">
          <cell r="A13298" t="str">
            <v>BOYANG CAPELLA</v>
          </cell>
          <cell r="B13298" t="str">
            <v>by_capella@dreamport.to</v>
          </cell>
          <cell r="C13298">
            <v>9886794</v>
          </cell>
        </row>
        <row r="13299">
          <cell r="A13299" t="str">
            <v>BTG ULRIKEN</v>
          </cell>
          <cell r="B13299" t="str">
            <v>ulrcap@kgjs.no</v>
          </cell>
          <cell r="C13299">
            <v>9887346</v>
          </cell>
        </row>
        <row r="13300">
          <cell r="A13300" t="str">
            <v>CAPE MAGNUS</v>
          </cell>
          <cell r="B13300" t="str">
            <v>NO APARECE EN EVTMS</v>
          </cell>
          <cell r="C13300">
            <v>9348900</v>
          </cell>
        </row>
        <row r="13301">
          <cell r="A13301" t="str">
            <v>CAPRICORN SIGMA</v>
          </cell>
          <cell r="B13301" t="str">
            <v>CAPRICORNSIGMA@NEOM.DUALOG.NET</v>
          </cell>
          <cell r="C13301">
            <v>9747962</v>
          </cell>
        </row>
        <row r="13302">
          <cell r="A13302" t="str">
            <v>CELSIUS MALAGA</v>
          </cell>
          <cell r="B13302" t="str">
            <v>master@celsiusmalaga.amosconnect.com</v>
          </cell>
          <cell r="C13302">
            <v>9408803</v>
          </cell>
        </row>
        <row r="13303">
          <cell r="A13303" t="str">
            <v>CLEAROCEAN MARVEL</v>
          </cell>
          <cell r="B13303" t="str">
            <v>Clearocean.Marvel@ogt-fleet.gr</v>
          </cell>
          <cell r="C13303">
            <v>9849291</v>
          </cell>
        </row>
        <row r="13304">
          <cell r="A13304" t="str">
            <v>CLIPPER TRIUMPH</v>
          </cell>
          <cell r="B13304" t="str">
            <v>CLIPPERTRIUMPH.020071@V.CLIPPER-GROUP.COM</v>
          </cell>
          <cell r="C13304">
            <v>9406025</v>
          </cell>
        </row>
        <row r="13305">
          <cell r="A13305" t="str">
            <v>CMA CGM LAMARTINE</v>
          </cell>
          <cell r="B13305" t="str">
            <v>master@lamartine.cma-cgm.atseamail.com</v>
          </cell>
          <cell r="C13305">
            <v>9409194</v>
          </cell>
        </row>
        <row r="13306">
          <cell r="A13306" t="str">
            <v>CMA CGM OHIO</v>
          </cell>
          <cell r="B13306" t="str">
            <v>master.cmacgmohio@skyfile.com</v>
          </cell>
          <cell r="C13306">
            <v>9722687</v>
          </cell>
        </row>
        <row r="13307">
          <cell r="A13307" t="str">
            <v>DOUKATO</v>
          </cell>
          <cell r="B13307" t="str">
            <v>m.doukato.vsl@minervadry.com</v>
          </cell>
          <cell r="C13307">
            <v>9840659</v>
          </cell>
        </row>
        <row r="13308">
          <cell r="A13308" t="str">
            <v>DUNCAN ISLAND</v>
          </cell>
          <cell r="B13308" t="str">
            <v>duncan@duncan.trireme.commbox.com</v>
          </cell>
          <cell r="C13308">
            <v>9059638</v>
          </cell>
        </row>
        <row r="13309">
          <cell r="A13309" t="str">
            <v>DUSSELDORF EXPRESS</v>
          </cell>
          <cell r="B13309" t="str">
            <v>master.zcev4@skyfile.com</v>
          </cell>
          <cell r="C13309">
            <v>9143556</v>
          </cell>
        </row>
        <row r="13310">
          <cell r="A13310" t="str">
            <v>ELATI</v>
          </cell>
          <cell r="B13310" t="str">
            <v>master.elati@fleet-helikship.com</v>
          </cell>
          <cell r="C13310">
            <v>9836490</v>
          </cell>
        </row>
        <row r="13311">
          <cell r="A13311" t="str">
            <v>ENERGY PACIFIC</v>
          </cell>
          <cell r="B13311" t="str">
            <v>energypacific@alphagas-sa.com</v>
          </cell>
          <cell r="C13311">
            <v>9854612</v>
          </cell>
        </row>
        <row r="13312">
          <cell r="A13312" t="str">
            <v>ES URANUS</v>
          </cell>
          <cell r="B13312" t="str">
            <v>esuranus@amosconnect.com</v>
          </cell>
          <cell r="C13312">
            <v>9672210</v>
          </cell>
        </row>
        <row r="13313">
          <cell r="A13313" t="str">
            <v>ES VANQUISH</v>
          </cell>
          <cell r="B13313" t="str">
            <v>esvanquish@stationsatcommail.com</v>
          </cell>
          <cell r="C13313">
            <v>9708928</v>
          </cell>
        </row>
        <row r="13314">
          <cell r="A13314" t="str">
            <v>EVER FOREVER</v>
          </cell>
          <cell r="B13314" t="str">
            <v>master.everforever@evergreen.amosconnect.com</v>
          </cell>
          <cell r="C13314">
            <v>9850575</v>
          </cell>
        </row>
        <row r="13315">
          <cell r="A13315" t="str">
            <v>EVER URANUS</v>
          </cell>
          <cell r="B13315" t="str">
            <v>master.everuranus@evergreen.amosconnect.com</v>
          </cell>
          <cell r="C13315">
            <v>9168855</v>
          </cell>
        </row>
        <row r="13316">
          <cell r="A13316" t="str">
            <v>FAIRCHEM SUCCESS</v>
          </cell>
          <cell r="B13316" t="str">
            <v>fairchemsuccess@amosconnect.com</v>
          </cell>
          <cell r="C13316">
            <v>9758090</v>
          </cell>
        </row>
        <row r="13317">
          <cell r="A13317" t="str">
            <v>FASSA</v>
          </cell>
          <cell r="B13317" t="str">
            <v>Fassa@gtships.com</v>
          </cell>
          <cell r="C13317">
            <v>9313503</v>
          </cell>
        </row>
        <row r="13318">
          <cell r="A13318" t="str">
            <v>FLAG THENIA</v>
          </cell>
          <cell r="B13318" t="str">
            <v>flagthenia@om-email.net</v>
          </cell>
          <cell r="C13318">
            <v>9605487</v>
          </cell>
        </row>
        <row r="13319">
          <cell r="A13319" t="str">
            <v>FLEX ARTEMIS</v>
          </cell>
          <cell r="B13319" t="str">
            <v>master.flart@amosconnect.com</v>
          </cell>
          <cell r="C13319">
            <v>9851634</v>
          </cell>
        </row>
        <row r="13320">
          <cell r="A13320" t="str">
            <v>G. SWAN</v>
          </cell>
          <cell r="B13320" t="str">
            <v>Gswan@skyfile.com</v>
          </cell>
          <cell r="C13320">
            <v>9611955</v>
          </cell>
        </row>
        <row r="13321">
          <cell r="A13321" t="str">
            <v>GAS ALKHALEEJ</v>
          </cell>
          <cell r="B13321" t="str">
            <v>gas.alkhaleej@amptc.net</v>
          </cell>
          <cell r="C13321">
            <v>9385685</v>
          </cell>
        </row>
        <row r="13322">
          <cell r="A13322" t="str">
            <v>GAS SCORPIO</v>
          </cell>
          <cell r="B13322" t="str">
            <v>scorpio@ipsignature3.net</v>
          </cell>
          <cell r="C13322">
            <v>9752723</v>
          </cell>
        </row>
        <row r="13323">
          <cell r="A13323" t="str">
            <v>GASLOG WARSAW</v>
          </cell>
          <cell r="B13323" t="str">
            <v>war@gaslogserv.com</v>
          </cell>
          <cell r="C13323">
            <v>9816763</v>
          </cell>
        </row>
        <row r="13324">
          <cell r="A13324" t="str">
            <v>GENEVAN TRADER</v>
          </cell>
          <cell r="B13324" t="str">
            <v>genevantrader@orion.plus</v>
          </cell>
          <cell r="C13324">
            <v>9846122</v>
          </cell>
        </row>
        <row r="13325">
          <cell r="A13325" t="str">
            <v>GEORGIA HARMONY</v>
          </cell>
          <cell r="B13325" t="str">
            <v>GEO_HAR_3EJG3@DOWASHIP.CO.JP</v>
          </cell>
          <cell r="C13325">
            <v>9836921</v>
          </cell>
        </row>
        <row r="13326">
          <cell r="A13326" t="str">
            <v>GLORIEUSE</v>
          </cell>
          <cell r="B13326" t="str">
            <v>GLORIEUSE@UTMSHIP.COM</v>
          </cell>
          <cell r="C13326">
            <v>9646429</v>
          </cell>
        </row>
        <row r="13327">
          <cell r="A13327" t="str">
            <v>GOLDEN GLINT</v>
          </cell>
          <cell r="B13327" t="str">
            <v>master.goldenglint@amosconnect.com</v>
          </cell>
          <cell r="C13327">
            <v>9738911</v>
          </cell>
        </row>
        <row r="13328">
          <cell r="A13328" t="str">
            <v>GOLDEN GRAINS</v>
          </cell>
          <cell r="B13328" t="str">
            <v>mail@mv-goldengrains.com</v>
          </cell>
          <cell r="C13328">
            <v>9777723</v>
          </cell>
        </row>
        <row r="13329">
          <cell r="A13329" t="str">
            <v>GOLDEN PHOENIX</v>
          </cell>
          <cell r="B13329" t="str">
            <v>GOLDENPHOENIX@SKYFILE.COM</v>
          </cell>
          <cell r="C13329">
            <v>9224790</v>
          </cell>
        </row>
        <row r="13330">
          <cell r="A13330" t="str">
            <v>GREAT LAMDA</v>
          </cell>
          <cell r="B13330" t="str">
            <v>greatlamda@vsl.tbmarine.de</v>
          </cell>
          <cell r="C13330">
            <v>9873668</v>
          </cell>
        </row>
        <row r="13331">
          <cell r="A13331" t="str">
            <v>HAI SOON 48</v>
          </cell>
          <cell r="B13331" t="str">
            <v>HAISOON48@SINGTEL4SHIP.COM</v>
          </cell>
          <cell r="C13331">
            <v>9166974</v>
          </cell>
        </row>
        <row r="13332">
          <cell r="A13332" t="str">
            <v>HELLAS AVATAR</v>
          </cell>
          <cell r="B13332" t="str">
            <v>h.avatar@cmm.gr</v>
          </cell>
          <cell r="C13332">
            <v>9722613</v>
          </cell>
        </row>
        <row r="13333">
          <cell r="A13333" t="str">
            <v>HL GLADSTONE</v>
          </cell>
          <cell r="B13333" t="str">
            <v>hgst@hline.sea-one.com</v>
          </cell>
          <cell r="C13333">
            <v>9581174</v>
          </cell>
        </row>
        <row r="13334">
          <cell r="A13334" t="str">
            <v>HYDERABAD</v>
          </cell>
          <cell r="B13334" t="str">
            <v>hyderabad@singtelmailbiz.com</v>
          </cell>
          <cell r="C13334">
            <v>9278789</v>
          </cell>
        </row>
        <row r="13335">
          <cell r="A13335" t="str">
            <v>HYDERABAD</v>
          </cell>
          <cell r="B13335" t="str">
            <v>hyderabad@singtelmailbiz.com</v>
          </cell>
          <cell r="C13335">
            <v>9278789</v>
          </cell>
        </row>
        <row r="13336">
          <cell r="A13336" t="str">
            <v>ICY BAY</v>
          </cell>
          <cell r="B13336" t="str">
            <v>icybay@misuga-fleet.com</v>
          </cell>
          <cell r="C13336">
            <v>9722467</v>
          </cell>
        </row>
        <row r="13337">
          <cell r="A13337" t="str">
            <v>IMPRESSION BAY</v>
          </cell>
          <cell r="B13337" t="str">
            <v>master@impressionbay.pacificbasin.com</v>
          </cell>
          <cell r="C13337">
            <v>9722431</v>
          </cell>
        </row>
        <row r="13338">
          <cell r="A13338" t="str">
            <v>IOANNIS R</v>
          </cell>
          <cell r="B13338" t="str">
            <v>ioannisr@skyfile.com</v>
          </cell>
          <cell r="C13338">
            <v>9413418</v>
          </cell>
        </row>
        <row r="13339">
          <cell r="A13339" t="str">
            <v>ITAL UNIVERSO</v>
          </cell>
          <cell r="B13339" t="str">
            <v>univ@italiamaritima.amosconnect.com</v>
          </cell>
          <cell r="C13339">
            <v>9196993</v>
          </cell>
        </row>
        <row r="13340">
          <cell r="A13340" t="str">
            <v>JAG AALOK</v>
          </cell>
          <cell r="B13340" t="str">
            <v>master@jagaalok.amosconnect.com</v>
          </cell>
          <cell r="C13340">
            <v>9706566</v>
          </cell>
        </row>
        <row r="13341">
          <cell r="A13341" t="str">
            <v>JIN ZHOU WAN</v>
          </cell>
          <cell r="B13341" t="str">
            <v>jinzhouwan@coscogz.amosconnect.com</v>
          </cell>
          <cell r="C13341">
            <v>9802580</v>
          </cell>
        </row>
        <row r="13342">
          <cell r="A13342" t="str">
            <v>JOSCO GUANGZHOU</v>
          </cell>
          <cell r="B13342" t="str">
            <v>guangzhou@josco.amosconnect.com</v>
          </cell>
          <cell r="C13342">
            <v>9872523</v>
          </cell>
        </row>
        <row r="13343">
          <cell r="A13343" t="str">
            <v>KEEGAN NO. 2</v>
          </cell>
          <cell r="B13343" t="str">
            <v>keeganNo2@fleetmail.inmarsat.com</v>
          </cell>
          <cell r="C13343">
            <v>9849289</v>
          </cell>
        </row>
        <row r="13344">
          <cell r="A13344" t="str">
            <v>KINEI MARU NO. 81</v>
          </cell>
          <cell r="B13344" t="str">
            <v>office@oprovision.com</v>
          </cell>
          <cell r="C13344">
            <v>9125322</v>
          </cell>
        </row>
        <row r="13345">
          <cell r="A13345" t="str">
            <v>LACERTA</v>
          </cell>
          <cell r="B13345" t="str">
            <v>lacerta@gtmailplus.com</v>
          </cell>
          <cell r="C13345">
            <v>9621601</v>
          </cell>
        </row>
        <row r="13346">
          <cell r="A13346" t="str">
            <v>LADY ALARA</v>
          </cell>
          <cell r="B13346" t="str">
            <v>ladyalara@devalfleet.com</v>
          </cell>
          <cell r="C13346">
            <v>9449895</v>
          </cell>
        </row>
        <row r="13347">
          <cell r="A13347" t="str">
            <v>LAFAYETTE BAY</v>
          </cell>
          <cell r="B13347" t="str">
            <v>master@lafayettebay.scorpiogroup.net</v>
          </cell>
          <cell r="C13347">
            <v>9717785</v>
          </cell>
        </row>
        <row r="13348">
          <cell r="A13348" t="str">
            <v>LE DUMONT D'URVILLE</v>
          </cell>
          <cell r="B13348" t="str">
            <v>master.dumontdurville@ponant-ships.com</v>
          </cell>
          <cell r="C13348">
            <v>9814052</v>
          </cell>
        </row>
        <row r="13349">
          <cell r="A13349" t="str">
            <v>LIAN XIN</v>
          </cell>
          <cell r="B13349" t="str">
            <v>mvlianxin@163.com</v>
          </cell>
          <cell r="C13349">
            <v>9243526</v>
          </cell>
        </row>
        <row r="13350">
          <cell r="A13350" t="str">
            <v>LNG FUKUROKUJU</v>
          </cell>
          <cell r="B13350" t="str">
            <v>lngfukurokuju@molgroup.com</v>
          </cell>
          <cell r="C13350">
            <v>9666986</v>
          </cell>
        </row>
        <row r="13351">
          <cell r="A13351" t="str">
            <v>MAGIC SEAS</v>
          </cell>
          <cell r="B13351" t="str">
            <v>magicseas@allseasintl.com</v>
          </cell>
          <cell r="C13351">
            <v>9736169</v>
          </cell>
        </row>
        <row r="13352">
          <cell r="A13352" t="str">
            <v>MAIRINI</v>
          </cell>
          <cell r="B13352" t="str">
            <v>mairini@om-email.net</v>
          </cell>
          <cell r="C13352">
            <v>9474670</v>
          </cell>
        </row>
        <row r="13353">
          <cell r="A13353" t="str">
            <v>MARAN GAS SPETSES</v>
          </cell>
          <cell r="B13353" t="str">
            <v>spetses@marangas.com</v>
          </cell>
          <cell r="C13353">
            <v>9767950</v>
          </cell>
        </row>
        <row r="13354">
          <cell r="A13354" t="str">
            <v>MARITIME COMITY</v>
          </cell>
          <cell r="B13354" t="str">
            <v>maritime.comity@gtmailplus.com</v>
          </cell>
          <cell r="C13354">
            <v>9848326</v>
          </cell>
        </row>
        <row r="13355">
          <cell r="A13355" t="str">
            <v>MERCURY ACE</v>
          </cell>
          <cell r="B13355" t="str">
            <v>mercuryace@marine-onair.net</v>
          </cell>
          <cell r="C13355">
            <v>9591052</v>
          </cell>
        </row>
        <row r="13356">
          <cell r="A13356" t="str">
            <v>MONJASA SUPPLIER</v>
          </cell>
          <cell r="B13356" t="str">
            <v>CSANCHEZ@STWARDS.com</v>
          </cell>
          <cell r="C13356">
            <v>9498963</v>
          </cell>
        </row>
        <row r="13357">
          <cell r="A13357" t="str">
            <v>MSC ANS</v>
          </cell>
          <cell r="B13357" t="str">
            <v>msc.ans@mscfleet.com</v>
          </cell>
          <cell r="C13357">
            <v>9282261</v>
          </cell>
        </row>
        <row r="13358">
          <cell r="A13358" t="str">
            <v>MSC SAMANTHA</v>
          </cell>
          <cell r="B13358" t="str">
            <v>msc.samantha@mscfleet.com</v>
          </cell>
          <cell r="C13358">
            <v>9110377</v>
          </cell>
        </row>
        <row r="13359">
          <cell r="A13359" t="str">
            <v>NAVA ULYSSES</v>
          </cell>
          <cell r="B13359" t="str">
            <v>navaulysses@vsl.navarone.gr</v>
          </cell>
          <cell r="C13359">
            <v>9602186</v>
          </cell>
        </row>
        <row r="13360">
          <cell r="A13360" t="str">
            <v>NAVE EQUINOX</v>
          </cell>
          <cell r="B13360" t="str">
            <v>naveequinox@synergyship.com</v>
          </cell>
          <cell r="C13360">
            <v>9351634</v>
          </cell>
        </row>
        <row r="13361">
          <cell r="A13361" t="str">
            <v>NAVIGATOR EUROPA</v>
          </cell>
          <cell r="B13361" t="str">
            <v>master@eur.ngships.com</v>
          </cell>
          <cell r="C13361">
            <v>9661807</v>
          </cell>
        </row>
        <row r="13362">
          <cell r="A13362" t="str">
            <v>NEXUS VICTORIA</v>
          </cell>
          <cell r="B13362" t="str">
            <v>nexus.victoria@gtships.com</v>
          </cell>
          <cell r="C13362">
            <v>9610389</v>
          </cell>
        </row>
        <row r="13363">
          <cell r="A13363" t="str">
            <v>NOR CAPE</v>
          </cell>
          <cell r="B13363" t="str">
            <v>norcape@onsatmail.com</v>
          </cell>
          <cell r="C13363">
            <v>9073402</v>
          </cell>
        </row>
        <row r="13364">
          <cell r="A13364" t="str">
            <v>NORD BOSPORUS</v>
          </cell>
          <cell r="B13364" t="str">
            <v>master.nordbosporus@amosconnect.com</v>
          </cell>
          <cell r="C13364">
            <v>9760110</v>
          </cell>
        </row>
        <row r="13365">
          <cell r="A13365" t="str">
            <v>NORDIKA DESGAGNES</v>
          </cell>
          <cell r="B13365" t="str">
            <v>buren@telaurus.net</v>
          </cell>
          <cell r="C13365">
            <v>9508316</v>
          </cell>
        </row>
        <row r="13366">
          <cell r="A13366" t="str">
            <v>NORGAS ORINDA</v>
          </cell>
          <cell r="B13366" t="str">
            <v>master.coral.orinda@speedmailplus.com</v>
          </cell>
          <cell r="C13366">
            <v>9240122</v>
          </cell>
        </row>
        <row r="13367">
          <cell r="A13367" t="str">
            <v>OAK BAY</v>
          </cell>
          <cell r="B13367" t="str">
            <v>VRMA2@GLOBEWIRELESS.COM</v>
          </cell>
          <cell r="C13367">
            <v>9652557</v>
          </cell>
        </row>
        <row r="13368">
          <cell r="A13368" t="str">
            <v>OCEAN PROMISE</v>
          </cell>
          <cell r="B13368" t="str">
            <v>OCEAN.PROMISE@GTSHIPS.COM</v>
          </cell>
          <cell r="C13368">
            <v>9215892</v>
          </cell>
        </row>
        <row r="13369">
          <cell r="A13369" t="str">
            <v>OHIO</v>
          </cell>
          <cell r="B13369" t="str">
            <v>Master.MVOhio@Telaurus.net</v>
          </cell>
          <cell r="C13369">
            <v>9704776</v>
          </cell>
        </row>
        <row r="13370">
          <cell r="A13370" t="str">
            <v>OMODOS</v>
          </cell>
          <cell r="B13370" t="str">
            <v>master.omodos@wtmships.com</v>
          </cell>
          <cell r="C13370">
            <v>9399909</v>
          </cell>
        </row>
        <row r="13371">
          <cell r="A13371" t="str">
            <v>PARAMOUNT HYDRA</v>
          </cell>
          <cell r="B13371" t="str">
            <v>paramount.hydra@eaglestar.com.my</v>
          </cell>
          <cell r="C13371">
            <v>9453999</v>
          </cell>
        </row>
        <row r="13372">
          <cell r="A13372" t="str">
            <v>PARTHIA</v>
          </cell>
          <cell r="B13372" t="str">
            <v>Parthia@fleetmail.inmarsat.com</v>
          </cell>
          <cell r="C13372">
            <v>9790220</v>
          </cell>
        </row>
        <row r="13373">
          <cell r="A13373" t="str">
            <v>PINZA</v>
          </cell>
          <cell r="B13373" t="str">
            <v>master.9v3706@gtmailplus.com</v>
          </cell>
          <cell r="C13373">
            <v>9790232</v>
          </cell>
        </row>
        <row r="13374">
          <cell r="A13374" t="str">
            <v>PORT BELMONTE</v>
          </cell>
          <cell r="B13374" t="str">
            <v>port-belmonte@skyfile.com</v>
          </cell>
          <cell r="C13374">
            <v>9759678</v>
          </cell>
        </row>
        <row r="13375">
          <cell r="A13375" t="str">
            <v>PYXIS LEADER</v>
          </cell>
          <cell r="B13375" t="str">
            <v>master.pyxisleader@ship.wilhelmsen.com</v>
          </cell>
          <cell r="C13375">
            <v>9284738</v>
          </cell>
        </row>
        <row r="13376">
          <cell r="A13376" t="str">
            <v>PYXIS OCEAN</v>
          </cell>
          <cell r="B13376" t="str">
            <v>master.pyxisocean@dstarfleet.com</v>
          </cell>
          <cell r="C13376">
            <v>9798856</v>
          </cell>
        </row>
        <row r="13377">
          <cell r="A13377" t="str">
            <v>RABEA</v>
          </cell>
          <cell r="B13377" t="str">
            <v>Owner.Rabea@SkyFile.com</v>
          </cell>
          <cell r="C13377">
            <v>9725524</v>
          </cell>
        </row>
        <row r="13378">
          <cell r="A13378" t="str">
            <v>RCC COMPASS</v>
          </cell>
          <cell r="B13378" t="str">
            <v>rcccompass@SkyFile.com</v>
          </cell>
          <cell r="C13378">
            <v>9441611</v>
          </cell>
        </row>
        <row r="13379">
          <cell r="A13379" t="str">
            <v>RIAS BAIXAS KNUTSEN</v>
          </cell>
          <cell r="B13379" t="str">
            <v>rias.knutsen@knutsenoas.com</v>
          </cell>
          <cell r="C13379">
            <v>9825568</v>
          </cell>
        </row>
        <row r="13380">
          <cell r="A13380" t="str">
            <v>RIBERA DEL DUERO KNUTSEN</v>
          </cell>
          <cell r="B13380" t="str">
            <v>mas.ribera.knutsen@knutsenoas.com</v>
          </cell>
          <cell r="C13380">
            <v>9477593</v>
          </cell>
        </row>
        <row r="13381">
          <cell r="A13381" t="str">
            <v>RIK OLDENDORFF</v>
          </cell>
          <cell r="B13381" t="str">
            <v>master.rik-o@les-raisting.de</v>
          </cell>
          <cell r="C13381">
            <v>9463657</v>
          </cell>
        </row>
        <row r="13382">
          <cell r="A13382" t="str">
            <v>RISING STAR</v>
          </cell>
          <cell r="B13382" t="str">
            <v>EDDIE@GRUPOROCMAR.COM</v>
          </cell>
          <cell r="C13382">
            <v>9852054</v>
          </cell>
        </row>
        <row r="13383">
          <cell r="A13383" t="str">
            <v>SAGA</v>
          </cell>
          <cell r="B13383" t="str">
            <v>Rm-saga@intertug.com</v>
          </cell>
          <cell r="C13383">
            <v>9425100</v>
          </cell>
        </row>
        <row r="13384">
          <cell r="A13384" t="str">
            <v>SAGAMORE</v>
          </cell>
          <cell r="B13384" t="str">
            <v>sagamore@sealiftinc.com</v>
          </cell>
          <cell r="C13384">
            <v>9322009</v>
          </cell>
        </row>
        <row r="13385">
          <cell r="A13385" t="str">
            <v>SAKIZAYA RESPECT</v>
          </cell>
          <cell r="B13385" t="str">
            <v>master.sakisayarespect@window.amosconnect.com</v>
          </cell>
          <cell r="C13385">
            <v>9783150</v>
          </cell>
        </row>
        <row r="13386">
          <cell r="A13386" t="str">
            <v>SALTRAM</v>
          </cell>
          <cell r="B13386" t="str">
            <v>saltram@globeemail.com</v>
          </cell>
          <cell r="C13386">
            <v>9694622</v>
          </cell>
        </row>
        <row r="13387">
          <cell r="A13387" t="str">
            <v>SASSY SOFIA</v>
          </cell>
          <cell r="B13387" t="str">
            <v>sassysofia@tamarshipman.commbox.com</v>
          </cell>
          <cell r="C13387">
            <v>9277474</v>
          </cell>
        </row>
        <row r="13388">
          <cell r="A13388" t="str">
            <v>SEA FALCON</v>
          </cell>
          <cell r="B13388" t="str">
            <v>seafalcon@pantheontankers.com</v>
          </cell>
          <cell r="C13388">
            <v>9346859</v>
          </cell>
        </row>
        <row r="13389">
          <cell r="A13389" t="str">
            <v>SEA PIONEER</v>
          </cell>
          <cell r="B13389" t="str">
            <v>seapioneer@umimail.com</v>
          </cell>
          <cell r="C13389">
            <v>9758131</v>
          </cell>
        </row>
        <row r="13390">
          <cell r="A13390" t="str">
            <v>SEASURFER</v>
          </cell>
          <cell r="B13390" t="str">
            <v>seasurfer@vessels.thenamaris-lng.com</v>
          </cell>
          <cell r="C13390">
            <v>9763033</v>
          </cell>
        </row>
        <row r="13391">
          <cell r="A13391" t="str">
            <v>SELENA</v>
          </cell>
          <cell r="B13391" t="str">
            <v>selena@euronav.eu</v>
          </cell>
          <cell r="C13391">
            <v>9302994</v>
          </cell>
        </row>
        <row r="13392">
          <cell r="A13392" t="str">
            <v>SILVER EUPLECTA</v>
          </cell>
          <cell r="B13392" t="str">
            <v>master.silver-euplecta@stascofleet.com</v>
          </cell>
          <cell r="C13392">
            <v>9692349</v>
          </cell>
        </row>
        <row r="13393">
          <cell r="A13393" t="str">
            <v>SILVER ZOE</v>
          </cell>
          <cell r="B13393" t="str">
            <v>silver.zoe@thomeships.net</v>
          </cell>
          <cell r="C13393">
            <v>9692325</v>
          </cell>
        </row>
        <row r="13394">
          <cell r="A13394" t="str">
            <v>SINGAN</v>
          </cell>
          <cell r="B13394" t="str">
            <v>singan@skyfile.com</v>
          </cell>
          <cell r="C13394">
            <v>9873735</v>
          </cell>
        </row>
        <row r="13395">
          <cell r="A13395" t="str">
            <v>SINNDAR</v>
          </cell>
          <cell r="B13395" t="str">
            <v>SINNDAR@GLOBEEMAIL.COM</v>
          </cell>
          <cell r="C13395">
            <v>9726126</v>
          </cell>
        </row>
        <row r="13396">
          <cell r="A13396" t="str">
            <v>SM NAVIGATOR</v>
          </cell>
          <cell r="B13396" t="str">
            <v>SMNAVIGATOR@SEA-ONE.COM</v>
          </cell>
          <cell r="C13396">
            <v>9428841</v>
          </cell>
        </row>
        <row r="13397">
          <cell r="A13397" t="str">
            <v>SMIT MANZANILLO</v>
          </cell>
          <cell r="B13397" t="str">
            <v>FERNIE@CFERNIE.COM</v>
          </cell>
          <cell r="C13397">
            <v>9179000</v>
          </cell>
        </row>
        <row r="13398">
          <cell r="A13398" t="str">
            <v>SOUTHERN HIGHWAY</v>
          </cell>
          <cell r="B13398" t="str">
            <v>postmaster.7kcn@globeemail.com</v>
          </cell>
          <cell r="C13398">
            <v>9338632</v>
          </cell>
        </row>
        <row r="13399">
          <cell r="A13399" t="str">
            <v>SSG EDWARD A CARTER JR</v>
          </cell>
          <cell r="B13399" t="str">
            <v>carter@sealifting.com</v>
          </cell>
          <cell r="C13399">
            <v>9215696</v>
          </cell>
        </row>
        <row r="13400">
          <cell r="A13400" t="str">
            <v>ST TRINIDAD</v>
          </cell>
          <cell r="B13400" t="str">
            <v>FERNIE@CFERNIE.COM</v>
          </cell>
          <cell r="C13400">
            <v>9396426</v>
          </cell>
        </row>
        <row r="13401">
          <cell r="A13401" t="str">
            <v>STAR ALTAIR</v>
          </cell>
          <cell r="B13401" t="str">
            <v>STAR.ALTAIR@GTSHIPS.COM</v>
          </cell>
          <cell r="C13401">
            <v>9828314</v>
          </cell>
        </row>
        <row r="13402">
          <cell r="A13402" t="str">
            <v>STAR TOPAZ</v>
          </cell>
          <cell r="B13402" t="str">
            <v>STARTOPAZ@GTSHIPS.COM</v>
          </cell>
          <cell r="C13402">
            <v>9843364</v>
          </cell>
        </row>
        <row r="13403">
          <cell r="A13403" t="str">
            <v>STENA IMMORTAL</v>
          </cell>
          <cell r="B13403" t="str">
            <v>stenaimmortal@nmm.stena.com</v>
          </cell>
          <cell r="C13403">
            <v>9685475</v>
          </cell>
        </row>
        <row r="13404">
          <cell r="A13404" t="str">
            <v>SUNSTAR</v>
          </cell>
          <cell r="B13404" t="str">
            <v>MASTER.9V2728@GLOBEMAIL.COM</v>
          </cell>
          <cell r="C13404">
            <v>9734513</v>
          </cell>
        </row>
        <row r="13405">
          <cell r="A13405" t="str">
            <v>TANNHAUSER</v>
          </cell>
          <cell r="B13405" t="str">
            <v>tah@tah.walleniusmarine.com</v>
          </cell>
          <cell r="C13405">
            <v>9731640</v>
          </cell>
        </row>
        <row r="13406">
          <cell r="A13406" t="str">
            <v>TOMINI DESTINY</v>
          </cell>
          <cell r="B13406" t="str">
            <v>tdes@vl.tominishipping.com</v>
          </cell>
          <cell r="C13406">
            <v>9718155</v>
          </cell>
        </row>
        <row r="13407">
          <cell r="A13407" t="str">
            <v>TONOS</v>
          </cell>
          <cell r="B13407" t="str">
            <v>ceciliaa@super-hub.com</v>
          </cell>
          <cell r="C13407">
            <v>9228655</v>
          </cell>
        </row>
        <row r="13408">
          <cell r="A13408" t="str">
            <v>TORM AUSTRALIA</v>
          </cell>
          <cell r="B13408" t="str">
            <v>master@australia.tormvessels.com</v>
          </cell>
          <cell r="C13408">
            <v>9443140</v>
          </cell>
        </row>
        <row r="13409">
          <cell r="A13409" t="str">
            <v>TOYAMA</v>
          </cell>
          <cell r="B13409" t="str">
            <v>toyama@amosconnect.com</v>
          </cell>
          <cell r="C13409">
            <v>9240897</v>
          </cell>
        </row>
        <row r="13410">
          <cell r="A13410" t="str">
            <v>TRF MIAMI</v>
          </cell>
          <cell r="B13410" t="str">
            <v>master@trfmiami.amosconnect.com</v>
          </cell>
          <cell r="C13410">
            <v>9416056</v>
          </cell>
        </row>
        <row r="13411">
          <cell r="A13411" t="str">
            <v>TULANE</v>
          </cell>
          <cell r="B13411" t="str">
            <v>master.tulane@fleet.wilhelmsen.com</v>
          </cell>
          <cell r="C13411">
            <v>9505089</v>
          </cell>
        </row>
        <row r="13412">
          <cell r="A13412" t="str">
            <v>ULTRA BOSQUE</v>
          </cell>
          <cell r="B13412" t="str">
            <v>ultrabosque@orion.plus</v>
          </cell>
          <cell r="C13412">
            <v>9880013</v>
          </cell>
        </row>
        <row r="13413">
          <cell r="A13413" t="str">
            <v>UWS 2</v>
          </cell>
          <cell r="B13413" t="str">
            <v>master@uws2.bsmfleet.com</v>
          </cell>
          <cell r="C13413">
            <v>9897987</v>
          </cell>
        </row>
        <row r="13414">
          <cell r="A13414" t="str">
            <v>VALIANT</v>
          </cell>
          <cell r="B13414" t="str">
            <v>charterers.valiant@skyfile.com</v>
          </cell>
          <cell r="C13414">
            <v>9628178</v>
          </cell>
        </row>
        <row r="13415">
          <cell r="A13415" t="str">
            <v>VALIANT SPLENDOR</v>
          </cell>
          <cell r="B13415" t="str">
            <v>V-splendor@sfgfleet.com</v>
          </cell>
          <cell r="C13415">
            <v>9770995</v>
          </cell>
        </row>
        <row r="13416">
          <cell r="A13416" t="str">
            <v>VENUS GLORY</v>
          </cell>
          <cell r="B13416" t="str">
            <v>VENUSGLORY@NMM.STENA.COM</v>
          </cell>
          <cell r="C13416">
            <v>9393682</v>
          </cell>
        </row>
        <row r="13417">
          <cell r="A13417" t="str">
            <v>VIDA</v>
          </cell>
          <cell r="B13417" t="str">
            <v>Chiefofficer@yachtvida.com</v>
          </cell>
          <cell r="C13417">
            <v>9813711</v>
          </cell>
        </row>
        <row r="13418">
          <cell r="A13418" t="str">
            <v>VIRGEN DEL CISNE</v>
          </cell>
          <cell r="B13418" t="str">
            <v>capt.virgendelcisne@deloriashipping.com</v>
          </cell>
          <cell r="C13418">
            <v>9428372</v>
          </cell>
        </row>
        <row r="13419">
          <cell r="A13419" t="str">
            <v>VIVIT DUBHE</v>
          </cell>
          <cell r="B13419" t="str">
            <v>vivitdubhe@lscships.com</v>
          </cell>
          <cell r="C13419">
            <v>9835173</v>
          </cell>
        </row>
        <row r="13420">
          <cell r="A13420" t="str">
            <v>VIVIT THUBAN</v>
          </cell>
          <cell r="B13420" t="str">
            <v>vivitthuban@lscships.lv</v>
          </cell>
          <cell r="C13420">
            <v>9840867</v>
          </cell>
        </row>
        <row r="13421">
          <cell r="A13421" t="str">
            <v>W-GALAXY</v>
          </cell>
          <cell r="B13421" t="str">
            <v>w-galaxy@skyfile.gr</v>
          </cell>
          <cell r="C13421">
            <v>9362231</v>
          </cell>
        </row>
        <row r="13422">
          <cell r="A13422" t="str">
            <v>WILFORCE</v>
          </cell>
          <cell r="B13422" t="str">
            <v>MASTER.WILFORCE@AWILCO.COM</v>
          </cell>
          <cell r="C13422">
            <v>9627954</v>
          </cell>
        </row>
        <row r="13423">
          <cell r="A13423" t="str">
            <v>ZEPHYRUS</v>
          </cell>
          <cell r="B13423" t="str">
            <v>zephyrus@gtships.com</v>
          </cell>
          <cell r="C13423">
            <v>9843376</v>
          </cell>
          <cell r="D13423">
            <v>44214</v>
          </cell>
        </row>
        <row r="13424">
          <cell r="A13424" t="str">
            <v>CARNATION ACE</v>
          </cell>
          <cell r="B13424" t="str">
            <v>CARNATIONACE@AMOSCONNECT.COM</v>
          </cell>
          <cell r="C13424">
            <v>9544920</v>
          </cell>
        </row>
        <row r="13425">
          <cell r="A13425" t="str">
            <v>MAERSK MEMPHIS</v>
          </cell>
          <cell r="B13425" t="str">
            <v>152kwangya@Maersk.com</v>
          </cell>
          <cell r="C13425">
            <v>9348651</v>
          </cell>
        </row>
        <row r="13426">
          <cell r="A13426" t="str">
            <v>COREFORTUNE OL</v>
          </cell>
          <cell r="B13426" t="str">
            <v>3efg5@swnav.amosconnect.com</v>
          </cell>
          <cell r="C13426">
            <v>9511014</v>
          </cell>
        </row>
        <row r="13427">
          <cell r="A13427" t="str">
            <v>TOWER BRIDGE</v>
          </cell>
          <cell r="B13427" t="str">
            <v>743@scf-fleet.com</v>
          </cell>
          <cell r="C13427">
            <v>9292034</v>
          </cell>
        </row>
        <row r="13428">
          <cell r="A13428" t="str">
            <v>RONALD N</v>
          </cell>
          <cell r="B13428" t="str">
            <v>a8pq3@globeemail.com</v>
          </cell>
          <cell r="C13428">
            <v>9386304</v>
          </cell>
        </row>
        <row r="13429">
          <cell r="A13429" t="str">
            <v>ALERCE N</v>
          </cell>
          <cell r="B13429" t="str">
            <v>ALERCE@Stship.net</v>
          </cell>
          <cell r="C13429">
            <v>9250323</v>
          </cell>
        </row>
        <row r="13430">
          <cell r="A13430" t="str">
            <v>SBI ANTARES</v>
          </cell>
          <cell r="B13430" t="str">
            <v>antares@scorpiobulkers.com</v>
          </cell>
          <cell r="C13430">
            <v>9705299</v>
          </cell>
        </row>
        <row r="13431">
          <cell r="A13431" t="str">
            <v>AQUALIBRA</v>
          </cell>
          <cell r="B13431" t="str">
            <v>aqualibra@carras.gr</v>
          </cell>
          <cell r="C13431">
            <v>9765603</v>
          </cell>
        </row>
        <row r="13432">
          <cell r="A13432" t="str">
            <v>ARCTOS</v>
          </cell>
          <cell r="B13432" t="str">
            <v>arctos@vsl.seaworldmt.gr</v>
          </cell>
          <cell r="C13432">
            <v>9829409</v>
          </cell>
        </row>
        <row r="13433">
          <cell r="A13433" t="str">
            <v>BALTIC HEATHER</v>
          </cell>
          <cell r="B13433" t="str">
            <v>balticheather@gsi-marine.com</v>
          </cell>
          <cell r="C13433">
            <v>9181144</v>
          </cell>
        </row>
        <row r="13434">
          <cell r="A13434" t="str">
            <v>BAO JIA</v>
          </cell>
          <cell r="B13434" t="str">
            <v>baojia@amosconnect.com</v>
          </cell>
          <cell r="C13434">
            <v>9187382</v>
          </cell>
        </row>
        <row r="13435">
          <cell r="A13435" t="str">
            <v>BBC VALPARAISO</v>
          </cell>
          <cell r="B13435" t="str">
            <v>BBC.valparaiso@ships.intership-Cyprus.com</v>
          </cell>
          <cell r="C13435">
            <v>9393539</v>
          </cell>
        </row>
        <row r="13436">
          <cell r="A13436" t="str">
            <v>SEOUL EXPRESS</v>
          </cell>
          <cell r="B13436" t="str">
            <v>bm.seo@fleet.hlag.com</v>
          </cell>
          <cell r="C13436">
            <v>9193305</v>
          </cell>
        </row>
        <row r="13437">
          <cell r="A13437" t="str">
            <v>BOKA FALCON</v>
          </cell>
          <cell r="B13437" t="str">
            <v>bokafalcon-bridge@boskalis.com</v>
          </cell>
          <cell r="C13437">
            <v>9448401</v>
          </cell>
        </row>
        <row r="13438">
          <cell r="A13438" t="str">
            <v>MG SAKURA</v>
          </cell>
          <cell r="B13438" t="str">
            <v>c6cq3@skyfile.com</v>
          </cell>
          <cell r="C13438">
            <v>9782209</v>
          </cell>
        </row>
        <row r="13439">
          <cell r="A13439" t="str">
            <v>ALGOMA VICTORY</v>
          </cell>
          <cell r="B13439" t="str">
            <v>captain.victory@algonet.com</v>
          </cell>
          <cell r="C13439">
            <v>9138109</v>
          </cell>
        </row>
        <row r="13440">
          <cell r="A13440" t="str">
            <v>BBC RUSSIA</v>
          </cell>
          <cell r="B13440" t="str">
            <v>charter@werdum.briese-fleet.com</v>
          </cell>
          <cell r="C13440">
            <v>9700392</v>
          </cell>
        </row>
        <row r="13441">
          <cell r="A13441" t="str">
            <v>CLARKE QUAY</v>
          </cell>
          <cell r="B13441" t="str">
            <v>clarke.quay@fleet.er-ship.com</v>
          </cell>
          <cell r="C13441">
            <v>9483231</v>
          </cell>
        </row>
        <row r="13442">
          <cell r="A13442" t="str">
            <v>CROWN JADE</v>
          </cell>
          <cell r="B13442" t="str">
            <v>crownjade@gsi-marine.com</v>
          </cell>
          <cell r="C13442">
            <v>9128051</v>
          </cell>
        </row>
        <row r="13443">
          <cell r="A13443" t="str">
            <v>CSAV TRANCURA</v>
          </cell>
          <cell r="B13443" t="str">
            <v>csavtrancura@epships.com</v>
          </cell>
          <cell r="C13443">
            <v>9627916</v>
          </cell>
        </row>
        <row r="13444">
          <cell r="A13444" t="str">
            <v>DURABLE</v>
          </cell>
          <cell r="B13444" t="str">
            <v>csdrmaster@subcom.com</v>
          </cell>
          <cell r="C13444">
            <v>9242376</v>
          </cell>
        </row>
        <row r="13445">
          <cell r="A13445" t="str">
            <v>CYMONA STAR</v>
          </cell>
          <cell r="B13445" t="str">
            <v>CYMONA.STAR@GTSHIPS.COM</v>
          </cell>
          <cell r="C13445">
            <v>9309485</v>
          </cell>
        </row>
        <row r="13446">
          <cell r="A13446" t="str">
            <v>DORIC TRIDENT</v>
          </cell>
          <cell r="B13446" t="str">
            <v>dorictrident@chiosnav.com</v>
          </cell>
          <cell r="C13446">
            <v>9728150</v>
          </cell>
        </row>
        <row r="13447">
          <cell r="A13447" t="str">
            <v>LARGO CALIFORNIA</v>
          </cell>
          <cell r="B13447" t="str">
            <v>ecocal@gtmailplus.com</v>
          </cell>
          <cell r="C13447">
            <v>9843780</v>
          </cell>
        </row>
        <row r="13448">
          <cell r="A13448" t="str">
            <v>ENERGY ATLANTIC</v>
          </cell>
          <cell r="B13448" t="str">
            <v>energyatlantic@alphagas-sa.com</v>
          </cell>
          <cell r="C13448">
            <v>9649328</v>
          </cell>
        </row>
        <row r="13449">
          <cell r="A13449" t="str">
            <v>ENERGY ENDEAVOUR</v>
          </cell>
          <cell r="B13449" t="str">
            <v>energyendeavour@alphagas-sa.com</v>
          </cell>
          <cell r="C13449">
            <v>9854624</v>
          </cell>
        </row>
        <row r="13450">
          <cell r="A13450" t="str">
            <v>SBI SOUSTA</v>
          </cell>
          <cell r="B13450" t="str">
            <v>ermis@titan-fleet.com</v>
          </cell>
          <cell r="C13450">
            <v>9723643</v>
          </cell>
        </row>
        <row r="13451">
          <cell r="A13451" t="str">
            <v>GAS PLANET</v>
          </cell>
          <cell r="B13451" t="str">
            <v>gasplanet@synergyship.com</v>
          </cell>
          <cell r="C13451">
            <v>9889552</v>
          </cell>
        </row>
        <row r="13452">
          <cell r="A13452" t="str">
            <v>NORTHERN GENERAL</v>
          </cell>
          <cell r="B13452" t="str">
            <v>general@skyfile.com</v>
          </cell>
          <cell r="C13452">
            <v>9344708</v>
          </cell>
        </row>
        <row r="13453">
          <cell r="A13453" t="str">
            <v>GASLOG GEORGETOWN</v>
          </cell>
          <cell r="B13453" t="str">
            <v>geo@gaslogserv.com</v>
          </cell>
          <cell r="C13453">
            <v>9864916</v>
          </cell>
        </row>
        <row r="13454">
          <cell r="A13454" t="str">
            <v>GINGA PANTHER</v>
          </cell>
          <cell r="B13454" t="str">
            <v>ginga_panther@ship.unixline.net</v>
          </cell>
          <cell r="C13454">
            <v>9379985</v>
          </cell>
        </row>
        <row r="13455">
          <cell r="A13455" t="str">
            <v>GOLDEN MARINE</v>
          </cell>
          <cell r="B13455" t="str">
            <v>goldenmarine@skyfile.com</v>
          </cell>
          <cell r="C13455">
            <v>9294941</v>
          </cell>
        </row>
        <row r="13456">
          <cell r="A13456" t="str">
            <v>GAS TIGERS</v>
          </cell>
          <cell r="B13456" t="str">
            <v>gtti@sea-one.com</v>
          </cell>
          <cell r="C13456">
            <v>9754824</v>
          </cell>
        </row>
        <row r="13457">
          <cell r="A13457" t="str">
            <v>GWN 2</v>
          </cell>
          <cell r="B13457" t="str">
            <v>gwn2@synergyship.com</v>
          </cell>
          <cell r="C13457">
            <v>9859208</v>
          </cell>
        </row>
        <row r="13458">
          <cell r="A13458" t="str">
            <v>HAI GONG YOU 303</v>
          </cell>
          <cell r="B13458" t="str">
            <v>haigongyou303@amosconnect.com</v>
          </cell>
          <cell r="C13458">
            <v>9031507</v>
          </cell>
        </row>
        <row r="13459">
          <cell r="A13459" t="str">
            <v>AMERICAN HARMONY</v>
          </cell>
          <cell r="B13459" t="str">
            <v>HARMONY.CAPTAIN@AMERICANCRUISELINES.COM</v>
          </cell>
          <cell r="C13459">
            <v>9901673</v>
          </cell>
        </row>
        <row r="13460">
          <cell r="A13460" t="str">
            <v>THORCO BASILISK</v>
          </cell>
          <cell r="B13460" t="str">
            <v>hblg@amosconnect.com</v>
          </cell>
          <cell r="C13460">
            <v>9539377</v>
          </cell>
        </row>
        <row r="13461">
          <cell r="A13461" t="str">
            <v>GLORIOUS KAMAGARI</v>
          </cell>
          <cell r="B13461" t="str">
            <v>IMO DEL  “SIDER OLYMPIA” sider.olympia@halkidon.com</v>
          </cell>
          <cell r="C13461">
            <v>9641807</v>
          </cell>
        </row>
        <row r="13462">
          <cell r="A13462" t="str">
            <v>KEN UNITY</v>
          </cell>
          <cell r="B13462" t="str">
            <v>IMO DEL “BAO JIA”</v>
          </cell>
          <cell r="C13462">
            <v>9187382</v>
          </cell>
        </row>
        <row r="13463">
          <cell r="A13463" t="str">
            <v>HYUNDAI ULSAN</v>
          </cell>
          <cell r="B13463" t="str">
            <v>imo9469895@marlowfleet.com</v>
          </cell>
          <cell r="C13463">
            <v>9469895</v>
          </cell>
        </row>
        <row r="13464">
          <cell r="A13464" t="str">
            <v>TALIMEN</v>
          </cell>
          <cell r="B13464" t="str">
            <v>imo9718026@marlowfleet.com</v>
          </cell>
          <cell r="C13464">
            <v>9718026</v>
          </cell>
        </row>
        <row r="13465">
          <cell r="A13465" t="str">
            <v>YOUNG HARMONY</v>
          </cell>
          <cell r="B13465" t="str">
            <v>jaharmony@networkship.com</v>
          </cell>
          <cell r="C13465">
            <v>9686546</v>
          </cell>
        </row>
        <row r="13466">
          <cell r="A13466" t="str">
            <v>JS INEOS INSPIRATION</v>
          </cell>
          <cell r="B13466" t="str">
            <v>js.inspiration@skyfile.com</v>
          </cell>
          <cell r="C13466">
            <v>9685451</v>
          </cell>
        </row>
        <row r="13467">
          <cell r="A13467" t="str">
            <v>KMARIN MUGUNGHWA</v>
          </cell>
          <cell r="B13467" t="str">
            <v>kmmu@amosconnect.com</v>
          </cell>
          <cell r="C13467">
            <v>9694995</v>
          </cell>
        </row>
        <row r="13468">
          <cell r="A13468" t="str">
            <v>PRESIDENTE MANUEL AMADOR GUERR</v>
          </cell>
          <cell r="B13468" t="str">
            <v>l403mguerrero@gmail.com</v>
          </cell>
          <cell r="C13468">
            <v>9775957</v>
          </cell>
        </row>
        <row r="13469">
          <cell r="A13469" t="str">
            <v>BW LILAC</v>
          </cell>
          <cell r="B13469" t="str">
            <v>LILAC@BWFLEET.COM</v>
          </cell>
          <cell r="C13469">
            <v>9758076</v>
          </cell>
        </row>
        <row r="13470">
          <cell r="A13470" t="str">
            <v>MORNING CHRISTINA</v>
          </cell>
          <cell r="B13470" t="str">
            <v>m_christina@vessel.orcamail.com</v>
          </cell>
          <cell r="C13470">
            <v>9574054</v>
          </cell>
        </row>
        <row r="13471">
          <cell r="A13471" t="str">
            <v>MAR DE JAVA</v>
          </cell>
          <cell r="B13471" t="str">
            <v>Mardejava@mardejava.oceanbox.net</v>
          </cell>
          <cell r="C13471">
            <v>9371713</v>
          </cell>
        </row>
        <row r="13472">
          <cell r="A13472" t="str">
            <v>MARITIME EQUATOR</v>
          </cell>
          <cell r="B13472" t="str">
            <v>maritime.equator@gtmailplus.com</v>
          </cell>
          <cell r="C13472">
            <v>9732034</v>
          </cell>
        </row>
        <row r="13473">
          <cell r="A13473" t="str">
            <v>AFRICAN PUFFIN</v>
          </cell>
          <cell r="B13473" t="str">
            <v>master.africanpuffin@amosconnect.com</v>
          </cell>
          <cell r="C13473">
            <v>9636448</v>
          </cell>
        </row>
        <row r="13474">
          <cell r="A13474" t="str">
            <v>AROMO</v>
          </cell>
          <cell r="B13474" t="str">
            <v>master.AROMO@fleetmail.inmarsat.com</v>
          </cell>
          <cell r="C13474">
            <v>9883144</v>
          </cell>
        </row>
        <row r="13475">
          <cell r="A13475" t="str">
            <v>BRENDA</v>
          </cell>
          <cell r="B13475" t="str">
            <v>master.brenda@amosconnect.com</v>
          </cell>
          <cell r="C13475">
            <v>9711925</v>
          </cell>
        </row>
        <row r="13476">
          <cell r="A13476" t="str">
            <v>CMA CGM ARKANSAS</v>
          </cell>
          <cell r="B13476" t="str">
            <v>master.cmacgmarkansas@skyfile.com</v>
          </cell>
          <cell r="C13476">
            <v>9722651</v>
          </cell>
        </row>
        <row r="13477">
          <cell r="A13477" t="str">
            <v>DUKE SANTOS</v>
          </cell>
          <cell r="B13477" t="str">
            <v>master.dukesantos@amosconnect.com</v>
          </cell>
          <cell r="C13477">
            <v>9785988</v>
          </cell>
        </row>
        <row r="13478">
          <cell r="A13478" t="str">
            <v>EVER LUNAR</v>
          </cell>
          <cell r="B13478" t="str">
            <v>MASTER.EVERLUNAR@EVERGREEN.AMOSCONNECT.COM</v>
          </cell>
          <cell r="C13478">
            <v>9629093</v>
          </cell>
        </row>
        <row r="13479">
          <cell r="A13479" t="str">
            <v>FLEX COURAGEOUS</v>
          </cell>
          <cell r="B13479" t="str">
            <v>master.flcou@amosconnect.com</v>
          </cell>
          <cell r="C13479">
            <v>9825439</v>
          </cell>
        </row>
        <row r="13480">
          <cell r="A13480" t="str">
            <v>IRIS K</v>
          </cell>
          <cell r="B13480" t="str">
            <v>master.irisk@amosconnect.com</v>
          </cell>
          <cell r="C13480">
            <v>9748435</v>
          </cell>
        </row>
        <row r="13481">
          <cell r="A13481" t="str">
            <v>LADY ELLA</v>
          </cell>
          <cell r="B13481" t="str">
            <v>master.LADYELLA@fleetmail.inmarsat.com</v>
          </cell>
          <cell r="C13481">
            <v>9252436</v>
          </cell>
        </row>
        <row r="13482">
          <cell r="A13482" t="str">
            <v>LAN HUA HAI</v>
          </cell>
          <cell r="B13482" t="str">
            <v>master.lanhuahai@cosbulk.amosconnect.com</v>
          </cell>
          <cell r="C13482">
            <v>9620542</v>
          </cell>
        </row>
        <row r="13483">
          <cell r="A13483" t="str">
            <v>MARIB SPIRIT</v>
          </cell>
          <cell r="B13483" t="str">
            <v>MASTER.MARIB@TEEKAY.COM</v>
          </cell>
          <cell r="C13483">
            <v>9336749</v>
          </cell>
        </row>
        <row r="13484">
          <cell r="A13484" t="str">
            <v>BBC DANUBE</v>
          </cell>
          <cell r="B13484" t="str">
            <v>master.middelsbur@telaurus.net</v>
          </cell>
          <cell r="C13484">
            <v>9571399</v>
          </cell>
        </row>
        <row r="13485">
          <cell r="A13485" t="str">
            <v>NEMRUT BAY</v>
          </cell>
          <cell r="B13485" t="str">
            <v>master.nemrutbay@amosconnect.com</v>
          </cell>
          <cell r="C13485">
            <v>9860788</v>
          </cell>
        </row>
        <row r="13486">
          <cell r="A13486" t="str">
            <v>SEAWAYS GUAYAQUIL</v>
          </cell>
          <cell r="B13486" t="str">
            <v>master.seguayaquil@gtmailplus.com</v>
          </cell>
          <cell r="C13486">
            <v>9389837</v>
          </cell>
        </row>
        <row r="13487">
          <cell r="A13487" t="str">
            <v>BBC OPAL</v>
          </cell>
          <cell r="B13487" t="str">
            <v>master.senda-j@juengerhans-fleet.com</v>
          </cell>
          <cell r="C13487">
            <v>9506758</v>
          </cell>
        </row>
        <row r="13488">
          <cell r="A13488" t="str">
            <v>KOBE EXPRESS</v>
          </cell>
          <cell r="B13488" t="str">
            <v>MASTER.ZCEV2@SKYFILE.COM</v>
          </cell>
          <cell r="C13488">
            <v>9143544</v>
          </cell>
        </row>
        <row r="13489">
          <cell r="A13489" t="str">
            <v>AFRICAN FLAMINGO</v>
          </cell>
          <cell r="B13489" t="str">
            <v>master@africanflamingo.umms-ships.com</v>
          </cell>
          <cell r="C13489">
            <v>9802322</v>
          </cell>
        </row>
        <row r="13490">
          <cell r="A13490" t="str">
            <v>SBI CARIOCA</v>
          </cell>
          <cell r="B13490" t="str">
            <v>master@carioca.scorpiobulkers.com</v>
          </cell>
          <cell r="C13490">
            <v>9719549</v>
          </cell>
        </row>
        <row r="13491">
          <cell r="A13491" t="str">
            <v>FEDERAL CRIMSON</v>
          </cell>
          <cell r="B13491" t="str">
            <v>master@federalcrimson.amosconnect.com</v>
          </cell>
          <cell r="C13491">
            <v>9732151</v>
          </cell>
        </row>
        <row r="13492">
          <cell r="A13492" t="str">
            <v>SBI LAMBADA</v>
          </cell>
          <cell r="B13492" t="str">
            <v>master@lambada.scorpiobulkers.com</v>
          </cell>
          <cell r="C13492">
            <v>9719551</v>
          </cell>
        </row>
        <row r="13493">
          <cell r="A13493" t="str">
            <v>NAVIGARE BELLUS</v>
          </cell>
          <cell r="B13493" t="str">
            <v>master@navigare-bellus.osm.no</v>
          </cell>
          <cell r="C13493">
            <v>9714678</v>
          </cell>
        </row>
        <row r="13494">
          <cell r="A13494" t="str">
            <v>NORD MINAMI</v>
          </cell>
          <cell r="B13494" t="str">
            <v>master@nordminami.bsmfleet.com</v>
          </cell>
          <cell r="C13494">
            <v>9883041</v>
          </cell>
        </row>
        <row r="13495">
          <cell r="A13495" t="str">
            <v>PEAK LIBERTY</v>
          </cell>
          <cell r="B13495" t="str">
            <v>master@peak-liberty.osm.no</v>
          </cell>
          <cell r="C13495">
            <v>9634854</v>
          </cell>
        </row>
        <row r="13496">
          <cell r="A13496" t="str">
            <v>SILVER JOAN</v>
          </cell>
          <cell r="B13496" t="str">
            <v>master@silverjoan.amosconnect.com</v>
          </cell>
          <cell r="C13496">
            <v>9718894</v>
          </cell>
        </row>
        <row r="13497">
          <cell r="A13497" t="str">
            <v>TORM SINGAPORE</v>
          </cell>
          <cell r="B13497" t="str">
            <v>master@singapore.tormvessels.com</v>
          </cell>
          <cell r="C13497">
            <v>9434230</v>
          </cell>
        </row>
        <row r="13498">
          <cell r="A13498" t="str">
            <v>HORIZON THETIS</v>
          </cell>
          <cell r="B13498" t="str">
            <v>master@thetis.horizontankers.com</v>
          </cell>
          <cell r="C13498">
            <v>9407380</v>
          </cell>
        </row>
        <row r="13499">
          <cell r="A13499" t="str">
            <v>HANSA OSTERBURG</v>
          </cell>
          <cell r="B13499" t="str">
            <v>meersburg@les-raisting.de</v>
          </cell>
          <cell r="C13499">
            <v>9373462</v>
          </cell>
        </row>
        <row r="13500">
          <cell r="A13500" t="str">
            <v>MINDORO</v>
          </cell>
          <cell r="B13500" t="str">
            <v>mindoro@gtships.com</v>
          </cell>
          <cell r="C13500">
            <v>9389095</v>
          </cell>
        </row>
        <row r="13501">
          <cell r="A13501" t="str">
            <v>MSC LUDOVICA</v>
          </cell>
          <cell r="B13501" t="str">
            <v>msc.ludovica@mscfleet.com</v>
          </cell>
          <cell r="C13501">
            <v>9251690</v>
          </cell>
        </row>
        <row r="13502">
          <cell r="A13502" t="str">
            <v>MSC NERISSA</v>
          </cell>
          <cell r="B13502" t="str">
            <v>msc.nerissa@mscfleet.com</v>
          </cell>
          <cell r="C13502">
            <v>9278155</v>
          </cell>
        </row>
        <row r="13503">
          <cell r="A13503" t="str">
            <v>MSC BERYL</v>
          </cell>
          <cell r="B13503" t="str">
            <v>Mscberyl@mscsorrentofleet.com</v>
          </cell>
          <cell r="C13503">
            <v>9467392</v>
          </cell>
        </row>
        <row r="13504">
          <cell r="A13504" t="str">
            <v>MSC POESIA</v>
          </cell>
          <cell r="B13504" t="str">
            <v>mscpoesia@mscctd.it</v>
          </cell>
          <cell r="C13504">
            <v>9387073</v>
          </cell>
        </row>
        <row r="13505">
          <cell r="A13505" t="str">
            <v>KEY OHANA</v>
          </cell>
          <cell r="B13505" t="str">
            <v>mvkeyohana@gtmailplus.com</v>
          </cell>
          <cell r="C13505">
            <v>9478585</v>
          </cell>
        </row>
        <row r="13506">
          <cell r="A13506" t="str">
            <v>YASA VENUS</v>
          </cell>
          <cell r="B13506" t="str">
            <v>mvyasavenus@infinitymail.eu</v>
          </cell>
          <cell r="C13506">
            <v>9848118</v>
          </cell>
        </row>
        <row r="13507">
          <cell r="A13507" t="str">
            <v>NAVIGATOR COPERNICO</v>
          </cell>
          <cell r="B13507" t="str">
            <v>navigatorcopernico@stena.com</v>
          </cell>
          <cell r="C13507">
            <v>9704520</v>
          </cell>
        </row>
        <row r="13508">
          <cell r="A13508" t="str">
            <v>NAVIOS AMARYLLIS</v>
          </cell>
          <cell r="B13508" t="str">
            <v>naviosamaryllis@gtmailplus.com</v>
          </cell>
          <cell r="C13508">
            <v>9423487</v>
          </cell>
        </row>
        <row r="13509">
          <cell r="A13509" t="str">
            <v>OLYMPIC TROPHY</v>
          </cell>
          <cell r="B13509" t="str">
            <v xml:space="preserve">NO registrado </v>
          </cell>
          <cell r="C13509">
            <v>9445461</v>
          </cell>
        </row>
        <row r="13510">
          <cell r="A13510" t="str">
            <v>KINEI MARU NO.81</v>
          </cell>
          <cell r="B13510" t="str">
            <v>office@oprovision.com</v>
          </cell>
          <cell r="C13510">
            <v>9125322</v>
          </cell>
        </row>
        <row r="13511">
          <cell r="A13511" t="str">
            <v>OMICRON CREST</v>
          </cell>
          <cell r="B13511" t="str">
            <v>omicron.crest@gtmailplus.com</v>
          </cell>
          <cell r="C13511">
            <v>9304203</v>
          </cell>
        </row>
        <row r="13512">
          <cell r="A13512" t="str">
            <v>OMISHIMA ISLAND</v>
          </cell>
          <cell r="B13512" t="str">
            <v>omishimaisland.3fcz5@globeemail.com</v>
          </cell>
          <cell r="C13512">
            <v>9642203</v>
          </cell>
        </row>
        <row r="13513">
          <cell r="A13513" t="str">
            <v>ONE COSMOS</v>
          </cell>
          <cell r="B13513" t="str">
            <v>onecosmos@marine-onair.net</v>
          </cell>
          <cell r="C13513">
            <v>9388340</v>
          </cell>
        </row>
        <row r="13514">
          <cell r="A13514" t="str">
            <v>MINERAL DESTELBERGEN</v>
          </cell>
          <cell r="B13514" t="str">
            <v>ONJM@fleet.wehrship.dE</v>
          </cell>
          <cell r="C13514">
            <v>9434448</v>
          </cell>
        </row>
        <row r="13515">
          <cell r="A13515" t="str">
            <v>ECCE HOMO GLORIOSO</v>
          </cell>
          <cell r="B13515" t="str">
            <v>OPERATIONS@AGENCO.COM</v>
          </cell>
          <cell r="C13515">
            <v>9339208</v>
          </cell>
        </row>
        <row r="13516">
          <cell r="A13516" t="str">
            <v>PERSEUS</v>
          </cell>
          <cell r="B13516" t="str">
            <v>perseus@titan-fleet.com</v>
          </cell>
          <cell r="C13516">
            <v>9723631</v>
          </cell>
        </row>
        <row r="13517">
          <cell r="A13517" t="str">
            <v>PGC ASPROPYRGOS</v>
          </cell>
          <cell r="B13517" t="str">
            <v>pgcaspropyrgos@amosconnect.com</v>
          </cell>
          <cell r="C13517">
            <v>9283629</v>
          </cell>
        </row>
        <row r="13518">
          <cell r="A13518" t="str">
            <v>PROSTAR</v>
          </cell>
          <cell r="B13518" t="str">
            <v>prostar@gtmailplus.com</v>
          </cell>
          <cell r="C13518">
            <v>9833723</v>
          </cell>
        </row>
        <row r="13519">
          <cell r="A13519" t="str">
            <v>PTI RHINE</v>
          </cell>
          <cell r="B13519" t="str">
            <v>pti_rhine@glovis.sea-one.com</v>
          </cell>
          <cell r="C13519">
            <v>9313462</v>
          </cell>
        </row>
        <row r="13520">
          <cell r="A13520" t="str">
            <v>STOLT ACHIEVEMENT</v>
          </cell>
          <cell r="B13520" t="str">
            <v>sachi@stolt.com</v>
          </cell>
          <cell r="C13520">
            <v>9124469</v>
          </cell>
        </row>
        <row r="13521">
          <cell r="A13521" t="str">
            <v>SAN JACK</v>
          </cell>
          <cell r="B13521" t="str">
            <v>sanjack@mmstokyo.co.jp</v>
          </cell>
          <cell r="C13521">
            <v>9859181</v>
          </cell>
        </row>
        <row r="13522">
          <cell r="A13522" t="str">
            <v>SAPPHIRA</v>
          </cell>
          <cell r="B13522" t="str">
            <v>sapphira@euronav.eu</v>
          </cell>
          <cell r="C13522">
            <v>9336983</v>
          </cell>
        </row>
        <row r="13523">
          <cell r="A13523" t="str">
            <v>SEACON SHANGHAI</v>
          </cell>
          <cell r="B13523" t="str">
            <v>SEACONSHANGHAI@AMOSCONNECT.COM</v>
          </cell>
          <cell r="C13523">
            <v>9847889</v>
          </cell>
        </row>
        <row r="13524">
          <cell r="A13524" t="str">
            <v>SENTOSA SPIRIT</v>
          </cell>
          <cell r="B13524" t="str">
            <v>Sentosaspirit@SkyFile.com</v>
          </cell>
          <cell r="C13524">
            <v>9836995</v>
          </cell>
        </row>
        <row r="13525">
          <cell r="A13525" t="str">
            <v>SIDER OLYMPIA</v>
          </cell>
          <cell r="B13525" t="str">
            <v>sider.olympia@halkidon.com</v>
          </cell>
          <cell r="C13525">
            <v>9641807</v>
          </cell>
        </row>
        <row r="13526">
          <cell r="A13526" t="str">
            <v>SIKANIA</v>
          </cell>
          <cell r="B13526" t="str">
            <v>Sikania@skyfile.com</v>
          </cell>
          <cell r="C13526">
            <v>9233387</v>
          </cell>
        </row>
        <row r="13527">
          <cell r="A13527" t="str">
            <v>GASLOG SKAGEN</v>
          </cell>
          <cell r="B13527" t="str">
            <v>ska@gaslogserv.com</v>
          </cell>
          <cell r="C13527">
            <v>9626285</v>
          </cell>
        </row>
        <row r="13528">
          <cell r="A13528" t="str">
            <v>STAR TRIUMPH</v>
          </cell>
          <cell r="B13528" t="str">
            <v>startriumph@speedmailplus.com</v>
          </cell>
          <cell r="C13528">
            <v>9254692</v>
          </cell>
        </row>
        <row r="13529">
          <cell r="A13529" t="str">
            <v>SUSANOO HARMONY</v>
          </cell>
          <cell r="B13529" t="str">
            <v>susanooharmony@neom.dualog.net</v>
          </cell>
          <cell r="C13529">
            <v>9791054</v>
          </cell>
        </row>
        <row r="13530">
          <cell r="A13530" t="str">
            <v>STENAWECO EXCELLENCE</v>
          </cell>
          <cell r="B13530" t="str">
            <v>sw.excellence@amosconnect.com</v>
          </cell>
          <cell r="C13530">
            <v>9695834</v>
          </cell>
        </row>
        <row r="13531">
          <cell r="A13531" t="str">
            <v>IONIC ANAX</v>
          </cell>
          <cell r="B13531" t="str">
            <v>tanax@ionicship.com</v>
          </cell>
          <cell r="C13531">
            <v>9802152</v>
          </cell>
        </row>
        <row r="13532">
          <cell r="A13532" t="str">
            <v>SAAM TARQUI</v>
          </cell>
          <cell r="B13532" t="str">
            <v>tosfleetone2@onsatmail.com</v>
          </cell>
          <cell r="C13532">
            <v>9777498</v>
          </cell>
        </row>
        <row r="13533">
          <cell r="A13533" t="str">
            <v>UBC SYDNEY</v>
          </cell>
          <cell r="B13533" t="str">
            <v>ubc.sydney@ships.intership-cyprus.com</v>
          </cell>
          <cell r="C13533">
            <v>9236078</v>
          </cell>
        </row>
        <row r="13534">
          <cell r="A13534" t="str">
            <v>UNION TAYLOR</v>
          </cell>
          <cell r="B13534" t="str">
            <v>uniontaylor@unioncommercial.gr</v>
          </cell>
          <cell r="C13534">
            <v>9691644</v>
          </cell>
        </row>
        <row r="13535">
          <cell r="A13535" t="str">
            <v>FEDERAL DART</v>
          </cell>
          <cell r="B13535" t="str">
            <v>v7gg7@skyfile.com</v>
          </cell>
          <cell r="C13535">
            <v>9805245</v>
          </cell>
        </row>
        <row r="13536">
          <cell r="A13536" t="str">
            <v>HAWAIIAN HIGHWAY</v>
          </cell>
          <cell r="B13536" t="str">
            <v>V7LW8@GLOBEEMAIL.COM</v>
          </cell>
          <cell r="C13536">
            <v>9712632</v>
          </cell>
        </row>
        <row r="13537">
          <cell r="A13537" t="str">
            <v>KOBE STAR</v>
          </cell>
          <cell r="B13537" t="str">
            <v>V7PY9@GLOBEEMAIL.COM</v>
          </cell>
          <cell r="C13537">
            <v>9748722</v>
          </cell>
        </row>
        <row r="13538">
          <cell r="A13538" t="str">
            <v>VELSHEDA</v>
          </cell>
          <cell r="B13538" t="str">
            <v>velsheda@orionships.com</v>
          </cell>
          <cell r="C13538">
            <v>9494008</v>
          </cell>
        </row>
        <row r="13539">
          <cell r="A13539" t="str">
            <v>VINGAREN</v>
          </cell>
          <cell r="B13539" t="str">
            <v>vingaren@oljola.se</v>
          </cell>
          <cell r="C13539">
            <v>9864277</v>
          </cell>
        </row>
        <row r="13540">
          <cell r="A13540" t="str">
            <v>DARYA CHAND</v>
          </cell>
          <cell r="B13540" t="str">
            <v>vrny9@skyfile.com</v>
          </cell>
          <cell r="C13540">
            <v>9720328</v>
          </cell>
        </row>
        <row r="13541">
          <cell r="A13541" t="str">
            <v>EXPRESS FRANCE</v>
          </cell>
          <cell r="B13541" t="str">
            <v>Vsl_108@danaos.gr</v>
          </cell>
          <cell r="C13541">
            <v>9443035</v>
          </cell>
        </row>
        <row r="13542">
          <cell r="A13542" t="str">
            <v>YASA KAPTAN ERBIL</v>
          </cell>
          <cell r="B13542" t="str">
            <v>YASA.SHIP@YASAHOLDING.COM.TR</v>
          </cell>
          <cell r="C13542">
            <v>9514341</v>
          </cell>
        </row>
        <row r="13543">
          <cell r="A13543" t="str">
            <v>YOGI</v>
          </cell>
          <cell r="B13543" t="str">
            <v>yogi@hermansr.com</v>
          </cell>
          <cell r="C13543">
            <v>9479785</v>
          </cell>
        </row>
        <row r="13544">
          <cell r="A13544" t="str">
            <v>IONIC PLEIONE</v>
          </cell>
          <cell r="B13544" t="str">
            <v>zplei@ionicship.com</v>
          </cell>
          <cell r="C13544">
            <v>9785354</v>
          </cell>
          <cell r="D13544">
            <v>44221</v>
          </cell>
        </row>
        <row r="13545">
          <cell r="A13545" t="str">
            <v>ROYAL NEPTUNE</v>
          </cell>
          <cell r="B13545" t="str">
            <v>3FDB@globeemail.com</v>
          </cell>
          <cell r="C13545">
            <v>9851517</v>
          </cell>
        </row>
        <row r="13546">
          <cell r="A13546" t="str">
            <v>AQUAVITA AIM</v>
          </cell>
          <cell r="B13546" t="str">
            <v>aquavitaaim@orion.plus</v>
          </cell>
          <cell r="C13546">
            <v>9846108</v>
          </cell>
        </row>
        <row r="13547">
          <cell r="A13547" t="str">
            <v>ATLANTIC GLORY</v>
          </cell>
          <cell r="B13547" t="str">
            <v>atlantic.glory@ipsignature3.net</v>
          </cell>
          <cell r="C13547">
            <v>9536844</v>
          </cell>
        </row>
        <row r="13548">
          <cell r="A13548" t="str">
            <v>LMZ BIANCA</v>
          </cell>
          <cell r="B13548" t="str">
            <v>bianca@lmzshipping.com</v>
          </cell>
          <cell r="C13548">
            <v>9590981</v>
          </cell>
        </row>
        <row r="13549">
          <cell r="A13549" t="str">
            <v>BBC CAMPANA</v>
          </cell>
          <cell r="B13549" t="str">
            <v>charter@bbccamapana.delft-ship.com</v>
          </cell>
          <cell r="C13549">
            <v>9291963</v>
          </cell>
        </row>
        <row r="13550">
          <cell r="A13550" t="str">
            <v>CLEAROCEAN MORITZ</v>
          </cell>
          <cell r="B13550" t="str">
            <v>clearocean.moritz@gtmailplus.com</v>
          </cell>
          <cell r="C13550">
            <v>9695834</v>
          </cell>
        </row>
        <row r="13551">
          <cell r="A13551" t="str">
            <v>GLORIA M</v>
          </cell>
          <cell r="B13551" t="str">
            <v>GLORIA.M@ONSATMAIL.COM</v>
          </cell>
          <cell r="C13551">
            <v>9233868</v>
          </cell>
        </row>
        <row r="13552">
          <cell r="A13552" t="str">
            <v>GRIP AUSTRAL</v>
          </cell>
          <cell r="B13552" t="str">
            <v>grip.austral@gripship.no</v>
          </cell>
          <cell r="C13552">
            <v>9231884</v>
          </cell>
        </row>
        <row r="13553">
          <cell r="A13553" t="str">
            <v>ZIM HOUSTON</v>
          </cell>
          <cell r="B13553" t="str">
            <v>HyundaiLongBeach@epships.com</v>
          </cell>
          <cell r="C13553">
            <v>9332884</v>
          </cell>
        </row>
        <row r="13554">
          <cell r="A13554" t="str">
            <v>BRAVE WORTH</v>
          </cell>
          <cell r="B13554" t="str">
            <v>marinex@hmemail.com</v>
          </cell>
          <cell r="C13554">
            <v>9074420</v>
          </cell>
        </row>
        <row r="13555">
          <cell r="A13555" t="str">
            <v>NORD KITAN</v>
          </cell>
          <cell r="B13555" t="str">
            <v>master.nordkitan@amosconnect.com</v>
          </cell>
          <cell r="C13555">
            <v>9663312</v>
          </cell>
        </row>
        <row r="13556">
          <cell r="A13556" t="str">
            <v>NOWOWIEJSKI</v>
          </cell>
          <cell r="B13556" t="str">
            <v>MASTER.NOWOWIEJSKI@CHIPOLBROK.AMOSCONNECT.COM</v>
          </cell>
          <cell r="C13556">
            <v>9710189</v>
          </cell>
        </row>
        <row r="13557">
          <cell r="A13557" t="str">
            <v>PACIFIC WIND</v>
          </cell>
          <cell r="B13557" t="str">
            <v>master.pacificwind@skyfile.com</v>
          </cell>
          <cell r="C13557">
            <v>9883508</v>
          </cell>
        </row>
        <row r="13558">
          <cell r="A13558" t="str">
            <v>PAN AFRICA</v>
          </cell>
          <cell r="B13558" t="str">
            <v>Master.PanAfrica@teekay.com</v>
          </cell>
          <cell r="C13558">
            <v>9750256</v>
          </cell>
        </row>
        <row r="13559">
          <cell r="A13559" t="str">
            <v>RED LILY</v>
          </cell>
          <cell r="B13559" t="str">
            <v>master.redlily@gsi-marine.com</v>
          </cell>
          <cell r="C13559">
            <v>9758442</v>
          </cell>
        </row>
        <row r="13560">
          <cell r="A13560" t="str">
            <v>SAGAR KANTA</v>
          </cell>
          <cell r="B13560" t="str">
            <v>master.sagarkanta@amosconnect.com</v>
          </cell>
          <cell r="C13560">
            <v>9533440</v>
          </cell>
        </row>
        <row r="13561">
          <cell r="A13561" t="str">
            <v>MINERVA ZEN</v>
          </cell>
          <cell r="B13561" t="str">
            <v>master.torm.lana@rydex.no</v>
          </cell>
          <cell r="C13561">
            <v>9410909</v>
          </cell>
        </row>
        <row r="13562">
          <cell r="A13562" t="str">
            <v>E.R.CANADA</v>
          </cell>
          <cell r="B13562" t="str">
            <v>master@0066.fleet.zea-ship.com</v>
          </cell>
          <cell r="C13562">
            <v>9231236</v>
          </cell>
        </row>
        <row r="13563">
          <cell r="A13563" t="str">
            <v>SARAH</v>
          </cell>
          <cell r="B13563" t="str">
            <v>master@sarah.umms-ships.com</v>
          </cell>
          <cell r="C13563">
            <v>9771016</v>
          </cell>
        </row>
        <row r="13564">
          <cell r="A13564" t="str">
            <v>SYMPHONY SKY</v>
          </cell>
          <cell r="B13564" t="str">
            <v>master@skympv.com</v>
          </cell>
          <cell r="C13564">
            <v>9721633</v>
          </cell>
        </row>
        <row r="13565">
          <cell r="A13565" t="str">
            <v>TORM SUPREME</v>
          </cell>
          <cell r="B13565" t="str">
            <v>master@supreme.tormvessels.com</v>
          </cell>
          <cell r="C13565">
            <v>9797735</v>
          </cell>
        </row>
        <row r="13566">
          <cell r="A13566" t="str">
            <v>TORM THUNDER</v>
          </cell>
          <cell r="B13566" t="str">
            <v>MASTER@THUNDER.TORMVESSELS.COM</v>
          </cell>
          <cell r="C13566">
            <v>9712307</v>
          </cell>
        </row>
        <row r="13567">
          <cell r="A13567" t="str">
            <v>MSC DAISY</v>
          </cell>
          <cell r="B13567" t="str">
            <v>msc.daisy@mscfleet.com</v>
          </cell>
          <cell r="C13567">
            <v>9295165</v>
          </cell>
        </row>
        <row r="13568">
          <cell r="A13568" t="str">
            <v>PRESTIGE ACE</v>
          </cell>
          <cell r="B13568" t="str">
            <v>prestigeace@marine-onair.net</v>
          </cell>
          <cell r="C13568">
            <v>9213454</v>
          </cell>
        </row>
        <row r="13569">
          <cell r="A13569" t="str">
            <v>PANAMA XIV</v>
          </cell>
          <cell r="B13569" t="str">
            <v>REDWISEBV@REDWISE.NL</v>
          </cell>
          <cell r="C13569">
            <v>9363596</v>
          </cell>
        </row>
        <row r="13570">
          <cell r="A13570" t="str">
            <v>ST. CLEMENS</v>
          </cell>
          <cell r="B13570" t="str">
            <v>stclemens@mmstokyo.co.jp</v>
          </cell>
          <cell r="C13570">
            <v>9790361</v>
          </cell>
        </row>
        <row r="13571">
          <cell r="A13571" t="str">
            <v>TEAM VOYAGER</v>
          </cell>
          <cell r="B13571" t="str">
            <v>team.voyager@teamtankers.amosconnect.com</v>
          </cell>
          <cell r="C13571">
            <v>9326926</v>
          </cell>
        </row>
        <row r="13572">
          <cell r="A13572" t="str">
            <v>TRUE LOVE</v>
          </cell>
          <cell r="B13572" t="str">
            <v>truelove@om-email.net</v>
          </cell>
          <cell r="C13572">
            <v>9697143</v>
          </cell>
        </row>
        <row r="13573">
          <cell r="A13573" t="str">
            <v>VALADON</v>
          </cell>
          <cell r="B13573" t="str">
            <v>valadon@gtships.com</v>
          </cell>
          <cell r="C13573">
            <v>9677387</v>
          </cell>
          <cell r="D13573">
            <v>44225</v>
          </cell>
        </row>
        <row r="13574">
          <cell r="A13574" t="str">
            <v>SEATREASURE</v>
          </cell>
          <cell r="B13574" t="str">
            <v>SEATREASURE@VESSELS.THENAMARIS.COM</v>
          </cell>
          <cell r="C13574">
            <v>9629548</v>
          </cell>
        </row>
        <row r="13575">
          <cell r="A13575" t="str">
            <v>RONALD N</v>
          </cell>
          <cell r="B13575" t="str">
            <v>a8pq3@globeemail.com</v>
          </cell>
          <cell r="C13575">
            <v>9386304</v>
          </cell>
        </row>
        <row r="13576">
          <cell r="A13576" t="str">
            <v>BRIO FAITH</v>
          </cell>
          <cell r="B13576" t="str">
            <v>adelfaith@amosconnect.com</v>
          </cell>
          <cell r="C13576">
            <v>9525429</v>
          </cell>
        </row>
        <row r="13577">
          <cell r="A13577" t="str">
            <v>AL TYCOON</v>
          </cell>
          <cell r="B13577" t="str">
            <v>administracion@gnica.com</v>
          </cell>
          <cell r="C13577">
            <v>9510606</v>
          </cell>
        </row>
        <row r="13578">
          <cell r="A13578" t="str">
            <v>BAHIA BLANCA</v>
          </cell>
          <cell r="B13578" t="str">
            <v>bahiablanca@marine-onair.net</v>
          </cell>
          <cell r="C13578">
            <v>9781035</v>
          </cell>
        </row>
        <row r="13579">
          <cell r="A13579" t="str">
            <v>BBG WUZHOU</v>
          </cell>
          <cell r="B13579" t="str">
            <v>bbgwuzhou@amosconnect.com</v>
          </cell>
          <cell r="C13579">
            <v>9784374</v>
          </cell>
        </row>
        <row r="13580">
          <cell r="A13580" t="str">
            <v>BIGLIFT BAFFIN</v>
          </cell>
          <cell r="B13580" t="str">
            <v>bigliftbaffin@bigliftshipping.com</v>
          </cell>
          <cell r="C13580">
            <v>9758557</v>
          </cell>
        </row>
        <row r="13581">
          <cell r="A13581" t="str">
            <v>GOLDEN HOUSTON</v>
          </cell>
          <cell r="B13581" t="str">
            <v>bridge@golden-houston.osm.no</v>
          </cell>
          <cell r="C13581">
            <v>9701188</v>
          </cell>
        </row>
        <row r="13582">
          <cell r="A13582" t="str">
            <v>CMA CGM CHRISTOPHE COLOMB</v>
          </cell>
          <cell r="B13582" t="str">
            <v>Cmacgmcolomb@SkyFile.com</v>
          </cell>
          <cell r="C13582">
            <v>9453559</v>
          </cell>
        </row>
        <row r="13583">
          <cell r="A13583" t="str">
            <v>SUNLEAF STAR</v>
          </cell>
          <cell r="B13583" t="str">
            <v>D5MM8@GLOBEEMAIL.COM</v>
          </cell>
          <cell r="C13583">
            <v>9792424</v>
          </cell>
        </row>
        <row r="13584">
          <cell r="A13584" t="str">
            <v>GOLDEN BEHIKE</v>
          </cell>
          <cell r="B13584" t="str">
            <v>GOLDEN.BEHIKE@SEATEAM-SHIPS.COM</v>
          </cell>
          <cell r="C13584">
            <v>9722417</v>
          </cell>
        </row>
        <row r="13585">
          <cell r="A13585" t="str">
            <v>GAS GABRIELA</v>
          </cell>
          <cell r="B13585" t="str">
            <v>gtgb@kssfleet.com</v>
          </cell>
          <cell r="C13585">
            <v>9887451</v>
          </cell>
        </row>
        <row r="13586">
          <cell r="A13586" t="str">
            <v>GASLOG HOUSTON</v>
          </cell>
          <cell r="B13586" t="str">
            <v>hou@gaslogserv.com</v>
          </cell>
          <cell r="C13586">
            <v>9748899</v>
          </cell>
        </row>
        <row r="13587">
          <cell r="A13587" t="str">
            <v>AAL MARS</v>
          </cell>
          <cell r="B13587" t="str">
            <v>imo9509712@marlowfleet.com</v>
          </cell>
          <cell r="C13587">
            <v>9509712</v>
          </cell>
        </row>
        <row r="13588">
          <cell r="A13588" t="str">
            <v>CUMULUS GAS</v>
          </cell>
          <cell r="B13588" t="str">
            <v>master.cumulusgas@stationsatcommail.com</v>
          </cell>
          <cell r="C13588">
            <v>9014432</v>
          </cell>
        </row>
        <row r="13589">
          <cell r="A13589" t="str">
            <v>STAR LOFOTEN</v>
          </cell>
          <cell r="B13589" t="str">
            <v>master.lofoten@griegvessels.no</v>
          </cell>
          <cell r="C13589">
            <v>9593892</v>
          </cell>
        </row>
        <row r="13590">
          <cell r="A13590" t="str">
            <v>MINERVA PSARA</v>
          </cell>
          <cell r="B13590" t="str">
            <v>master.minervapsara@ship.wilhelmsen.com</v>
          </cell>
          <cell r="C13590">
            <v>9854363</v>
          </cell>
        </row>
        <row r="13591">
          <cell r="A13591" t="str">
            <v>STOLT LOTUS</v>
          </cell>
          <cell r="B13591" t="str">
            <v>master.sltus@stolt.com</v>
          </cell>
          <cell r="C13591">
            <v>9617648</v>
          </cell>
        </row>
        <row r="13592">
          <cell r="A13592" t="str">
            <v>KOBE EXPRESS</v>
          </cell>
          <cell r="B13592" t="str">
            <v>MASTER.ZCEV2@SKYFILE.COM</v>
          </cell>
          <cell r="C13592">
            <v>9143544</v>
          </cell>
        </row>
        <row r="13593">
          <cell r="A13593" t="str">
            <v>CINDERELLA</v>
          </cell>
          <cell r="B13593" t="str">
            <v>mt_cinderella@163.com</v>
          </cell>
          <cell r="C13593">
            <v>9306469</v>
          </cell>
        </row>
        <row r="13594">
          <cell r="A13594" t="str">
            <v>NCC NOOR</v>
          </cell>
          <cell r="B13594" t="str">
            <v>NCCNOOR@MIDEAST.DUALOG.COM</v>
          </cell>
          <cell r="C13594">
            <v>9399260</v>
          </cell>
        </row>
        <row r="13595">
          <cell r="A13595" t="str">
            <v>NIKOLAS III</v>
          </cell>
          <cell r="B13595" t="str">
            <v>nikolasiii@GERMES.OTESAT-MARITEL.NET</v>
          </cell>
          <cell r="C13595">
            <v>9493937</v>
          </cell>
        </row>
        <row r="13596">
          <cell r="A13596" t="str">
            <v>SALUTE LEGEND</v>
          </cell>
          <cell r="B13596" t="str">
            <v>salute_legend@163.com</v>
          </cell>
          <cell r="C13596">
            <v>9174622</v>
          </cell>
        </row>
        <row r="13597">
          <cell r="A13597" t="str">
            <v>ST.CLEMENS</v>
          </cell>
          <cell r="B13597" t="str">
            <v>stclemens@mmstokyo.co.jp</v>
          </cell>
          <cell r="C13597">
            <v>9790361</v>
          </cell>
        </row>
        <row r="13598">
          <cell r="A13598" t="str">
            <v>STENA POLARIS</v>
          </cell>
          <cell r="B13598" t="str">
            <v>stenapolaris@nmm.stena.com</v>
          </cell>
          <cell r="C13598">
            <v>9390032</v>
          </cell>
        </row>
        <row r="13599">
          <cell r="A13599" t="str">
            <v>STRIGGLA</v>
          </cell>
          <cell r="B13599" t="str">
            <v>striggla@gtships.com</v>
          </cell>
          <cell r="C13599">
            <v>9465710</v>
          </cell>
        </row>
        <row r="13600">
          <cell r="A13600" t="str">
            <v>VIRGEN DEL QUINCHE</v>
          </cell>
          <cell r="B13600" t="str">
            <v>Virgendelquinche@norden-synergy.com</v>
          </cell>
          <cell r="C13600">
            <v>9568031</v>
          </cell>
        </row>
        <row r="13601">
          <cell r="A13601" t="str">
            <v>WESTERN DONCASTER</v>
          </cell>
          <cell r="B13601" t="str">
            <v>westerndoncaster@orion.plus</v>
          </cell>
          <cell r="C13601">
            <v>9831505</v>
          </cell>
          <cell r="D13601">
            <v>44231</v>
          </cell>
        </row>
        <row r="13602">
          <cell r="A13602" t="str">
            <v>CL BELLE</v>
          </cell>
          <cell r="B13602" t="str">
            <v>MASTER.HANJINIWAGI@AMOSCONNECT.COM</v>
          </cell>
          <cell r="C13602">
            <v>9675781</v>
          </cell>
        </row>
        <row r="13603">
          <cell r="A13603" t="str">
            <v>PRETTY IVY</v>
          </cell>
          <cell r="B13603" t="str">
            <v>3fmk2@globeemail.com</v>
          </cell>
          <cell r="C13603">
            <v>9502817</v>
          </cell>
        </row>
        <row r="13604">
          <cell r="A13604" t="str">
            <v>MARIA DEL CARMEN VI</v>
          </cell>
          <cell r="B13604" t="str">
            <v>473500043@inmc.eik.com</v>
          </cell>
          <cell r="C13604">
            <v>9175482</v>
          </cell>
        </row>
        <row r="13605">
          <cell r="A13605" t="str">
            <v>MAERSK BATAM</v>
          </cell>
          <cell r="B13605" t="str">
            <v>742BATAM@MAERSK.COM</v>
          </cell>
          <cell r="C13605">
            <v>9355331</v>
          </cell>
        </row>
        <row r="13606">
          <cell r="A13606" t="str">
            <v>UGO DE CARLINI</v>
          </cell>
          <cell r="B13606" t="str">
            <v>765046244@amosconnect.com</v>
          </cell>
          <cell r="C13606">
            <v>9511466</v>
          </cell>
        </row>
        <row r="13607">
          <cell r="A13607" t="str">
            <v>LOWLANDS CRIMSON</v>
          </cell>
          <cell r="B13607" t="str">
            <v>9V5252@skyfile.com</v>
          </cell>
          <cell r="C13607">
            <v>9866718</v>
          </cell>
        </row>
        <row r="13608">
          <cell r="A13608" t="str">
            <v>RONALD N</v>
          </cell>
          <cell r="B13608" t="str">
            <v>a8pq3@globeemail.com</v>
          </cell>
          <cell r="C13608">
            <v>9386304</v>
          </cell>
        </row>
        <row r="13609">
          <cell r="A13609" t="str">
            <v>ABYSSINIAN</v>
          </cell>
          <cell r="B13609" t="str">
            <v>ABYSSINIAN@SKYFILE.COM</v>
          </cell>
          <cell r="C13609">
            <v>9646728</v>
          </cell>
        </row>
        <row r="13610">
          <cell r="A13610" t="str">
            <v>ALEGRE III</v>
          </cell>
          <cell r="B13610" t="str">
            <v>alegreiii@fcnvessels.com</v>
          </cell>
          <cell r="C13610">
            <v>9369980</v>
          </cell>
        </row>
        <row r="13611">
          <cell r="A13611" t="str">
            <v>ARISTARCHOS</v>
          </cell>
          <cell r="B13611" t="str">
            <v>aristarchos@infinityfleet.net</v>
          </cell>
          <cell r="C13611">
            <v>9788394</v>
          </cell>
        </row>
        <row r="13612">
          <cell r="A13612" t="str">
            <v>ARIZONA</v>
          </cell>
          <cell r="B13612" t="str">
            <v>arizona@mailtlm.net</v>
          </cell>
          <cell r="C13612">
            <v>9592733</v>
          </cell>
        </row>
        <row r="13613">
          <cell r="A13613" t="str">
            <v>ASTRO SATURN</v>
          </cell>
          <cell r="B13613" t="str">
            <v>asaturn@pantheontankers.com</v>
          </cell>
          <cell r="C13613">
            <v>9235725</v>
          </cell>
        </row>
        <row r="13614">
          <cell r="A13614" t="str">
            <v>ATLANTIC GLORY</v>
          </cell>
          <cell r="B13614" t="str">
            <v>atlantic.glory@ipsignature3.net</v>
          </cell>
          <cell r="C13614">
            <v>9536844</v>
          </cell>
        </row>
        <row r="13615">
          <cell r="A13615" t="str">
            <v>BBC SKIPPER</v>
          </cell>
          <cell r="B13615" t="str">
            <v>bbcskipper@acm-fleet.com</v>
          </cell>
          <cell r="C13615">
            <v>9741138</v>
          </cell>
        </row>
        <row r="13616">
          <cell r="A13616" t="str">
            <v>BBG WU ZHOU</v>
          </cell>
          <cell r="B13616" t="str">
            <v>bbgwuzhou@amosconnect.com</v>
          </cell>
          <cell r="C13616">
            <v>9784374</v>
          </cell>
        </row>
        <row r="13617">
          <cell r="A13617" t="str">
            <v>TOKYO XPRESS</v>
          </cell>
          <cell r="B13617" t="str">
            <v>bm.tok@fleet.hlag.com</v>
          </cell>
          <cell r="C13617">
            <v>9193290</v>
          </cell>
        </row>
        <row r="13618">
          <cell r="A13618" t="str">
            <v>AS OMARIA</v>
          </cell>
          <cell r="B13618" t="str">
            <v>bowomaria@orcajpn.co.jp</v>
          </cell>
          <cell r="C13618">
            <v>9363819</v>
          </cell>
        </row>
        <row r="13619">
          <cell r="A13619" t="str">
            <v>BRITTA OLDENDORFF</v>
          </cell>
          <cell r="B13619" t="str">
            <v>britta.oldendorff@ocships.com</v>
          </cell>
          <cell r="C13619">
            <v>9853046</v>
          </cell>
        </row>
        <row r="13620">
          <cell r="A13620" t="str">
            <v>BUNGA KASTURI ENAM</v>
          </cell>
          <cell r="B13620" t="str">
            <v>bunga.kasturi6@eaglestar.com.my</v>
          </cell>
          <cell r="C13620">
            <v>9327554</v>
          </cell>
        </row>
        <row r="13621">
          <cell r="A13621" t="str">
            <v>UNITY FORCE</v>
          </cell>
          <cell r="B13621" t="str">
            <v>C6BY4@Skyfile.com</v>
          </cell>
          <cell r="C13621">
            <v>9726023</v>
          </cell>
        </row>
        <row r="13622">
          <cell r="A13622" t="str">
            <v>CAPE MED</v>
          </cell>
          <cell r="B13622" t="str">
            <v>capemed@myfleetmail.com</v>
          </cell>
          <cell r="C13622">
            <v>9316828</v>
          </cell>
        </row>
        <row r="13623">
          <cell r="A13623" t="str">
            <v>BARTOLOMEU DIAS</v>
          </cell>
          <cell r="B13623" t="str">
            <v>captain@ba.jandenul.com</v>
          </cell>
          <cell r="C13623">
            <v>9618991</v>
          </cell>
        </row>
        <row r="13624">
          <cell r="A13624" t="str">
            <v>MARIE</v>
          </cell>
          <cell r="B13624" t="str">
            <v>CAPTAIN@SYMARIE.COM</v>
          </cell>
          <cell r="C13624">
            <v>9594341</v>
          </cell>
        </row>
        <row r="13625">
          <cell r="A13625" t="str">
            <v>BELUGA EMOTION</v>
          </cell>
          <cell r="B13625" t="str">
            <v>cbcl@globeemail.com</v>
          </cell>
          <cell r="C13625">
            <v>9261061</v>
          </cell>
        </row>
        <row r="13626">
          <cell r="A13626" t="str">
            <v>CORDILLERA</v>
          </cell>
          <cell r="B13626" t="str">
            <v>cbcl@globeemail.com</v>
          </cell>
          <cell r="C13626">
            <v>9261061</v>
          </cell>
        </row>
        <row r="13627">
          <cell r="A13627" t="str">
            <v>CHAMPION TERN</v>
          </cell>
          <cell r="B13627" t="str">
            <v>CHAMPION.TERN@THOMESHIPS.COM</v>
          </cell>
          <cell r="C13627">
            <v>9155767</v>
          </cell>
        </row>
        <row r="13628">
          <cell r="A13628" t="str">
            <v>WOODSIDE CHARLES ALLEN</v>
          </cell>
          <cell r="B13628" t="str">
            <v>charlesallen@fleet.marangas.com</v>
          </cell>
          <cell r="C13628">
            <v>9859753</v>
          </cell>
        </row>
        <row r="13629">
          <cell r="A13629" t="str">
            <v>KIM OLDENDORFF</v>
          </cell>
          <cell r="B13629" t="str">
            <v>charterer.kio@skyfile.com</v>
          </cell>
          <cell r="C13629">
            <v>9848998</v>
          </cell>
        </row>
        <row r="13630">
          <cell r="A13630" t="str">
            <v>GASLOG CHELSEA</v>
          </cell>
          <cell r="B13630" t="str">
            <v>CHE@GASLOGSERV.COM</v>
          </cell>
          <cell r="C13630">
            <v>9390185</v>
          </cell>
        </row>
        <row r="13631">
          <cell r="A13631" t="str">
            <v>CHEROKEE</v>
          </cell>
          <cell r="B13631" t="str">
            <v>cherokee@nereuship.gr</v>
          </cell>
          <cell r="C13631">
            <v>9749491</v>
          </cell>
        </row>
        <row r="13632">
          <cell r="A13632" t="str">
            <v>SAND TOPIC</v>
          </cell>
          <cell r="B13632" t="str">
            <v>chrs.sand-topic@skyfile.com</v>
          </cell>
          <cell r="C13632">
            <v>9737084</v>
          </cell>
        </row>
        <row r="13633">
          <cell r="A13633" t="str">
            <v>CLIPPER BRILLIANCE</v>
          </cell>
          <cell r="B13633" t="str">
            <v>CLIPPERBRILLIANCE@AMOSCONNECT.COM</v>
          </cell>
          <cell r="C13633">
            <v>9738727</v>
          </cell>
        </row>
        <row r="13634">
          <cell r="A13634" t="str">
            <v>TAIKOO BRILLIANCE</v>
          </cell>
          <cell r="B13634" t="str">
            <v>CLIPPERBRILLIANCE@AMOSCONNECT.COM</v>
          </cell>
          <cell r="C13634">
            <v>9738727</v>
          </cell>
        </row>
        <row r="13635">
          <cell r="A13635" t="str">
            <v>CLIPPER HOUSTON</v>
          </cell>
          <cell r="B13635" t="str">
            <v>clipperhouston@gtships.com</v>
          </cell>
          <cell r="C13635">
            <v>9404431</v>
          </cell>
        </row>
        <row r="13636">
          <cell r="A13636" t="str">
            <v>COMANCHE</v>
          </cell>
          <cell r="B13636" t="str">
            <v>comanche@adkmaritime.com</v>
          </cell>
          <cell r="C13636">
            <v>9743289</v>
          </cell>
        </row>
        <row r="13637">
          <cell r="A13637" t="str">
            <v>CONQUISTADOR</v>
          </cell>
          <cell r="B13637" t="str">
            <v>conquistador@gtmailplus.com</v>
          </cell>
          <cell r="C13637">
            <v>9724635</v>
          </cell>
        </row>
        <row r="13638">
          <cell r="A13638" t="str">
            <v>CROWN JADE</v>
          </cell>
          <cell r="B13638" t="str">
            <v>crownjade@gsi-marine.com</v>
          </cell>
          <cell r="C13638">
            <v>9128051</v>
          </cell>
        </row>
        <row r="13639">
          <cell r="A13639" t="str">
            <v>ASIA INTEGRITY</v>
          </cell>
          <cell r="B13639" t="str">
            <v>csc.asiaintegrity@chevronshipping.com</v>
          </cell>
          <cell r="C13639">
            <v>9680188</v>
          </cell>
        </row>
        <row r="13640">
          <cell r="A13640" t="str">
            <v>ASIA VENTURE</v>
          </cell>
          <cell r="B13640" t="str">
            <v>csc.asiaventure@chevronshipping.com</v>
          </cell>
          <cell r="C13640">
            <v>9680190</v>
          </cell>
        </row>
        <row r="13641">
          <cell r="A13641" t="str">
            <v>MORNING TRAIN</v>
          </cell>
          <cell r="B13641" t="str">
            <v>D5WI5@globeemail.com</v>
          </cell>
          <cell r="C13641">
            <v>9708904</v>
          </cell>
        </row>
        <row r="13642">
          <cell r="A13642" t="str">
            <v>DAISY</v>
          </cell>
          <cell r="B13642" t="str">
            <v>DAISY@INTERUNITYFLEET.COM</v>
          </cell>
          <cell r="C13642">
            <v>9273806</v>
          </cell>
        </row>
        <row r="13643">
          <cell r="A13643" t="str">
            <v>DALI</v>
          </cell>
          <cell r="B13643" t="str">
            <v>dali@gtships.com</v>
          </cell>
          <cell r="C13643">
            <v>9787936</v>
          </cell>
        </row>
        <row r="13644">
          <cell r="A13644" t="str">
            <v>DUNCAN ISLAND</v>
          </cell>
          <cell r="B13644" t="str">
            <v>duncan@duncan.trireme.commbox.com</v>
          </cell>
          <cell r="C13644">
            <v>9059638</v>
          </cell>
        </row>
        <row r="13645">
          <cell r="A13645" t="str">
            <v>EAGLE HAMILTON</v>
          </cell>
          <cell r="B13645" t="str">
            <v>eagle.hamilton@eaglestar.com.my</v>
          </cell>
          <cell r="C13645">
            <v>9426207</v>
          </cell>
        </row>
        <row r="13646">
          <cell r="A13646" t="str">
            <v>EPIC SUSUI</v>
          </cell>
          <cell r="B13646" t="str">
            <v>epicsusui@amosconnect.com</v>
          </cell>
          <cell r="C13646">
            <v>9713612</v>
          </cell>
        </row>
        <row r="13647">
          <cell r="A13647" t="str">
            <v>FEDERAL MOSEL</v>
          </cell>
          <cell r="B13647" t="str">
            <v>federal.mosel@ships.intership-navigation.com</v>
          </cell>
          <cell r="C13647">
            <v>9766188</v>
          </cell>
        </row>
        <row r="13648">
          <cell r="A13648" t="str">
            <v>GIRASOLE RIVER</v>
          </cell>
          <cell r="B13648" t="str">
            <v>g.river@bluewavemail.com</v>
          </cell>
          <cell r="C13648">
            <v>9882322</v>
          </cell>
        </row>
        <row r="13649">
          <cell r="A13649" t="str">
            <v>GASLOG GENOA</v>
          </cell>
          <cell r="B13649" t="str">
            <v>gna@gaslogserv.com</v>
          </cell>
          <cell r="C13649">
            <v>9744013</v>
          </cell>
        </row>
        <row r="13650">
          <cell r="A13650" t="str">
            <v>GOLDEN INCUS</v>
          </cell>
          <cell r="B13650" t="str">
            <v>golden.incus@thomefleet.net</v>
          </cell>
          <cell r="C13650">
            <v>9743198</v>
          </cell>
        </row>
        <row r="13651">
          <cell r="A13651" t="str">
            <v>STAR SINO</v>
          </cell>
          <cell r="B13651" t="str">
            <v>hispirit@les-raisting.de</v>
          </cell>
          <cell r="C13651">
            <v>9174610</v>
          </cell>
        </row>
        <row r="13652">
          <cell r="A13652" t="str">
            <v>KERVEROS</v>
          </cell>
          <cell r="B13652" t="str">
            <v>HPJR@globeemail.com</v>
          </cell>
          <cell r="C13652">
            <v>9272917</v>
          </cell>
        </row>
        <row r="13653">
          <cell r="A13653" t="str">
            <v>MICHALIS</v>
          </cell>
          <cell r="B13653" t="str">
            <v>jackieb@empirebulkers.com</v>
          </cell>
          <cell r="C13653">
            <v>9545510</v>
          </cell>
        </row>
        <row r="13654">
          <cell r="A13654" t="str">
            <v>JPS ELLI</v>
          </cell>
          <cell r="B13654" t="str">
            <v>jps.elli@amosconnect.com</v>
          </cell>
          <cell r="C13654">
            <v>9763992</v>
          </cell>
        </row>
        <row r="13655">
          <cell r="A13655" t="str">
            <v>FANTASTIC</v>
          </cell>
          <cell r="B13655" t="str">
            <v>jypower@skyfile.com</v>
          </cell>
          <cell r="C13655">
            <v>9456329</v>
          </cell>
        </row>
        <row r="13656">
          <cell r="A13656" t="str">
            <v>JY POWER</v>
          </cell>
          <cell r="B13656" t="str">
            <v>jypower@skyfile.com</v>
          </cell>
          <cell r="C13656">
            <v>9456329</v>
          </cell>
        </row>
        <row r="13657">
          <cell r="A13657" t="str">
            <v>LARGO ELEGANCE</v>
          </cell>
          <cell r="B13657" t="str">
            <v>largoelegance@gtmailplus.com</v>
          </cell>
          <cell r="C13657">
            <v>9776470</v>
          </cell>
        </row>
        <row r="13658">
          <cell r="A13658" t="str">
            <v>SUNSTAR</v>
          </cell>
          <cell r="B13658" t="str">
            <v>MASTER.9V2728@GLOBEMAIL.COM</v>
          </cell>
          <cell r="C13658">
            <v>9734513</v>
          </cell>
        </row>
        <row r="13659">
          <cell r="A13659" t="str">
            <v>AQUARAMA</v>
          </cell>
          <cell r="B13659" t="str">
            <v>master.aquarama@speedmailplus.com</v>
          </cell>
          <cell r="C13659">
            <v>9789714</v>
          </cell>
        </row>
        <row r="13660">
          <cell r="A13660" t="str">
            <v>BELLE ROSE</v>
          </cell>
          <cell r="B13660" t="str">
            <v>MASTER.BELLEROSE@SKYFILE.COM</v>
          </cell>
          <cell r="C13660">
            <v>9410600</v>
          </cell>
        </row>
        <row r="13661">
          <cell r="A13661" t="str">
            <v>BULK ITALY</v>
          </cell>
          <cell r="B13661" t="str">
            <v>master.bulkitaly@amosconnect.com</v>
          </cell>
          <cell r="C13661">
            <v>9875032</v>
          </cell>
        </row>
        <row r="13662">
          <cell r="A13662" t="str">
            <v>C.S.DREAM</v>
          </cell>
          <cell r="B13662" t="str">
            <v>master.c.s.dream@amosconnect.com</v>
          </cell>
          <cell r="C13662">
            <v>9401946</v>
          </cell>
        </row>
        <row r="13663">
          <cell r="A13663" t="str">
            <v>ECOATLANTIC</v>
          </cell>
          <cell r="B13663" t="str">
            <v>master.ecoatlantic@speedmailplus.com</v>
          </cell>
          <cell r="C13663">
            <v>9347932</v>
          </cell>
        </row>
        <row r="13664">
          <cell r="A13664" t="str">
            <v>EVER FORTUNE</v>
          </cell>
          <cell r="B13664" t="str">
            <v>master.everfortune@evergreen.amosconnect.com</v>
          </cell>
          <cell r="C13664">
            <v>9850563</v>
          </cell>
        </row>
        <row r="13665">
          <cell r="A13665" t="str">
            <v>EXEMPLAR</v>
          </cell>
          <cell r="B13665" t="str">
            <v>master.exemplar@fleet.excelerateTM.com</v>
          </cell>
          <cell r="C13665">
            <v>9444649</v>
          </cell>
        </row>
        <row r="13666">
          <cell r="A13666" t="str">
            <v>GH PAMPERO</v>
          </cell>
          <cell r="B13666" t="str">
            <v>master.ghpampero@om-email.net</v>
          </cell>
          <cell r="C13666">
            <v>9509176</v>
          </cell>
        </row>
        <row r="13667">
          <cell r="A13667" t="str">
            <v>GOLAR CELSIUS</v>
          </cell>
          <cell r="B13667" t="str">
            <v>master.golarcelsius@vsl.golar.com</v>
          </cell>
          <cell r="C13667">
            <v>9626027</v>
          </cell>
        </row>
        <row r="13668">
          <cell r="A13668" t="str">
            <v>KM WEIPA</v>
          </cell>
          <cell r="B13668" t="str">
            <v>master.kmweipa@kms.amosconnect.com</v>
          </cell>
          <cell r="C13668">
            <v>9782340</v>
          </cell>
        </row>
        <row r="13669">
          <cell r="A13669" t="str">
            <v>KOTA BAGUS</v>
          </cell>
          <cell r="B13669" t="str">
            <v>master.kotabagus@skyfile.com</v>
          </cell>
          <cell r="C13669">
            <v>9593660</v>
          </cell>
        </row>
        <row r="13670">
          <cell r="A13670" t="str">
            <v>LNG ROSENROT</v>
          </cell>
          <cell r="B13670" t="str">
            <v>master.lngrosenrot@mollng-fleet.com</v>
          </cell>
          <cell r="C13670">
            <v>9877133</v>
          </cell>
        </row>
        <row r="13671">
          <cell r="A13671" t="str">
            <v>PACIFIC WIND</v>
          </cell>
          <cell r="B13671" t="str">
            <v>master.pacificwind@skyfile.com</v>
          </cell>
          <cell r="C13671">
            <v>9883508</v>
          </cell>
        </row>
        <row r="13672">
          <cell r="A13672" t="str">
            <v>SCHWEIZ STREAM</v>
          </cell>
          <cell r="B13672" t="str">
            <v>master.schweizstream@amosconnect.com</v>
          </cell>
          <cell r="C13672">
            <v>9015216</v>
          </cell>
        </row>
        <row r="13673">
          <cell r="A13673" t="str">
            <v>DEL MONTE VALIANT</v>
          </cell>
          <cell r="B13673" t="str">
            <v>master.valiant@norbulkglw.co.uk</v>
          </cell>
          <cell r="C13673">
            <v>9869681</v>
          </cell>
        </row>
        <row r="13674">
          <cell r="A13674" t="str">
            <v>KOBE EXPRESS</v>
          </cell>
          <cell r="B13674" t="str">
            <v>MASTER.ZCEV2@SKYFILE.COM</v>
          </cell>
          <cell r="C13674">
            <v>9143544</v>
          </cell>
        </row>
        <row r="13675">
          <cell r="A13675" t="str">
            <v>SPIRIT OF MELBOURN</v>
          </cell>
          <cell r="B13675" t="str">
            <v>master@0195.fleet.zea-ship.com</v>
          </cell>
          <cell r="C13675">
            <v>9362413</v>
          </cell>
        </row>
        <row r="13676">
          <cell r="A13676" t="str">
            <v>STI MAESTRO</v>
          </cell>
          <cell r="B13676" t="str">
            <v>master@maestro.scorpiotankers.com</v>
          </cell>
          <cell r="C13676">
            <v>9854727</v>
          </cell>
        </row>
        <row r="13677">
          <cell r="A13677" t="str">
            <v>STI MANHATTAN</v>
          </cell>
          <cell r="B13677" t="str">
            <v>master@manhattan.scorpiotankers.com</v>
          </cell>
          <cell r="C13677">
            <v>9707261</v>
          </cell>
        </row>
        <row r="13678">
          <cell r="A13678" t="str">
            <v>ORIENT ACCORD</v>
          </cell>
          <cell r="B13678" t="str">
            <v>master@oaccord.interorientfleet.com</v>
          </cell>
          <cell r="C13678">
            <v>9467627</v>
          </cell>
        </row>
        <row r="13679">
          <cell r="A13679" t="str">
            <v>PUGNAX</v>
          </cell>
          <cell r="B13679" t="str">
            <v>master@pugnax.redboxgroup.com</v>
          </cell>
          <cell r="C13679">
            <v>9763849</v>
          </cell>
        </row>
        <row r="13680">
          <cell r="A13680" t="str">
            <v>SPAR TAURUS</v>
          </cell>
          <cell r="B13680" t="str">
            <v>MASTER@SPARTAURUS.AMOSCONNECT.COM</v>
          </cell>
          <cell r="C13680">
            <v>9299288</v>
          </cell>
        </row>
        <row r="13681">
          <cell r="A13681" t="str">
            <v>SYMPHONY SUN</v>
          </cell>
          <cell r="B13681" t="str">
            <v>MASTER@SUNMPV.COM</v>
          </cell>
          <cell r="C13681">
            <v>9721669</v>
          </cell>
        </row>
        <row r="13682">
          <cell r="A13682" t="str">
            <v>HORIZON THETIS</v>
          </cell>
          <cell r="B13682" t="str">
            <v>master@thetis.horizontankers.com</v>
          </cell>
          <cell r="C13682">
            <v>9407380</v>
          </cell>
        </row>
        <row r="13683">
          <cell r="A13683" t="str">
            <v>WORLD VIRTUE</v>
          </cell>
          <cell r="B13683" t="str">
            <v>master@world-virtue.osm.no</v>
          </cell>
          <cell r="C13683">
            <v>9860374</v>
          </cell>
        </row>
        <row r="13684">
          <cell r="A13684" t="str">
            <v>MEDI ATLANTICO</v>
          </cell>
          <cell r="B13684" t="str">
            <v>mediatlantico@ishimafleet.com</v>
          </cell>
          <cell r="C13684">
            <v>9774446</v>
          </cell>
        </row>
        <row r="13685">
          <cell r="A13685" t="str">
            <v>MIN SHENG 1</v>
          </cell>
          <cell r="B13685" t="str">
            <v>minsheng1@amosconnect.com</v>
          </cell>
          <cell r="C13685">
            <v>9617935</v>
          </cell>
        </row>
        <row r="13686">
          <cell r="A13686" t="str">
            <v>MSC CARINA</v>
          </cell>
          <cell r="B13686" t="str">
            <v>msc.carina@mscfleet.com</v>
          </cell>
          <cell r="C13686">
            <v>9625944</v>
          </cell>
        </row>
        <row r="13687">
          <cell r="A13687" t="str">
            <v>MSC NERISSA</v>
          </cell>
          <cell r="B13687" t="str">
            <v>msc.nerissa@mscfleet.com</v>
          </cell>
          <cell r="C13687">
            <v>9278155</v>
          </cell>
        </row>
        <row r="13688">
          <cell r="A13688" t="str">
            <v>REGO</v>
          </cell>
          <cell r="B13688" t="str">
            <v>mvrego@gtships.com</v>
          </cell>
          <cell r="C13688">
            <v>9423554</v>
          </cell>
        </row>
        <row r="13689">
          <cell r="A13689" t="str">
            <v>N AMALTHIA</v>
          </cell>
          <cell r="B13689" t="str">
            <v>namalthia@amosconnect.com</v>
          </cell>
          <cell r="C13689">
            <v>9364277</v>
          </cell>
        </row>
        <row r="13690">
          <cell r="A13690" t="str">
            <v>NAVE ORBIT</v>
          </cell>
          <cell r="B13690" t="str">
            <v>naveorbit@gtmailplus.com</v>
          </cell>
          <cell r="C13690">
            <v>9399935</v>
          </cell>
        </row>
        <row r="13691">
          <cell r="A13691" t="str">
            <v>NCC SAFA</v>
          </cell>
          <cell r="B13691" t="str">
            <v>nccsafa@mideast.dualog.net</v>
          </cell>
          <cell r="C13691">
            <v>9411329</v>
          </cell>
        </row>
        <row r="13692">
          <cell r="A13692" t="str">
            <v>OCEAN PROMISE</v>
          </cell>
          <cell r="B13692" t="str">
            <v>OCEAN.PROMISE@GTSHIPS.COM</v>
          </cell>
          <cell r="C13692">
            <v>9215892</v>
          </cell>
        </row>
        <row r="13693">
          <cell r="A13693" t="str">
            <v>RICARDA</v>
          </cell>
          <cell r="B13693" t="str">
            <v>ops.ricarda@skyfile.com</v>
          </cell>
          <cell r="C13693">
            <v>9693329</v>
          </cell>
        </row>
        <row r="13694">
          <cell r="A13694" t="str">
            <v>ORIENT PRIMA</v>
          </cell>
          <cell r="B13694" t="str">
            <v>orientprima@msatmail.com</v>
          </cell>
          <cell r="C13694">
            <v>9342803</v>
          </cell>
        </row>
        <row r="13695">
          <cell r="A13695" t="str">
            <v>PACIFIC BULKER</v>
          </cell>
          <cell r="B13695" t="str">
            <v>PACIFIC_BULKER@AMOSCONNECT.COM</v>
          </cell>
          <cell r="C13695">
            <v>9674787</v>
          </cell>
        </row>
        <row r="13696">
          <cell r="A13696" t="str">
            <v>POSEIDON GR</v>
          </cell>
          <cell r="B13696" t="str">
            <v>poseidon.gr@m-maritime.com</v>
          </cell>
          <cell r="C13696">
            <v>9760067</v>
          </cell>
        </row>
        <row r="13697">
          <cell r="A13697" t="str">
            <v>IRIS BLISS</v>
          </cell>
          <cell r="B13697" t="str">
            <v>postmaster.9v3810@globeemail.com</v>
          </cell>
          <cell r="C13697">
            <v>9766944</v>
          </cell>
        </row>
        <row r="13698">
          <cell r="A13698" t="str">
            <v>TOMAR</v>
          </cell>
          <cell r="B13698" t="str">
            <v>radio.tomar@fleet.wilhelmsen.com</v>
          </cell>
          <cell r="C13698">
            <v>9375264</v>
          </cell>
        </row>
        <row r="13699">
          <cell r="A13699" t="str">
            <v>GAS SCORPIO</v>
          </cell>
          <cell r="B13699" t="str">
            <v>scorpio@ipsignature3.net</v>
          </cell>
          <cell r="C13699">
            <v>9752723</v>
          </cell>
        </row>
        <row r="13700">
          <cell r="A13700" t="str">
            <v>SILVER CAROLYN</v>
          </cell>
          <cell r="B13700" t="str">
            <v>silver-carolyn@super-hub.com</v>
          </cell>
          <cell r="C13700">
            <v>9682370</v>
          </cell>
        </row>
        <row r="13701">
          <cell r="A13701" t="str">
            <v>SM NEW ORLEANS</v>
          </cell>
          <cell r="B13701" t="str">
            <v>smneworleans@sea-one.com</v>
          </cell>
          <cell r="C13701">
            <v>9842499</v>
          </cell>
        </row>
        <row r="13702">
          <cell r="A13702" t="str">
            <v>STALO</v>
          </cell>
          <cell r="B13702" t="str">
            <v>stalo@gtmailplus.com</v>
          </cell>
          <cell r="C13702">
            <v>9758404</v>
          </cell>
        </row>
        <row r="13703">
          <cell r="A13703" t="str">
            <v>STAR AMBER</v>
          </cell>
          <cell r="B13703" t="str">
            <v>STAR.AMBER@GTSHIPS.COM</v>
          </cell>
          <cell r="C13703">
            <v>9827396</v>
          </cell>
        </row>
        <row r="13704">
          <cell r="A13704" t="str">
            <v>TAMARACK</v>
          </cell>
          <cell r="B13704" t="str">
            <v>TAMARACK@SKYFILE.COM</v>
          </cell>
          <cell r="C13704">
            <v>9261970</v>
          </cell>
        </row>
        <row r="13705">
          <cell r="A13705" t="str">
            <v>TEAM VOYAGER</v>
          </cell>
          <cell r="B13705" t="str">
            <v>team.voyager@teamtankers.gtmailplus.com</v>
          </cell>
          <cell r="C13705">
            <v>9326926</v>
          </cell>
        </row>
        <row r="13706">
          <cell r="A13706" t="str">
            <v>TOKYO SPIRIT</v>
          </cell>
          <cell r="B13706" t="str">
            <v>tokyospirit@amp.bjles.net</v>
          </cell>
          <cell r="C13706">
            <v>9669627</v>
          </cell>
        </row>
        <row r="13707">
          <cell r="A13707" t="str">
            <v>RPM MANZANILLO</v>
          </cell>
          <cell r="B13707" t="str">
            <v>tosglobal05@skyfile.com</v>
          </cell>
          <cell r="C13707">
            <v>9817236</v>
          </cell>
        </row>
        <row r="13708">
          <cell r="A13708" t="str">
            <v>TOMINI UNITY</v>
          </cell>
          <cell r="B13708" t="str">
            <v>tuni@vl.tominishipping.com</v>
          </cell>
          <cell r="C13708">
            <v>9718167</v>
          </cell>
        </row>
        <row r="13709">
          <cell r="A13709" t="str">
            <v>ULTRA FOREST</v>
          </cell>
          <cell r="B13709" t="str">
            <v>ultraforest@orion.plus</v>
          </cell>
          <cell r="C13709">
            <v>9873888</v>
          </cell>
        </row>
        <row r="13710">
          <cell r="A13710" t="str">
            <v>FAIRCHEM KATANA</v>
          </cell>
          <cell r="B13710" t="str">
            <v>v7tp7@skyfile.com</v>
          </cell>
          <cell r="C13710">
            <v>9749685</v>
          </cell>
        </row>
        <row r="13711">
          <cell r="A13711" t="str">
            <v>VAN STAR</v>
          </cell>
          <cell r="B13711" t="str">
            <v>vanstar@marine-onair.net</v>
          </cell>
          <cell r="C13711">
            <v>9573842</v>
          </cell>
        </row>
        <row r="13712">
          <cell r="A13712" t="str">
            <v>VECTIS FALCON</v>
          </cell>
          <cell r="B13712" t="str">
            <v>vectisfalcon@skyfile.com</v>
          </cell>
          <cell r="C13712">
            <v>9594298</v>
          </cell>
        </row>
        <row r="13713">
          <cell r="A13713" t="str">
            <v>VENATOR</v>
          </cell>
          <cell r="B13713" t="str">
            <v>venator@om-email.net</v>
          </cell>
          <cell r="C13713">
            <v>9836983</v>
          </cell>
        </row>
        <row r="13714">
          <cell r="A13714" t="str">
            <v>VIYADA NAREE</v>
          </cell>
          <cell r="B13714" t="str">
            <v>vessel@preciousshipping.com</v>
          </cell>
          <cell r="C13714">
            <v>9722039</v>
          </cell>
        </row>
        <row r="13715">
          <cell r="A13715" t="str">
            <v>VENUS HORIZON</v>
          </cell>
          <cell r="B13715" t="str">
            <v>vhorizon@gtships.com</v>
          </cell>
          <cell r="C13715">
            <v>9604952</v>
          </cell>
        </row>
        <row r="13716">
          <cell r="A13716" t="str">
            <v>ATLANTIC CROWN</v>
          </cell>
          <cell r="B13716" t="str">
            <v>VRDB8@GLOBEEMAIL.COM</v>
          </cell>
          <cell r="C13716">
            <v>9332169</v>
          </cell>
        </row>
        <row r="13717">
          <cell r="A13717" t="str">
            <v>XIN AN NING</v>
          </cell>
          <cell r="B13717" t="str">
            <v>Xinanning@SkyFile.com</v>
          </cell>
          <cell r="C13717">
            <v>9407859</v>
          </cell>
        </row>
        <row r="13718">
          <cell r="A13718" t="str">
            <v>XING CHANG HAI</v>
          </cell>
          <cell r="B13718" t="str">
            <v>xingchanghai@amosconnect.com</v>
          </cell>
          <cell r="C13718">
            <v>9758492</v>
          </cell>
        </row>
        <row r="13719">
          <cell r="A13719" t="str">
            <v>ZARUMA</v>
          </cell>
          <cell r="B13719" t="str">
            <v>zar.vsat@gmail.com</v>
          </cell>
          <cell r="C13719">
            <v>9422392</v>
          </cell>
        </row>
        <row r="13720">
          <cell r="A13720" t="str">
            <v>ZHONG MAY</v>
          </cell>
          <cell r="B13720" t="str">
            <v>zhongmay@fgfleet.com</v>
          </cell>
          <cell r="C13720">
            <v>9420124</v>
          </cell>
          <cell r="D13720">
            <v>44245</v>
          </cell>
        </row>
        <row r="13721">
          <cell r="A13721" t="str">
            <v>LIBERTAD 6</v>
          </cell>
          <cell r="B13721" t="str">
            <v>473500048@INMC.EK.com</v>
          </cell>
          <cell r="C13721">
            <v>9281798</v>
          </cell>
        </row>
        <row r="13722">
          <cell r="A13722" t="str">
            <v>KAROLINE N</v>
          </cell>
          <cell r="B13722" t="str">
            <v>A8PQ8@globeemaiL.com</v>
          </cell>
          <cell r="C13722">
            <v>9386299</v>
          </cell>
        </row>
        <row r="13723">
          <cell r="A13723" t="str">
            <v>KAROLINE N</v>
          </cell>
          <cell r="B13723" t="str">
            <v>A8PQ8@globeemaiL.com</v>
          </cell>
          <cell r="C13723">
            <v>9386299</v>
          </cell>
        </row>
        <row r="13724">
          <cell r="A13724" t="str">
            <v>ALAMEDA</v>
          </cell>
          <cell r="B13724" t="str">
            <v>alameda@gtships.com</v>
          </cell>
          <cell r="C13724">
            <v>9228174</v>
          </cell>
        </row>
        <row r="13725">
          <cell r="A13725" t="str">
            <v>AMIS QUEEN</v>
          </cell>
          <cell r="B13725" t="str">
            <v>amisqueen@smtech.dualog.net</v>
          </cell>
          <cell r="C13725">
            <v>9852676</v>
          </cell>
        </row>
        <row r="13726">
          <cell r="A13726" t="str">
            <v>BTG APO</v>
          </cell>
          <cell r="B13726" t="str">
            <v>apocap@kgjs.no</v>
          </cell>
          <cell r="C13726">
            <v>9887358</v>
          </cell>
        </row>
        <row r="13727">
          <cell r="A13727" t="str">
            <v>AQUAPISCES</v>
          </cell>
          <cell r="B13727" t="str">
            <v>aquapisces@carras.gr</v>
          </cell>
          <cell r="C13727">
            <v>9757022</v>
          </cell>
        </row>
        <row r="13728">
          <cell r="A13728" t="str">
            <v>AQUASURAZU</v>
          </cell>
          <cell r="B13728" t="str">
            <v>aquasurazo@unisea.gr</v>
          </cell>
          <cell r="C13728">
            <v>9785720</v>
          </cell>
        </row>
        <row r="13729">
          <cell r="A13729" t="str">
            <v>ARGO I</v>
          </cell>
          <cell r="B13729" t="str">
            <v>argoi@skyfile.com</v>
          </cell>
          <cell r="C13729">
            <v>9583897</v>
          </cell>
        </row>
        <row r="13730">
          <cell r="A13730" t="str">
            <v>B. PACIFIC</v>
          </cell>
          <cell r="B13730" t="str">
            <v>b.pacific@amosconnect.com</v>
          </cell>
          <cell r="C13730">
            <v>9697296</v>
          </cell>
        </row>
        <row r="13731">
          <cell r="A13731" t="str">
            <v>BELLAMYS</v>
          </cell>
          <cell r="B13731" t="str">
            <v>bellamys@aliosbulkers.com</v>
          </cell>
          <cell r="C13731">
            <v>9286956</v>
          </cell>
        </row>
        <row r="13732">
          <cell r="A13732" t="str">
            <v>BOW HECTOR</v>
          </cell>
          <cell r="B13732" t="str">
            <v>Bow.Hector@Thomefleet.Net</v>
          </cell>
          <cell r="C13732">
            <v>9363493</v>
          </cell>
        </row>
        <row r="13733">
          <cell r="A13733" t="str">
            <v>BRAVERY</v>
          </cell>
          <cell r="B13733" t="str">
            <v>BRAVERY@SEA-PIONEER.GR</v>
          </cell>
          <cell r="C13733">
            <v>9302750</v>
          </cell>
        </row>
        <row r="13734">
          <cell r="A13734" t="str">
            <v>SFL COMPOSER</v>
          </cell>
          <cell r="B13734" t="str">
            <v>bridge@sfl-composer.osm.no</v>
          </cell>
          <cell r="C13734">
            <v>9293583</v>
          </cell>
        </row>
        <row r="13735">
          <cell r="A13735" t="str">
            <v>BULK BAHAMAS</v>
          </cell>
          <cell r="B13735" t="str">
            <v>bulkbahamas@vslmercury.com</v>
          </cell>
          <cell r="C13735">
            <v>9514315</v>
          </cell>
        </row>
        <row r="13736">
          <cell r="A13736" t="str">
            <v>ITG UMING 3</v>
          </cell>
          <cell r="B13736" t="str">
            <v>c6el8@infinityfleet.net</v>
          </cell>
          <cell r="C13736">
            <v>9853096</v>
          </cell>
        </row>
        <row r="13737">
          <cell r="A13737" t="str">
            <v>CALYPSO.GR</v>
          </cell>
          <cell r="B13737" t="str">
            <v>calypso.gr@m-maritime.com</v>
          </cell>
          <cell r="C13737">
            <v>9785134</v>
          </cell>
        </row>
        <row r="13738">
          <cell r="A13738" t="str">
            <v>CAPE TAMPA</v>
          </cell>
          <cell r="B13738" t="str">
            <v>cape-tampa@super-hub.com</v>
          </cell>
          <cell r="C13738">
            <v>9441166</v>
          </cell>
        </row>
        <row r="13739">
          <cell r="A13739" t="str">
            <v>650-5</v>
          </cell>
          <cell r="B13739" t="str">
            <v>captain.achievement@telaurus.net</v>
          </cell>
          <cell r="C13739">
            <v>9369356</v>
          </cell>
        </row>
        <row r="13740">
          <cell r="A13740" t="str">
            <v>NOMAD</v>
          </cell>
          <cell r="B13740" t="str">
            <v>captain@yachtnomad.com</v>
          </cell>
          <cell r="C13740">
            <v>9794551</v>
          </cell>
        </row>
        <row r="13741">
          <cell r="A13741" t="str">
            <v>NORTHERN DEBONAIR</v>
          </cell>
          <cell r="B13741" t="str">
            <v>charterer.Debonair1@SkyFile.com</v>
          </cell>
          <cell r="C13741">
            <v>9353228</v>
          </cell>
        </row>
        <row r="13742">
          <cell r="A13742" t="str">
            <v>BBC EMSLAND</v>
          </cell>
          <cell r="B13742" t="str">
            <v>CHARTERER.HS-ELVIRA@SkyFile.com</v>
          </cell>
          <cell r="C13742">
            <v>9511648</v>
          </cell>
        </row>
        <row r="13743">
          <cell r="A13743" t="str">
            <v>ANTIPAROS</v>
          </cell>
          <cell r="B13743" t="str">
            <v>d5lh3@skyfile.com</v>
          </cell>
          <cell r="C13743">
            <v>9600657</v>
          </cell>
        </row>
        <row r="13744">
          <cell r="A13744" t="str">
            <v>EAGLE SAN ANTONIO</v>
          </cell>
          <cell r="B13744" t="str">
            <v>eagle.sanantonio@aet-tankers.com</v>
          </cell>
          <cell r="C13744">
            <v>9594822</v>
          </cell>
        </row>
        <row r="13745">
          <cell r="A13745" t="str">
            <v>ECOLOGICO SEGUNDO</v>
          </cell>
          <cell r="B13745" t="str">
            <v>ECOSEGUNDO@GADEGESCON.COM</v>
          </cell>
          <cell r="C13745">
            <v>9417907</v>
          </cell>
        </row>
        <row r="13746">
          <cell r="A13746" t="str">
            <v>ELANDRA STAR</v>
          </cell>
          <cell r="B13746" t="str">
            <v>elandrastar@lscships.lv</v>
          </cell>
          <cell r="C13746">
            <v>9635767</v>
          </cell>
        </row>
        <row r="13747">
          <cell r="A13747" t="str">
            <v>EMMA OLDENDORFF</v>
          </cell>
          <cell r="B13747" t="str">
            <v>emma.oldendorff@ocships.com</v>
          </cell>
          <cell r="C13747">
            <v>9676606</v>
          </cell>
        </row>
        <row r="13748">
          <cell r="A13748" t="str">
            <v>FAIRCHEM LOYALTY</v>
          </cell>
          <cell r="B13748" t="str">
            <v>FAIRCHEMLOYALTY@SYNERGYNAVIS.COM</v>
          </cell>
          <cell r="C13748">
            <v>9791183</v>
          </cell>
        </row>
        <row r="13749">
          <cell r="A13749" t="str">
            <v>G. PARAGON</v>
          </cell>
          <cell r="B13749" t="str">
            <v>GPARAGON@SKYFILE.COM</v>
          </cell>
          <cell r="C13749">
            <v>9656888</v>
          </cell>
        </row>
        <row r="13750">
          <cell r="A13750" t="str">
            <v>GREEN SUMMER</v>
          </cell>
          <cell r="B13750" t="str">
            <v>greencape@dreamport.to</v>
          </cell>
          <cell r="C13750">
            <v>8800224</v>
          </cell>
        </row>
        <row r="13751">
          <cell r="A13751" t="str">
            <v>GREEN CAPE</v>
          </cell>
          <cell r="B13751" t="str">
            <v>greencape@dreamport.to</v>
          </cell>
          <cell r="C13751">
            <v>8800224</v>
          </cell>
        </row>
        <row r="13752">
          <cell r="A13752" t="str">
            <v>GREEN CAPE</v>
          </cell>
          <cell r="B13752" t="str">
            <v>greencape@dreamport.to</v>
          </cell>
          <cell r="C13752">
            <v>8800224</v>
          </cell>
        </row>
        <row r="13753">
          <cell r="A13753" t="str">
            <v>GREEN GENIE</v>
          </cell>
          <cell r="B13753" t="str">
            <v>greengenie@mmsbulk-phi.com</v>
          </cell>
          <cell r="C13753">
            <v>9877937</v>
          </cell>
        </row>
        <row r="13754">
          <cell r="A13754" t="str">
            <v>INOI</v>
          </cell>
          <cell r="B13754" t="str">
            <v>inoi@gtships.gr</v>
          </cell>
          <cell r="C13754">
            <v>9400928</v>
          </cell>
        </row>
        <row r="13755">
          <cell r="A13755" t="str">
            <v>IOLAOS</v>
          </cell>
          <cell r="B13755" t="str">
            <v>iolaos@fleet-mail.com</v>
          </cell>
          <cell r="C13755">
            <v>9696450</v>
          </cell>
        </row>
        <row r="13756">
          <cell r="A13756" t="str">
            <v>JS INOES DOLPHIN</v>
          </cell>
          <cell r="B13756" t="str">
            <v>jsineosdolphin@les-raisting.de</v>
          </cell>
          <cell r="C13756">
            <v>9799381</v>
          </cell>
        </row>
        <row r="13757">
          <cell r="A13757" t="str">
            <v>KNUD REEFER</v>
          </cell>
          <cell r="B13757" t="str">
            <v>knud.reefer@gtships.com</v>
          </cell>
          <cell r="C13757">
            <v>8903167</v>
          </cell>
        </row>
        <row r="13758">
          <cell r="A13758" t="str">
            <v>KRISTINA</v>
          </cell>
          <cell r="B13758" t="str">
            <v>kristina@technomar.gr</v>
          </cell>
          <cell r="C13758">
            <v>9641223</v>
          </cell>
        </row>
        <row r="13759">
          <cell r="A13759" t="str">
            <v>FORTE</v>
          </cell>
          <cell r="B13759" t="str">
            <v>master.9ha4216@skyfile.com</v>
          </cell>
          <cell r="C13759">
            <v>9592848</v>
          </cell>
        </row>
        <row r="13760">
          <cell r="A13760" t="str">
            <v>PINZA</v>
          </cell>
          <cell r="B13760" t="str">
            <v>master.9v3706@gtmailplus.com</v>
          </cell>
          <cell r="C13760">
            <v>9790232</v>
          </cell>
        </row>
        <row r="13761">
          <cell r="A13761" t="str">
            <v>ANDEAN</v>
          </cell>
          <cell r="B13761" t="str">
            <v>master.andean@speedmailplus.com</v>
          </cell>
          <cell r="C13761">
            <v>9413925</v>
          </cell>
        </row>
        <row r="13762">
          <cell r="A13762" t="str">
            <v>GEMINI OCEAN</v>
          </cell>
          <cell r="B13762" t="str">
            <v>master.geminiocean@dstarfleet.com</v>
          </cell>
          <cell r="C13762">
            <v>9798832</v>
          </cell>
        </row>
        <row r="13763">
          <cell r="A13763" t="str">
            <v>KASSOS</v>
          </cell>
          <cell r="B13763" t="str">
            <v>master.kassos@mmships.com</v>
          </cell>
          <cell r="C13763">
            <v>9382164</v>
          </cell>
        </row>
        <row r="13764">
          <cell r="A13764" t="str">
            <v>KAVERI SPIRIT</v>
          </cell>
          <cell r="B13764" t="str">
            <v>master.kaveri@teekay.com</v>
          </cell>
          <cell r="C13764">
            <v>9286281</v>
          </cell>
        </row>
        <row r="13765">
          <cell r="A13765" t="str">
            <v>LEYTE SPIRIT</v>
          </cell>
          <cell r="B13765" t="str">
            <v>master.leyte@teekay.com</v>
          </cell>
          <cell r="C13765">
            <v>9484089</v>
          </cell>
        </row>
        <row r="13766">
          <cell r="A13766" t="str">
            <v>LEYTE SPIRIT</v>
          </cell>
          <cell r="B13766" t="str">
            <v>master.leyte@teekay.com</v>
          </cell>
          <cell r="C13766">
            <v>9484089</v>
          </cell>
        </row>
        <row r="13767">
          <cell r="A13767" t="str">
            <v>MEDI HAKATA</v>
          </cell>
          <cell r="B13767" t="str">
            <v>master.medihakata@skyfile.com</v>
          </cell>
          <cell r="C13767">
            <v>9708746</v>
          </cell>
        </row>
        <row r="13768">
          <cell r="A13768" t="str">
            <v>MG EARTH</v>
          </cell>
          <cell r="B13768" t="str">
            <v>master.mgearth@amosconnect.com</v>
          </cell>
          <cell r="C13768">
            <v>9774276</v>
          </cell>
        </row>
        <row r="13769">
          <cell r="A13769" t="str">
            <v>OCEAN COBALT</v>
          </cell>
          <cell r="B13769" t="str">
            <v>master.oceancobalt@skyfile.com</v>
          </cell>
          <cell r="C13769">
            <v>9439137</v>
          </cell>
        </row>
        <row r="13770">
          <cell r="A13770" t="str">
            <v>SAN ANDRES</v>
          </cell>
          <cell r="B13770" t="str">
            <v>master.sand@coffenshiip.de</v>
          </cell>
          <cell r="C13770">
            <v>9347255</v>
          </cell>
        </row>
        <row r="13771">
          <cell r="A13771" t="str">
            <v>SARAH H</v>
          </cell>
          <cell r="B13771" t="str">
            <v>master.sarahh@amosconnect.com</v>
          </cell>
          <cell r="C13771">
            <v>9858539</v>
          </cell>
        </row>
        <row r="13772">
          <cell r="A13772" t="str">
            <v>ASIA CONFIDENCE</v>
          </cell>
          <cell r="B13772" t="str">
            <v>master@asia.confidence.bsmfleet.com</v>
          </cell>
          <cell r="C13772">
            <v>9747297</v>
          </cell>
        </row>
        <row r="13773">
          <cell r="A13773" t="str">
            <v>ATLANTIC MIRAGE</v>
          </cell>
          <cell r="B13773" t="str">
            <v>MASTER@ATLANTICMIRAGE.AMOSCONNECT.COM</v>
          </cell>
          <cell r="C13773">
            <v>9387138</v>
          </cell>
        </row>
        <row r="13774">
          <cell r="A13774" t="str">
            <v>COOPER ISLAND</v>
          </cell>
          <cell r="B13774" t="str">
            <v>master@cooperisland.pacificbasin.com</v>
          </cell>
          <cell r="C13774">
            <v>9668910</v>
          </cell>
        </row>
        <row r="13775">
          <cell r="A13775" t="str">
            <v>LNG ALLIANCE</v>
          </cell>
          <cell r="B13775" t="str">
            <v>master@lngalliance.gazocean.atseamail.com</v>
          </cell>
          <cell r="C13775">
            <v>9320075</v>
          </cell>
        </row>
        <row r="13776">
          <cell r="A13776" t="str">
            <v>MEDI OKINAWA</v>
          </cell>
          <cell r="B13776" t="str">
            <v>mediokinawa@posm.com.ph</v>
          </cell>
          <cell r="C13776">
            <v>9514389</v>
          </cell>
        </row>
        <row r="13777">
          <cell r="A13777" t="str">
            <v>CASTILLO DE MERIDA</v>
          </cell>
          <cell r="B13777" t="str">
            <v>merida@navieraelcano.es</v>
          </cell>
          <cell r="C13777">
            <v>9742807</v>
          </cell>
        </row>
        <row r="13778">
          <cell r="A13778" t="str">
            <v>MONING</v>
          </cell>
          <cell r="B13778" t="str">
            <v>moning@smtech.dualog.net</v>
          </cell>
          <cell r="C13778">
            <v>9832688</v>
          </cell>
        </row>
        <row r="13779">
          <cell r="A13779" t="str">
            <v>MSC GISELLE</v>
          </cell>
          <cell r="B13779" t="str">
            <v>msc.giselle@mscfleet.com</v>
          </cell>
          <cell r="C13779">
            <v>9720196</v>
          </cell>
        </row>
        <row r="13780">
          <cell r="A13780" t="str">
            <v>GALLOPER</v>
          </cell>
          <cell r="B13780" t="str">
            <v>mtgalloper@gallopertrading.com</v>
          </cell>
          <cell r="C13780">
            <v>8808525</v>
          </cell>
        </row>
        <row r="13781">
          <cell r="A13781" t="str">
            <v>SPYROS</v>
          </cell>
          <cell r="B13781" t="str">
            <v>mt-spyros@enesel-tank.com</v>
          </cell>
          <cell r="C13781">
            <v>9877171</v>
          </cell>
        </row>
        <row r="13782">
          <cell r="A13782" t="str">
            <v>KUDU</v>
          </cell>
          <cell r="B13782" t="str">
            <v>mv.kudu@chouest.com</v>
          </cell>
          <cell r="C13782">
            <v>9626455</v>
          </cell>
        </row>
        <row r="13783">
          <cell r="A13783" t="str">
            <v>NAVIG8 TOPAZ</v>
          </cell>
          <cell r="B13783" t="str">
            <v>n8topaz@vsl.tbmarine.de</v>
          </cell>
          <cell r="C13783">
            <v>9753686</v>
          </cell>
        </row>
        <row r="13784">
          <cell r="A13784" t="str">
            <v>NAVIOS URANUS</v>
          </cell>
          <cell r="B13784" t="str">
            <v>naviosuranus@gtmailplus.com</v>
          </cell>
          <cell r="C13784">
            <v>9852884</v>
          </cell>
        </row>
        <row r="13785">
          <cell r="A13785" t="str">
            <v>NS HANGZHOU</v>
          </cell>
          <cell r="B13785" t="str">
            <v>nshangzhou@amosconnect.com</v>
          </cell>
          <cell r="C13785">
            <v>9281827</v>
          </cell>
        </row>
        <row r="13786">
          <cell r="A13786" t="str">
            <v>MAIRA</v>
          </cell>
          <cell r="B13786" t="str">
            <v>operations@technomar.gr</v>
          </cell>
          <cell r="C13786">
            <v>9203502</v>
          </cell>
        </row>
        <row r="13787">
          <cell r="A13787" t="str">
            <v>PEACEFUL SEAS</v>
          </cell>
          <cell r="B13787" t="str">
            <v>peacefulseas@allseasintl.com</v>
          </cell>
          <cell r="C13787">
            <v>9707584</v>
          </cell>
        </row>
        <row r="13788">
          <cell r="A13788" t="str">
            <v>POSEIDON.GR</v>
          </cell>
          <cell r="B13788" t="str">
            <v>poseidon.gr@m-maritime.com</v>
          </cell>
          <cell r="C13788">
            <v>9760067</v>
          </cell>
        </row>
        <row r="13789">
          <cell r="A13789" t="str">
            <v>SCARLET CARDINA</v>
          </cell>
          <cell r="B13789" t="str">
            <v>postmaster.3FYE3@globeemail.com</v>
          </cell>
          <cell r="C13789">
            <v>9544059</v>
          </cell>
        </row>
        <row r="13790">
          <cell r="A13790" t="str">
            <v>SARANGA</v>
          </cell>
          <cell r="B13790" t="str">
            <v>saranga@amosconnect.com</v>
          </cell>
          <cell r="C13790">
            <v>9349643</v>
          </cell>
        </row>
        <row r="13791">
          <cell r="A13791" t="str">
            <v>SIDER VENTURE</v>
          </cell>
          <cell r="B13791" t="str">
            <v>Siderventure@SkyFile.com</v>
          </cell>
          <cell r="C13791">
            <v>9338149</v>
          </cell>
        </row>
        <row r="13792">
          <cell r="A13792" t="str">
            <v>STI ST CHARLES</v>
          </cell>
          <cell r="B13792" t="str">
            <v>stcharles@scorpiotankers.com</v>
          </cell>
          <cell r="C13792">
            <v>9681144</v>
          </cell>
        </row>
        <row r="13793">
          <cell r="A13793" t="str">
            <v>TANAB</v>
          </cell>
          <cell r="B13793" t="str">
            <v>Tanab@skyfile.com</v>
          </cell>
          <cell r="C13793">
            <v>9803429</v>
          </cell>
        </row>
        <row r="13794">
          <cell r="A13794" t="str">
            <v>TEAM LEADER</v>
          </cell>
          <cell r="B13794" t="str">
            <v>team.leader@teamtankers.gtmailplus.com</v>
          </cell>
          <cell r="C13794">
            <v>9343194</v>
          </cell>
        </row>
        <row r="13795">
          <cell r="A13795" t="str">
            <v>JANA</v>
          </cell>
          <cell r="B13795" t="str">
            <v>tkantares@shipmail.ru</v>
          </cell>
          <cell r="C13795">
            <v>9046564</v>
          </cell>
        </row>
        <row r="13796">
          <cell r="A13796" t="str">
            <v>TOMINI LIBERTY</v>
          </cell>
          <cell r="B13796" t="str">
            <v>tlib@vl.tominishipping.com</v>
          </cell>
          <cell r="C13796">
            <v>9718179</v>
          </cell>
        </row>
        <row r="13797">
          <cell r="A13797" t="str">
            <v>UBC SYDNEY</v>
          </cell>
          <cell r="B13797" t="str">
            <v>ubc.sydney@ships.intership-cyprus.com</v>
          </cell>
          <cell r="C13797">
            <v>9236078</v>
          </cell>
        </row>
        <row r="13798">
          <cell r="A13798" t="str">
            <v>VALENCIA KNUTSEN</v>
          </cell>
          <cell r="B13798" t="str">
            <v>valencia.knutsen@knutsenoas.com</v>
          </cell>
          <cell r="C13798">
            <v>9434266</v>
          </cell>
        </row>
        <row r="13799">
          <cell r="A13799" t="str">
            <v>XING HE HAI</v>
          </cell>
          <cell r="B13799" t="str">
            <v>xinghehai@amosconnect.com</v>
          </cell>
          <cell r="C13799">
            <v>9746035</v>
          </cell>
        </row>
        <row r="13800">
          <cell r="A13800" t="str">
            <v>YANGZE</v>
          </cell>
          <cell r="B13800" t="str">
            <v>yangze12@yzjshipping.amosconnect.com</v>
          </cell>
          <cell r="C13800">
            <v>9604017</v>
          </cell>
          <cell r="D13800">
            <v>44239</v>
          </cell>
        </row>
        <row r="13801">
          <cell r="A13801" t="str">
            <v>MARIAM</v>
          </cell>
          <cell r="B13801" t="str">
            <v>ALERCE@stship.net</v>
          </cell>
          <cell r="C13801">
            <v>9250323</v>
          </cell>
        </row>
        <row r="13802">
          <cell r="A13802" t="str">
            <v>AZTEC</v>
          </cell>
          <cell r="B13802" t="str">
            <v>aztec@flopec.com.ec</v>
          </cell>
          <cell r="C13802">
            <v>9265354</v>
          </cell>
        </row>
        <row r="13803">
          <cell r="A13803" t="str">
            <v>PANAMA STAR</v>
          </cell>
          <cell r="B13803" t="str">
            <v>BFINLAY@CWPANAMA.CET</v>
          </cell>
          <cell r="C13803">
            <v>8829531</v>
          </cell>
        </row>
        <row r="13804">
          <cell r="A13804" t="str">
            <v>BULK PHOENIX</v>
          </cell>
          <cell r="B13804" t="str">
            <v>bulkphoenix@mmstokyo.co.jp</v>
          </cell>
          <cell r="C13804">
            <v>9622813</v>
          </cell>
        </row>
        <row r="13805">
          <cell r="A13805" t="str">
            <v>CHINA DAWN</v>
          </cell>
          <cell r="B13805" t="str">
            <v>china.dawn@vessel.wallem.com</v>
          </cell>
          <cell r="C13805">
            <v>9402249</v>
          </cell>
        </row>
        <row r="13806">
          <cell r="A13806" t="str">
            <v>BBC LEDA</v>
          </cell>
          <cell r="B13806" t="str">
            <v>clippernewhaven@v.clipper-group.com</v>
          </cell>
          <cell r="C13806">
            <v>9473248</v>
          </cell>
        </row>
        <row r="13807">
          <cell r="A13807" t="str">
            <v>SANTA VALENTINA</v>
          </cell>
          <cell r="B13807" t="str">
            <v>D5NF5@globeemail.com</v>
          </cell>
          <cell r="C13807">
            <v>9812482</v>
          </cell>
        </row>
        <row r="13808">
          <cell r="A13808" t="str">
            <v>EAGLE HELSINKI</v>
          </cell>
          <cell r="B13808" t="str">
            <v>eagle.helsinki@eaglestar.com.my</v>
          </cell>
          <cell r="C13808">
            <v>9453963</v>
          </cell>
        </row>
        <row r="13809">
          <cell r="A13809" t="str">
            <v>GILONTAS NO. 386</v>
          </cell>
          <cell r="B13809" t="str">
            <v>eddie@gruporocmar.com</v>
          </cell>
          <cell r="C13809">
            <v>8668779</v>
          </cell>
        </row>
        <row r="13810">
          <cell r="A13810" t="str">
            <v>EDGAR OLDENDORFF</v>
          </cell>
          <cell r="B13810" t="str">
            <v>edgar.oldendorff@ocships.com</v>
          </cell>
          <cell r="C13810">
            <v>9794484</v>
          </cell>
        </row>
        <row r="13811">
          <cell r="A13811" t="str">
            <v>FLOURISH DIVA</v>
          </cell>
          <cell r="B13811" t="str">
            <v>flourishdiva@ipsignature3.ne</v>
          </cell>
          <cell r="C13811">
            <v>9894284</v>
          </cell>
        </row>
        <row r="13812">
          <cell r="A13812" t="str">
            <v>GASCHEM BELUGA</v>
          </cell>
          <cell r="B13812" t="str">
            <v>gaschembeluga@les-raisting.de</v>
          </cell>
          <cell r="C13812">
            <v>9743928</v>
          </cell>
        </row>
        <row r="13813">
          <cell r="A13813" t="str">
            <v>JC TRADER</v>
          </cell>
          <cell r="B13813" t="str">
            <v>JABALI@TRADERTNAKER.COM</v>
          </cell>
          <cell r="C13813">
            <v>9596545</v>
          </cell>
        </row>
        <row r="13814">
          <cell r="A13814" t="str">
            <v>MEDI FUJI</v>
          </cell>
          <cell r="B13814" t="str">
            <v>master.medifuji@amosconnect.com</v>
          </cell>
          <cell r="C13814">
            <v>9873175</v>
          </cell>
        </row>
        <row r="13815">
          <cell r="A13815" t="str">
            <v>NORD ABIDJAN</v>
          </cell>
          <cell r="B13815" t="str">
            <v>master.nordabidjan@amosconnect.com</v>
          </cell>
          <cell r="C13815">
            <v>9866641</v>
          </cell>
        </row>
        <row r="13816">
          <cell r="A13816" t="str">
            <v>PETER FABER</v>
          </cell>
          <cell r="B13816" t="str">
            <v>master.peterfaber@ida.fr</v>
          </cell>
          <cell r="C13816">
            <v>8027781</v>
          </cell>
        </row>
        <row r="13817">
          <cell r="A13817" t="str">
            <v>JERICHO BEACH</v>
          </cell>
          <cell r="B13817" t="str">
            <v>master@jerichobeach.pacificbasin.com</v>
          </cell>
          <cell r="C13817">
            <v>9610705</v>
          </cell>
        </row>
        <row r="13818">
          <cell r="A13818" t="str">
            <v>STI MAXIMUS</v>
          </cell>
          <cell r="B13818" t="str">
            <v>master@maximus.scorpiotankers.com</v>
          </cell>
          <cell r="C13818">
            <v>9854741</v>
          </cell>
        </row>
        <row r="13819">
          <cell r="A13819" t="str">
            <v>MUTIARA</v>
          </cell>
          <cell r="B13819" t="str">
            <v>mutiara@amosconnect.com</v>
          </cell>
          <cell r="C13819">
            <v>9615169</v>
          </cell>
        </row>
        <row r="13820">
          <cell r="A13820" t="str">
            <v>BANDURA</v>
          </cell>
          <cell r="B13820" t="str">
            <v>pcee@globeemail.com</v>
          </cell>
          <cell r="C13820">
            <v>9526071</v>
          </cell>
        </row>
        <row r="13821">
          <cell r="A13821" t="str">
            <v>SIDER LONDON</v>
          </cell>
          <cell r="B13821" t="str">
            <v>siderlondon@skyfile.com</v>
          </cell>
          <cell r="C13821">
            <v>9528706</v>
          </cell>
        </row>
        <row r="13822">
          <cell r="A13822" t="str">
            <v>SUSANA S</v>
          </cell>
          <cell r="B13822" t="str">
            <v>susanas@utkilen.no</v>
          </cell>
          <cell r="C13822">
            <v>9406714</v>
          </cell>
        </row>
        <row r="13823">
          <cell r="A13823" t="str">
            <v>TEMPO LOONG</v>
          </cell>
          <cell r="B13823" t="str">
            <v>tempoloong@xmdtxly.amosconnect.com</v>
          </cell>
          <cell r="C13823">
            <v>9279549</v>
          </cell>
          <cell r="D13823">
            <v>44249</v>
          </cell>
        </row>
        <row r="13824">
          <cell r="A13824" t="str">
            <v>MARAN GAS AMPHIPOLIS</v>
          </cell>
          <cell r="B13824" t="str">
            <v>amphipolis@marangas.com</v>
          </cell>
          <cell r="C13824">
            <v>9701217</v>
          </cell>
        </row>
        <row r="13825">
          <cell r="A13825" t="str">
            <v>AQUATAINE</v>
          </cell>
          <cell r="B13825" t="str">
            <v>aquataine@ctmmc.com</v>
          </cell>
          <cell r="C13825">
            <v>9446453</v>
          </cell>
        </row>
        <row r="13826">
          <cell r="A13826" t="str">
            <v>ARISTOS I</v>
          </cell>
          <cell r="B13826" t="str">
            <v>aristosi@gtships.com</v>
          </cell>
          <cell r="C13826">
            <v>9862891</v>
          </cell>
        </row>
        <row r="13827">
          <cell r="A13827" t="str">
            <v>AZTEC</v>
          </cell>
          <cell r="B13827" t="str">
            <v>aztec@flopec.com.ec</v>
          </cell>
          <cell r="C13827">
            <v>9265354</v>
          </cell>
        </row>
        <row r="13828">
          <cell r="A13828" t="str">
            <v>BLUE ALEXANDRA</v>
          </cell>
          <cell r="B13828" t="str">
            <v>blue.alexandra@gsi-marine.com</v>
          </cell>
          <cell r="C13828">
            <v>9300219</v>
          </cell>
        </row>
        <row r="13829">
          <cell r="A13829" t="str">
            <v>TORM CLARA</v>
          </cell>
          <cell r="B13829" t="str">
            <v>bridge.lorw.clara@rydex.uo</v>
          </cell>
          <cell r="C13829">
            <v>9215098</v>
          </cell>
        </row>
        <row r="13830">
          <cell r="A13830" t="str">
            <v>MYRI JOY</v>
          </cell>
          <cell r="B13830" t="str">
            <v>bridge.lorw.clara@rydex.uo</v>
          </cell>
          <cell r="C13830">
            <v>9215098</v>
          </cell>
        </row>
        <row r="13831">
          <cell r="A13831" t="str">
            <v>SEAHAWK</v>
          </cell>
          <cell r="B13831" t="str">
            <v>burger@oceanmail.org</v>
          </cell>
          <cell r="C13831">
            <v>9669366</v>
          </cell>
        </row>
        <row r="13832">
          <cell r="A13832" t="str">
            <v>CAPE CRANE</v>
          </cell>
          <cell r="B13832" t="str">
            <v>CapeCrane.D5VC3@ipsignature3.net</v>
          </cell>
          <cell r="C13832">
            <v>9558177</v>
          </cell>
        </row>
        <row r="13833">
          <cell r="A13833" t="str">
            <v>CARLA</v>
          </cell>
          <cell r="B13833" t="str">
            <v>carla@vessel.orcamail.com</v>
          </cell>
          <cell r="C13833">
            <v>9875044</v>
          </cell>
        </row>
        <row r="13834">
          <cell r="A13834" t="str">
            <v>NAVIGARE TOLERO</v>
          </cell>
          <cell r="B13834" t="str">
            <v>center@gtships.com</v>
          </cell>
          <cell r="C13834">
            <v>9410973</v>
          </cell>
        </row>
        <row r="13835">
          <cell r="A13835" t="str">
            <v>CHIOS LION</v>
          </cell>
          <cell r="B13835" t="str">
            <v>chioslion@stealth.gr</v>
          </cell>
          <cell r="C13835">
            <v>9398280</v>
          </cell>
        </row>
        <row r="13836">
          <cell r="A13836" t="str">
            <v>COPIHUE TIGER</v>
          </cell>
          <cell r="B13836" t="str">
            <v>copihuetiger@orion.plus</v>
          </cell>
          <cell r="C13836">
            <v>9875288</v>
          </cell>
        </row>
        <row r="13837">
          <cell r="A13837" t="str">
            <v>BIRTE OLDENDORFF</v>
          </cell>
          <cell r="B13837" t="str">
            <v>cqic5@skyfile.com</v>
          </cell>
          <cell r="C13837">
            <v>9448047</v>
          </cell>
        </row>
        <row r="13838">
          <cell r="A13838" t="str">
            <v>CURACAO TRADER</v>
          </cell>
          <cell r="B13838" t="str">
            <v>curacao.trader@alisonmanagement.gr</v>
          </cell>
          <cell r="C13838">
            <v>9340908</v>
          </cell>
        </row>
        <row r="13839">
          <cell r="A13839" t="str">
            <v>NICON FORTUNE</v>
          </cell>
          <cell r="B13839" t="str">
            <v>D5PW6@globeemail.com</v>
          </cell>
          <cell r="C13839">
            <v>9832676</v>
          </cell>
        </row>
        <row r="13840">
          <cell r="A13840" t="str">
            <v>DOLE MAYA</v>
          </cell>
          <cell r="B13840" t="str">
            <v>dolemaya@dole.amosconnect.com</v>
          </cell>
          <cell r="C13840">
            <v>9877729</v>
          </cell>
        </row>
        <row r="13841">
          <cell r="A13841" t="str">
            <v>ES INTEGRITY</v>
          </cell>
          <cell r="B13841" t="str">
            <v>esintegrity@amosconnect.com</v>
          </cell>
          <cell r="C13841">
            <v>9736963</v>
          </cell>
        </row>
        <row r="13842">
          <cell r="A13842" t="str">
            <v>FYLA</v>
          </cell>
          <cell r="B13842" t="str">
            <v>fyla@om-email.net</v>
          </cell>
          <cell r="C13842">
            <v>9591155</v>
          </cell>
        </row>
        <row r="13843">
          <cell r="A13843" t="str">
            <v>GLOVIS SIRIUS</v>
          </cell>
          <cell r="B13843" t="str">
            <v>g_sirius@glovis.sea-one.com</v>
          </cell>
          <cell r="C13843">
            <v>9749582</v>
          </cell>
        </row>
        <row r="13844">
          <cell r="A13844" t="str">
            <v>GRAND EAGLE</v>
          </cell>
          <cell r="B13844" t="str">
            <v>GREA@CIDOSHIP.AMOSCONNECT.COM</v>
          </cell>
          <cell r="C13844">
            <v>9267663</v>
          </cell>
        </row>
        <row r="13845">
          <cell r="A13845" t="str">
            <v>GRAND URANUS</v>
          </cell>
          <cell r="B13845" t="str">
            <v>grur@cidoship.amosconnect.com</v>
          </cell>
          <cell r="C13845">
            <v>9472206</v>
          </cell>
        </row>
        <row r="13846">
          <cell r="A13846" t="str">
            <v>GW ELENI</v>
          </cell>
          <cell r="B13846" t="str">
            <v>gweleni@gpsm-fleet.gr</v>
          </cell>
          <cell r="C13846">
            <v>9874648</v>
          </cell>
        </row>
        <row r="13847">
          <cell r="A13847" t="str">
            <v>INTREPID</v>
          </cell>
          <cell r="B13847" t="str">
            <v>intrepid@orionships.com</v>
          </cell>
          <cell r="C13847">
            <v>9324629</v>
          </cell>
        </row>
        <row r="13848">
          <cell r="A13848" t="str">
            <v>IZANAGI HARMONY</v>
          </cell>
          <cell r="B13848" t="str">
            <v>izanagiharmony@neom.dualog.net</v>
          </cell>
          <cell r="C13848">
            <v>9791066</v>
          </cell>
        </row>
        <row r="13849">
          <cell r="A13849" t="str">
            <v>KARIYUSHI LEADER</v>
          </cell>
          <cell r="B13849" t="str">
            <v>kariyushileader@mmstokyo.co.jp</v>
          </cell>
          <cell r="C13849">
            <v>9403217</v>
          </cell>
        </row>
        <row r="13850">
          <cell r="A13850" t="str">
            <v>KERASIA S</v>
          </cell>
          <cell r="B13850" t="str">
            <v>Kerasias@skyfile.com</v>
          </cell>
          <cell r="C13850">
            <v>9496185</v>
          </cell>
        </row>
        <row r="13851">
          <cell r="A13851" t="str">
            <v>KRISTINA</v>
          </cell>
          <cell r="B13851" t="str">
            <v>kristina@technomar.gr</v>
          </cell>
          <cell r="C13851">
            <v>9641223</v>
          </cell>
        </row>
        <row r="13852">
          <cell r="A13852" t="str">
            <v>MARITIME TRANQUILITY</v>
          </cell>
          <cell r="B13852" t="str">
            <v>maritime.tranquility@gtmailplus.com</v>
          </cell>
          <cell r="C13852">
            <v>9848338</v>
          </cell>
        </row>
        <row r="13853">
          <cell r="A13853" t="str">
            <v>AFRICAN BATIS</v>
          </cell>
          <cell r="B13853" t="str">
            <v>master.africanbatis@amosconnect.com</v>
          </cell>
          <cell r="C13853">
            <v>9806110</v>
          </cell>
        </row>
        <row r="13854">
          <cell r="A13854" t="str">
            <v>ATLANTIC CONDOR</v>
          </cell>
          <cell r="B13854" t="str">
            <v>master.atlanticcondor@atlantictowing.com</v>
          </cell>
          <cell r="C13854">
            <v>9558335</v>
          </cell>
        </row>
        <row r="13855">
          <cell r="A13855" t="str">
            <v>EMERALD ETERNITY</v>
          </cell>
          <cell r="B13855" t="str">
            <v>master.emeraldeternity@umimail.com</v>
          </cell>
          <cell r="C13855">
            <v>9875630</v>
          </cell>
        </row>
        <row r="13856">
          <cell r="A13856" t="str">
            <v>FLEX VOLUNTEER</v>
          </cell>
          <cell r="B13856" t="str">
            <v>master.flvol@amosconnect.com</v>
          </cell>
          <cell r="C13856">
            <v>9862463</v>
          </cell>
        </row>
        <row r="13857">
          <cell r="A13857" t="str">
            <v>PACE</v>
          </cell>
          <cell r="B13857" t="str">
            <v>master.molpace@bs.amosconnect.com</v>
          </cell>
          <cell r="C13857">
            <v>9321017</v>
          </cell>
        </row>
        <row r="13858">
          <cell r="A13858" t="str">
            <v>ROSSANA</v>
          </cell>
          <cell r="B13858" t="str">
            <v>master.rossana@skyfile.com</v>
          </cell>
          <cell r="C13858">
            <v>9696838</v>
          </cell>
        </row>
        <row r="13859">
          <cell r="A13859" t="str">
            <v>TAI KNIGHTHOOD</v>
          </cell>
          <cell r="B13859" t="str">
            <v>master.TaiKnighthood@fleetmail.inmarsat.com</v>
          </cell>
          <cell r="C13859">
            <v>9883845</v>
          </cell>
        </row>
        <row r="13860">
          <cell r="A13860" t="str">
            <v>DUSSELDORF EXPRESS</v>
          </cell>
          <cell r="B13860" t="str">
            <v>master.zcev4@skyfile.com</v>
          </cell>
          <cell r="C13860">
            <v>9143556</v>
          </cell>
        </row>
        <row r="13861">
          <cell r="A13861" t="str">
            <v>MAERSK BEAUFORT</v>
          </cell>
          <cell r="B13861" t="str">
            <v>master@beaufort.maersktankers.com</v>
          </cell>
          <cell r="C13861">
            <v>9340594</v>
          </cell>
        </row>
        <row r="13862">
          <cell r="A13862" t="str">
            <v>GH NORTHERN DANCER</v>
          </cell>
          <cell r="B13862" t="str">
            <v>master@ghnortherndancer.fleetship.com</v>
          </cell>
          <cell r="C13862">
            <v>9724764</v>
          </cell>
        </row>
        <row r="13863">
          <cell r="A13863" t="str">
            <v>JAG LYALL</v>
          </cell>
          <cell r="B13863" t="str">
            <v>master@jaglyall.amosconnect.com</v>
          </cell>
          <cell r="C13863">
            <v>9308443</v>
          </cell>
        </row>
        <row r="13864">
          <cell r="A13864" t="str">
            <v>LUCIE SCHULTE</v>
          </cell>
          <cell r="B13864" t="str">
            <v>MASTER@LUCIE.BSMFLEET.COM</v>
          </cell>
          <cell r="C13864">
            <v>9301926</v>
          </cell>
        </row>
        <row r="13865">
          <cell r="A13865" t="str">
            <v>XI JIANG YUE</v>
          </cell>
          <cell r="B13865" t="str">
            <v>master@xijiangyue.wahkwong.com.hk</v>
          </cell>
          <cell r="C13865">
            <v>9597331</v>
          </cell>
        </row>
        <row r="13866">
          <cell r="A13866" t="str">
            <v>MERCURIUS</v>
          </cell>
          <cell r="B13866" t="str">
            <v>mercurius@mailonboard.com</v>
          </cell>
          <cell r="C13866">
            <v>9580091</v>
          </cell>
        </row>
        <row r="13867">
          <cell r="A13867" t="str">
            <v>MERCURIUS</v>
          </cell>
          <cell r="B13867" t="str">
            <v>mercurius@mailonboard.com</v>
          </cell>
          <cell r="C13867">
            <v>9580091</v>
          </cell>
        </row>
        <row r="13868">
          <cell r="A13868" t="str">
            <v>MORNINGSTAR</v>
          </cell>
          <cell r="B13868" t="str">
            <v>morningstar@amosconnect.com</v>
          </cell>
          <cell r="C13868">
            <v>9263069</v>
          </cell>
        </row>
        <row r="13869">
          <cell r="A13869" t="str">
            <v>ALAM MUTIARA</v>
          </cell>
          <cell r="B13869" t="str">
            <v>mutiara@amosconnect.com</v>
          </cell>
          <cell r="C13869">
            <v>9615169</v>
          </cell>
        </row>
        <row r="13870">
          <cell r="A13870" t="str">
            <v>SIFNOS</v>
          </cell>
          <cell r="B13870" t="str">
            <v>mvsifnos@amosconnect.com</v>
          </cell>
          <cell r="C13870">
            <v>9456379</v>
          </cell>
        </row>
        <row r="13871">
          <cell r="A13871" t="str">
            <v>NEW ELLY</v>
          </cell>
          <cell r="B13871" t="str">
            <v>newelly@skyfile.com</v>
          </cell>
          <cell r="C13871">
            <v>9592795</v>
          </cell>
        </row>
        <row r="13872">
          <cell r="A13872" t="str">
            <v>HOEGH GANNET</v>
          </cell>
          <cell r="B13872" t="str">
            <v>newelly@skyfile.com</v>
          </cell>
          <cell r="C13872">
            <v>9822451</v>
          </cell>
        </row>
        <row r="13873">
          <cell r="A13873" t="str">
            <v>PARTHIA</v>
          </cell>
          <cell r="B13873" t="str">
            <v>Parthia@fleetmail.inmarsat.com</v>
          </cell>
          <cell r="C13873">
            <v>9790220</v>
          </cell>
        </row>
        <row r="13874">
          <cell r="A13874" t="str">
            <v>PELAGICA</v>
          </cell>
          <cell r="B13874" t="str">
            <v>pelagica@amosconnect.com</v>
          </cell>
          <cell r="C13874">
            <v>9453781</v>
          </cell>
        </row>
        <row r="13875">
          <cell r="A13875" t="str">
            <v>POLYWORLD</v>
          </cell>
          <cell r="B13875" t="str">
            <v>POLYWORLD@AMOSCONNECT.COM</v>
          </cell>
          <cell r="C13875">
            <v>9626584</v>
          </cell>
        </row>
        <row r="13876">
          <cell r="A13876" t="str">
            <v>PORT OSAKA</v>
          </cell>
          <cell r="B13876" t="str">
            <v>Portosaka@skyFile.com</v>
          </cell>
          <cell r="C13876">
            <v>9838541</v>
          </cell>
        </row>
        <row r="13877">
          <cell r="A13877" t="str">
            <v>SEATREASURE</v>
          </cell>
          <cell r="B13877" t="str">
            <v>SEATREASURE@VESSELS.THENAMARIS.COM</v>
          </cell>
          <cell r="C13877">
            <v>9629548</v>
          </cell>
        </row>
        <row r="13878">
          <cell r="A13878" t="str">
            <v>SERI ERLANG</v>
          </cell>
          <cell r="B13878" t="str">
            <v>SERI.ERLANG@EAGLESTAR.COM.MY</v>
          </cell>
          <cell r="C13878">
            <v>9864966</v>
          </cell>
        </row>
        <row r="13879">
          <cell r="A13879" t="str">
            <v>SEROJA TIGA</v>
          </cell>
          <cell r="B13879" t="str">
            <v>serojatiga@amosconnect.com</v>
          </cell>
          <cell r="C13879">
            <v>9495038</v>
          </cell>
        </row>
        <row r="13880">
          <cell r="A13880" t="str">
            <v>NEENAH</v>
          </cell>
          <cell r="B13880" t="str">
            <v>Southermarine@hotmail.com</v>
          </cell>
          <cell r="C13880">
            <v>9761384</v>
          </cell>
        </row>
        <row r="13881">
          <cell r="A13881" t="str">
            <v>FEDERAL NAGARA</v>
          </cell>
          <cell r="B13881" t="str">
            <v>v7hu4@skyfile.com</v>
          </cell>
          <cell r="C13881">
            <v>9805257</v>
          </cell>
        </row>
        <row r="13882">
          <cell r="A13882" t="str">
            <v>VENUS BAY</v>
          </cell>
          <cell r="B13882" t="str">
            <v>venusbay@amosconnect.com</v>
          </cell>
          <cell r="C13882">
            <v>9414450</v>
          </cell>
        </row>
        <row r="13883">
          <cell r="A13883" t="str">
            <v>VINCENT TRADER</v>
          </cell>
          <cell r="B13883" t="str">
            <v>vincenttrader@orion.plus</v>
          </cell>
          <cell r="C13883">
            <v>9855525</v>
          </cell>
        </row>
        <row r="13884">
          <cell r="A13884" t="str">
            <v>YANGZE 12</v>
          </cell>
          <cell r="B13884" t="str">
            <v>yangze12@yzjshipping.amosconnect.com</v>
          </cell>
          <cell r="C13884">
            <v>9604017</v>
          </cell>
        </row>
        <row r="13885">
          <cell r="A13885" t="str">
            <v>YOUNGHEUNG</v>
          </cell>
          <cell r="B13885" t="str">
            <v>youngheung@smkscship.com</v>
          </cell>
          <cell r="C13885">
            <v>9502934</v>
          </cell>
          <cell r="D13885">
            <v>44258</v>
          </cell>
        </row>
        <row r="13886">
          <cell r="A13886" t="str">
            <v>KAROLINE N</v>
          </cell>
          <cell r="B13886" t="str">
            <v>A8PQ8@globeemaiL.com</v>
          </cell>
          <cell r="C13886">
            <v>9386299</v>
          </cell>
        </row>
        <row r="13887">
          <cell r="A13887" t="str">
            <v>MARAN GAS ACHILLES</v>
          </cell>
          <cell r="B13887" t="str">
            <v>achilles@marangas.com</v>
          </cell>
          <cell r="C13887">
            <v>9682588</v>
          </cell>
        </row>
        <row r="13888">
          <cell r="A13888" t="str">
            <v>AEGEAN SPIRE</v>
          </cell>
          <cell r="B13888" t="str">
            <v>aegeanspire@speedmailplus.com</v>
          </cell>
          <cell r="C13888">
            <v>9370381</v>
          </cell>
        </row>
        <row r="13889">
          <cell r="A13889" t="str">
            <v>ALBEMARLE ISLAND</v>
          </cell>
          <cell r="B13889" t="str">
            <v>ALBEMARLE@albemarle.trireme.commbox.com</v>
          </cell>
          <cell r="C13889">
            <v>9059602</v>
          </cell>
        </row>
        <row r="13890">
          <cell r="A13890" t="str">
            <v>ANGELA CHERAMIE</v>
          </cell>
          <cell r="B13890" t="str">
            <v>ANGELACHERAMIESTS@GMAIL.COM</v>
          </cell>
          <cell r="C13890">
            <v>8983222</v>
          </cell>
        </row>
        <row r="13891">
          <cell r="A13891" t="str">
            <v>APL OREGON</v>
          </cell>
          <cell r="B13891" t="str">
            <v>aploregon@amosconnect.com</v>
          </cell>
          <cell r="C13891">
            <v>9532783</v>
          </cell>
        </row>
        <row r="13892">
          <cell r="A13892" t="str">
            <v>BBC AQUAMARINE</v>
          </cell>
          <cell r="B13892" t="str">
            <v>aquamarine-ch@telaurus.net</v>
          </cell>
          <cell r="C13892">
            <v>9504736</v>
          </cell>
        </row>
        <row r="13893">
          <cell r="A13893" t="str">
            <v>A RACER</v>
          </cell>
          <cell r="B13893" t="str">
            <v>aracer@gtmailplus.com</v>
          </cell>
          <cell r="C13893">
            <v>9086318</v>
          </cell>
        </row>
        <row r="13894">
          <cell r="A13894" t="str">
            <v>ASIA GRAECA</v>
          </cell>
          <cell r="B13894" t="str">
            <v>asiagraeca@marsatmail.com</v>
          </cell>
          <cell r="C13894">
            <v>9279381</v>
          </cell>
        </row>
        <row r="13895">
          <cell r="A13895" t="str">
            <v>BALTIC PURPLE</v>
          </cell>
          <cell r="B13895" t="str">
            <v>balticpurple@gsi-marine.com</v>
          </cell>
          <cell r="C13895">
            <v>9143099</v>
          </cell>
        </row>
        <row r="13896">
          <cell r="A13896" t="str">
            <v>BEDFORD CASTLE</v>
          </cell>
          <cell r="B13896" t="str">
            <v>bedfordcastle1@gtmailplus.com</v>
          </cell>
          <cell r="C13896">
            <v>9189926</v>
          </cell>
        </row>
        <row r="13897">
          <cell r="A13897" t="str">
            <v>SEOUL EXPRESS</v>
          </cell>
          <cell r="B13897" t="str">
            <v>bm.seo@fleet.hlag.com</v>
          </cell>
          <cell r="C13897">
            <v>9193305</v>
          </cell>
        </row>
        <row r="13898">
          <cell r="A13898" t="str">
            <v>BOW TRIUMPH</v>
          </cell>
          <cell r="B13898" t="str">
            <v>bow.triumph@ship.odfjell.com</v>
          </cell>
          <cell r="C13898">
            <v>9669902</v>
          </cell>
        </row>
        <row r="13899">
          <cell r="A13899" t="str">
            <v>SFL CONDUCTOR</v>
          </cell>
          <cell r="B13899" t="str">
            <v>bridge@sfl-conductor.osm.no</v>
          </cell>
          <cell r="C13899">
            <v>9293909</v>
          </cell>
        </row>
        <row r="13900">
          <cell r="A13900" t="str">
            <v>BOW SEA</v>
          </cell>
          <cell r="B13900" t="str">
            <v>cap.bow.sea@ship.odfjell.com</v>
          </cell>
          <cell r="C13900">
            <v>9215282</v>
          </cell>
        </row>
        <row r="13901">
          <cell r="A13901" t="str">
            <v>STAY SALTY</v>
          </cell>
          <cell r="B13901" t="str">
            <v>captain@staysalty.com</v>
          </cell>
          <cell r="C13901">
            <v>9509566</v>
          </cell>
        </row>
        <row r="13902">
          <cell r="A13902" t="str">
            <v>EOS</v>
          </cell>
          <cell r="B13902" t="str">
            <v>Captain@sy-eos.com</v>
          </cell>
          <cell r="C13902">
            <v>9377456</v>
          </cell>
        </row>
        <row r="13903">
          <cell r="A13903" t="str">
            <v>BBC ASIA</v>
          </cell>
          <cell r="B13903" t="str">
            <v>Charter@embse.briese-fleet.com</v>
          </cell>
          <cell r="C13903">
            <v>9266310</v>
          </cell>
        </row>
        <row r="13904">
          <cell r="A13904" t="str">
            <v>BBC BRAZIL</v>
          </cell>
          <cell r="B13904" t="str">
            <v>charterer.hs-bbc-brazil@marinermail.net</v>
          </cell>
          <cell r="C13904">
            <v>9535618</v>
          </cell>
        </row>
        <row r="13905">
          <cell r="A13905" t="str">
            <v>CORNELIA I</v>
          </cell>
          <cell r="B13905" t="str">
            <v>CHARTERER.RHL-FIDUCIA@SKYFILE.COM</v>
          </cell>
          <cell r="C13905">
            <v>9426817</v>
          </cell>
        </row>
        <row r="13906">
          <cell r="A13906" t="str">
            <v>CRIMSON GRACE</v>
          </cell>
          <cell r="B13906" t="str">
            <v>crimsongrace@vessel.orcamail.com</v>
          </cell>
          <cell r="C13906">
            <v>9782261</v>
          </cell>
        </row>
        <row r="13907">
          <cell r="A13907" t="str">
            <v>DEPENDABLE</v>
          </cell>
          <cell r="B13907" t="str">
            <v>csdpmaster@subcom.com</v>
          </cell>
          <cell r="C13907">
            <v>9242352</v>
          </cell>
        </row>
        <row r="13908">
          <cell r="A13908" t="str">
            <v>SUZANNE</v>
          </cell>
          <cell r="B13908" t="str">
            <v>DREDGING@CBFENTON.COM</v>
          </cell>
          <cell r="C13908">
            <v>9199763</v>
          </cell>
        </row>
        <row r="13909">
          <cell r="A13909" t="str">
            <v>ERISKAY</v>
          </cell>
          <cell r="B13909" t="str">
            <v>eriskay@swirecnco.dualog.net</v>
          </cell>
          <cell r="C13909">
            <v>9681900</v>
          </cell>
        </row>
        <row r="13910">
          <cell r="A13910" t="str">
            <v>OLYMPIC FIGHTER</v>
          </cell>
          <cell r="B13910" t="str">
            <v>fighter@olyship.com</v>
          </cell>
          <cell r="C13910">
            <v>9745263</v>
          </cell>
        </row>
        <row r="13911">
          <cell r="A13911" t="str">
            <v>FORTUNE BELL</v>
          </cell>
          <cell r="B13911" t="str">
            <v>fobe@cidoship.amosconnect.com</v>
          </cell>
          <cell r="C13911">
            <v>9800439</v>
          </cell>
        </row>
        <row r="13912">
          <cell r="A13912" t="str">
            <v>GLORY LOONG</v>
          </cell>
          <cell r="B13912" t="str">
            <v>gloryloong@msatmail.com</v>
          </cell>
          <cell r="C13912">
            <v>9328572</v>
          </cell>
        </row>
        <row r="13913">
          <cell r="A13913" t="str">
            <v>GOLDEN MONTERREY</v>
          </cell>
          <cell r="B13913" t="str">
            <v>golden.monterrey@seateam-ships.com</v>
          </cell>
          <cell r="C13913">
            <v>9722429</v>
          </cell>
        </row>
        <row r="13914">
          <cell r="A13914" t="str">
            <v>GREEN K- MAX 4</v>
          </cell>
          <cell r="B13914" t="str">
            <v>greenkmax4@aegean-shipping.com</v>
          </cell>
          <cell r="C13914">
            <v>9838084</v>
          </cell>
        </row>
        <row r="13915">
          <cell r="A13915" t="str">
            <v>GRIP ANTARCTIC</v>
          </cell>
          <cell r="B13915" t="str">
            <v>grip.antarctic@gripship.no</v>
          </cell>
          <cell r="C13915">
            <v>9167954</v>
          </cell>
        </row>
        <row r="13916">
          <cell r="A13916" t="str">
            <v>RUNE VIKING</v>
          </cell>
          <cell r="B13916" t="str">
            <v>grip.antarctic@gripship.no</v>
          </cell>
          <cell r="C13916">
            <v>9167954</v>
          </cell>
        </row>
        <row r="13917">
          <cell r="A13917" t="str">
            <v>HISUI HORIZON</v>
          </cell>
          <cell r="B13917" t="str">
            <v>hisuihorizon@hkk.dualog.net</v>
          </cell>
          <cell r="C13917">
            <v>9707546</v>
          </cell>
        </row>
        <row r="13918">
          <cell r="A13918" t="str">
            <v>HOIHOW</v>
          </cell>
          <cell r="B13918" t="str">
            <v>hoihow@thomefleet.net</v>
          </cell>
          <cell r="C13918">
            <v>9714238</v>
          </cell>
        </row>
        <row r="13919">
          <cell r="A13919" t="str">
            <v>HSL MEXICO</v>
          </cell>
          <cell r="B13919" t="str">
            <v>hslmexico@skyfile.com</v>
          </cell>
          <cell r="C13919">
            <v>9897561</v>
          </cell>
        </row>
        <row r="13920">
          <cell r="A13920" t="str">
            <v>HUA YANG LONG</v>
          </cell>
          <cell r="B13920" t="str">
            <v>huayanglong@gzsalvage.bjles.net</v>
          </cell>
          <cell r="C13920">
            <v>9743710</v>
          </cell>
        </row>
        <row r="13921">
          <cell r="A13921" t="str">
            <v>USCGC VIGILANT (WMEC-617)</v>
          </cell>
          <cell r="B13921" t="str">
            <v>JEFFREY.P.FERLAUTO@USCG.COM</v>
          </cell>
          <cell r="C13921">
            <v>8027406</v>
          </cell>
        </row>
        <row r="13922">
          <cell r="A13922" t="str">
            <v>JIA YUE</v>
          </cell>
          <cell r="B13922" t="str">
            <v>jiayuehtm@msatmail.com</v>
          </cell>
          <cell r="C13922">
            <v>9854337</v>
          </cell>
        </row>
        <row r="13923">
          <cell r="A13923" t="str">
            <v>KARLOVASI</v>
          </cell>
          <cell r="B13923" t="str">
            <v>karlovasi@infinityfleet.net</v>
          </cell>
          <cell r="C13923">
            <v>9552991</v>
          </cell>
        </row>
        <row r="13924">
          <cell r="A13924" t="str">
            <v>LAVRIO</v>
          </cell>
          <cell r="B13924" t="str">
            <v>lavrio@speedmailplus.com</v>
          </cell>
          <cell r="C13924">
            <v>9260158</v>
          </cell>
        </row>
        <row r="13925">
          <cell r="A13925" t="str">
            <v>MALTO ELAN</v>
          </cell>
          <cell r="B13925" t="str">
            <v>maltoelan@misuga-fleet.com</v>
          </cell>
          <cell r="C13925">
            <v>9792436</v>
          </cell>
        </row>
        <row r="13926">
          <cell r="A13926" t="str">
            <v>MARITIME AMITY</v>
          </cell>
          <cell r="B13926" t="str">
            <v>maritime.amity@gtmailplus.com</v>
          </cell>
          <cell r="C13926">
            <v>9848340</v>
          </cell>
        </row>
        <row r="13927">
          <cell r="A13927" t="str">
            <v>SUNSTAR</v>
          </cell>
          <cell r="B13927" t="str">
            <v>MASTER.9V2728@GLOBEMAIL.COM</v>
          </cell>
          <cell r="C13927">
            <v>9734513</v>
          </cell>
        </row>
        <row r="13928">
          <cell r="A13928" t="str">
            <v>AMIS HERO</v>
          </cell>
          <cell r="B13928" t="str">
            <v>master.amishero@wisdom.amosconnect.com</v>
          </cell>
          <cell r="C13928">
            <v>9732400</v>
          </cell>
        </row>
        <row r="13929">
          <cell r="A13929" t="str">
            <v>AOM SVEVA</v>
          </cell>
          <cell r="B13929" t="str">
            <v>master.aomsveva@amosconnect.com</v>
          </cell>
          <cell r="C13929">
            <v>9852793</v>
          </cell>
        </row>
        <row r="13930">
          <cell r="A13930" t="str">
            <v>METHANE KARI ELIN</v>
          </cell>
          <cell r="B13930" t="str">
            <v>master.kari-elin@stascofleet.com</v>
          </cell>
          <cell r="C13930">
            <v>9256793</v>
          </cell>
        </row>
        <row r="13931">
          <cell r="A13931" t="str">
            <v>STOLT CEDAR</v>
          </cell>
          <cell r="B13931" t="str">
            <v>master.kari-elin@stascofleet.com</v>
          </cell>
          <cell r="C13931">
            <v>8919049</v>
          </cell>
        </row>
        <row r="13932">
          <cell r="A13932" t="str">
            <v>KOTA PAHLAWAN</v>
          </cell>
          <cell r="B13932" t="str">
            <v>Master.Kotapahlawan@SkyFile.com</v>
          </cell>
          <cell r="C13932">
            <v>9786712</v>
          </cell>
        </row>
        <row r="13933">
          <cell r="A13933" t="str">
            <v>LIVADI</v>
          </cell>
          <cell r="B13933" t="str">
            <v>Master.Livadi@gsi-marine.com</v>
          </cell>
          <cell r="C13933">
            <v>9522946</v>
          </cell>
        </row>
        <row r="13934">
          <cell r="A13934" t="str">
            <v>SAKIZAYA GLORY</v>
          </cell>
          <cell r="B13934" t="str">
            <v>master.sakizayaglory@wisdom.amosconnect.com</v>
          </cell>
          <cell r="C13934">
            <v>9713791</v>
          </cell>
        </row>
        <row r="13935">
          <cell r="A13935" t="str">
            <v>SALTRAM</v>
          </cell>
          <cell r="B13935" t="str">
            <v>master.sceda@stolt.com</v>
          </cell>
          <cell r="C13935">
            <v>9694622</v>
          </cell>
        </row>
        <row r="13936">
          <cell r="A13936" t="str">
            <v>STAR MARU</v>
          </cell>
          <cell r="B13936" t="str">
            <v>master.starmaru@amosconnect.com</v>
          </cell>
          <cell r="C13936">
            <v>9874284</v>
          </cell>
        </row>
        <row r="13937">
          <cell r="A13937" t="str">
            <v>TUGELA</v>
          </cell>
          <cell r="B13937" t="str">
            <v>master.tugela@fleet.wilhelmsen.com</v>
          </cell>
          <cell r="C13937">
            <v>9505065</v>
          </cell>
        </row>
        <row r="13938">
          <cell r="A13938" t="str">
            <v>KOBE EXPRESS</v>
          </cell>
          <cell r="B13938" t="str">
            <v>MASTER.ZCEV2@SKYFILE.COM</v>
          </cell>
          <cell r="C13938">
            <v>9143544</v>
          </cell>
        </row>
        <row r="13939">
          <cell r="A13939" t="str">
            <v>ADS GALTESUND</v>
          </cell>
          <cell r="B13939" t="str">
            <v>master@ads-galtesund.osm.no</v>
          </cell>
          <cell r="C13939">
            <v>9336581</v>
          </cell>
        </row>
        <row r="13940">
          <cell r="A13940" t="str">
            <v>ARETHOUSA</v>
          </cell>
          <cell r="B13940" t="str">
            <v>master@arethousa.net</v>
          </cell>
          <cell r="C13940">
            <v>9232060</v>
          </cell>
        </row>
        <row r="13941">
          <cell r="A13941" t="str">
            <v>CHEMICAL PROVIDER</v>
          </cell>
          <cell r="B13941" t="str">
            <v>master@chemicalprovider.amosconnect.com</v>
          </cell>
          <cell r="C13941">
            <v>9254202</v>
          </cell>
        </row>
        <row r="13942">
          <cell r="A13942" t="str">
            <v>NORMAND ENERGY</v>
          </cell>
          <cell r="B13942" t="str">
            <v>master@energy.solstad.com</v>
          </cell>
          <cell r="C13942">
            <v>9367009</v>
          </cell>
        </row>
        <row r="13943">
          <cell r="A13943" t="str">
            <v>HUNTER IDUN</v>
          </cell>
          <cell r="B13943" t="str">
            <v>master@hunter-idun.osm.no</v>
          </cell>
          <cell r="C13943">
            <v>9858058</v>
          </cell>
        </row>
        <row r="13944">
          <cell r="A13944" t="str">
            <v>IWAGI ISLAND</v>
          </cell>
          <cell r="B13944" t="str">
            <v>MASTER@IWAGIISLAND.PACIFICBASIN.COM</v>
          </cell>
          <cell r="C13944">
            <v>9846251</v>
          </cell>
        </row>
        <row r="13945">
          <cell r="A13945" t="str">
            <v>JAG AJAY</v>
          </cell>
          <cell r="B13945" t="str">
            <v>master@jagajay.amosconnect.com</v>
          </cell>
          <cell r="C13945">
            <v>9723849</v>
          </cell>
        </row>
        <row r="13946">
          <cell r="A13946" t="str">
            <v>LINUS P</v>
          </cell>
          <cell r="B13946" t="str">
            <v>master@linusp.fleetship.com</v>
          </cell>
          <cell r="C13946">
            <v>9749350</v>
          </cell>
        </row>
        <row r="13947">
          <cell r="A13947" t="str">
            <v>SPINEL</v>
          </cell>
          <cell r="B13947" t="str">
            <v>master@spinel.bsmfleet.com</v>
          </cell>
          <cell r="C13947">
            <v>9337028</v>
          </cell>
        </row>
        <row r="13948">
          <cell r="A13948" t="str">
            <v>SPINEL</v>
          </cell>
          <cell r="B13948" t="str">
            <v>master@spinel.bsmfleet.com</v>
          </cell>
          <cell r="C13948">
            <v>9337028</v>
          </cell>
        </row>
        <row r="13949">
          <cell r="A13949" t="str">
            <v>UNIVERSAL BREMEN</v>
          </cell>
          <cell r="B13949" t="str">
            <v>master@universal.bremen.bsmfleet.com</v>
          </cell>
          <cell r="C13949">
            <v>9494242</v>
          </cell>
        </row>
        <row r="13950">
          <cell r="A13950" t="str">
            <v>MELINDA</v>
          </cell>
          <cell r="B13950" t="str">
            <v>melinda@technomar.gr</v>
          </cell>
          <cell r="C13950">
            <v>9623881</v>
          </cell>
        </row>
        <row r="13951">
          <cell r="A13951" t="str">
            <v>MSC ELBE</v>
          </cell>
          <cell r="B13951" t="str">
            <v>msc.elbe@mscfleet.com</v>
          </cell>
          <cell r="C13951">
            <v>9236688</v>
          </cell>
        </row>
        <row r="13952">
          <cell r="A13952" t="str">
            <v>MSC KATRINA</v>
          </cell>
          <cell r="B13952" t="str">
            <v>Msckatrina@mscsorrentofleet.com</v>
          </cell>
          <cell r="C13952">
            <v>9467445</v>
          </cell>
        </row>
        <row r="13953">
          <cell r="A13953" t="str">
            <v>MASTRO NIKOS</v>
          </cell>
          <cell r="B13953" t="str">
            <v>MVMASTRONIKOS@EFNAVCOLTD.AMOSCONNECT.COM</v>
          </cell>
          <cell r="C13953">
            <v>9583196</v>
          </cell>
        </row>
        <row r="13954">
          <cell r="A13954" t="str">
            <v>NORD MISSOURI</v>
          </cell>
          <cell r="B13954" t="str">
            <v>nordmissouri@skyfile.com</v>
          </cell>
          <cell r="C13954">
            <v>9725469</v>
          </cell>
        </row>
        <row r="13955">
          <cell r="A13955" t="str">
            <v>OCEAN PRIDE 1</v>
          </cell>
          <cell r="B13955" t="str">
            <v>oceanpride1@gtmailplus.com</v>
          </cell>
          <cell r="C13955">
            <v>9205873</v>
          </cell>
        </row>
        <row r="13956">
          <cell r="A13956" t="str">
            <v>ONE MODERN</v>
          </cell>
          <cell r="B13956" t="str">
            <v>onemodern@amosconnect.com</v>
          </cell>
          <cell r="C13956">
            <v>9475636</v>
          </cell>
        </row>
        <row r="13957">
          <cell r="A13957" t="str">
            <v>OPEC FORTUNE</v>
          </cell>
          <cell r="B13957" t="str">
            <v>opecfortune@hungphat.commbox.com</v>
          </cell>
          <cell r="C13957">
            <v>9393008</v>
          </cell>
        </row>
        <row r="13958">
          <cell r="A13958" t="str">
            <v>NAVIOS HOPE</v>
          </cell>
          <cell r="B13958" t="str">
            <v>OPS@NAVIOS.COM</v>
          </cell>
          <cell r="C13958">
            <v>9328558</v>
          </cell>
        </row>
        <row r="13959">
          <cell r="A13959" t="str">
            <v>OSLO BULK 1</v>
          </cell>
          <cell r="B13959" t="str">
            <v>oslobulk1@bulkship.no</v>
          </cell>
          <cell r="C13959">
            <v>9485758</v>
          </cell>
        </row>
        <row r="13960">
          <cell r="A13960" t="str">
            <v>OTOTACHIBANA</v>
          </cell>
          <cell r="B13960" t="str">
            <v>ototachibana@neom.dualog.net</v>
          </cell>
          <cell r="C13960">
            <v>9603403</v>
          </cell>
        </row>
        <row r="13961">
          <cell r="A13961" t="str">
            <v>PACIFIC BULKER</v>
          </cell>
          <cell r="B13961" t="str">
            <v>PACIFIC_BULKER@AMOSCONNECT.COM</v>
          </cell>
          <cell r="C13961">
            <v>9674787</v>
          </cell>
        </row>
        <row r="13962">
          <cell r="A13962" t="str">
            <v>PALU LNG</v>
          </cell>
          <cell r="B13962" t="str">
            <v>palu.lng@gtmailplus.com</v>
          </cell>
          <cell r="C13962">
            <v>9636735</v>
          </cell>
        </row>
        <row r="13963">
          <cell r="A13963" t="str">
            <v>BW PARIS</v>
          </cell>
          <cell r="B13963" t="str">
            <v>paris@bwfleet.com</v>
          </cell>
          <cell r="C13963">
            <v>9368302</v>
          </cell>
        </row>
        <row r="13964">
          <cell r="A13964" t="str">
            <v>TRIUMPH</v>
          </cell>
          <cell r="B13964" t="str">
            <v>PJCS@SkyFile.com</v>
          </cell>
          <cell r="C13964">
            <v>8902967</v>
          </cell>
        </row>
        <row r="13965">
          <cell r="A13965" t="str">
            <v>POLA ILARIA</v>
          </cell>
          <cell r="B13965" t="str">
            <v>polailaria@gsi-marine.com</v>
          </cell>
          <cell r="C13965">
            <v>9537276</v>
          </cell>
        </row>
        <row r="13966">
          <cell r="A13966" t="str">
            <v>SOUTHERN HIGHWAY</v>
          </cell>
          <cell r="B13966" t="str">
            <v>postmaster.7kcn@globeemail.com</v>
          </cell>
          <cell r="C13966">
            <v>9338632</v>
          </cell>
        </row>
        <row r="13967">
          <cell r="A13967" t="str">
            <v>COSCO SAO PAULO</v>
          </cell>
          <cell r="B13967" t="str">
            <v>RADIO.COSSP@COSCOSH.AMOSCONNECT.COM</v>
          </cell>
          <cell r="C13967">
            <v>9484388</v>
          </cell>
        </row>
        <row r="13968">
          <cell r="A13968" t="str">
            <v>GRIETJE</v>
          </cell>
          <cell r="B13968" t="str">
            <v>sal.grietje@les-raisting.de</v>
          </cell>
          <cell r="C13968">
            <v>9147708</v>
          </cell>
        </row>
        <row r="13969">
          <cell r="A13969" t="str">
            <v>GRIETJE</v>
          </cell>
          <cell r="B13969" t="str">
            <v>sal.grietje@les-raisting.de</v>
          </cell>
          <cell r="C13969">
            <v>9147708</v>
          </cell>
        </row>
        <row r="13970">
          <cell r="A13970" t="str">
            <v>GAS SCORPIO</v>
          </cell>
          <cell r="B13970" t="str">
            <v>scorpio@ipsignature3.net</v>
          </cell>
          <cell r="C13970">
            <v>9752723</v>
          </cell>
        </row>
        <row r="13971">
          <cell r="A13971" t="str">
            <v>SEA HAWK</v>
          </cell>
          <cell r="B13971" t="str">
            <v>seahawk@skyfile.com</v>
          </cell>
          <cell r="C13971">
            <v>9766346</v>
          </cell>
        </row>
        <row r="13972">
          <cell r="A13972" t="str">
            <v>GASLOG SINGAPORE</v>
          </cell>
          <cell r="B13972" t="str">
            <v>sin@gaslogserv.com</v>
          </cell>
          <cell r="C13972">
            <v>9355604</v>
          </cell>
        </row>
        <row r="13973">
          <cell r="A13973" t="str">
            <v>SINNDAR</v>
          </cell>
          <cell r="B13973" t="str">
            <v>SINNDAR@GLOBEEMAIL.COM</v>
          </cell>
          <cell r="C13973">
            <v>9726126</v>
          </cell>
        </row>
        <row r="13974">
          <cell r="A13974" t="str">
            <v>SOPHIA K</v>
          </cell>
          <cell r="B13974" t="str">
            <v>sophiak-iop@ipsignature3.net</v>
          </cell>
          <cell r="C13974">
            <v>9478858</v>
          </cell>
        </row>
        <row r="13975">
          <cell r="A13975" t="str">
            <v>STAR BOREALIS</v>
          </cell>
          <cell r="B13975" t="str">
            <v>starborealis@speedmailplus.com</v>
          </cell>
          <cell r="C13975">
            <v>9587386</v>
          </cell>
        </row>
        <row r="13976">
          <cell r="A13976" t="str">
            <v>STRAITS BREEZE</v>
          </cell>
          <cell r="B13976" t="str">
            <v>straitsbreeze@tamarshipman.commbox.com</v>
          </cell>
          <cell r="C13976">
            <v>9402110</v>
          </cell>
        </row>
        <row r="13977">
          <cell r="A13977" t="str">
            <v>FEDERAL MONTREAL</v>
          </cell>
          <cell r="B13977" t="str">
            <v>V7A2393@skyfile.com</v>
          </cell>
          <cell r="C13977">
            <v>9838474</v>
          </cell>
        </row>
        <row r="13978">
          <cell r="A13978" t="str">
            <v>VB CIMARRON</v>
          </cell>
          <cell r="B13978" t="str">
            <v>vbcimarron@boluda.com.pa</v>
          </cell>
          <cell r="C13978">
            <v>8906157</v>
          </cell>
        </row>
        <row r="13979">
          <cell r="A13979" t="str">
            <v>XENIA</v>
          </cell>
          <cell r="B13979" t="str">
            <v>XENIA@SBMVESSELS.COM</v>
          </cell>
          <cell r="C13979">
            <v>9317834</v>
          </cell>
        </row>
        <row r="13980">
          <cell r="A13980" t="str">
            <v>XIN HAI TONG 10</v>
          </cell>
          <cell r="B13980" t="str">
            <v>xinhaitong10-fjht@msatmail.com</v>
          </cell>
          <cell r="C13980">
            <v>9741580</v>
          </cell>
        </row>
        <row r="13981">
          <cell r="A13981" t="str">
            <v>ZHEN HUA 27</v>
          </cell>
          <cell r="B13981" t="str">
            <v>ZHENHUA27@ZPMC.BJLES.NET</v>
          </cell>
          <cell r="C13981">
            <v>8710182</v>
          </cell>
          <cell r="D13981">
            <v>44271</v>
          </cell>
        </row>
        <row r="13982">
          <cell r="A13982" t="str">
            <v>VIRGEN DEL CISNE</v>
          </cell>
          <cell r="B13982" t="str">
            <v>capt.virgendelcisne@deloriashipping.com</v>
          </cell>
          <cell r="C13982">
            <v>9428372</v>
          </cell>
        </row>
        <row r="13983">
          <cell r="A13983" t="str">
            <v>GREENWICH EAGLE</v>
          </cell>
          <cell r="B13983" t="str">
            <v>064greenwicheagle@vesselmail.org</v>
          </cell>
          <cell r="C13983">
            <v>9575266</v>
          </cell>
        </row>
        <row r="13984">
          <cell r="A13984" t="str">
            <v>MAERSK BATAM</v>
          </cell>
          <cell r="B13984" t="str">
            <v>742BATAM@MAERSK.COM</v>
          </cell>
          <cell r="C13984">
            <v>9355331</v>
          </cell>
        </row>
        <row r="13985">
          <cell r="A13985" t="str">
            <v>AGRI PRINCESS</v>
          </cell>
          <cell r="B13985" t="str">
            <v>agriprincess@amosconnect.com</v>
          </cell>
          <cell r="C13985">
            <v>9718985</v>
          </cell>
        </row>
        <row r="13986">
          <cell r="A13986" t="str">
            <v>ANGOL</v>
          </cell>
          <cell r="B13986" t="str">
            <v>ANGOL@TELAURUS.NET</v>
          </cell>
          <cell r="C13986">
            <v>9399806</v>
          </cell>
        </row>
        <row r="13987">
          <cell r="A13987" t="str">
            <v>ISLAND PRIDE</v>
          </cell>
          <cell r="B13987" t="str">
            <v>bridge@pride.islandoffshore.com</v>
          </cell>
          <cell r="C13987">
            <v>9630547</v>
          </cell>
        </row>
        <row r="13988">
          <cell r="A13988" t="str">
            <v>BULK FREEDOM</v>
          </cell>
          <cell r="B13988" t="str">
            <v>bulkfreedom@pangaeafleet.com</v>
          </cell>
          <cell r="C13988">
            <v>9317092</v>
          </cell>
        </row>
        <row r="13989">
          <cell r="A13989" t="str">
            <v>BW MATSUYAMA</v>
          </cell>
          <cell r="B13989" t="str">
            <v>bwmatsuyama@orion.plus</v>
          </cell>
          <cell r="C13989">
            <v>9836488</v>
          </cell>
        </row>
        <row r="13990">
          <cell r="A13990" t="str">
            <v>LUNASEA</v>
          </cell>
          <cell r="B13990" t="str">
            <v>Captain@my-hasna.com</v>
          </cell>
          <cell r="C13990">
            <v>1013092</v>
          </cell>
        </row>
        <row r="13991">
          <cell r="A13991" t="str">
            <v>OCEAN GUARDIAN</v>
          </cell>
          <cell r="B13991" t="str">
            <v>CaptainGuardian@stabbertmaritime.com</v>
          </cell>
          <cell r="C13991">
            <v>9272060</v>
          </cell>
        </row>
        <row r="13992">
          <cell r="A13992" t="str">
            <v>BBC EMSLAND</v>
          </cell>
          <cell r="B13992" t="str">
            <v>CHARTERER.HS-ELVIRA@SkyFile.com</v>
          </cell>
          <cell r="C13992">
            <v>9511648</v>
          </cell>
        </row>
        <row r="13993">
          <cell r="A13993" t="str">
            <v>RONALD H. BROWN</v>
          </cell>
          <cell r="B13993" t="str">
            <v>co.ronald.brown@noaa.gov</v>
          </cell>
          <cell r="C13993">
            <v>9105786</v>
          </cell>
        </row>
        <row r="13994">
          <cell r="A13994" t="str">
            <v>EAGLE I STAR</v>
          </cell>
          <cell r="B13994" t="str">
            <v>eagleistar@nssm.dualog.net</v>
          </cell>
          <cell r="C13994">
            <v>9660085</v>
          </cell>
        </row>
        <row r="13995">
          <cell r="A13995" t="str">
            <v>ECO BLIZZARD</v>
          </cell>
          <cell r="B13995" t="str">
            <v>ecoblizzard@stealth.gr</v>
          </cell>
          <cell r="C13995">
            <v>9892793</v>
          </cell>
        </row>
        <row r="13996">
          <cell r="A13996" t="str">
            <v>FAIRCHEM COPPER</v>
          </cell>
          <cell r="B13996" t="str">
            <v>fairchemcopper@skyfile.com</v>
          </cell>
          <cell r="C13996">
            <v>9829758</v>
          </cell>
        </row>
        <row r="13997">
          <cell r="A13997" t="str">
            <v>FRONT CORAL</v>
          </cell>
          <cell r="B13997" t="str">
            <v>frontcoral@vsl.tankermanager.com</v>
          </cell>
          <cell r="C13997">
            <v>9743203</v>
          </cell>
        </row>
        <row r="13998">
          <cell r="A13998" t="str">
            <v>JOSCO GUIZHOU</v>
          </cell>
          <cell r="B13998" t="str">
            <v>guizhou@josco.amosconnect.com</v>
          </cell>
          <cell r="C13998">
            <v>9872468</v>
          </cell>
        </row>
        <row r="13999">
          <cell r="A13999" t="str">
            <v>SBI HERMES</v>
          </cell>
          <cell r="B13999" t="str">
            <v>hermes@scorpiobulkers.com</v>
          </cell>
          <cell r="C13999">
            <v>9714721</v>
          </cell>
        </row>
        <row r="14000">
          <cell r="A14000" t="str">
            <v>FWN SPLENDIDE</v>
          </cell>
          <cell r="B14000" t="str">
            <v>JADEC.MGNC6@GLOBEEMAIL.COM</v>
          </cell>
          <cell r="C14000">
            <v>9320518</v>
          </cell>
        </row>
        <row r="14001">
          <cell r="A14001" t="str">
            <v>KARLOVASI</v>
          </cell>
          <cell r="B14001" t="str">
            <v>karlovasi@infinityfleet.net</v>
          </cell>
          <cell r="C14001">
            <v>9552991</v>
          </cell>
        </row>
        <row r="14002">
          <cell r="A14002" t="str">
            <v>KMARIN MUGUNGHWA</v>
          </cell>
          <cell r="B14002" t="str">
            <v>kmmu@amosconnect.com</v>
          </cell>
          <cell r="C14002">
            <v>9694995</v>
          </cell>
        </row>
        <row r="14003">
          <cell r="A14003" t="str">
            <v>MAR DE BENS</v>
          </cell>
          <cell r="B14003" t="str">
            <v>Mardebens@satlink-mail.com</v>
          </cell>
          <cell r="C14003">
            <v>7527423</v>
          </cell>
        </row>
        <row r="14004">
          <cell r="A14004" t="str">
            <v>AFRICAN BATELEUR</v>
          </cell>
          <cell r="B14004" t="str">
            <v>master.africanbateleur@amosconnect.com</v>
          </cell>
          <cell r="C14004">
            <v>9688219</v>
          </cell>
        </row>
        <row r="14005">
          <cell r="A14005" t="str">
            <v>USNS BOB HOPE T-AKR 300</v>
          </cell>
          <cell r="B14005" t="str">
            <v>MASTER.BOBHOPE@MSC.NAVY.MIL</v>
          </cell>
          <cell r="C14005">
            <v>9085297</v>
          </cell>
        </row>
        <row r="14006">
          <cell r="A14006" t="str">
            <v>DESPINA D</v>
          </cell>
          <cell r="B14006" t="str">
            <v>master.despinad@speedmailplus.com</v>
          </cell>
          <cell r="C14006">
            <v>9310408</v>
          </cell>
        </row>
        <row r="14007">
          <cell r="A14007" t="str">
            <v>ESTHER SPIRIT</v>
          </cell>
          <cell r="B14007" t="str">
            <v>master.esther@teekay.com</v>
          </cell>
          <cell r="C14007">
            <v>9282053</v>
          </cell>
        </row>
        <row r="14008">
          <cell r="A14008" t="str">
            <v>LIMERICK SPIRIT</v>
          </cell>
          <cell r="B14008" t="str">
            <v>master.limerick@teekay.com</v>
          </cell>
          <cell r="C14008">
            <v>9312860</v>
          </cell>
        </row>
        <row r="14009">
          <cell r="A14009" t="str">
            <v>REIWA BREEZE</v>
          </cell>
          <cell r="B14009" t="str">
            <v>master.reiwabreeze@amosconnect.com</v>
          </cell>
          <cell r="C14009">
            <v>9757802</v>
          </cell>
        </row>
        <row r="14010">
          <cell r="A14010" t="str">
            <v>TALISMAN</v>
          </cell>
          <cell r="B14010" t="str">
            <v>MASTER.TALISMAN@fleet.wilhelmsen.com</v>
          </cell>
          <cell r="C14010">
            <v>9191319</v>
          </cell>
        </row>
        <row r="14011">
          <cell r="A14011" t="str">
            <v>BBC NORWAY</v>
          </cell>
          <cell r="B14011" t="str">
            <v>MASTER.TONGANCHENG@SKYFILE.COM</v>
          </cell>
          <cell r="C14011">
            <v>9593658</v>
          </cell>
        </row>
        <row r="14012">
          <cell r="A14012" t="str">
            <v>YUANNING SEA</v>
          </cell>
          <cell r="B14012" t="str">
            <v>master.yuanningsea@coscoqd.amosconnect.com</v>
          </cell>
          <cell r="C14012">
            <v>9282388</v>
          </cell>
        </row>
        <row r="14013">
          <cell r="A14013" t="str">
            <v>BRIGHT VENTURE</v>
          </cell>
          <cell r="B14013" t="str">
            <v>master@brightventure.wahkwong.com.hk</v>
          </cell>
          <cell r="C14013">
            <v>9868883</v>
          </cell>
        </row>
        <row r="14014">
          <cell r="A14014" t="str">
            <v>MAMRY</v>
          </cell>
          <cell r="B14014" t="str">
            <v>Master@mamry.fleetpolsteam.com</v>
          </cell>
          <cell r="C14014">
            <v>9496264</v>
          </cell>
        </row>
        <row r="14015">
          <cell r="A14015" t="str">
            <v>OCEAN DESTINY</v>
          </cell>
          <cell r="B14015" t="str">
            <v>master@oceandestiny.amosconnect.com</v>
          </cell>
          <cell r="C14015">
            <v>9485045</v>
          </cell>
        </row>
        <row r="14016">
          <cell r="A14016" t="str">
            <v>ODYSSEAS I</v>
          </cell>
          <cell r="B14016" t="str">
            <v>master@odysseas.palomaship.com</v>
          </cell>
          <cell r="C14016">
            <v>9595266</v>
          </cell>
        </row>
        <row r="14017">
          <cell r="A14017" t="str">
            <v>TORM STELLAR</v>
          </cell>
          <cell r="B14017" t="str">
            <v>MASTER@STELLAR.TOEMVESSELS.COM</v>
          </cell>
          <cell r="C14017">
            <v>9854806</v>
          </cell>
        </row>
        <row r="14018">
          <cell r="A14018" t="str">
            <v>MENOMONEE</v>
          </cell>
          <cell r="B14018" t="str">
            <v>menomonee@lemissolerfleet.com</v>
          </cell>
          <cell r="C14018">
            <v>9730256</v>
          </cell>
        </row>
        <row r="14019">
          <cell r="A14019" t="str">
            <v>MERCURY SKY</v>
          </cell>
          <cell r="B14019" t="str">
            <v>mercurysky@skyfile.com</v>
          </cell>
          <cell r="C14019">
            <v>9796949</v>
          </cell>
        </row>
        <row r="14020">
          <cell r="A14020" t="str">
            <v>ALEXANDRA KPN</v>
          </cell>
          <cell r="B14020" t="str">
            <v>mvalexandrakpn@gtmailplus.com</v>
          </cell>
          <cell r="C14020">
            <v>9839844</v>
          </cell>
        </row>
        <row r="14021">
          <cell r="A14021" t="str">
            <v>ARMONIA</v>
          </cell>
          <cell r="B14021" t="str">
            <v>mvarmonia@gtmailplus.com</v>
          </cell>
          <cell r="C14021">
            <v>9638496</v>
          </cell>
        </row>
        <row r="14022">
          <cell r="A14022" t="str">
            <v>MASTRO NIKOS</v>
          </cell>
          <cell r="B14022" t="str">
            <v>MVMASTRONIKOS@EFNAVCOLTD.AMOSCONNECT.COM</v>
          </cell>
          <cell r="C14022">
            <v>9583196</v>
          </cell>
        </row>
        <row r="14023">
          <cell r="A14023" t="str">
            <v>ERLANDA</v>
          </cell>
          <cell r="B14023" t="str">
            <v>operaciones@transmarinocorp.com</v>
          </cell>
          <cell r="C14023">
            <v>8922280</v>
          </cell>
        </row>
        <row r="14024">
          <cell r="A14024" t="str">
            <v>CERRO GRANDE</v>
          </cell>
          <cell r="B14024" t="str">
            <v>OPERATIONS@CBFENTON.COM</v>
          </cell>
          <cell r="C14024">
            <v>9669598</v>
          </cell>
        </row>
        <row r="14025">
          <cell r="A14025" t="str">
            <v>PORT VERA CRUZ</v>
          </cell>
          <cell r="B14025" t="str">
            <v>Port-Veracruz@SkyFile.com</v>
          </cell>
          <cell r="C14025">
            <v>9759680</v>
          </cell>
        </row>
        <row r="14026">
          <cell r="A14026" t="str">
            <v>RANGIROA</v>
          </cell>
          <cell r="B14026" t="str">
            <v>rangiroa@gtships.com</v>
          </cell>
          <cell r="C14026">
            <v>9634713</v>
          </cell>
        </row>
        <row r="14027">
          <cell r="A14027" t="str">
            <v>SEA TROUT</v>
          </cell>
          <cell r="B14027" t="str">
            <v>rm-seatrout@intertug.com</v>
          </cell>
          <cell r="C14027">
            <v>9579377</v>
          </cell>
        </row>
        <row r="14028">
          <cell r="A14028" t="str">
            <v>ROBIN 2</v>
          </cell>
          <cell r="B14028" t="str">
            <v>robin2@skyfile.com</v>
          </cell>
          <cell r="C14028">
            <v>9399739</v>
          </cell>
        </row>
        <row r="14029">
          <cell r="A14029" t="str">
            <v>STAR MONICA</v>
          </cell>
          <cell r="B14029" t="str">
            <v>STAR.MONICA@AUGUSTEA.COM</v>
          </cell>
          <cell r="C14029">
            <v>9715842</v>
          </cell>
        </row>
        <row r="14030">
          <cell r="A14030" t="str">
            <v>ABY MONICA</v>
          </cell>
          <cell r="B14030" t="str">
            <v>STAR.MONICA@AUGUSTEA.COM</v>
          </cell>
          <cell r="C14030">
            <v>9715842</v>
          </cell>
        </row>
        <row r="14031">
          <cell r="A14031" t="str">
            <v>XING ZUN HAI</v>
          </cell>
          <cell r="B14031" t="str">
            <v>xingzunhai@amosconnect.com</v>
          </cell>
          <cell r="C14031">
            <v>9725380</v>
          </cell>
        </row>
        <row r="14288">
          <cell r="C14288" t="str">
            <v>TO DEDUCT</v>
          </cell>
        </row>
        <row r="14289">
          <cell r="A14289" t="str">
            <v>BONNIE</v>
          </cell>
          <cell r="D14289" t="str">
            <v>bonnie@amosconnect.com</v>
          </cell>
        </row>
        <row r="14290">
          <cell r="A14290" t="str">
            <v>CHEM BULLDOG</v>
          </cell>
          <cell r="B14290" t="str">
            <v>chembulldog@marsatmail.com</v>
          </cell>
          <cell r="C14290">
            <v>9397054</v>
          </cell>
          <cell r="D14290" t="str">
            <v>chembulldog@marsatmail.com</v>
          </cell>
        </row>
        <row r="14291">
          <cell r="A14291" t="str">
            <v>CHEM PATRIOT</v>
          </cell>
          <cell r="B14291" t="str">
            <v>chempatriot@amosconnect.com</v>
          </cell>
          <cell r="C14291">
            <v>9378199</v>
          </cell>
          <cell r="D14291" t="str">
            <v>chempatriot@amosconnect.com</v>
          </cell>
        </row>
        <row r="14292">
          <cell r="A14292" t="str">
            <v>CHEM RANGER</v>
          </cell>
          <cell r="C14292">
            <v>9376921</v>
          </cell>
          <cell r="D14292" t="str">
            <v>CHEMRANGER@AMOSCONNECT.COM</v>
          </cell>
        </row>
        <row r="14293">
          <cell r="A14293" t="str">
            <v>EPIC BOLIVAR</v>
          </cell>
          <cell r="C14293">
            <v>9404895</v>
          </cell>
          <cell r="D14293" t="str">
            <v>camelot.imc@amosconnect.com</v>
          </cell>
        </row>
        <row r="14294">
          <cell r="A14294" t="str">
            <v>GAZ FOUNTAIN</v>
          </cell>
          <cell r="B14294" t="str">
            <v>gazfountain@amosconnect.com</v>
          </cell>
          <cell r="C14294">
            <v>9322073</v>
          </cell>
          <cell r="D14294" t="str">
            <v>gazfountain@amosconnect.com</v>
          </cell>
        </row>
        <row r="14295">
          <cell r="A14295" t="str">
            <v>GAZ SUPPLIER</v>
          </cell>
          <cell r="B14295" t="str">
            <v>gazsupplier@amosconnect.com</v>
          </cell>
          <cell r="C14295">
            <v>9322061</v>
          </cell>
          <cell r="D14295" t="str">
            <v>gazsupplier@amosconnect.com</v>
          </cell>
        </row>
        <row r="14296">
          <cell r="A14296" t="str">
            <v>GAZ UNITY</v>
          </cell>
          <cell r="B14296" t="str">
            <v>gazunity@amosconnect.com</v>
          </cell>
          <cell r="C14296">
            <v>9216054</v>
          </cell>
          <cell r="D14296" t="str">
            <v>gazunity@amosconnect.com</v>
          </cell>
        </row>
        <row r="14297">
          <cell r="A14297" t="str">
            <v>IRINI</v>
          </cell>
          <cell r="B14297" t="str">
            <v>irini@amosconnect.com</v>
          </cell>
          <cell r="C14297">
            <v>9458808</v>
          </cell>
          <cell r="D14297" t="str">
            <v>irini@amosconnect.com</v>
          </cell>
        </row>
        <row r="14298">
          <cell r="A14298" t="str">
            <v>KING BASIL</v>
          </cell>
          <cell r="B14298" t="str">
            <v>kingbasil@amosconnect.com</v>
          </cell>
          <cell r="C14298">
            <v>9458822</v>
          </cell>
          <cell r="D14298" t="str">
            <v>kingbasil@amosconnect.com</v>
          </cell>
        </row>
        <row r="14299">
          <cell r="A14299" t="str">
            <v>KING BRIAN</v>
          </cell>
          <cell r="B14299" t="str">
            <v>kingbrian@amosconnect.com</v>
          </cell>
          <cell r="C14299">
            <v>9489089</v>
          </cell>
          <cell r="D14299" t="str">
            <v>kingbrian@amosconnect.com</v>
          </cell>
        </row>
        <row r="14300">
          <cell r="A14300" t="str">
            <v>KING BRUCE</v>
          </cell>
          <cell r="B14300" t="str">
            <v>kingbruce@amosconnect.com</v>
          </cell>
          <cell r="C14300">
            <v>9442902</v>
          </cell>
          <cell r="D14300" t="str">
            <v>kingbruce@amosconnect.com</v>
          </cell>
        </row>
        <row r="14301">
          <cell r="A14301" t="str">
            <v>KING BYRON</v>
          </cell>
          <cell r="B14301" t="str">
            <v>kingbyron@amosconnect.com</v>
          </cell>
          <cell r="D14301" t="str">
            <v>kingbyron@amosconnect.com</v>
          </cell>
        </row>
        <row r="14302">
          <cell r="A14302" t="str">
            <v>MELINA</v>
          </cell>
          <cell r="B14302" t="str">
            <v>melina@amosconnect.com</v>
          </cell>
          <cell r="C14302">
            <v>8419142</v>
          </cell>
          <cell r="D14302" t="str">
            <v>melina@amosconnect.com</v>
          </cell>
        </row>
        <row r="14303">
          <cell r="A14303" t="str">
            <v>SUPER LEAGUE</v>
          </cell>
          <cell r="B14303" t="str">
            <v>superleague@amosconnect.com</v>
          </cell>
          <cell r="C14303">
            <v>7224306</v>
          </cell>
          <cell r="D14303" t="str">
            <v>superleague@amosconnect.com</v>
          </cell>
        </row>
        <row r="14304">
          <cell r="A14304" t="str">
            <v>GAZ PIONEER</v>
          </cell>
          <cell r="B14304" t="str">
            <v>gazpionner@amosconnect.com</v>
          </cell>
          <cell r="C14304">
            <v>7218462</v>
          </cell>
          <cell r="D14304" t="str">
            <v>gazpionner@amosconnect.com</v>
          </cell>
        </row>
        <row r="14305">
          <cell r="A14305" t="str">
            <v>BRIGHT HERO</v>
          </cell>
          <cell r="C14305">
            <v>8419166</v>
          </cell>
          <cell r="D14305" t="str">
            <v>brighthero@amosconnect.com</v>
          </cell>
        </row>
        <row r="14306">
          <cell r="A14306" t="str">
            <v>CRYSTAL WIND</v>
          </cell>
          <cell r="C14306">
            <v>7116315</v>
          </cell>
          <cell r="D14306" t="str">
            <v>crystalwind@amosconnect.com</v>
          </cell>
        </row>
        <row r="14307">
          <cell r="A14307" t="str">
            <v>DIAMOND WIND</v>
          </cell>
          <cell r="B14307" t="str">
            <v>diamondwind@amosconnect.com</v>
          </cell>
          <cell r="C14307">
            <v>7366312</v>
          </cell>
          <cell r="D14307" t="str">
            <v>diamondwind@amosconnect.com</v>
          </cell>
        </row>
        <row r="14308">
          <cell r="A14308" t="str">
            <v>GLOBAL ACE</v>
          </cell>
          <cell r="C14308">
            <v>8419154</v>
          </cell>
          <cell r="D14308" t="str">
            <v>global.ace@amosconnect.com</v>
          </cell>
        </row>
        <row r="14309">
          <cell r="A14309" t="str">
            <v>GLOBAL DISCOVERY</v>
          </cell>
          <cell r="B14309" t="str">
            <v>globaldiscovery@amosconnect.com</v>
          </cell>
          <cell r="D14309" t="str">
            <v>globaldiscovery@amosconnect.com</v>
          </cell>
        </row>
        <row r="14310">
          <cell r="A14310" t="str">
            <v>GLOBAL MAJESTY</v>
          </cell>
          <cell r="B14310" t="str">
            <v>globalmajesty@amosconnect.com</v>
          </cell>
          <cell r="C14310">
            <v>9326794</v>
          </cell>
          <cell r="D14310" t="str">
            <v>master.YJSB@globeemail.com</v>
          </cell>
        </row>
        <row r="14311">
          <cell r="A14311" t="str">
            <v>GLOBAL STRIKER</v>
          </cell>
          <cell r="B14311" t="str">
            <v>globalstriker@amosconnect.com</v>
          </cell>
          <cell r="C14311">
            <v>9330525</v>
          </cell>
          <cell r="D14311" t="str">
            <v>globalstriker@amosconnect.com</v>
          </cell>
        </row>
        <row r="14312">
          <cell r="A14312" t="str">
            <v>GLOBAL VENUS</v>
          </cell>
          <cell r="B14312" t="str">
            <v>globalvenus@amosconnect.com</v>
          </cell>
          <cell r="C14312">
            <v>9439498</v>
          </cell>
          <cell r="D14312" t="str">
            <v>master.YJTF4@globeemail.com</v>
          </cell>
        </row>
        <row r="14313">
          <cell r="A14313" t="str">
            <v>GOLDEN GLORY</v>
          </cell>
          <cell r="C14313">
            <v>9440784</v>
          </cell>
          <cell r="D14313" t="str">
            <v>Goldenglory@sejinmarine.net</v>
          </cell>
        </row>
        <row r="14314">
          <cell r="A14314" t="str">
            <v>HOKUETSU USHAKA</v>
          </cell>
          <cell r="B14314" t="str">
            <v>hokuetsuushaka@amosconnect.com</v>
          </cell>
          <cell r="C14314">
            <v>9440796</v>
          </cell>
          <cell r="D14314" t="str">
            <v>hokuetsuushaka@marine-onair.net</v>
          </cell>
        </row>
        <row r="14315">
          <cell r="A14315" t="str">
            <v>OCEAN HOPE</v>
          </cell>
          <cell r="B14315" t="str">
            <v>oceanhope@amosconnect.com</v>
          </cell>
          <cell r="C14315">
            <v>9440801</v>
          </cell>
          <cell r="D14315" t="str">
            <v>oceanhope@marine-onair.net</v>
          </cell>
        </row>
        <row r="14316">
          <cell r="A14316" t="str">
            <v>OCEAN WIND</v>
          </cell>
          <cell r="B14316" t="str">
            <v>oceanwind@amosconnect.com; oceanwind@marine-onair.net; master.D5LI9@amosconnect.com; oceanwind@marsatmail.com</v>
          </cell>
          <cell r="C14316">
            <v>9440825</v>
          </cell>
          <cell r="D14316" t="str">
            <v>oceanwind@amosconnect.com; oceanwind@marine-onair.net; master.D5LI9@amosconnect.com; oceanwind@marsatmail.com</v>
          </cell>
        </row>
        <row r="14317">
          <cell r="A14317" t="str">
            <v>ORIENT GRACE</v>
          </cell>
          <cell r="B14317" t="str">
            <v>orientgrace@amosconnect.com</v>
          </cell>
          <cell r="C14317">
            <v>9440837</v>
          </cell>
          <cell r="D14317" t="str">
            <v>orientgrace@amosconnect.com</v>
          </cell>
        </row>
        <row r="14318">
          <cell r="A14318" t="str">
            <v>PACIFIC HARMONY</v>
          </cell>
          <cell r="B14318" t="str">
            <v>pacificharmony@amosconnect.com</v>
          </cell>
          <cell r="C14318">
            <v>9344679</v>
          </cell>
          <cell r="D14318" t="str">
            <v>pacificharmony@amosconnect.com</v>
          </cell>
        </row>
        <row r="14319">
          <cell r="A14319" t="str">
            <v>SAKURA WAVE</v>
          </cell>
          <cell r="B14319" t="str">
            <v>sakurawave@amosconnect.com</v>
          </cell>
          <cell r="C14319">
            <v>9344643</v>
          </cell>
          <cell r="D14319" t="str">
            <v>sakurawave@amosconnect.com</v>
          </cell>
        </row>
        <row r="14320">
          <cell r="A14320" t="str">
            <v>SEA HOPE</v>
          </cell>
          <cell r="C14320">
            <v>9344655</v>
          </cell>
          <cell r="D14320" t="str">
            <v>sea.hope@seateam-ships.com</v>
          </cell>
        </row>
        <row r="14321">
          <cell r="A14321" t="str">
            <v>STELLAR PEACE</v>
          </cell>
          <cell r="B14321" t="str">
            <v>stellarpeace@amosconnect.com</v>
          </cell>
          <cell r="C14321">
            <v>9344667</v>
          </cell>
          <cell r="D14321" t="str">
            <v>stellarpeace@marine-onair.net</v>
          </cell>
        </row>
        <row r="14322">
          <cell r="A14322" t="str">
            <v>ULTIMAX</v>
          </cell>
          <cell r="B14322" t="str">
            <v>ultimax@amosconnect.com</v>
          </cell>
          <cell r="C14322">
            <v>9344631</v>
          </cell>
          <cell r="D14322" t="str">
            <v>ULTIMAX@MARINE-ONAIR.NET</v>
          </cell>
        </row>
        <row r="14323">
          <cell r="A14323" t="str">
            <v>BAI AN HAI</v>
          </cell>
          <cell r="C14323">
            <v>9469572</v>
          </cell>
          <cell r="D14323">
            <v>0</v>
          </cell>
        </row>
        <row r="14324">
          <cell r="A14324" t="str">
            <v>FENG SHAN HAI</v>
          </cell>
          <cell r="C14324">
            <v>9365790</v>
          </cell>
          <cell r="D14324">
            <v>0</v>
          </cell>
        </row>
        <row r="14325">
          <cell r="A14325" t="str">
            <v>FENGHAI</v>
          </cell>
          <cell r="C14325">
            <v>9365805</v>
          </cell>
          <cell r="D14325">
            <v>0</v>
          </cell>
        </row>
        <row r="14326">
          <cell r="A14326" t="str">
            <v>HE HUA HAI</v>
          </cell>
          <cell r="C14326">
            <v>9471408</v>
          </cell>
          <cell r="D14326">
            <v>0</v>
          </cell>
        </row>
        <row r="14327">
          <cell r="A14327" t="str">
            <v>HENG SHAN HAI</v>
          </cell>
          <cell r="C14327">
            <v>9364992</v>
          </cell>
          <cell r="D14327">
            <v>0</v>
          </cell>
        </row>
        <row r="14328">
          <cell r="A14328" t="str">
            <v>HUA SHAN HAI</v>
          </cell>
          <cell r="C14328">
            <v>9365788</v>
          </cell>
          <cell r="D14328" t="str">
            <v>master.huashanhai@cosbulk.amosconnect.com</v>
          </cell>
        </row>
        <row r="14329">
          <cell r="A14329" t="str">
            <v>HUAN LE HAI</v>
          </cell>
          <cell r="C14329">
            <v>9445588</v>
          </cell>
          <cell r="D14329">
            <v>0</v>
          </cell>
        </row>
        <row r="14330">
          <cell r="A14330" t="str">
            <v>JIN ZHU HAI</v>
          </cell>
          <cell r="C14330">
            <v>9440772</v>
          </cell>
          <cell r="D14330" t="str">
            <v>master.jinzhuhai@cosbulk.amosconnect.com</v>
          </cell>
        </row>
        <row r="14331">
          <cell r="A14331" t="str">
            <v>JIU HUA HAI</v>
          </cell>
          <cell r="C14331">
            <v>9440813</v>
          </cell>
          <cell r="D14331">
            <v>0</v>
          </cell>
        </row>
        <row r="14332">
          <cell r="A14332" t="str">
            <v>JU HUA HAI</v>
          </cell>
          <cell r="C14332">
            <v>9330070</v>
          </cell>
          <cell r="D14332">
            <v>0</v>
          </cell>
        </row>
        <row r="14333">
          <cell r="A14333" t="str">
            <v>LAN HUA HAI</v>
          </cell>
          <cell r="C14333">
            <v>9293167</v>
          </cell>
          <cell r="D14333" t="str">
            <v>master.lanhuahai@cosbulk.amosconnect.com</v>
          </cell>
        </row>
        <row r="14334">
          <cell r="A14334" t="str">
            <v>LUHAI</v>
          </cell>
          <cell r="C14334">
            <v>9480174</v>
          </cell>
          <cell r="D14334">
            <v>0</v>
          </cell>
        </row>
        <row r="14335">
          <cell r="A14335" t="str">
            <v>MEI HUA HAI</v>
          </cell>
          <cell r="C14335">
            <v>9480186</v>
          </cell>
          <cell r="D14335">
            <v>0</v>
          </cell>
        </row>
        <row r="14336">
          <cell r="A14336" t="str">
            <v>MENG HAI</v>
          </cell>
          <cell r="C14336">
            <v>9461441</v>
          </cell>
          <cell r="D14336">
            <v>0</v>
          </cell>
        </row>
        <row r="14337">
          <cell r="A14337" t="str">
            <v>NIAN FENG HAI</v>
          </cell>
          <cell r="C14337">
            <v>9289099</v>
          </cell>
          <cell r="D14337">
            <v>0</v>
          </cell>
        </row>
        <row r="14338">
          <cell r="A14338" t="str">
            <v>PU TUO HAI</v>
          </cell>
          <cell r="C14338">
            <v>9290567</v>
          </cell>
          <cell r="D14338">
            <v>0</v>
          </cell>
        </row>
        <row r="14339">
          <cell r="A14339" t="str">
            <v>SHAN HAI</v>
          </cell>
          <cell r="C14339">
            <v>9289087</v>
          </cell>
          <cell r="D14339">
            <v>0</v>
          </cell>
        </row>
        <row r="14340">
          <cell r="A14340" t="str">
            <v>SONG HAI</v>
          </cell>
          <cell r="C14340">
            <v>9480203</v>
          </cell>
          <cell r="D14340">
            <v>0</v>
          </cell>
        </row>
        <row r="14341">
          <cell r="A14341" t="str">
            <v>TAO HUA HAI</v>
          </cell>
          <cell r="C14341">
            <v>9299537</v>
          </cell>
          <cell r="D14341">
            <v>0</v>
          </cell>
        </row>
        <row r="14342">
          <cell r="A14342" t="str">
            <v>TONGHAI</v>
          </cell>
          <cell r="B14342" t="str">
            <v>master.tonghai@cosbulk.amosconnect.com; BQAT@globeemail.com; master.BQAT@globeemail.com; tonghai@marine-onair.net; tonghai@amosconnect.com</v>
          </cell>
          <cell r="C14342">
            <v>9290555</v>
          </cell>
          <cell r="D14342" t="str">
            <v>master.tonghai@cosbulk.amosconnect.com; BQAT@globeemail.com; master.BQAT@globeemail.com; tonghai@marine-onair.net; tonghai@amosconnect.com</v>
          </cell>
        </row>
        <row r="14343">
          <cell r="A14343" t="str">
            <v>WEN ZHU HAI</v>
          </cell>
          <cell r="C14343">
            <v>9480215</v>
          </cell>
          <cell r="D14343">
            <v>0</v>
          </cell>
        </row>
        <row r="14344">
          <cell r="A14344" t="str">
            <v>WU CHANG HAI</v>
          </cell>
          <cell r="B14344" t="str">
            <v>ELYJ7@globeemail.com</v>
          </cell>
          <cell r="C14344">
            <v>9461386</v>
          </cell>
          <cell r="D14344" t="str">
            <v>ELYJ7@globeemail.com</v>
          </cell>
        </row>
        <row r="14345">
          <cell r="A14345" t="str">
            <v>WU YI HAI</v>
          </cell>
          <cell r="C14345">
            <v>9461403</v>
          </cell>
          <cell r="D14345" t="str">
            <v>master.wuyihai@cosbulk.amosconnect.com</v>
          </cell>
        </row>
        <row r="14346">
          <cell r="A14346" t="str">
            <v>WU ZHU HAI</v>
          </cell>
          <cell r="C14346">
            <v>9304459</v>
          </cell>
          <cell r="D14346" t="str">
            <v>master.wuzhuhai@cosbulk.amosconnect.com</v>
          </cell>
        </row>
        <row r="14347">
          <cell r="A14347" t="str">
            <v>XINFA HAI</v>
          </cell>
          <cell r="C14347">
            <v>9461427</v>
          </cell>
          <cell r="D14347">
            <v>0</v>
          </cell>
        </row>
        <row r="14348">
          <cell r="A14348" t="str">
            <v>XINWANG HAI</v>
          </cell>
          <cell r="C14348">
            <v>9480198</v>
          </cell>
          <cell r="D14348">
            <v>0</v>
          </cell>
        </row>
        <row r="14349">
          <cell r="A14349" t="str">
            <v>YAN DANG HAI</v>
          </cell>
          <cell r="C14349">
            <v>9484455</v>
          </cell>
          <cell r="D14349" t="str">
            <v>master.yandanghai@cosbulk.amosconnect.com</v>
          </cell>
        </row>
        <row r="14350">
          <cell r="A14350" t="str">
            <v>YANG HAI</v>
          </cell>
          <cell r="C14350">
            <v>9484431</v>
          </cell>
          <cell r="D14350">
            <v>0</v>
          </cell>
        </row>
        <row r="14351">
          <cell r="A14351" t="str">
            <v>YIN ZHU HAI</v>
          </cell>
          <cell r="C14351">
            <v>9304447</v>
          </cell>
          <cell r="D14351" t="str">
            <v>MASTER.YINZHUHAI@cosbulk.AMOSCONNECT.COM</v>
          </cell>
        </row>
        <row r="14352">
          <cell r="A14352" t="str">
            <v>YUAN HUI HAI</v>
          </cell>
          <cell r="C14352">
            <v>9460356</v>
          </cell>
          <cell r="D14352" t="str">
            <v>master.yuanhuihai@coscobulk.amosconnect.com</v>
          </cell>
        </row>
        <row r="14353">
          <cell r="A14353" t="str">
            <v>YUAN XIN HAI</v>
          </cell>
          <cell r="C14353">
            <v>9295373</v>
          </cell>
          <cell r="D14353">
            <v>0</v>
          </cell>
        </row>
        <row r="14354">
          <cell r="A14354" t="str">
            <v>YUAN ZHI HAI</v>
          </cell>
          <cell r="C14354">
            <v>9475258</v>
          </cell>
          <cell r="D14354" t="str">
            <v>441311511@stratosmobile.net</v>
          </cell>
        </row>
        <row r="14355">
          <cell r="A14355" t="str">
            <v>ZHONG TENG HAI</v>
          </cell>
          <cell r="C14355">
            <v>9295361</v>
          </cell>
          <cell r="D14355">
            <v>0</v>
          </cell>
        </row>
        <row r="14356">
          <cell r="C14356">
            <v>9299525</v>
          </cell>
          <cell r="D14356" t="e">
            <v>#N/A</v>
          </cell>
        </row>
        <row r="14357">
          <cell r="A14357" t="str">
            <v>GENER8 ARGUS</v>
          </cell>
          <cell r="B14357" t="str">
            <v>gener8.argus@vsl.sealandia-group.com</v>
          </cell>
          <cell r="C14357">
            <v>9480227</v>
          </cell>
          <cell r="D14357" t="str">
            <v>gener8.argus@vsl.sealandia-group.com</v>
          </cell>
        </row>
        <row r="14358">
          <cell r="A14358" t="str">
            <v>GENER8 DAPHNE</v>
          </cell>
          <cell r="B14358" t="str">
            <v>gener8.daphne@vsl.sealandia-group.com</v>
          </cell>
          <cell r="C14358">
            <v>9306483</v>
          </cell>
          <cell r="D14358" t="str">
            <v>gener8.daphne@vsl.sealandia-group.com</v>
          </cell>
        </row>
        <row r="14359">
          <cell r="A14359" t="str">
            <v>GENER8 DEFIANCE</v>
          </cell>
          <cell r="B14359" t="str">
            <v>gener8.defiance@vsl.sealandia-group.com</v>
          </cell>
          <cell r="C14359">
            <v>9347279</v>
          </cell>
          <cell r="D14359" t="str">
            <v>gener8.defiance@vsl.sealandia-group.com</v>
          </cell>
        </row>
        <row r="14360">
          <cell r="A14360" t="str">
            <v>GENER8 ELEKTRA</v>
          </cell>
          <cell r="B14360" t="str">
            <v>gener8.elektra@vsl.sealandia-group.com</v>
          </cell>
          <cell r="C14360">
            <v>9347293</v>
          </cell>
          <cell r="D14360" t="str">
            <v>gener8.elektra@vsl.sealandia-group.com</v>
          </cell>
        </row>
        <row r="14361">
          <cell r="A14361" t="str">
            <v>GENER8 GEORGE T</v>
          </cell>
          <cell r="B14361" t="str">
            <v>gener8.georget@vsl.sealandia-group.com</v>
          </cell>
          <cell r="C14361">
            <v>9344681</v>
          </cell>
          <cell r="D14361" t="str">
            <v>gener8.georget@vsl.sealandia-group.com</v>
          </cell>
        </row>
        <row r="14362">
          <cell r="A14362" t="str">
            <v>GENER8 HORN</v>
          </cell>
          <cell r="B14362" t="str">
            <v>gener8.horn@vsl.sealandia-group.com</v>
          </cell>
          <cell r="C14362">
            <v>9344693</v>
          </cell>
          <cell r="D14362" t="str">
            <v>gener8.horn@vsl.sealandia-group.com</v>
          </cell>
        </row>
        <row r="14363">
          <cell r="A14363" t="str">
            <v>GENER8 KARA G</v>
          </cell>
          <cell r="B14363" t="str">
            <v>gener8.karag@vsl.sealandia-group.com</v>
          </cell>
          <cell r="C14363">
            <v>9347255</v>
          </cell>
          <cell r="D14363" t="str">
            <v>gener8.karag@vsl.sealandia-group.com</v>
          </cell>
        </row>
        <row r="14364">
          <cell r="A14364" t="str">
            <v>GENER8 MANIATE</v>
          </cell>
          <cell r="B14364" t="str">
            <v>gener8.maniate@vsl.sealandia-group.com</v>
          </cell>
          <cell r="C14364">
            <v>9347267</v>
          </cell>
          <cell r="D14364" t="str">
            <v>gener8.maniate@vsl.sealandia-group.com</v>
          </cell>
        </row>
        <row r="14365">
          <cell r="A14365" t="str">
            <v>GENER8 ORION</v>
          </cell>
          <cell r="B14365" t="str">
            <v>gener8.orion@vsl.sealandia-group.com</v>
          </cell>
          <cell r="C14365">
            <v>9347281</v>
          </cell>
          <cell r="D14365" t="str">
            <v>gener8.orion@vsl.sealandia-group.com</v>
          </cell>
        </row>
        <row r="14366">
          <cell r="A14366" t="str">
            <v>GENER8 PERICLES</v>
          </cell>
          <cell r="B14366" t="str">
            <v>gener8.pericles@vsl.sealandia-group.com</v>
          </cell>
          <cell r="C14366">
            <v>9338084</v>
          </cell>
          <cell r="D14366" t="str">
            <v>gener8.pericles@vsl.sealandia-group.com</v>
          </cell>
        </row>
        <row r="14367">
          <cell r="A14367" t="str">
            <v>GENER8 PHOENIX</v>
          </cell>
          <cell r="B14367" t="str">
            <v>gener8.phoenix@vsl.sealandia-group.com</v>
          </cell>
          <cell r="C14367">
            <v>9162253</v>
          </cell>
          <cell r="D14367" t="str">
            <v>gener8.phoenix@vsl.sealandia-group.com</v>
          </cell>
        </row>
        <row r="14368">
          <cell r="A14368" t="str">
            <v>GENER8 SPARTIATE</v>
          </cell>
          <cell r="B14368" t="str">
            <v>gener8.spartiate@vsl.sealandia-group.com</v>
          </cell>
          <cell r="C14368">
            <v>9188219</v>
          </cell>
          <cell r="D14368" t="str">
            <v>gener8.spartiate@vsl.sealandia-group.com</v>
          </cell>
        </row>
        <row r="14369">
          <cell r="A14369" t="str">
            <v>GENER8 SPYRIDON</v>
          </cell>
          <cell r="B14369" t="str">
            <v>gener8.spyridon@vsl.sealandia-group.com</v>
          </cell>
          <cell r="C14369">
            <v>9141780</v>
          </cell>
          <cell r="D14369" t="str">
            <v>gener8.spyridon@vsl.sealandia-group.com</v>
          </cell>
        </row>
        <row r="14370">
          <cell r="A14370" t="str">
            <v>GENER8 ST. NIKOLAS</v>
          </cell>
          <cell r="B14370" t="str">
            <v>gener8.stnikolas@vsl.sealandia-group.com</v>
          </cell>
          <cell r="C14370">
            <v>9126479</v>
          </cell>
          <cell r="D14370" t="str">
            <v>gener8.stnikolas@vsl.sealandia-group.com</v>
          </cell>
        </row>
        <row r="14371">
          <cell r="A14371" t="str">
            <v>NAVIG8 ACHROITE</v>
          </cell>
          <cell r="B14371" t="str">
            <v>navig8.achroite@vsl.selandia-group.com</v>
          </cell>
          <cell r="C14371">
            <v>9126481</v>
          </cell>
          <cell r="D14371" t="str">
            <v>navig8.achroite@vsl.selandia-group.com</v>
          </cell>
        </row>
        <row r="14372">
          <cell r="A14372" t="str">
            <v>NAVIG8 AMMOLITE</v>
          </cell>
          <cell r="B14372" t="str">
            <v>navig8.ammolite@vsl.selandia-group.com</v>
          </cell>
          <cell r="C14372">
            <v>9141778</v>
          </cell>
          <cell r="D14372" t="str">
            <v>navig8.ammolite@vsl.selandia-group.com</v>
          </cell>
        </row>
        <row r="14373">
          <cell r="A14373" t="str">
            <v>NAVIG8 ANDESINE</v>
          </cell>
          <cell r="B14373" t="str">
            <v>navig8.andesine@vsl.selandia-group.com</v>
          </cell>
          <cell r="C14373">
            <v>9293179</v>
          </cell>
          <cell r="D14373" t="str">
            <v>navig8.andesine@vsl.selandia-group.com</v>
          </cell>
        </row>
        <row r="14374">
          <cell r="A14374" t="str">
            <v>NAVIG8 AQUAMARINE</v>
          </cell>
          <cell r="B14374" t="str">
            <v>navig8.aquamarine@vsl.selandia-group.com</v>
          </cell>
          <cell r="C14374">
            <v>9330513</v>
          </cell>
          <cell r="D14374" t="str">
            <v>navig8.aquamarine@vsl.selandia-group.com</v>
          </cell>
        </row>
        <row r="14375">
          <cell r="A14375" t="str">
            <v>NAVIG8 ARAGONITE</v>
          </cell>
          <cell r="B14375" t="str">
            <v>navig8.aragonite@vsl.selandia-group.com</v>
          </cell>
          <cell r="C14375">
            <v>9450375</v>
          </cell>
          <cell r="D14375" t="str">
            <v>navig8.aragonite@vsl.selandia-group.com</v>
          </cell>
        </row>
        <row r="14376">
          <cell r="A14376" t="str">
            <v>NAVIG8 AVENTURINE</v>
          </cell>
          <cell r="B14376" t="str">
            <v>navig8.aventurine@vsl.selandia-group.com</v>
          </cell>
          <cell r="C14376">
            <v>9445576</v>
          </cell>
          <cell r="D14376" t="str">
            <v>navig8.aventurine@vsl.selandia-group.com</v>
          </cell>
        </row>
        <row r="14377">
          <cell r="A14377" t="str">
            <v>NAVIG8 EXCELSIOR</v>
          </cell>
          <cell r="B14377" t="str">
            <v>navig8.excelsior@vsl.selandia-group.com</v>
          </cell>
          <cell r="C14377">
            <v>9450387</v>
          </cell>
          <cell r="D14377" t="str">
            <v>navig8.excelsior@vsl.selandia-group.com</v>
          </cell>
        </row>
        <row r="14378">
          <cell r="A14378" t="str">
            <v>NAVIG8 EXPEDITE</v>
          </cell>
          <cell r="B14378" t="str">
            <v>navig8.expedite@vsl.selandia-group.com</v>
          </cell>
          <cell r="C14378">
            <v>9162265</v>
          </cell>
          <cell r="D14378" t="str">
            <v>navig8.expedite@vsl.selandia-group.com</v>
          </cell>
        </row>
        <row r="14379">
          <cell r="A14379" t="str">
            <v>NAVIG8 SOLACE</v>
          </cell>
          <cell r="B14379" t="str">
            <v>navig8.solace@vsl.selandia-group.com</v>
          </cell>
          <cell r="C14379">
            <v>9316218</v>
          </cell>
          <cell r="D14379" t="str">
            <v>navig8.solace@vsl.selandia-group.com</v>
          </cell>
        </row>
        <row r="14380">
          <cell r="A14380" t="str">
            <v>NAVIG8 STABILITY</v>
          </cell>
          <cell r="B14380" t="str">
            <v>navig8.stability@vsl.selandia-group.com</v>
          </cell>
          <cell r="C14380">
            <v>9651216</v>
          </cell>
          <cell r="D14380" t="str">
            <v>navig8.stability@vsl.selandia-group.com</v>
          </cell>
        </row>
        <row r="14381">
          <cell r="A14381" t="str">
            <v>NORDIC LYNX</v>
          </cell>
          <cell r="B14381" t="str">
            <v>north.lynx@vsl.selandia-group.com</v>
          </cell>
          <cell r="C14381">
            <v>9264075</v>
          </cell>
          <cell r="D14381" t="str">
            <v>NORDIC.LYNX@VSL.SELANDIA-GROUP.COM</v>
          </cell>
        </row>
        <row r="14382">
          <cell r="A14382" t="str">
            <v>NORDIC WOLVERINE</v>
          </cell>
          <cell r="B14382" t="str">
            <v>north.wolverine@vsl.selandia-group.com</v>
          </cell>
          <cell r="C14382">
            <v>9569243</v>
          </cell>
          <cell r="D14382" t="str">
            <v>NORDIC.WOLVERINE@VSL.SELANDIA-GROUP.COM</v>
          </cell>
        </row>
        <row r="14383">
          <cell r="A14383" t="str">
            <v>NORTH CONTENDER</v>
          </cell>
          <cell r="B14383" t="str">
            <v>north.contender@vsl.teamtankers.com; north.contender@vsl.selandia-group.com</v>
          </cell>
          <cell r="C14383">
            <v>9569229</v>
          </cell>
          <cell r="D14383" t="str">
            <v>north.contender@vsl.teamtankers.com; north.contender@vsl.selandia-group.com</v>
          </cell>
        </row>
        <row r="14384">
          <cell r="A14384" t="str">
            <v>NORTH FIGHTER</v>
          </cell>
          <cell r="B14384" t="str">
            <v>north.fighter@vsl.selandia-group.com</v>
          </cell>
          <cell r="C14384">
            <v>9533359</v>
          </cell>
          <cell r="D14384" t="str">
            <v>north.fighter@singtel4ship.com</v>
          </cell>
        </row>
        <row r="14385">
          <cell r="A14385" t="str">
            <v>SICHEM ANELINE</v>
          </cell>
          <cell r="B14385" t="str">
            <v>sichem.aneline@vsl.selandia-group.com</v>
          </cell>
          <cell r="C14385">
            <v>9478157</v>
          </cell>
          <cell r="D14385" t="str">
            <v>sichem.aneline@vsl.selandia-group.com</v>
          </cell>
        </row>
        <row r="14386">
          <cell r="A14386" t="str">
            <v>SICHEM BEIJING</v>
          </cell>
          <cell r="B14386" t="str">
            <v>sichem.beijing@vsl.selandia-group.com</v>
          </cell>
          <cell r="C14386">
            <v>9478169</v>
          </cell>
          <cell r="D14386" t="str">
            <v>sichem.beijing@vsl.teamtanker.com</v>
          </cell>
        </row>
        <row r="14387">
          <cell r="A14387" t="str">
            <v>SICHEM CHALLENGE</v>
          </cell>
          <cell r="B14387" t="str">
            <v>sichem.challenge@vsl.selandia-group.com</v>
          </cell>
          <cell r="C14387">
            <v>9433547</v>
          </cell>
          <cell r="D14387" t="str">
            <v>SICHEm.CHALLENGE@VSL.EMS-ASA.COM</v>
          </cell>
        </row>
        <row r="14388">
          <cell r="A14388" t="str">
            <v>SICHEM COLIBRI</v>
          </cell>
          <cell r="B14388" t="str">
            <v>sichem.colibri@vsl.selandia-group.com</v>
          </cell>
          <cell r="C14388">
            <v>9569267</v>
          </cell>
          <cell r="D14388" t="str">
            <v>sichem.colibri@vsl.selandia-group.com</v>
          </cell>
        </row>
        <row r="14389">
          <cell r="A14389" t="str">
            <v>SICHEM DEFIANCE</v>
          </cell>
          <cell r="B14389" t="str">
            <v>sichem.defiance@vsl.selandia-group.com</v>
          </cell>
          <cell r="C14389">
            <v>9569956</v>
          </cell>
          <cell r="D14389" t="str">
            <v>SICHEM.DEFIANCE@VSL.EITZEN-CHEMICAL.COM</v>
          </cell>
        </row>
        <row r="14390">
          <cell r="A14390" t="str">
            <v>SICHEM DUBAI</v>
          </cell>
          <cell r="B14390" t="str">
            <v>sichem.dubai@vsl.selandia-group.com</v>
          </cell>
          <cell r="C14390">
            <v>9533323</v>
          </cell>
          <cell r="D14390" t="str">
            <v>sichem.dubai@vsl.selandia-group.com</v>
          </cell>
        </row>
        <row r="14391">
          <cell r="A14391" t="str">
            <v>SICHEM EDINBURGH</v>
          </cell>
          <cell r="B14391" t="str">
            <v>sichem.edinburgh@vsl.selandia-group.com</v>
          </cell>
          <cell r="C14391">
            <v>9569255</v>
          </cell>
          <cell r="D14391" t="str">
            <v>sichem.edinburgh@vsl.eitzen-chemical.com</v>
          </cell>
        </row>
        <row r="14392">
          <cell r="A14392" t="str">
            <v>SICHEM HONG KONG</v>
          </cell>
          <cell r="B14392" t="str">
            <v>sichem.hongkong@vsl.selandia-group.com</v>
          </cell>
          <cell r="C14392">
            <v>9533347</v>
          </cell>
          <cell r="D14392" t="str">
            <v>sichem.hongkong@vsl.eitzen-chemical.com</v>
          </cell>
        </row>
        <row r="14393">
          <cell r="A14393" t="str">
            <v>SICHEM MARSEILLE</v>
          </cell>
          <cell r="B14393" t="str">
            <v>sichem.marseille@vsl.selandia-group.com</v>
          </cell>
          <cell r="C14393">
            <v>9533335</v>
          </cell>
          <cell r="D14393" t="str">
            <v>sichem.marseille@vsl.selandia-group.com</v>
          </cell>
        </row>
        <row r="14394">
          <cell r="A14394" t="str">
            <v>SICHEM MELBOURNE</v>
          </cell>
          <cell r="B14394" t="str">
            <v>sichem.melbourne@vsl.selandia-group.com</v>
          </cell>
          <cell r="C14394">
            <v>9569968</v>
          </cell>
          <cell r="D14394" t="str">
            <v>sichem.melbourne@vsl.eitzen-chemical.com</v>
          </cell>
        </row>
        <row r="14395">
          <cell r="A14395" t="str">
            <v>SICHEM PARIS</v>
          </cell>
          <cell r="B14395" t="str">
            <v>sichem.paris@vsl.selandia-group.com</v>
          </cell>
          <cell r="C14395">
            <v>9427902</v>
          </cell>
          <cell r="D14395" t="str">
            <v>sichem.paris@vsl.selandia-group.com</v>
          </cell>
        </row>
        <row r="14396">
          <cell r="A14396" t="str">
            <v>SICHEM RIO</v>
          </cell>
          <cell r="B14396" t="str">
            <v>sichem.rio@vsl.selandia-group.com</v>
          </cell>
          <cell r="C14396">
            <v>9569279</v>
          </cell>
          <cell r="D14396" t="str">
            <v>sichem.rio@vsl.selandia-group.com</v>
          </cell>
        </row>
        <row r="14397">
          <cell r="A14397" t="str">
            <v>SICHEM SINGAPORE</v>
          </cell>
          <cell r="B14397" t="str">
            <v>sichem.singapore@vsl.selandia-group.com</v>
          </cell>
          <cell r="C14397">
            <v>9691149</v>
          </cell>
          <cell r="D14397" t="str">
            <v>sichem.singapore@vsl.selandia-group.com</v>
          </cell>
        </row>
        <row r="14398">
          <cell r="A14398" t="str">
            <v>SICHEM SPARROW</v>
          </cell>
          <cell r="B14398" t="str">
            <v>sichem.sparrow@vsl.selandia-group.com</v>
          </cell>
          <cell r="C14398">
            <v>9732955</v>
          </cell>
          <cell r="D14398" t="str">
            <v>sichem.sparrow@vsl.selandia-group.com</v>
          </cell>
        </row>
        <row r="14399">
          <cell r="A14399" t="str">
            <v>UACC DOHA</v>
          </cell>
          <cell r="B14399" t="str">
            <v>uacc.doha@vsl.selandia-group.com</v>
          </cell>
          <cell r="C14399">
            <v>9611826</v>
          </cell>
          <cell r="D14399" t="str">
            <v>uacc.doha@vsl.selandia-group.com</v>
          </cell>
        </row>
        <row r="14400">
          <cell r="A14400" t="str">
            <v>UACC MANAMA</v>
          </cell>
          <cell r="B14400" t="str">
            <v>ucc.manama@vsl.selandia-group.com</v>
          </cell>
          <cell r="D14400" t="str">
            <v>uacc.manama@vsl.selandia-group.com</v>
          </cell>
        </row>
        <row r="14401">
          <cell r="A14401" t="str">
            <v>UACC MANSOURIA</v>
          </cell>
          <cell r="B14401" t="str">
            <v>ucc.mansouria@vsl.selandia-group.com</v>
          </cell>
          <cell r="C14401">
            <v>9065429</v>
          </cell>
          <cell r="D14401" t="str">
            <v>UACC.MANSOURIA@VSL.SELANDIA-GROUP.COM</v>
          </cell>
        </row>
        <row r="14402">
          <cell r="A14402" t="str">
            <v>ULTRA TRADITION</v>
          </cell>
          <cell r="B14402" t="str">
            <v>ucc.tradition@vsl.selandia-group.com</v>
          </cell>
          <cell r="C14402">
            <v>9566978</v>
          </cell>
          <cell r="D14402" t="str">
            <v>ucc.tradition@vsl.selandia-group.com</v>
          </cell>
        </row>
        <row r="14403">
          <cell r="A14403" t="str">
            <v>HORIZON ANCHORAGE</v>
          </cell>
          <cell r="B14403" t="str">
            <v>MASTER@ANCHORAGE.RYDEX.COM</v>
          </cell>
          <cell r="C14403">
            <v>9567075</v>
          </cell>
          <cell r="D14403" t="str">
            <v>MASTER@ANCHORAGE.RYDEX.COM</v>
          </cell>
        </row>
        <row r="14404">
          <cell r="A14404" t="str">
            <v>HORIZON CONSUMER</v>
          </cell>
          <cell r="B14404" t="str">
            <v>MASTER@CONSUMER.RYDEX.COM</v>
          </cell>
          <cell r="C14404">
            <v>9566980</v>
          </cell>
          <cell r="D14404" t="str">
            <v>MASTER@CONSUMER.RYDEX.COM</v>
          </cell>
        </row>
        <row r="14405">
          <cell r="A14405" t="str">
            <v>HORIZON FAIRBANKS</v>
          </cell>
          <cell r="B14405" t="str">
            <v>MASTER@FAIRBANKS.RYDEX.COM</v>
          </cell>
          <cell r="C14405">
            <v>9566966</v>
          </cell>
          <cell r="D14405" t="str">
            <v>MASTER@FAIRBANKS.RYDEX.COM</v>
          </cell>
        </row>
        <row r="14406">
          <cell r="A14406" t="str">
            <v>HORIZON KODIAK</v>
          </cell>
          <cell r="B14406" t="str">
            <v>MASTER@KODIAK.RYDEX.COM</v>
          </cell>
          <cell r="C14406">
            <v>9567001</v>
          </cell>
          <cell r="D14406" t="str">
            <v>MASTER@KODIAK.RYDEX.COM</v>
          </cell>
        </row>
        <row r="14407">
          <cell r="A14407" t="str">
            <v>HORIZON NAVIGATOR</v>
          </cell>
          <cell r="B14407" t="str">
            <v>MASTER@TACOMA.RYDEX.COM</v>
          </cell>
          <cell r="C14407">
            <v>9568067</v>
          </cell>
          <cell r="D14407" t="str">
            <v>MASTER@TACOMA.RYDEX.COM</v>
          </cell>
        </row>
        <row r="14408">
          <cell r="A14408" t="str">
            <v>HORIZON PRODUCER</v>
          </cell>
          <cell r="B14408" t="str">
            <v>MASTER@HORIZONPRODUCER.RYDEX.COM</v>
          </cell>
          <cell r="C14408">
            <v>9224635</v>
          </cell>
          <cell r="D14408" t="str">
            <v>MASTER@HORIZONPRODUCER.RYDEX.COM</v>
          </cell>
        </row>
        <row r="14409">
          <cell r="A14409" t="str">
            <v>HORIZON TACOMA</v>
          </cell>
          <cell r="B14409" t="str">
            <v>MASTER@TACOMA.RYDEX.COM</v>
          </cell>
          <cell r="C14409">
            <v>9567087</v>
          </cell>
          <cell r="D14409" t="str">
            <v>MASTER@TACOMA.RYDEX.COM</v>
          </cell>
        </row>
        <row r="14410">
          <cell r="A14410" t="str">
            <v>ANL WARATAH</v>
          </cell>
          <cell r="C14410">
            <v>9008550</v>
          </cell>
          <cell r="D14410">
            <v>0</v>
          </cell>
        </row>
        <row r="14411">
          <cell r="A14411" t="str">
            <v>BOMAR HAMBURG</v>
          </cell>
          <cell r="C14411">
            <v>9623556</v>
          </cell>
          <cell r="D14411">
            <v>0</v>
          </cell>
        </row>
        <row r="14412">
          <cell r="A14412" t="str">
            <v>CAP HAMILTON</v>
          </cell>
          <cell r="C14412">
            <v>9502611</v>
          </cell>
          <cell r="D14412">
            <v>0</v>
          </cell>
        </row>
        <row r="14413">
          <cell r="A14413" t="str">
            <v>CAP HARRIETT</v>
          </cell>
          <cell r="C14413">
            <v>9566825</v>
          </cell>
          <cell r="D14413">
            <v>0</v>
          </cell>
        </row>
        <row r="14414">
          <cell r="A14414" t="str">
            <v>CAP HARRISSON</v>
          </cell>
          <cell r="C14414">
            <v>9566813</v>
          </cell>
          <cell r="D14414">
            <v>0</v>
          </cell>
        </row>
        <row r="14415">
          <cell r="A14415" t="str">
            <v>CAP HARVEY</v>
          </cell>
          <cell r="C14415">
            <v>9567166</v>
          </cell>
          <cell r="D14415">
            <v>0</v>
          </cell>
        </row>
        <row r="14416">
          <cell r="A14416" t="str">
            <v>CAP HATTERAS</v>
          </cell>
          <cell r="C14416">
            <v>9566849</v>
          </cell>
          <cell r="D14416" t="str">
            <v>master.ccha@offenship.de</v>
          </cell>
        </row>
        <row r="14417">
          <cell r="A14417" t="str">
            <v>CAP HUDSON</v>
          </cell>
          <cell r="C14417">
            <v>9459321</v>
          </cell>
          <cell r="D14417" t="str">
            <v>master.csav@offenship.de</v>
          </cell>
        </row>
        <row r="14418">
          <cell r="A14418" t="str">
            <v>CAP PALLISER</v>
          </cell>
          <cell r="C14418">
            <v>9623441</v>
          </cell>
          <cell r="D14418" t="str">
            <v>master.eafr@offenship.de</v>
          </cell>
        </row>
        <row r="14419">
          <cell r="A14419" t="str">
            <v>CAP PALMERSTON</v>
          </cell>
          <cell r="C14419">
            <v>9502609</v>
          </cell>
          <cell r="D14419" t="str">
            <v>master.sabr@offenship.de</v>
          </cell>
        </row>
        <row r="14420">
          <cell r="A14420" t="str">
            <v>CAP PASLEY</v>
          </cell>
          <cell r="C14420">
            <v>9070785</v>
          </cell>
          <cell r="D14420">
            <v>0</v>
          </cell>
        </row>
        <row r="14421">
          <cell r="A14421" t="str">
            <v>CAP PATTON</v>
          </cell>
          <cell r="C14421">
            <v>9567180</v>
          </cell>
          <cell r="D14421" t="str">
            <v>master.salf@offenship.de</v>
          </cell>
        </row>
        <row r="14422">
          <cell r="A14422" t="str">
            <v>CAP PORTLAND</v>
          </cell>
          <cell r="C14422">
            <v>9453561</v>
          </cell>
          <cell r="D14422" t="str">
            <v>master.ealb@offenship.de</v>
          </cell>
        </row>
        <row r="14423">
          <cell r="A14423" t="str">
            <v>CMA CGM ALASKA</v>
          </cell>
          <cell r="C14423">
            <v>9314569</v>
          </cell>
          <cell r="D14423">
            <v>0</v>
          </cell>
        </row>
        <row r="14424">
          <cell r="A14424" t="str">
            <v>CMA CGM BUTTERFLY</v>
          </cell>
          <cell r="C14424">
            <v>9567192</v>
          </cell>
          <cell r="D14424">
            <v>0</v>
          </cell>
        </row>
        <row r="14425">
          <cell r="A14425" t="str">
            <v>CMA CGM IVANHOE</v>
          </cell>
          <cell r="D14425">
            <v>0</v>
          </cell>
        </row>
        <row r="14426">
          <cell r="A14426" t="str">
            <v>CMA CGM NEVADA</v>
          </cell>
          <cell r="C14426">
            <v>9347944</v>
          </cell>
          <cell r="D14426">
            <v>0</v>
          </cell>
        </row>
        <row r="14427">
          <cell r="A14427" t="str">
            <v>CMA CGM ORFEO</v>
          </cell>
          <cell r="C14427">
            <v>9441271</v>
          </cell>
          <cell r="D14427">
            <v>0</v>
          </cell>
        </row>
        <row r="14428">
          <cell r="A14428" t="str">
            <v>CMA CGM PELLEAS</v>
          </cell>
          <cell r="C14428">
            <v>9274575</v>
          </cell>
          <cell r="D14428">
            <v>0</v>
          </cell>
        </row>
        <row r="14429">
          <cell r="A14429" t="str">
            <v>CPO MIAMI</v>
          </cell>
          <cell r="C14429">
            <v>9441283</v>
          </cell>
          <cell r="D14429" t="str">
            <v>MASTER.CMIA@OFFENSHIP.DE</v>
          </cell>
        </row>
        <row r="14430">
          <cell r="A14430" t="str">
            <v>CPO NEW YORK</v>
          </cell>
          <cell r="C14430">
            <v>9478626</v>
          </cell>
          <cell r="D14430" t="str">
            <v>master.cnyk@offenship.de</v>
          </cell>
        </row>
        <row r="14431">
          <cell r="A14431" t="str">
            <v>CPO NORFOLK</v>
          </cell>
          <cell r="B14431" t="str">
            <v>master.cnor@offenship.de</v>
          </cell>
          <cell r="C14431">
            <v>9418729</v>
          </cell>
          <cell r="D14431" t="str">
            <v>master.cnor@offenship.de</v>
          </cell>
        </row>
        <row r="14432">
          <cell r="A14432" t="str">
            <v>MAERSK SEMARANG</v>
          </cell>
          <cell r="C14432">
            <v>9441295</v>
          </cell>
          <cell r="D14432" t="str">
            <v>master.sliv@offenship.de</v>
          </cell>
        </row>
        <row r="14433">
          <cell r="A14433" t="str">
            <v>MONGOOSE HUNTER</v>
          </cell>
          <cell r="C14433">
            <v>9441300</v>
          </cell>
          <cell r="D14433" t="str">
            <v>master.emon@offenship.de</v>
          </cell>
        </row>
        <row r="14434">
          <cell r="A14434" t="str">
            <v>MSC ALICANTE</v>
          </cell>
          <cell r="C14434">
            <v>9418731</v>
          </cell>
          <cell r="D14434">
            <v>0</v>
          </cell>
        </row>
        <row r="14435">
          <cell r="A14435" t="str">
            <v>MSC BARCELONA</v>
          </cell>
          <cell r="C14435">
            <v>9244855</v>
          </cell>
          <cell r="D14435">
            <v>0</v>
          </cell>
        </row>
        <row r="14436">
          <cell r="A14436" t="str">
            <v>MSC BARI</v>
          </cell>
          <cell r="C14436">
            <v>9441312</v>
          </cell>
          <cell r="D14436">
            <v>0</v>
          </cell>
        </row>
        <row r="14437">
          <cell r="A14437" t="str">
            <v>MSC BEIJING</v>
          </cell>
          <cell r="C14437">
            <v>9441324</v>
          </cell>
          <cell r="D14437" t="str">
            <v>master.slau@offenship.de</v>
          </cell>
        </row>
        <row r="14438">
          <cell r="A14438" t="str">
            <v>MSC BRUXELLES</v>
          </cell>
          <cell r="C14438">
            <v>9478511</v>
          </cell>
          <cell r="D14438" t="str">
            <v>master.slrt@offenship.de</v>
          </cell>
        </row>
        <row r="14439">
          <cell r="A14439" t="str">
            <v>MSC BUSAN</v>
          </cell>
          <cell r="C14439">
            <v>9441336</v>
          </cell>
          <cell r="D14439">
            <v>0</v>
          </cell>
        </row>
        <row r="14440">
          <cell r="A14440" t="str">
            <v>MSC CADIZ</v>
          </cell>
          <cell r="B14440" t="str">
            <v>master.cadiz@offenship.de; DITI2@globeemail.com; mcscadiz@singtel4ship.com; master.DITI2@globeemail.com; master.cadiz@offenship.de</v>
          </cell>
          <cell r="C14440">
            <v>9441348</v>
          </cell>
          <cell r="D14440" t="str">
            <v>master.ccad@offenship.de</v>
          </cell>
        </row>
        <row r="14441">
          <cell r="A14441" t="str">
            <v>MSC CHARLESTON</v>
          </cell>
          <cell r="C14441">
            <v>9254549</v>
          </cell>
          <cell r="D14441">
            <v>0</v>
          </cell>
        </row>
        <row r="14442">
          <cell r="A14442" t="str">
            <v>MSC CHICAGO</v>
          </cell>
          <cell r="C14442">
            <v>9441350</v>
          </cell>
          <cell r="D14442" t="str">
            <v>master.slin@offenship.de</v>
          </cell>
        </row>
        <row r="14443">
          <cell r="A14443" t="str">
            <v>MSC CORUNA</v>
          </cell>
          <cell r="C14443">
            <v>9223552</v>
          </cell>
          <cell r="D14443" t="str">
            <v>master.cval@offenship.de</v>
          </cell>
        </row>
        <row r="14444">
          <cell r="A14444" t="str">
            <v>MSC GENOVA</v>
          </cell>
          <cell r="C14444">
            <v>9441362</v>
          </cell>
          <cell r="D14444">
            <v>0</v>
          </cell>
        </row>
        <row r="14445">
          <cell r="A14445" t="str">
            <v>MSC LA SPEZIA</v>
          </cell>
          <cell r="C14445">
            <v>9441374</v>
          </cell>
          <cell r="D14445">
            <v>0</v>
          </cell>
        </row>
        <row r="14446">
          <cell r="A14446" t="str">
            <v>MSC LISBON</v>
          </cell>
          <cell r="C14446">
            <v>9441386</v>
          </cell>
          <cell r="D14446" t="str">
            <v>master.sluc@offenship.de</v>
          </cell>
        </row>
        <row r="14447">
          <cell r="A14447" t="str">
            <v>MSC LIVORNO</v>
          </cell>
          <cell r="C14447">
            <v>9441398</v>
          </cell>
          <cell r="D14447">
            <v>0</v>
          </cell>
        </row>
        <row r="14448">
          <cell r="A14448" t="str">
            <v>MSC MADRID</v>
          </cell>
          <cell r="C14448">
            <v>9441403</v>
          </cell>
          <cell r="D14448">
            <v>0</v>
          </cell>
        </row>
        <row r="14449">
          <cell r="A14449" t="str">
            <v>MSC RAPALLO</v>
          </cell>
          <cell r="B14449" t="str">
            <v>master.erap@offenship.de; A8ZV3@globeemail.com; mcsrapallo@singtel4ship.com; master.A8ZV3@globeemail.com; master.rapallo@offenship.de</v>
          </cell>
          <cell r="C14449">
            <v>9333931</v>
          </cell>
          <cell r="D14449" t="str">
            <v>master.erap@offenship.de; A8ZV3@globeemail.com; mcsrapallo@singtel4ship.com; master.A8ZV3@globeemail.com; master.rapallo@offenship.de</v>
          </cell>
        </row>
        <row r="14450">
          <cell r="A14450" t="str">
            <v>MSC RAVENNA</v>
          </cell>
          <cell r="C14450">
            <v>9441415</v>
          </cell>
          <cell r="D14450">
            <v>0</v>
          </cell>
        </row>
        <row r="14451">
          <cell r="A14451" t="str">
            <v>MSC ROMA</v>
          </cell>
          <cell r="B14451" t="str">
            <v>master.erom@offenship.de; master.roma@offenship.de; DDPY2@globeemail.com; mcsroma@singtel4ship.com</v>
          </cell>
          <cell r="C14451">
            <v>9441427</v>
          </cell>
          <cell r="D14451" t="str">
            <v>master.erom@offenship.de; master.roma@offenship.de; DDPY2@globeemail.com; mcsroma@singtel4ship.com</v>
          </cell>
        </row>
        <row r="14452">
          <cell r="A14452" t="str">
            <v>MSC SAVONA</v>
          </cell>
          <cell r="C14452">
            <v>9237187</v>
          </cell>
          <cell r="D14452">
            <v>0</v>
          </cell>
        </row>
        <row r="14453">
          <cell r="A14453" t="str">
            <v>MSC SHANGHAI</v>
          </cell>
          <cell r="C14453">
            <v>9237199</v>
          </cell>
          <cell r="D14453" t="str">
            <v>master.svio@offenship.de</v>
          </cell>
        </row>
        <row r="14454">
          <cell r="A14454" t="str">
            <v>MSC TARANTO</v>
          </cell>
          <cell r="C14454">
            <v>9514004</v>
          </cell>
          <cell r="D14454">
            <v>0</v>
          </cell>
        </row>
        <row r="14455">
          <cell r="A14455" t="str">
            <v>MSC TOKYO</v>
          </cell>
          <cell r="C14455">
            <v>9347932</v>
          </cell>
          <cell r="D14455">
            <v>0</v>
          </cell>
        </row>
        <row r="14456">
          <cell r="A14456" t="str">
            <v>MSC TORONTO</v>
          </cell>
          <cell r="C14456">
            <v>9347920</v>
          </cell>
          <cell r="D14456" t="str">
            <v>master.sleo@offenship.de</v>
          </cell>
        </row>
        <row r="14457">
          <cell r="A14457" t="str">
            <v>MSC TRIESTE</v>
          </cell>
          <cell r="B14457" t="str">
            <v>master.etri@offenship.de; 9HA3459@globeemail.com; mcstrieste@singtel4ship.com</v>
          </cell>
          <cell r="C14457">
            <v>9347918</v>
          </cell>
          <cell r="D14457" t="str">
            <v>master.etri@offenship.de; 9HA3459@globeemail.com; mcstrieste@singtel4ship.com</v>
          </cell>
        </row>
        <row r="14458">
          <cell r="A14458" t="str">
            <v>MSC VIGO</v>
          </cell>
          <cell r="B14458" t="str">
            <v>master.vigo@offenship.de; DITL2@globeemail.com; mscvigo@singtel4ship.com</v>
          </cell>
          <cell r="C14458">
            <v>9347906</v>
          </cell>
          <cell r="D14458" t="str">
            <v>master.cvig@offenship.de</v>
          </cell>
        </row>
        <row r="14459">
          <cell r="A14459" t="str">
            <v>ROSSINI</v>
          </cell>
          <cell r="D14459" t="str">
            <v>master.ross@offenship.de</v>
          </cell>
        </row>
        <row r="14460">
          <cell r="A14460" t="str">
            <v>SAN ADRIANO</v>
          </cell>
          <cell r="C14460">
            <v>9368742</v>
          </cell>
          <cell r="D14460" t="str">
            <v>master.eadn@offenship.de</v>
          </cell>
        </row>
        <row r="14461">
          <cell r="A14461" t="str">
            <v>SAN ALESSIO</v>
          </cell>
          <cell r="C14461">
            <v>9315355</v>
          </cell>
          <cell r="D14461" t="str">
            <v>9347293@nsb-vessel.com</v>
          </cell>
        </row>
        <row r="14462">
          <cell r="A14462" t="str">
            <v>SAN ALVARO</v>
          </cell>
          <cell r="C14462">
            <v>9228526</v>
          </cell>
          <cell r="D14462">
            <v>0</v>
          </cell>
        </row>
        <row r="14463">
          <cell r="A14463" t="str">
            <v>SAN AMERIGO</v>
          </cell>
          <cell r="C14463">
            <v>9228514</v>
          </cell>
          <cell r="D14463">
            <v>0</v>
          </cell>
        </row>
        <row r="14464">
          <cell r="A14464" t="str">
            <v>SAN ANDRES</v>
          </cell>
          <cell r="C14464">
            <v>9222091</v>
          </cell>
          <cell r="D14464" t="str">
            <v>master.sand@coffenshiip.de</v>
          </cell>
        </row>
        <row r="14465">
          <cell r="A14465" t="str">
            <v>SAN ANTONIO</v>
          </cell>
          <cell r="B14465" t="str">
            <v>master.eant@offenship.de</v>
          </cell>
          <cell r="C14465">
            <v>9134610</v>
          </cell>
          <cell r="D14465" t="str">
            <v>master.eant@offenship.de</v>
          </cell>
        </row>
        <row r="14466">
          <cell r="A14466" t="str">
            <v>SAN AURELIO</v>
          </cell>
          <cell r="C14466">
            <v>9228538</v>
          </cell>
          <cell r="D14466">
            <v>0</v>
          </cell>
        </row>
        <row r="14467">
          <cell r="A14467" t="str">
            <v>SANTA BETTINA</v>
          </cell>
          <cell r="B14467" t="str">
            <v>master.ebet@offenship.de</v>
          </cell>
          <cell r="C14467">
            <v>9124378</v>
          </cell>
          <cell r="D14467" t="str">
            <v>master.ebet@offenship.de</v>
          </cell>
        </row>
        <row r="14468">
          <cell r="A14468" t="str">
            <v>SANTA FIORENZA</v>
          </cell>
          <cell r="C14468">
            <v>9124512</v>
          </cell>
          <cell r="D14468">
            <v>0</v>
          </cell>
        </row>
        <row r="14469">
          <cell r="A14469" t="str">
            <v>SANTA FRANCESCA</v>
          </cell>
          <cell r="C14469">
            <v>9124524</v>
          </cell>
          <cell r="D14469">
            <v>0</v>
          </cell>
        </row>
        <row r="14470">
          <cell r="A14470" t="str">
            <v>SANTA GIANNINA</v>
          </cell>
          <cell r="C14470">
            <v>9217034</v>
          </cell>
          <cell r="D14470">
            <v>0</v>
          </cell>
        </row>
        <row r="14471">
          <cell r="A14471" t="str">
            <v>SANTA GIOVANNA</v>
          </cell>
          <cell r="C14471">
            <v>9217022</v>
          </cell>
          <cell r="D14471">
            <v>0</v>
          </cell>
        </row>
        <row r="14472">
          <cell r="A14472" t="str">
            <v>SANTA GIULIANA</v>
          </cell>
          <cell r="C14472">
            <v>9221970</v>
          </cell>
          <cell r="D14472">
            <v>0</v>
          </cell>
        </row>
        <row r="14473">
          <cell r="A14473" t="str">
            <v>SANTA GIULIETTA</v>
          </cell>
          <cell r="C14473">
            <v>9323015</v>
          </cell>
          <cell r="D14473">
            <v>0</v>
          </cell>
        </row>
        <row r="14474">
          <cell r="A14474" t="str">
            <v>SANTA REGULA</v>
          </cell>
          <cell r="C14474">
            <v>9477804</v>
          </cell>
          <cell r="D14474" t="str">
            <v>MASTER.EMOO@OFFENSHIP.DE</v>
          </cell>
        </row>
        <row r="14475">
          <cell r="A14475" t="str">
            <v>SATIE</v>
          </cell>
          <cell r="C14475">
            <v>9252266</v>
          </cell>
          <cell r="D14475">
            <v>0</v>
          </cell>
        </row>
        <row r="14476">
          <cell r="A14476" t="str">
            <v>SEATTLE EXPRESS</v>
          </cell>
          <cell r="C14476">
            <v>9315343</v>
          </cell>
          <cell r="D14476">
            <v>0</v>
          </cell>
        </row>
        <row r="14477">
          <cell r="A14477" t="str">
            <v>UASC JEDDAH</v>
          </cell>
          <cell r="C14477">
            <v>9392559</v>
          </cell>
          <cell r="D14477" t="str">
            <v>MASTER.CJCK@OFFENSHIP.DE</v>
          </cell>
        </row>
        <row r="14478">
          <cell r="A14478" t="str">
            <v>VANCOUVER EXPRESS</v>
          </cell>
          <cell r="C14478">
            <v>9248095</v>
          </cell>
          <cell r="D14478">
            <v>0</v>
          </cell>
        </row>
        <row r="14479">
          <cell r="A14479" t="str">
            <v>WESTWOOD PACIFIC</v>
          </cell>
          <cell r="C14479">
            <v>9242120</v>
          </cell>
          <cell r="D14479">
            <v>0</v>
          </cell>
        </row>
        <row r="14480">
          <cell r="A14480" t="str">
            <v>HAI KUO</v>
          </cell>
          <cell r="B14480" t="str">
            <v>haikuo@singtel4ship.com</v>
          </cell>
          <cell r="C14480">
            <v>9243605</v>
          </cell>
          <cell r="D14480" t="str">
            <v>haikuo@singtel4ship.com</v>
          </cell>
        </row>
        <row r="14481">
          <cell r="A14481" t="str">
            <v>LUCK 8</v>
          </cell>
          <cell r="B14481" t="str">
            <v>luck@singtel4ship.com</v>
          </cell>
          <cell r="C14481">
            <v>9323027</v>
          </cell>
          <cell r="D14481" t="str">
            <v>luck@singtel4ship.com</v>
          </cell>
        </row>
        <row r="14482">
          <cell r="A14482" t="str">
            <v>LUCK 9</v>
          </cell>
          <cell r="B14482" t="str">
            <v>luck@singtel4ship.com</v>
          </cell>
          <cell r="C14482">
            <v>9248083</v>
          </cell>
          <cell r="D14482" t="str">
            <v>luck@singtel4ship.com</v>
          </cell>
        </row>
        <row r="14483">
          <cell r="A14483" t="str">
            <v>MANDARIN CHINA</v>
          </cell>
          <cell r="B14483" t="str">
            <v>mandarinchina@singtel4ship.com</v>
          </cell>
          <cell r="C14483">
            <v>9225079</v>
          </cell>
          <cell r="D14483" t="str">
            <v>mandarinchina@singtel4ship.com</v>
          </cell>
        </row>
        <row r="14484">
          <cell r="A14484" t="str">
            <v>MANDARIN CROWN</v>
          </cell>
          <cell r="B14484" t="str">
            <v>mandarincrown@singtel4ship.com</v>
          </cell>
          <cell r="C14484">
            <v>9436484</v>
          </cell>
          <cell r="D14484" t="str">
            <v>mandarin.crown@singtel4ship.com</v>
          </cell>
        </row>
        <row r="14485">
          <cell r="A14485" t="str">
            <v>MANDARIN DALIAN</v>
          </cell>
          <cell r="B14485" t="str">
            <v>mandarindalian@singtel4ship.com</v>
          </cell>
          <cell r="C14485">
            <v>9243590</v>
          </cell>
          <cell r="D14485" t="str">
            <v>mandarindalian@singtel4ship.com</v>
          </cell>
        </row>
        <row r="14486">
          <cell r="A14486" t="str">
            <v>MANDARIN EAGLE</v>
          </cell>
          <cell r="B14486" t="str">
            <v>mandarineagle@singtel4ship.com</v>
          </cell>
          <cell r="C14486">
            <v>9618587</v>
          </cell>
          <cell r="D14486" t="str">
            <v>mandarineagle@singtel4ship.com</v>
          </cell>
        </row>
        <row r="14487">
          <cell r="A14487" t="str">
            <v>MANDARIN FORTUNE</v>
          </cell>
          <cell r="B14487" t="str">
            <v>mandarinfortune@singtel4ship.com</v>
          </cell>
          <cell r="C14487">
            <v>9392561</v>
          </cell>
          <cell r="D14487" t="str">
            <v>mandarinfortune@singtel4ship.com</v>
          </cell>
        </row>
        <row r="14488">
          <cell r="A14488" t="str">
            <v>MANDARIN GLORY</v>
          </cell>
          <cell r="B14488" t="str">
            <v>mandaringlory@singtel4ship.com; 9VCF4@globeemail.com</v>
          </cell>
          <cell r="C14488">
            <v>9618599</v>
          </cell>
          <cell r="D14488" t="str">
            <v>mandaringlory@singtel4ship.com; 9VCF4@globeemail.com</v>
          </cell>
        </row>
        <row r="14489">
          <cell r="A14489" t="str">
            <v>MANDARIN GRACE</v>
          </cell>
          <cell r="B14489" t="str">
            <v>mandaringrace@singtel4ship.com</v>
          </cell>
          <cell r="C14489">
            <v>9134608</v>
          </cell>
          <cell r="D14489" t="str">
            <v>mandaringrace@singtel4ship.com</v>
          </cell>
        </row>
        <row r="14490">
          <cell r="A14490" t="str">
            <v>MANDARIN HANTONG</v>
          </cell>
          <cell r="B14490" t="str">
            <v>mandarinhantong@singtel4ship.com</v>
          </cell>
          <cell r="C14490">
            <v>9242118</v>
          </cell>
          <cell r="D14490" t="str">
            <v>mandarinhantong@singtel4ship.com</v>
          </cell>
        </row>
        <row r="14491">
          <cell r="A14491" t="str">
            <v>MANDARIN NOBLE</v>
          </cell>
          <cell r="B14491" t="str">
            <v>mandarinnoble@singtel4ship.com</v>
          </cell>
          <cell r="C14491">
            <v>9252254</v>
          </cell>
          <cell r="D14491" t="str">
            <v>mandarin.noble@singte4ship.com</v>
          </cell>
        </row>
        <row r="14492">
          <cell r="A14492" t="str">
            <v>MANDARIN OCEAN</v>
          </cell>
          <cell r="B14492" t="str">
            <v>mandarinocean@singtel4ship.com</v>
          </cell>
          <cell r="C14492">
            <v>9300984</v>
          </cell>
          <cell r="D14492" t="str">
            <v>mandarin.ocean@singtel4ship.com</v>
          </cell>
        </row>
        <row r="14493">
          <cell r="A14493" t="str">
            <v>MANDARIN PHOENIX</v>
          </cell>
          <cell r="B14493" t="str">
            <v>mandarinphoenix@singtel4ship.com</v>
          </cell>
          <cell r="C14493">
            <v>9300972</v>
          </cell>
          <cell r="D14493" t="str">
            <v>mandarinphoenix@singtel4ship.com</v>
          </cell>
        </row>
        <row r="14494">
          <cell r="A14494" t="str">
            <v>MANDARIN RIVER</v>
          </cell>
          <cell r="B14494" t="str">
            <v>mandarinriver@singtel4ship.com</v>
          </cell>
          <cell r="C14494">
            <v>9526502</v>
          </cell>
          <cell r="D14494" t="str">
            <v>mandarinriver@singtel4ship.com</v>
          </cell>
        </row>
        <row r="14495">
          <cell r="A14495" t="str">
            <v>MANDARIN SINGAPORE</v>
          </cell>
          <cell r="B14495" t="str">
            <v>mandarinsingapore@singtel4ship.com</v>
          </cell>
          <cell r="C14495">
            <v>9538658</v>
          </cell>
          <cell r="D14495" t="str">
            <v>mandarinsingapore@singtel4ship.com</v>
          </cell>
        </row>
        <row r="14496">
          <cell r="A14496" t="str">
            <v>MANDARIN SKY</v>
          </cell>
          <cell r="B14496" t="str">
            <v>mandarinsky@singtel4ship.com</v>
          </cell>
          <cell r="C14496">
            <v>9565338</v>
          </cell>
          <cell r="D14496" t="str">
            <v>mandarinsky@singtel4ship.com</v>
          </cell>
        </row>
        <row r="14497">
          <cell r="A14497" t="str">
            <v>MANDARIN TRADER</v>
          </cell>
          <cell r="B14497" t="str">
            <v>mandarintrader@singtel4ship.com</v>
          </cell>
          <cell r="C14497">
            <v>9477799</v>
          </cell>
          <cell r="D14497" t="str">
            <v>mandarintrader@singtel4ship.com</v>
          </cell>
        </row>
        <row r="14498">
          <cell r="A14498" t="str">
            <v>SUNRISE BRIGHT</v>
          </cell>
          <cell r="B14498" t="str">
            <v>sunrisebright@singtel4ship.com</v>
          </cell>
          <cell r="C14498">
            <v>9312652</v>
          </cell>
          <cell r="D14498" t="str">
            <v>sunrisebright@singtel4ship.com</v>
          </cell>
        </row>
        <row r="14499">
          <cell r="A14499" t="str">
            <v>SUNRISE JADE</v>
          </cell>
          <cell r="B14499" t="str">
            <v>sunrisejade@singtel4ship.com</v>
          </cell>
          <cell r="C14499">
            <v>9288851</v>
          </cell>
          <cell r="D14499" t="str">
            <v>sunrisejade@singtel4ship.com</v>
          </cell>
        </row>
        <row r="14500">
          <cell r="A14500" t="str">
            <v>SUNRISE RAINBOW</v>
          </cell>
          <cell r="B14500" t="str">
            <v>sunriserainbow@singtel4ship.com</v>
          </cell>
          <cell r="C14500">
            <v>9436472</v>
          </cell>
          <cell r="D14500" t="str">
            <v>sunriserainbow@singtel4ship.com</v>
          </cell>
        </row>
        <row r="14501">
          <cell r="A14501" t="str">
            <v>ASIAN STAR</v>
          </cell>
          <cell r="B14501" t="str">
            <v>asianstar@hnair.bjles.net</v>
          </cell>
          <cell r="C14501">
            <v>8843446</v>
          </cell>
          <cell r="D14501" t="str">
            <v>asianstar@hnair.bjles.net</v>
          </cell>
        </row>
        <row r="14502">
          <cell r="A14502" t="str">
            <v>BULK ACHIEVEMENT</v>
          </cell>
          <cell r="B14502" t="str">
            <v>bulkachievement@hnair.bjles.net</v>
          </cell>
          <cell r="C14502">
            <v>9483712</v>
          </cell>
          <cell r="D14502" t="str">
            <v>bulkachievement@hnair.bjles.net</v>
          </cell>
        </row>
        <row r="14503">
          <cell r="A14503" t="str">
            <v>BULK GENIUS</v>
          </cell>
          <cell r="B14503" t="str">
            <v>bulkgenius@hnair.bjles.net</v>
          </cell>
          <cell r="C14503">
            <v>9171292</v>
          </cell>
          <cell r="D14503" t="str">
            <v>bulkgenius@hnair.bjles.net</v>
          </cell>
        </row>
        <row r="14504">
          <cell r="A14504" t="str">
            <v>BULK HARVEST</v>
          </cell>
          <cell r="B14504" t="str">
            <v>bulkharvest@hnair.bjles.net</v>
          </cell>
          <cell r="C14504">
            <v>9368730</v>
          </cell>
          <cell r="D14504" t="str">
            <v>bulkharvest@hnair.bjles.net</v>
          </cell>
        </row>
        <row r="14505">
          <cell r="A14505" t="str">
            <v>BULK INGENUITY</v>
          </cell>
          <cell r="B14505" t="str">
            <v>bulkingenuity@hnair.bjles.net</v>
          </cell>
          <cell r="C14505">
            <v>9364203</v>
          </cell>
          <cell r="D14505" t="str">
            <v>bulkingenuity@hnair.bjles.net</v>
          </cell>
        </row>
        <row r="14506">
          <cell r="A14506" t="str">
            <v>BULK INTEGRITY</v>
          </cell>
          <cell r="B14506" t="str">
            <v>bulkintegrity@hnair.bjles.net</v>
          </cell>
          <cell r="C14506">
            <v>9228526</v>
          </cell>
          <cell r="D14506" t="str">
            <v>bulkintegrity@hnair.bjles.net</v>
          </cell>
        </row>
        <row r="14507">
          <cell r="A14507" t="str">
            <v>BULK JOYANCE</v>
          </cell>
          <cell r="B14507" t="str">
            <v>bulkjoyance@hnair.bjles.net</v>
          </cell>
          <cell r="C14507">
            <v>9222091</v>
          </cell>
          <cell r="D14507" t="str">
            <v>bulkjoyance@hnair.bjles.net</v>
          </cell>
        </row>
        <row r="14508">
          <cell r="A14508" t="str">
            <v>BULK PEACE</v>
          </cell>
          <cell r="B14508" t="str">
            <v>bulkpeace@hnair.bjles.net</v>
          </cell>
          <cell r="C14508">
            <v>9134610</v>
          </cell>
          <cell r="D14508" t="str">
            <v>bulkpeace@hnair.bjles.net</v>
          </cell>
        </row>
        <row r="14509">
          <cell r="A14509" t="str">
            <v>BULK PROSPERITY</v>
          </cell>
          <cell r="B14509" t="str">
            <v>bulkprosperity@hnair.bjles.net</v>
          </cell>
          <cell r="C14509">
            <v>9228538</v>
          </cell>
          <cell r="D14509" t="str">
            <v>bulkprosperity@hnair.bjles.net</v>
          </cell>
        </row>
        <row r="14510">
          <cell r="A14510" t="str">
            <v>BULK SUCCESS</v>
          </cell>
          <cell r="B14510" t="str">
            <v>bulksuccess@hnair.bjles.net</v>
          </cell>
          <cell r="C14510">
            <v>9124378</v>
          </cell>
          <cell r="D14510" t="str">
            <v>bulksuccess@hnair.bjles.net</v>
          </cell>
        </row>
        <row r="14511">
          <cell r="A14511" t="str">
            <v>DA XIN HUA CHUN SHUN</v>
          </cell>
          <cell r="B14511" t="str">
            <v>daxinhuachunshun@hnair.bjles.net</v>
          </cell>
          <cell r="C14511">
            <v>9124512</v>
          </cell>
          <cell r="D14511" t="str">
            <v>daxinhuachunshun@hnair.bjles.net</v>
          </cell>
        </row>
        <row r="14512">
          <cell r="A14512" t="str">
            <v>DA XIN HUA YAN TAI</v>
          </cell>
          <cell r="B14512" t="str">
            <v>daxinhuayantai@hnair.bjles.net</v>
          </cell>
          <cell r="C14512">
            <v>9124524</v>
          </cell>
          <cell r="D14512" t="str">
            <v>daxinhuayantai@hnair.bjles.net</v>
          </cell>
        </row>
        <row r="14513">
          <cell r="A14513" t="str">
            <v>FH FANG CHENG</v>
          </cell>
          <cell r="B14513" t="str">
            <v>fhfangcheng@hnair.bjles.net</v>
          </cell>
          <cell r="C14513">
            <v>9217034</v>
          </cell>
          <cell r="D14513" t="str">
            <v>fhfangcheng@hnair.bjles.net</v>
          </cell>
        </row>
        <row r="14514">
          <cell r="A14514" t="str">
            <v>FH RI ZHAO</v>
          </cell>
          <cell r="B14514" t="str">
            <v>fhrizhao@hnair.bjles.net</v>
          </cell>
          <cell r="C14514">
            <v>9477804</v>
          </cell>
          <cell r="D14514" t="str">
            <v>fhrizhao@hnair.bjles.net</v>
          </cell>
        </row>
        <row r="14515">
          <cell r="A14515" t="str">
            <v>GRAND ALMA</v>
          </cell>
          <cell r="B14515" t="str">
            <v>grandalma@hnair.bjles.net</v>
          </cell>
          <cell r="C14515">
            <v>9315343</v>
          </cell>
          <cell r="D14515" t="str">
            <v>grandalma@hnair.bjles.net</v>
          </cell>
        </row>
        <row r="14516">
          <cell r="A14516" t="str">
            <v>GRAND AMANDA</v>
          </cell>
          <cell r="B14516" t="str">
            <v>grandamanda@hnair.bjles.net</v>
          </cell>
          <cell r="C14516">
            <v>9248095</v>
          </cell>
          <cell r="D14516" t="str">
            <v>amanda@hnair.bjles.net</v>
          </cell>
        </row>
        <row r="14517">
          <cell r="A14517" t="str">
            <v>GRAND ANNABELLE</v>
          </cell>
          <cell r="B14517" t="str">
            <v>grandannabelle@hnair.bjles.net;  annabelle@hnair.bjles.net; VRKC5@globeemail.com</v>
          </cell>
          <cell r="C14517">
            <v>9243605</v>
          </cell>
          <cell r="D14517" t="str">
            <v>grandannabelle@hnair.bjles.net;  annabelle@hnair.bjles.net; VRKC5@globeemail.com</v>
          </cell>
        </row>
        <row r="14518">
          <cell r="A14518" t="str">
            <v>GRAND MARCIA</v>
          </cell>
          <cell r="B14518" t="str">
            <v>grandmarcia@hnair.bjles.net</v>
          </cell>
          <cell r="C14518">
            <v>9323027</v>
          </cell>
          <cell r="D14518" t="str">
            <v>grandmarcia@hnair.bjles.net</v>
          </cell>
        </row>
        <row r="14519">
          <cell r="A14519" t="str">
            <v>GRAND THALIA</v>
          </cell>
          <cell r="B14519" t="str">
            <v>grandthalia@hnair.bjles.net</v>
          </cell>
          <cell r="C14519">
            <v>9248083</v>
          </cell>
          <cell r="D14519" t="str">
            <v>grandthalia@hnair.bjles.net</v>
          </cell>
        </row>
        <row r="14520">
          <cell r="A14520" t="str">
            <v>JINHAI J0110</v>
          </cell>
          <cell r="B14520" t="str">
            <v>jinhaij@hnair.bjles.net</v>
          </cell>
          <cell r="C14520">
            <v>9225079</v>
          </cell>
          <cell r="D14520" t="str">
            <v>jinhaij@hnair.bjles.net</v>
          </cell>
        </row>
        <row r="14521">
          <cell r="A14521" t="str">
            <v>ZHEN BANG</v>
          </cell>
          <cell r="B14521" t="str">
            <v>zhenbang@hnair.bjles.net</v>
          </cell>
          <cell r="C14521">
            <v>9436484</v>
          </cell>
          <cell r="D14521" t="str">
            <v>zhenbang@hnair.bjles.net</v>
          </cell>
        </row>
        <row r="14522">
          <cell r="A14522" t="str">
            <v>ZHI CHENG</v>
          </cell>
          <cell r="B14522" t="str">
            <v>zhicheng@hnair.bjles.net</v>
          </cell>
          <cell r="C14522">
            <v>9618587</v>
          </cell>
          <cell r="D14522" t="str">
            <v>zhicheng@hnair.bjles.net</v>
          </cell>
        </row>
        <row r="14523">
          <cell r="A14523" t="str">
            <v>ZHI HE</v>
          </cell>
          <cell r="B14523" t="str">
            <v>zhihe@hnair.bjles.net</v>
          </cell>
          <cell r="C14523">
            <v>9618599</v>
          </cell>
          <cell r="D14523" t="str">
            <v>zhihe@hnair.bjles.net</v>
          </cell>
        </row>
        <row r="14524">
          <cell r="A14524" t="str">
            <v>ZHI JING</v>
          </cell>
          <cell r="B14524" t="str">
            <v>zhijing@hnair.bjles.net</v>
          </cell>
          <cell r="C14524">
            <v>9134608</v>
          </cell>
          <cell r="D14524" t="str">
            <v>zhijing@hnair.bjles.net</v>
          </cell>
        </row>
        <row r="14525">
          <cell r="A14525" t="str">
            <v>ZHI SHAN</v>
          </cell>
          <cell r="B14525" t="str">
            <v>zhishan@hnair.bjles.net</v>
          </cell>
          <cell r="C14525">
            <v>9252254</v>
          </cell>
          <cell r="D14525" t="str">
            <v>HSMOZART@HANSA.DUALOG.NET</v>
          </cell>
        </row>
        <row r="14526">
          <cell r="A14526" t="str">
            <v>ZHI XIANG</v>
          </cell>
          <cell r="B14526" t="str">
            <v>zhixiang@hnair.bjles.net</v>
          </cell>
          <cell r="C14526">
            <v>9300984</v>
          </cell>
          <cell r="D14526" t="str">
            <v>ZHIXIANG@HNAIR.BJLES.NET</v>
          </cell>
        </row>
        <row r="14527">
          <cell r="A14527" t="str">
            <v>AVOCET</v>
          </cell>
          <cell r="B14527" t="str">
            <v>V7TK4@globeemail.com</v>
          </cell>
          <cell r="C14527">
            <v>9526502</v>
          </cell>
          <cell r="D14527" t="str">
            <v>V7TK4@globeemail.com</v>
          </cell>
        </row>
        <row r="14528">
          <cell r="A14528" t="str">
            <v>CANARY</v>
          </cell>
          <cell r="C14528">
            <v>9538658</v>
          </cell>
          <cell r="D14528" t="str">
            <v>master.V7TC3@globeemail.com</v>
          </cell>
        </row>
        <row r="14529">
          <cell r="A14529" t="str">
            <v>CARDINAL</v>
          </cell>
          <cell r="B14529" t="str">
            <v>V7IB3@GLOBEEMAIL.COM; master.V7IB3@globeemail.com; cardinal@skyfile.com; charterer.cardinal@telaurus.net; cardinal@dreamport.to; cardinal@skyfile.com; master@cardinal.amosconnect.com</v>
          </cell>
          <cell r="C14529">
            <v>9565338</v>
          </cell>
          <cell r="D14529" t="str">
            <v>V7IB3@globeemail.com</v>
          </cell>
        </row>
        <row r="14530">
          <cell r="A14530" t="str">
            <v>CRANE</v>
          </cell>
          <cell r="B14530" t="str">
            <v>V7TJ9@globeemail.com; master.v7tj9@globeemail.com; crane@skyfile.com</v>
          </cell>
          <cell r="C14530">
            <v>9477799</v>
          </cell>
          <cell r="D14530" t="str">
            <v>042CRANE@VESSELMAIL.ORG</v>
          </cell>
        </row>
        <row r="14531">
          <cell r="A14531" t="str">
            <v>CRESTED EAGLE</v>
          </cell>
          <cell r="B14531" t="str">
            <v>V7RC8@GLOBEEMAIL.COM; master.V7RC8@globeemail.com; crestedeagle@skyfile.com; charterer.crestedeagle@telaurus.net; crestedeagle@dreamport.to; crestedeagle@skyfile.com; master@crestedeagle.amosconnect.com</v>
          </cell>
          <cell r="C14531">
            <v>9312652</v>
          </cell>
          <cell r="D14531" t="str">
            <v>v7rc8@globeemail.com</v>
          </cell>
        </row>
        <row r="14532">
          <cell r="A14532" t="str">
            <v>CROWNED EAGLE</v>
          </cell>
          <cell r="C14532">
            <v>9436472</v>
          </cell>
          <cell r="D14532" t="str">
            <v>V7QP4@globeemail.com</v>
          </cell>
        </row>
        <row r="14533">
          <cell r="A14533" t="str">
            <v>EGRET BULKER</v>
          </cell>
          <cell r="B14533" t="str">
            <v>V7TK2@GLOBEEMAIL.COM; master.V7TK2@globeemail.com; egretbulker@skyfile.com; charterer.egretbulker@telaurus.net; egretbulker@dreamport.to; egretbulker@skyfile.com; master@egretbulker.amosconnect.com</v>
          </cell>
          <cell r="C14533">
            <v>8843446</v>
          </cell>
          <cell r="D14533" t="str">
            <v>V7TK2@GLOBEEMAIL.COM; master.V7TK2@globeemail.com; egretbulker@skyfile.com; charterer.egretbulker@telaurus.net; egretbulker@dreamport.to; egretbulker@skyfile.com; master@egretbulker.amosconnect.com</v>
          </cell>
        </row>
        <row r="14534">
          <cell r="A14534" t="str">
            <v>GANNET BULKER</v>
          </cell>
          <cell r="C14534">
            <v>9483712</v>
          </cell>
          <cell r="D14534" t="str">
            <v>V7TX5@GLOBEEMAIL.COM</v>
          </cell>
        </row>
        <row r="14535">
          <cell r="A14535" t="str">
            <v>GOLDEN EAGLE</v>
          </cell>
          <cell r="C14535">
            <v>9171292</v>
          </cell>
          <cell r="D14535" t="str">
            <v>Goldeneagle@skyfile.com</v>
          </cell>
        </row>
        <row r="14536">
          <cell r="A14536" t="str">
            <v>GOLDENEYE</v>
          </cell>
          <cell r="C14536">
            <v>9368730</v>
          </cell>
          <cell r="D14536" t="str">
            <v>GOLDENEYE@SKYFILE.COM</v>
          </cell>
        </row>
        <row r="14537">
          <cell r="A14537" t="str">
            <v>GREBE BULKER</v>
          </cell>
          <cell r="C14537">
            <v>9003847</v>
          </cell>
          <cell r="D14537" t="str">
            <v>V7TY4@globeemaiil.com</v>
          </cell>
        </row>
        <row r="14538">
          <cell r="A14538" t="str">
            <v>IBIS BULKER</v>
          </cell>
          <cell r="C14538">
            <v>9007374</v>
          </cell>
          <cell r="D14538">
            <v>0</v>
          </cell>
        </row>
        <row r="14539">
          <cell r="A14539" t="str">
            <v>IMPERIAL EAGLE</v>
          </cell>
          <cell r="C14539">
            <v>9007362</v>
          </cell>
          <cell r="D14539" t="str">
            <v>MASTER.V7TK5@GLOBEEMAIL.COM</v>
          </cell>
        </row>
        <row r="14540">
          <cell r="A14540" t="str">
            <v>JAY</v>
          </cell>
          <cell r="C14540">
            <v>9689938</v>
          </cell>
          <cell r="D14540">
            <v>0</v>
          </cell>
        </row>
        <row r="14541">
          <cell r="A14541" t="str">
            <v>KINGFISHER</v>
          </cell>
          <cell r="C14541">
            <v>9681871</v>
          </cell>
          <cell r="D14541" t="str">
            <v>charterer.kingfisher@telaurus.com</v>
          </cell>
        </row>
        <row r="14542">
          <cell r="A14542" t="str">
            <v>KITTIWAKE</v>
          </cell>
          <cell r="C14542">
            <v>9681900</v>
          </cell>
          <cell r="D14542">
            <v>0</v>
          </cell>
        </row>
        <row r="14543">
          <cell r="A14543" t="str">
            <v>MARTIN</v>
          </cell>
          <cell r="C14543">
            <v>9681895</v>
          </cell>
          <cell r="D14543" t="str">
            <v>049martin@vesselmail.org</v>
          </cell>
        </row>
        <row r="14544">
          <cell r="A14544" t="str">
            <v>MERLIN</v>
          </cell>
          <cell r="C14544">
            <v>9681883</v>
          </cell>
          <cell r="D14544" t="str">
            <v>V7JB5@globeemail.com</v>
          </cell>
        </row>
        <row r="14545">
          <cell r="A14545" t="str">
            <v>NIGHTHAWK</v>
          </cell>
          <cell r="B14545" t="str">
            <v>V7VR4@GLOBEEMAIL.COM; master.V7VR4@globeemail.com; nightawk@skyfile.com; charterer.nightawk@telaurus.net; nightawk@dreamport.to</v>
          </cell>
          <cell r="C14545">
            <v>9690884</v>
          </cell>
          <cell r="D14545" t="str">
            <v>050nighthawk@vesselmail.org</v>
          </cell>
        </row>
        <row r="14546">
          <cell r="A14546" t="str">
            <v>ORIOLE</v>
          </cell>
          <cell r="C14546">
            <v>9690896</v>
          </cell>
          <cell r="D14546" t="str">
            <v>V7WH9@GLOBEEMAIL.COM</v>
          </cell>
        </row>
        <row r="14547">
          <cell r="A14547" t="str">
            <v>OWL</v>
          </cell>
          <cell r="B14547" t="str">
            <v>master.v7wm4@globeemail.com; V7WM4@GLOBEEMAIL.COM</v>
          </cell>
          <cell r="C14547">
            <v>9690901</v>
          </cell>
          <cell r="D14547" t="str">
            <v>052OWL@VESSELMAIL.ORG</v>
          </cell>
        </row>
        <row r="14548">
          <cell r="A14548" t="str">
            <v>PETREL BULKER</v>
          </cell>
          <cell r="B14548" t="str">
            <v>V7WM5@GLOBEEMAIL.COM; master.v7wm5@globeemail.com; petrelbulker@skyfile.com; charterer.petrelbulker@telaurus.com; petrel.bulker@dreamport.to</v>
          </cell>
          <cell r="C14548">
            <v>9690913</v>
          </cell>
          <cell r="D14548" t="str">
            <v>v7wm5@globeemail.com</v>
          </cell>
        </row>
        <row r="14549">
          <cell r="A14549" t="str">
            <v>PUFFIN BULKER</v>
          </cell>
          <cell r="C14549">
            <v>8201612</v>
          </cell>
          <cell r="D14549" t="str">
            <v>V7WM6@GLOBEEMAIL.COM</v>
          </cell>
        </row>
        <row r="14550">
          <cell r="A14550" t="str">
            <v>REDWING</v>
          </cell>
          <cell r="C14550">
            <v>9714226</v>
          </cell>
          <cell r="D14550">
            <v>0</v>
          </cell>
        </row>
        <row r="14551">
          <cell r="A14551" t="str">
            <v>ROADRUNNER BULKER</v>
          </cell>
          <cell r="B14551" t="str">
            <v>V7WM7@GLOBEEMAIL.COM; master.V7WM7@globeemail.com; roadrunnerbulker@skyfile.com; charterer.roadrunnerbulker@telaurus.com; roadrunner.bulker@dreamport.to</v>
          </cell>
          <cell r="C14551">
            <v>9689940</v>
          </cell>
          <cell r="D14551" t="str">
            <v>055roadrunnerbulker@vesselmail.org</v>
          </cell>
        </row>
        <row r="14552">
          <cell r="A14552" t="str">
            <v>SANDPIPER BULKER</v>
          </cell>
          <cell r="B14552" t="str">
            <v>sandpiper.bulker@dreamport.to; sandpiperbulker@skyfile.com; charterer.sandpiperbulker@telaurus.net; charterer.sandpiperbulker@telaurus.com, master.V7WM8@globeemail.com; V7WM8@globeemail.com; V7WM8@skyfile.com</v>
          </cell>
          <cell r="C14552">
            <v>9714238</v>
          </cell>
          <cell r="D14552" t="str">
            <v>056sandpiperbulker@vesselmail.org</v>
          </cell>
        </row>
        <row r="14553">
          <cell r="A14553" t="str">
            <v>SHRIKE</v>
          </cell>
          <cell r="B14553" t="str">
            <v>V7MN5@GLOBEEMAIL.COM; master.V7MN5@globeemail.com; shrike@skyfile.com; charterer.shrike@telaurus.com; shrike@dreamport.to</v>
          </cell>
          <cell r="C14553">
            <v>9714252</v>
          </cell>
          <cell r="D14553" t="str">
            <v>011shrike@vesselmail.org</v>
          </cell>
        </row>
        <row r="14554">
          <cell r="A14554" t="str">
            <v>SKUA</v>
          </cell>
          <cell r="C14554">
            <v>9714264</v>
          </cell>
          <cell r="D14554">
            <v>0</v>
          </cell>
        </row>
        <row r="14555">
          <cell r="A14555" t="str">
            <v>STELLAR EAGLE</v>
          </cell>
          <cell r="C14555">
            <v>8810449</v>
          </cell>
          <cell r="D14555" t="str">
            <v>stellar.eagle@dreamport.to</v>
          </cell>
        </row>
        <row r="14556">
          <cell r="A14556" t="str">
            <v>THRASHER</v>
          </cell>
          <cell r="C14556">
            <v>8809189</v>
          </cell>
          <cell r="D14556">
            <v>0</v>
          </cell>
        </row>
        <row r="14557">
          <cell r="A14557" t="str">
            <v>THRUSH</v>
          </cell>
          <cell r="B14557" t="str">
            <v>wren@dreamport.to; wren@skyfile.com; charterer.wren@telaurus.net; charterer.wren@telaurus.com, master.V7VF2@globeemail.com; V7VF2@globeemail.com; V7VF2@skyfile.com</v>
          </cell>
          <cell r="C14557">
            <v>8907412</v>
          </cell>
          <cell r="D14557" t="str">
            <v>wren@dreamport.to; wren@skyfile.com; charterer.wren@telaurus.net; charterer.wren@telaurus.com, master.V7VF2@globeemail.com; V7VF2@globeemail.com; V7VF2@skyfile.com</v>
          </cell>
        </row>
        <row r="14558">
          <cell r="A14558" t="str">
            <v>WOODSTAR</v>
          </cell>
          <cell r="C14558">
            <v>9103116</v>
          </cell>
          <cell r="D14558" t="str">
            <v>V7QI3@GLOBEEMAIL.COM</v>
          </cell>
        </row>
        <row r="14559">
          <cell r="A14559" t="str">
            <v>WREN</v>
          </cell>
          <cell r="B14559" t="str">
            <v>wren@dreamport.to; wren@skyfile.com; charterer.wren@telaurus.net; charterer.wren@telaurus.com, master.V7PI7@globeemail.com; V7PI7@globeemail.com; V7PI7@skyfile.com</v>
          </cell>
          <cell r="C14559">
            <v>9070709</v>
          </cell>
          <cell r="D14559" t="str">
            <v>ABYSSINIAN@SKYFILE.COM</v>
          </cell>
        </row>
        <row r="14560">
          <cell r="A14560" t="str">
            <v>ALIANCA SANTA FE</v>
          </cell>
          <cell r="C14560">
            <v>9103104</v>
          </cell>
          <cell r="D14560">
            <v>0</v>
          </cell>
        </row>
        <row r="14561">
          <cell r="A14561" t="str">
            <v>ANL BINDAREE</v>
          </cell>
          <cell r="C14561">
            <v>9715191</v>
          </cell>
          <cell r="D14561">
            <v>0</v>
          </cell>
        </row>
        <row r="14562">
          <cell r="A14562" t="str">
            <v>BELLA</v>
          </cell>
          <cell r="C14562">
            <v>9715206</v>
          </cell>
          <cell r="D14562">
            <v>0</v>
          </cell>
        </row>
        <row r="14563">
          <cell r="A14563" t="str">
            <v>BONNY</v>
          </cell>
          <cell r="C14563">
            <v>9715218</v>
          </cell>
          <cell r="D14563">
            <v>0</v>
          </cell>
        </row>
        <row r="14564">
          <cell r="A14564" t="str">
            <v>BRAVO</v>
          </cell>
          <cell r="C14564">
            <v>9715220</v>
          </cell>
          <cell r="D14564">
            <v>0</v>
          </cell>
        </row>
        <row r="14565">
          <cell r="A14565" t="str">
            <v>CHAMPION</v>
          </cell>
          <cell r="C14565">
            <v>8809191</v>
          </cell>
          <cell r="D14565">
            <v>0</v>
          </cell>
        </row>
        <row r="14566">
          <cell r="A14566" t="str">
            <v>CHIEF</v>
          </cell>
          <cell r="C14566">
            <v>8901705</v>
          </cell>
          <cell r="D14566">
            <v>0</v>
          </cell>
        </row>
        <row r="14567">
          <cell r="A14567" t="str">
            <v>GLORY</v>
          </cell>
          <cell r="C14567">
            <v>9082805</v>
          </cell>
          <cell r="D14567" t="str">
            <v>SAT_186@TARGETMARINE.GR</v>
          </cell>
        </row>
        <row r="14568">
          <cell r="A14568" t="str">
            <v>HANSA CENTURY</v>
          </cell>
          <cell r="C14568">
            <v>9689952</v>
          </cell>
          <cell r="D14568">
            <v>0</v>
          </cell>
        </row>
        <row r="14569">
          <cell r="A14569" t="str">
            <v>HANSA CONSTITUTION</v>
          </cell>
          <cell r="C14569">
            <v>9105994</v>
          </cell>
          <cell r="D14569">
            <v>0</v>
          </cell>
        </row>
        <row r="14570">
          <cell r="A14570" t="str">
            <v>HANSA LIBERTY</v>
          </cell>
          <cell r="C14570">
            <v>9037501</v>
          </cell>
          <cell r="D14570">
            <v>0</v>
          </cell>
        </row>
        <row r="14571">
          <cell r="A14571" t="str">
            <v>HANSA VICTORY</v>
          </cell>
          <cell r="C14571">
            <v>9134658</v>
          </cell>
          <cell r="D14571">
            <v>0</v>
          </cell>
        </row>
        <row r="14572">
          <cell r="A14572" t="str">
            <v>HS ALCINA</v>
          </cell>
          <cell r="C14572">
            <v>8126599</v>
          </cell>
          <cell r="D14572">
            <v>0</v>
          </cell>
        </row>
        <row r="14573">
          <cell r="A14573" t="str">
            <v>HS BACH</v>
          </cell>
          <cell r="C14573">
            <v>8126587</v>
          </cell>
          <cell r="D14573" t="str">
            <v>HSBach@telaurus.net</v>
          </cell>
        </row>
        <row r="14574">
          <cell r="A14574" t="str">
            <v>HS BAFFIN</v>
          </cell>
          <cell r="C14574">
            <v>8126575</v>
          </cell>
          <cell r="D14574">
            <v>0</v>
          </cell>
        </row>
        <row r="14575">
          <cell r="A14575" t="str">
            <v>HS BEETHOVEN</v>
          </cell>
          <cell r="C14575">
            <v>9721554</v>
          </cell>
          <cell r="D14575">
            <v>0</v>
          </cell>
        </row>
        <row r="14576">
          <cell r="A14576" t="str">
            <v>HS BERLIOZ</v>
          </cell>
          <cell r="C14576">
            <v>9689964</v>
          </cell>
          <cell r="D14576">
            <v>0</v>
          </cell>
        </row>
        <row r="14577">
          <cell r="A14577" t="str">
            <v>HS BRUCKNER</v>
          </cell>
          <cell r="C14577">
            <v>9721566</v>
          </cell>
          <cell r="D14577" t="str">
            <v>HSBruckner@telaurus.net</v>
          </cell>
        </row>
        <row r="14578">
          <cell r="A14578" t="str">
            <v>HS CARIBE</v>
          </cell>
          <cell r="C14578">
            <v>9721578</v>
          </cell>
          <cell r="D14578" t="str">
            <v>HANSA@CARIBE.AMOSCONNECT.COM</v>
          </cell>
        </row>
        <row r="14579">
          <cell r="A14579" t="str">
            <v>HS CARMEN</v>
          </cell>
          <cell r="C14579">
            <v>9721580</v>
          </cell>
          <cell r="D14579">
            <v>0</v>
          </cell>
        </row>
        <row r="14580">
          <cell r="A14580" t="str">
            <v>HS CHALLENGER</v>
          </cell>
          <cell r="C14580">
            <v>9236444</v>
          </cell>
          <cell r="D14580">
            <v>0</v>
          </cell>
        </row>
        <row r="14581">
          <cell r="A14581" t="str">
            <v>HS CHOPIN</v>
          </cell>
          <cell r="C14581">
            <v>9614476</v>
          </cell>
          <cell r="D14581" t="str">
            <v>hschopin@gsi-marine.com</v>
          </cell>
        </row>
        <row r="14582">
          <cell r="A14582" t="str">
            <v>HS COLON</v>
          </cell>
          <cell r="C14582">
            <v>9614488</v>
          </cell>
          <cell r="D14582" t="str">
            <v>hansa@colon.amosconnect.com</v>
          </cell>
        </row>
        <row r="14583">
          <cell r="A14583" t="str">
            <v>HS COLUMBIA</v>
          </cell>
          <cell r="C14583">
            <v>9614490</v>
          </cell>
          <cell r="D14583">
            <v>0</v>
          </cell>
        </row>
        <row r="14584">
          <cell r="A14584" t="str">
            <v>HS DEBUSSY</v>
          </cell>
          <cell r="C14584">
            <v>9614505</v>
          </cell>
          <cell r="D14584">
            <v>0</v>
          </cell>
        </row>
        <row r="14585">
          <cell r="A14585" t="str">
            <v>HS DISCOVERER</v>
          </cell>
          <cell r="C14585">
            <v>9614517</v>
          </cell>
          <cell r="D14585">
            <v>0</v>
          </cell>
        </row>
        <row r="14586">
          <cell r="A14586" t="str">
            <v>HS EVEREST</v>
          </cell>
          <cell r="C14586">
            <v>9614529</v>
          </cell>
          <cell r="D14586">
            <v>0</v>
          </cell>
        </row>
        <row r="14587">
          <cell r="A14587" t="str">
            <v>HS HAYDN</v>
          </cell>
          <cell r="C14587">
            <v>9614531</v>
          </cell>
          <cell r="D14587">
            <v>0</v>
          </cell>
        </row>
        <row r="14588">
          <cell r="A14588" t="str">
            <v>HS MARCO POLO</v>
          </cell>
          <cell r="C14588">
            <v>9319557</v>
          </cell>
          <cell r="D14588">
            <v>0</v>
          </cell>
        </row>
        <row r="14589">
          <cell r="A14589" t="str">
            <v>HS MASTER</v>
          </cell>
          <cell r="C14589">
            <v>9614543</v>
          </cell>
          <cell r="D14589">
            <v>0</v>
          </cell>
        </row>
        <row r="14590">
          <cell r="A14590" t="str">
            <v>HS MEDEA</v>
          </cell>
          <cell r="C14590">
            <v>9657844</v>
          </cell>
          <cell r="D14590">
            <v>0</v>
          </cell>
        </row>
        <row r="14591">
          <cell r="A14591" t="str">
            <v>HS MOZART</v>
          </cell>
          <cell r="C14591">
            <v>9657856</v>
          </cell>
          <cell r="D14591" t="str">
            <v>hansa@mozart.amosconnect.com</v>
          </cell>
        </row>
        <row r="14592">
          <cell r="A14592" t="str">
            <v>HS OCEANO</v>
          </cell>
          <cell r="C14592">
            <v>9657868</v>
          </cell>
          <cell r="D14592">
            <v>0</v>
          </cell>
        </row>
        <row r="14593">
          <cell r="A14593" t="str">
            <v>HS ONORE</v>
          </cell>
          <cell r="C14593">
            <v>9657870</v>
          </cell>
          <cell r="D14593">
            <v>0</v>
          </cell>
        </row>
        <row r="14594">
          <cell r="A14594" t="str">
            <v>HS PARIS</v>
          </cell>
          <cell r="C14594">
            <v>9553024</v>
          </cell>
          <cell r="D14594">
            <v>0</v>
          </cell>
        </row>
        <row r="14595">
          <cell r="A14595" t="str">
            <v>HS ROME</v>
          </cell>
          <cell r="C14595">
            <v>9478482</v>
          </cell>
          <cell r="D14595">
            <v>0</v>
          </cell>
        </row>
        <row r="14596">
          <cell r="A14596" t="str">
            <v>HS ROSSINI</v>
          </cell>
          <cell r="C14596">
            <v>9550448</v>
          </cell>
          <cell r="D14596">
            <v>0</v>
          </cell>
        </row>
        <row r="14597">
          <cell r="A14597" t="str">
            <v>HS SHACKLETON</v>
          </cell>
          <cell r="C14597">
            <v>9010010</v>
          </cell>
          <cell r="D14597">
            <v>0</v>
          </cell>
        </row>
        <row r="14598">
          <cell r="A14598" t="str">
            <v>HS SMETANA</v>
          </cell>
          <cell r="B14598" t="str">
            <v>hs@smetana.amosconnect.com</v>
          </cell>
          <cell r="C14598">
            <v>9551741</v>
          </cell>
          <cell r="D14598" t="str">
            <v>hs@smetana.amosconnect.com</v>
          </cell>
        </row>
        <row r="14599">
          <cell r="A14599" t="str">
            <v>HS TOSCA</v>
          </cell>
          <cell r="C14599">
            <v>9105293</v>
          </cell>
          <cell r="D14599">
            <v>0</v>
          </cell>
        </row>
        <row r="14600">
          <cell r="A14600" t="str">
            <v>HS WAGNER</v>
          </cell>
          <cell r="C14600">
            <v>9553012</v>
          </cell>
          <cell r="D14600">
            <v>0</v>
          </cell>
        </row>
        <row r="14601">
          <cell r="A14601" t="str">
            <v>PRIMUS</v>
          </cell>
          <cell r="C14601">
            <v>9675561</v>
          </cell>
          <cell r="D14601">
            <v>0</v>
          </cell>
        </row>
        <row r="14602">
          <cell r="A14602" t="str">
            <v>SEA CLOUD</v>
          </cell>
          <cell r="C14602">
            <v>9624330</v>
          </cell>
          <cell r="D14602" t="str">
            <v>MASTER@SC.SEACLOUD.COM</v>
          </cell>
        </row>
        <row r="14603">
          <cell r="A14603" t="str">
            <v>SEA CLOUD HUSSAR</v>
          </cell>
          <cell r="C14603">
            <v>9439149</v>
          </cell>
          <cell r="D14603">
            <v>0</v>
          </cell>
        </row>
        <row r="14604">
          <cell r="A14604" t="str">
            <v>SEA CLOUD II</v>
          </cell>
          <cell r="C14604">
            <v>9641792</v>
          </cell>
          <cell r="D14604" t="str">
            <v>purser@sc2.seacloud.com</v>
          </cell>
        </row>
        <row r="14605">
          <cell r="A14605" t="str">
            <v>TIGER GOMAN</v>
          </cell>
          <cell r="C14605">
            <v>9529619</v>
          </cell>
          <cell r="D14605">
            <v>0</v>
          </cell>
        </row>
        <row r="14606">
          <cell r="A14606" t="str">
            <v>ULYSSES</v>
          </cell>
          <cell r="B14606" t="str">
            <v>ulysses@AMOSCONNECT.COM</v>
          </cell>
          <cell r="C14606">
            <v>9604770</v>
          </cell>
          <cell r="D14606" t="str">
            <v>ulysses@skyfile.com</v>
          </cell>
        </row>
        <row r="14607">
          <cell r="A14607" t="str">
            <v>CHANGSHA</v>
          </cell>
          <cell r="B14607" t="str">
            <v>ELYJ7@globeemail.com</v>
          </cell>
          <cell r="C14607">
            <v>9389643</v>
          </cell>
          <cell r="D14607" t="str">
            <v>ELYJ7@globeemail.com</v>
          </cell>
        </row>
        <row r="14608">
          <cell r="A14608" t="str">
            <v>CHENAN</v>
          </cell>
          <cell r="C14608">
            <v>9638525</v>
          </cell>
          <cell r="D14608">
            <v>0</v>
          </cell>
        </row>
        <row r="14609">
          <cell r="A14609" t="str">
            <v>CHENGTU</v>
          </cell>
          <cell r="C14609">
            <v>9361079</v>
          </cell>
          <cell r="D14609">
            <v>0</v>
          </cell>
        </row>
        <row r="14610">
          <cell r="A14610" t="str">
            <v>CORAL CHIEF</v>
          </cell>
          <cell r="C14610">
            <v>9361445</v>
          </cell>
          <cell r="D14610">
            <v>0</v>
          </cell>
        </row>
        <row r="14611">
          <cell r="A14611" t="str">
            <v>EREDINE</v>
          </cell>
          <cell r="C14611">
            <v>9381134</v>
          </cell>
          <cell r="D14611">
            <v>0</v>
          </cell>
        </row>
        <row r="14612">
          <cell r="A14612" t="str">
            <v>ERISKAY</v>
          </cell>
          <cell r="C14612">
            <v>9686388</v>
          </cell>
          <cell r="D14612" t="str">
            <v>eriskay@swirecnco.dualog.net</v>
          </cell>
        </row>
        <row r="14613">
          <cell r="A14613" t="str">
            <v>ERISORT</v>
          </cell>
          <cell r="B14613" t="str">
            <v>erisort@chinanav.dualog.net; master.erisort@amosconnect.com</v>
          </cell>
          <cell r="C14613">
            <v>9292761</v>
          </cell>
          <cell r="D14613" t="str">
            <v>erisort@swirecnco.dualog.net</v>
          </cell>
        </row>
        <row r="14614">
          <cell r="A14614" t="str">
            <v>ERRADALE</v>
          </cell>
          <cell r="B14614" t="str">
            <v>erradale@chinanav.dualog.net</v>
          </cell>
          <cell r="C14614">
            <v>9064085</v>
          </cell>
          <cell r="D14614" t="str">
            <v>erradale@chinanav.dualog.net</v>
          </cell>
        </row>
        <row r="14615">
          <cell r="A14615" t="str">
            <v>FENGNING</v>
          </cell>
          <cell r="B14615" t="str">
            <v>fengning@chinanav.dualog.net; fengning@swirecnco.dualog.net; master.fengning@amosconnect.com; 9V2173@globeemail.com</v>
          </cell>
          <cell r="C14615">
            <v>9064073</v>
          </cell>
          <cell r="D14615" t="str">
            <v>fengning@thomeships.net</v>
          </cell>
        </row>
        <row r="14616">
          <cell r="A14616" t="str">
            <v>FENGTIEN</v>
          </cell>
          <cell r="B14616" t="str">
            <v>fengtien@chinanav.dualog.net; master.fengtien@amosconnect.com</v>
          </cell>
          <cell r="C14616">
            <v>9434541</v>
          </cell>
          <cell r="D14616" t="str">
            <v>fengtien@thomeships.net</v>
          </cell>
        </row>
        <row r="14617">
          <cell r="A14617" t="str">
            <v>FOOCHOW</v>
          </cell>
          <cell r="B14617" t="str">
            <v>foochow@chinanav.dualog.net; foochow@swirecnco.dualog.net; master.foochow@amosconnect.com; 9V2175@globeemail.com</v>
          </cell>
          <cell r="C14617">
            <v>9474539</v>
          </cell>
          <cell r="D14617" t="str">
            <v>foochow@thomeships.net</v>
          </cell>
        </row>
        <row r="14618">
          <cell r="A14618" t="str">
            <v>FUNING</v>
          </cell>
          <cell r="C14618">
            <v>7357452</v>
          </cell>
          <cell r="D14618">
            <v>0</v>
          </cell>
        </row>
        <row r="14619">
          <cell r="A14619" t="str">
            <v>HANGCHOW</v>
          </cell>
          <cell r="C14619">
            <v>9667540</v>
          </cell>
          <cell r="D14619">
            <v>0</v>
          </cell>
        </row>
        <row r="14620">
          <cell r="A14620" t="str">
            <v>HANYANG</v>
          </cell>
          <cell r="C14620">
            <v>9667564</v>
          </cell>
          <cell r="D14620">
            <v>0</v>
          </cell>
        </row>
        <row r="14621">
          <cell r="A14621" t="str">
            <v>HIGHLAND CHIEF</v>
          </cell>
          <cell r="C14621">
            <v>9686376</v>
          </cell>
          <cell r="D14621">
            <v>0</v>
          </cell>
        </row>
        <row r="14622">
          <cell r="A14622" t="str">
            <v>HOIHOW</v>
          </cell>
          <cell r="C14622">
            <v>9292113</v>
          </cell>
          <cell r="D14622" t="str">
            <v>hoihow@thomefleet.net</v>
          </cell>
        </row>
        <row r="14623">
          <cell r="A14623" t="str">
            <v>HUNAN</v>
          </cell>
          <cell r="C14623">
            <v>9045807</v>
          </cell>
          <cell r="D14623" t="str">
            <v>Hunan@swirecnco.dualog.net</v>
          </cell>
        </row>
        <row r="14624">
          <cell r="A14624" t="str">
            <v>HUPEH</v>
          </cell>
          <cell r="B14624" t="str">
            <v>hupeh@chinanav.dualog.net; master.hupeh@amosconnect.com; 9V2463@globeemail.com</v>
          </cell>
          <cell r="C14624">
            <v>1008669</v>
          </cell>
          <cell r="D14624" t="str">
            <v>hupeh@chinanav.dualog.net; master.hupeh@amosconnect.com; 9V2463@globeemail.com</v>
          </cell>
        </row>
        <row r="14625">
          <cell r="A14625" t="str">
            <v>ISLAND CHIEF</v>
          </cell>
          <cell r="C14625">
            <v>9134165</v>
          </cell>
          <cell r="D14625">
            <v>0</v>
          </cell>
        </row>
        <row r="14626">
          <cell r="A14626" t="str">
            <v>KIRIBATI CHIEF</v>
          </cell>
          <cell r="C14626">
            <v>9659103</v>
          </cell>
          <cell r="D14626">
            <v>0</v>
          </cell>
        </row>
        <row r="14627">
          <cell r="A14627" t="str">
            <v>KOKOPO CHIEF</v>
          </cell>
          <cell r="C14627">
            <v>9659127</v>
          </cell>
          <cell r="D14627">
            <v>0</v>
          </cell>
        </row>
        <row r="14628">
          <cell r="A14628" t="str">
            <v>KWANGSI</v>
          </cell>
          <cell r="C14628">
            <v>9659115</v>
          </cell>
          <cell r="D14628">
            <v>0</v>
          </cell>
        </row>
        <row r="14629">
          <cell r="A14629" t="str">
            <v>KWANGTUNG</v>
          </cell>
          <cell r="C14629">
            <v>9659139</v>
          </cell>
          <cell r="D14629">
            <v>0</v>
          </cell>
        </row>
        <row r="14630">
          <cell r="A14630" t="str">
            <v>KWEICHOW</v>
          </cell>
          <cell r="D14630">
            <v>0</v>
          </cell>
        </row>
        <row r="14631">
          <cell r="A14631" t="str">
            <v>KWEILIN</v>
          </cell>
          <cell r="C14631">
            <v>7813157</v>
          </cell>
          <cell r="D14631">
            <v>0</v>
          </cell>
        </row>
        <row r="14632">
          <cell r="A14632" t="str">
            <v>LIANGCHOW</v>
          </cell>
          <cell r="C14632">
            <v>9300908</v>
          </cell>
          <cell r="D14632">
            <v>0</v>
          </cell>
        </row>
        <row r="14633">
          <cell r="A14633" t="str">
            <v>LINTAN</v>
          </cell>
          <cell r="B14633" t="str">
            <v>lintan@chinanav.dualog.net; master.lintan@amosconnect.com</v>
          </cell>
          <cell r="C14633">
            <v>9300881</v>
          </cell>
          <cell r="D14633" t="str">
            <v>lintan@chinanav.dualog.net; master.lintan@amosconnect.com</v>
          </cell>
        </row>
        <row r="14634">
          <cell r="A14634" t="str">
            <v>LUCHOW</v>
          </cell>
          <cell r="C14634">
            <v>9392080</v>
          </cell>
          <cell r="D14634">
            <v>0</v>
          </cell>
        </row>
        <row r="14635">
          <cell r="A14635" t="str">
            <v>LUENHO</v>
          </cell>
          <cell r="C14635">
            <v>9414981</v>
          </cell>
          <cell r="D14635" t="str">
            <v>luenho@swirecnco.dualog.net</v>
          </cell>
        </row>
        <row r="14636">
          <cell r="A14636" t="str">
            <v>MELANESIAN CHIEF</v>
          </cell>
          <cell r="C14636">
            <v>9300879</v>
          </cell>
          <cell r="D14636">
            <v>0</v>
          </cell>
        </row>
        <row r="14637">
          <cell r="A14637" t="str">
            <v>MICRONESIAN CHIEF</v>
          </cell>
          <cell r="C14637">
            <v>9512305</v>
          </cell>
          <cell r="D14637">
            <v>0</v>
          </cell>
        </row>
        <row r="14638">
          <cell r="A14638" t="str">
            <v>NANCHANG</v>
          </cell>
          <cell r="B14638" t="str">
            <v>ELYJ7@globeemail.com</v>
          </cell>
          <cell r="C14638">
            <v>9477220</v>
          </cell>
          <cell r="D14638" t="str">
            <v>ELYJ7@globeemail.com</v>
          </cell>
        </row>
        <row r="14639">
          <cell r="A14639" t="str">
            <v>NEW GUINEA CHIEF</v>
          </cell>
          <cell r="C14639">
            <v>9624249</v>
          </cell>
          <cell r="D14639">
            <v>0</v>
          </cell>
        </row>
        <row r="14640">
          <cell r="A14640" t="str">
            <v>NGANKIN</v>
          </cell>
          <cell r="C14640">
            <v>9273002</v>
          </cell>
          <cell r="D14640">
            <v>0</v>
          </cell>
        </row>
        <row r="14641">
          <cell r="A14641" t="str">
            <v>NIM WAN</v>
          </cell>
          <cell r="C14641">
            <v>9294563</v>
          </cell>
          <cell r="D14641">
            <v>0</v>
          </cell>
        </row>
        <row r="14642">
          <cell r="A14642" t="str">
            <v>NINGPO</v>
          </cell>
          <cell r="C14642">
            <v>9320831</v>
          </cell>
          <cell r="D14642">
            <v>0</v>
          </cell>
        </row>
        <row r="14643">
          <cell r="A14643" t="str">
            <v>PACIFIC CELEBES</v>
          </cell>
          <cell r="C14643">
            <v>9343405</v>
          </cell>
          <cell r="D14643">
            <v>0</v>
          </cell>
        </row>
        <row r="14644">
          <cell r="A14644" t="str">
            <v>PACIFIC FLORES</v>
          </cell>
          <cell r="C14644">
            <v>9334284</v>
          </cell>
          <cell r="D14644">
            <v>0</v>
          </cell>
        </row>
        <row r="14645">
          <cell r="A14645" t="str">
            <v>PACIFIC JAVA</v>
          </cell>
          <cell r="C14645">
            <v>9325893</v>
          </cell>
          <cell r="D14645">
            <v>0</v>
          </cell>
        </row>
        <row r="14646">
          <cell r="A14646" t="str">
            <v>PAKHOI</v>
          </cell>
          <cell r="C14646">
            <v>9454486</v>
          </cell>
          <cell r="D14646" t="str">
            <v>pakhoi@swirecnco.dualog.net</v>
          </cell>
        </row>
        <row r="14647">
          <cell r="A14647" t="str">
            <v>PAPUAN CHIEF</v>
          </cell>
          <cell r="C14647">
            <v>9343390</v>
          </cell>
          <cell r="D14647">
            <v>0</v>
          </cell>
        </row>
        <row r="14648">
          <cell r="A14648" t="str">
            <v>PEKIN</v>
          </cell>
          <cell r="B14648" t="str">
            <v>pekin@chinanav.dualog.net; pekin@swirecnco.dualog.net; master.pekin@amosconnect.com; master.VRPJ3@globeemail.com; VRPJ35@globeemail.com</v>
          </cell>
          <cell r="C14648">
            <v>9454498</v>
          </cell>
          <cell r="D14648" t="str">
            <v>pekin@swirecnco.dualog.net</v>
          </cell>
        </row>
        <row r="14649">
          <cell r="A14649" t="str">
            <v>POWAN</v>
          </cell>
          <cell r="C14649">
            <v>9439058</v>
          </cell>
          <cell r="D14649" t="str">
            <v>powan@swirecnco.dualog.net</v>
          </cell>
        </row>
        <row r="14650">
          <cell r="A14650" t="str">
            <v>POYANG</v>
          </cell>
          <cell r="C14650">
            <v>9265548</v>
          </cell>
          <cell r="D14650">
            <v>0</v>
          </cell>
        </row>
        <row r="14651">
          <cell r="A14651" t="str">
            <v>ROBERT RICKMERS</v>
          </cell>
          <cell r="C14651">
            <v>9360609</v>
          </cell>
          <cell r="D14651">
            <v>0</v>
          </cell>
        </row>
        <row r="14652">
          <cell r="A14652" t="str">
            <v>SHANSI</v>
          </cell>
          <cell r="C14652">
            <v>9539171</v>
          </cell>
          <cell r="D14652">
            <v>0</v>
          </cell>
        </row>
        <row r="14653">
          <cell r="A14653" t="str">
            <v>SHANTUNG</v>
          </cell>
          <cell r="C14653">
            <v>9477232</v>
          </cell>
          <cell r="D14653">
            <v>0</v>
          </cell>
        </row>
        <row r="14654">
          <cell r="A14654" t="str">
            <v>SHAOSHING</v>
          </cell>
          <cell r="C14654">
            <v>9273909</v>
          </cell>
          <cell r="D14654">
            <v>0</v>
          </cell>
        </row>
        <row r="14655">
          <cell r="A14655" t="str">
            <v>SHENGKING</v>
          </cell>
          <cell r="C14655">
            <v>9539169</v>
          </cell>
          <cell r="D14655">
            <v>0</v>
          </cell>
        </row>
        <row r="14656">
          <cell r="A14656" t="str">
            <v>SHUNTIEN</v>
          </cell>
          <cell r="C14656">
            <v>9158276</v>
          </cell>
          <cell r="D14656">
            <v>0</v>
          </cell>
        </row>
        <row r="14657">
          <cell r="A14657" t="str">
            <v>SIANGTAN</v>
          </cell>
          <cell r="C14657">
            <v>9310654</v>
          </cell>
          <cell r="D14657">
            <v>0</v>
          </cell>
        </row>
        <row r="14658">
          <cell r="A14658" t="str">
            <v>SOOCHOW</v>
          </cell>
          <cell r="C14658">
            <v>9676864</v>
          </cell>
          <cell r="D14658">
            <v>0</v>
          </cell>
        </row>
        <row r="14659">
          <cell r="A14659" t="str">
            <v>SPIRIT OF CANTERBURY</v>
          </cell>
          <cell r="C14659">
            <v>9558244</v>
          </cell>
          <cell r="D14659">
            <v>0</v>
          </cell>
        </row>
        <row r="14660">
          <cell r="A14660" t="str">
            <v>SZECHUEN</v>
          </cell>
          <cell r="C14660">
            <v>9494747</v>
          </cell>
          <cell r="D14660">
            <v>0</v>
          </cell>
        </row>
        <row r="14661">
          <cell r="A14661" t="str">
            <v>WUCHANG</v>
          </cell>
          <cell r="B14661" t="str">
            <v>wuchang@swirecnco.dualog.net</v>
          </cell>
          <cell r="C14661">
            <v>9531739</v>
          </cell>
          <cell r="D14661" t="str">
            <v>wuchang@swirecnco.dualog.net</v>
          </cell>
        </row>
        <row r="14662">
          <cell r="A14662" t="str">
            <v>WUCHOW</v>
          </cell>
          <cell r="B14662" t="str">
            <v>wuchow@chinanav.dualog.ne</v>
          </cell>
          <cell r="C14662">
            <v>9265548</v>
          </cell>
          <cell r="D14662" t="str">
            <v>wuchow@chinanav.dualog.ne</v>
          </cell>
        </row>
        <row r="14663">
          <cell r="A14663" t="str">
            <v>WUHU</v>
          </cell>
          <cell r="B14663" t="str">
            <v>wuhu@chinanav.dualog.net</v>
          </cell>
          <cell r="C14663">
            <v>9713894</v>
          </cell>
          <cell r="D14663" t="str">
            <v>wuhu@chinanav.dualog.net</v>
          </cell>
        </row>
        <row r="14664">
          <cell r="A14664" t="str">
            <v>WULIN</v>
          </cell>
          <cell r="B14664" t="str">
            <v>wulin@swirecnco.dualog.net</v>
          </cell>
          <cell r="C14664">
            <v>9308883</v>
          </cell>
          <cell r="D14664" t="str">
            <v>wulin@swirecnco.dualog.net</v>
          </cell>
        </row>
        <row r="14665">
          <cell r="A14665" t="str">
            <v>ATLANTIC CLOVER</v>
          </cell>
          <cell r="B14665" t="str">
            <v>master.atlanticclover@amosconnect.com</v>
          </cell>
          <cell r="C14665">
            <v>9403310</v>
          </cell>
          <cell r="D14665" t="str">
            <v>master.atlanticclover@amosconnect.com</v>
          </cell>
        </row>
        <row r="14666">
          <cell r="A14666" t="str">
            <v>CRANE ISLAND</v>
          </cell>
          <cell r="B14666" t="str">
            <v>master.craneisland@amosconnect.com</v>
          </cell>
          <cell r="C14666">
            <v>9561930</v>
          </cell>
          <cell r="D14666" t="str">
            <v>master.craneisland@amosconnect.com</v>
          </cell>
        </row>
        <row r="14667">
          <cell r="A14667" t="str">
            <v>DIANA ISLAND</v>
          </cell>
          <cell r="B14667" t="str">
            <v>master.dianaisland@amosconnect.com</v>
          </cell>
          <cell r="C14667">
            <v>9349198</v>
          </cell>
          <cell r="D14667" t="str">
            <v>master.dianaisland@amosconnect.com</v>
          </cell>
        </row>
        <row r="14668">
          <cell r="A14668" t="str">
            <v>FORTUNE OCEAN</v>
          </cell>
          <cell r="B14668" t="str">
            <v>master.fortuneocean@amosconnect.com</v>
          </cell>
          <cell r="C14668">
            <v>9349203</v>
          </cell>
          <cell r="D14668" t="str">
            <v>master.fortuneocean@amosconnect.com</v>
          </cell>
        </row>
        <row r="14669">
          <cell r="A14669" t="str">
            <v>FRONTIER ZONE</v>
          </cell>
          <cell r="B14669" t="str">
            <v>master.frontierzone@amosconnect.com</v>
          </cell>
          <cell r="C14669">
            <v>9382073</v>
          </cell>
          <cell r="D14669" t="str">
            <v>master.frontierzone@amosconnect.com</v>
          </cell>
        </row>
        <row r="14670">
          <cell r="A14670" t="str">
            <v>FUTAGAMI</v>
          </cell>
          <cell r="B14670" t="str">
            <v>master.futagami@amosconnect.com</v>
          </cell>
          <cell r="C14670">
            <v>9426295</v>
          </cell>
          <cell r="D14670" t="str">
            <v>master.futagami@amosconnect.com</v>
          </cell>
        </row>
        <row r="14671">
          <cell r="A14671" t="str">
            <v>GLOBAL HORIZON</v>
          </cell>
          <cell r="B14671" t="str">
            <v>master.globalhorizon@amosconnect.com</v>
          </cell>
          <cell r="C14671">
            <v>9333278</v>
          </cell>
          <cell r="D14671" t="str">
            <v>MASTER.GLOBALHORIZON@AMOSCONNECT.COM</v>
          </cell>
        </row>
        <row r="14672">
          <cell r="A14672" t="str">
            <v>GLOBE EXPLORER</v>
          </cell>
          <cell r="B14672" t="str">
            <v>master.globeexplorer@amosconnect.com</v>
          </cell>
          <cell r="C14672">
            <v>9296597</v>
          </cell>
          <cell r="D14672" t="str">
            <v>master.globeexplorer@amosconnect.com</v>
          </cell>
        </row>
        <row r="14673">
          <cell r="A14673" t="str">
            <v>GLORIA ISLAND</v>
          </cell>
          <cell r="C14673">
            <v>9310692</v>
          </cell>
          <cell r="D14673">
            <v>0</v>
          </cell>
        </row>
        <row r="14674">
          <cell r="A14674" t="str">
            <v>GRACIOUS ETERNITY</v>
          </cell>
          <cell r="C14674">
            <v>9308895</v>
          </cell>
          <cell r="D14674">
            <v>0</v>
          </cell>
        </row>
        <row r="14675">
          <cell r="A14675" t="str">
            <v>KRONOS ISLAND</v>
          </cell>
          <cell r="C14675">
            <v>9641871</v>
          </cell>
          <cell r="D14675">
            <v>0</v>
          </cell>
        </row>
        <row r="14676">
          <cell r="A14676" t="str">
            <v>LBC NATURE</v>
          </cell>
          <cell r="C14676">
            <v>9342906</v>
          </cell>
          <cell r="D14676">
            <v>0</v>
          </cell>
        </row>
        <row r="14677">
          <cell r="A14677" t="str">
            <v>LEAP HEART</v>
          </cell>
          <cell r="C14677">
            <v>9532109</v>
          </cell>
          <cell r="D14677">
            <v>0</v>
          </cell>
        </row>
        <row r="14678">
          <cell r="A14678" t="str">
            <v>LEGATO II</v>
          </cell>
          <cell r="B14678" t="str">
            <v>master.legato2@amosconnect.com; legato2@amosconnect.com; postmaster.3FRD6@globeemail.com; 3FRD6@globeemail.com; master.3FRD6@globeemail.com; bridge.legato2@fleet.exmar.be; legato2@exmar.be; legato2@shipmanagment.exmar.be</v>
          </cell>
          <cell r="C14678">
            <v>9511959</v>
          </cell>
          <cell r="D14678" t="str">
            <v>master.legato2@amosconnect.com</v>
          </cell>
        </row>
        <row r="14679">
          <cell r="A14679" t="str">
            <v>LOCH MAREE</v>
          </cell>
          <cell r="C14679">
            <v>9487976</v>
          </cell>
          <cell r="D14679">
            <v>0</v>
          </cell>
        </row>
        <row r="14680">
          <cell r="A14680" t="str">
            <v>LOCH MELFORT</v>
          </cell>
          <cell r="C14680">
            <v>9487988</v>
          </cell>
          <cell r="D14680">
            <v>0</v>
          </cell>
        </row>
        <row r="14681">
          <cell r="A14681" t="str">
            <v>LUMINOUS NOVA</v>
          </cell>
          <cell r="C14681">
            <v>9488009</v>
          </cell>
          <cell r="D14681">
            <v>0</v>
          </cell>
        </row>
        <row r="14682">
          <cell r="A14682" t="str">
            <v>MARTIN ISLAND</v>
          </cell>
          <cell r="C14682">
            <v>9621259</v>
          </cell>
          <cell r="D14682" t="str">
            <v>postmaster@vessel.com</v>
          </cell>
        </row>
        <row r="14683">
          <cell r="A14683" t="str">
            <v>NEREUS ISLAND</v>
          </cell>
          <cell r="C14683">
            <v>9638874</v>
          </cell>
          <cell r="D14683">
            <v>0</v>
          </cell>
        </row>
        <row r="14684">
          <cell r="A14684" t="str">
            <v>NYK CONSTELLATION</v>
          </cell>
          <cell r="C14684">
            <v>9279393</v>
          </cell>
          <cell r="D14684" t="str">
            <v>v7np4@globeemail.com</v>
          </cell>
        </row>
        <row r="14685">
          <cell r="A14685" t="str">
            <v>OCEAN VENUS</v>
          </cell>
          <cell r="C14685">
            <v>9255701</v>
          </cell>
          <cell r="D14685" t="str">
            <v>MASTER.3FLI2@GLOBEEMAIL.COM</v>
          </cell>
        </row>
        <row r="14686">
          <cell r="A14686" t="str">
            <v>PHOENIX ISLAND II</v>
          </cell>
          <cell r="C14686">
            <v>9194969</v>
          </cell>
          <cell r="D14686">
            <v>0</v>
          </cell>
        </row>
        <row r="14687">
          <cell r="A14687" t="str">
            <v>PORT STAR</v>
          </cell>
          <cell r="C14687">
            <v>9225342</v>
          </cell>
          <cell r="D14687">
            <v>0</v>
          </cell>
        </row>
        <row r="14688">
          <cell r="A14688" t="str">
            <v>SAPPHIRE ISLAND</v>
          </cell>
          <cell r="B14688" t="str">
            <v>master.sapphireisland@amosconnect.com; sapphireisland@amosconnect.com; 3FGF3@globeemail.com; master.3FGF3@globeemail.com; bridge.sapphireisland@fleet.exmar.be; sapphireisland@exmar.be; sapphireisland@shipmanagment.exmar.be</v>
          </cell>
          <cell r="C14688">
            <v>9495947</v>
          </cell>
          <cell r="D14688" t="str">
            <v>master.sapphireisland@amosconnect.com</v>
          </cell>
        </row>
        <row r="14689">
          <cell r="A14689" t="str">
            <v>SUN MASTER</v>
          </cell>
          <cell r="C14689">
            <v>9687760</v>
          </cell>
          <cell r="D14689" t="str">
            <v>master.sunmaster@amosconnect.com</v>
          </cell>
        </row>
        <row r="14690">
          <cell r="A14690" t="str">
            <v>VICTORIA</v>
          </cell>
          <cell r="B14690" t="str">
            <v>victoria@skyfile.com; victoria@gtships.com; master@victoria.amosconnect.com; mvvictoria@amosconnect.com; mvvictoria@gtships.com</v>
          </cell>
          <cell r="C14690">
            <v>9687758</v>
          </cell>
          <cell r="D14690" t="str">
            <v>VICTORIA@GSI-MARINE.COM</v>
          </cell>
        </row>
        <row r="14691">
          <cell r="A14691" t="str">
            <v>WHITE CORAL</v>
          </cell>
          <cell r="C14691">
            <v>8905426</v>
          </cell>
          <cell r="D14691">
            <v>0</v>
          </cell>
        </row>
        <row r="14692">
          <cell r="A14692" t="str">
            <v>ANGELA</v>
          </cell>
          <cell r="C14692">
            <v>9531753</v>
          </cell>
          <cell r="D14692" t="str">
            <v>H9IO@globeemail.com</v>
          </cell>
        </row>
        <row r="14693">
          <cell r="A14693" t="str">
            <v>AVANCE</v>
          </cell>
          <cell r="B14693" t="str">
            <v>master.avance@amosconnect.com; avance@amosconnect.com;  bridge.avance@fleet.exmar.be; avance@exmar.be; avance@shipmanagment.exmar.be; avance@rmx2.rydex.co.uk; master.V7FN7@globeemail.com; V7FN7@globeemail.com</v>
          </cell>
          <cell r="C14693">
            <v>9355226</v>
          </cell>
          <cell r="D14693" t="str">
            <v>avance@shipmanagement.exmar.be</v>
          </cell>
        </row>
        <row r="14694">
          <cell r="A14694" t="str">
            <v>BASTOGNE</v>
          </cell>
          <cell r="B14694" t="str">
            <v>master.bastogne@amosconnect.com; bastogne@amosconnect.com;  bridge.bastogne@fleet.exmar.be; bastogne@exmar.be; bastogne@shipmanagment.exmar.be; bastogne@rmx2.rydex.co.uk; master.ONHG@globeemail.com; ONHG@globeemail.com</v>
          </cell>
          <cell r="C14694">
            <v>9142203</v>
          </cell>
          <cell r="D14694" t="str">
            <v>BASTOGNE@EXMAR.BE</v>
          </cell>
        </row>
        <row r="14695">
          <cell r="A14695" t="str">
            <v>BERZINC</v>
          </cell>
          <cell r="C14695">
            <v>8916267</v>
          </cell>
          <cell r="D14695">
            <v>0</v>
          </cell>
        </row>
        <row r="14696">
          <cell r="A14696" t="str">
            <v>BREEZE</v>
          </cell>
          <cell r="B14696" t="str">
            <v>master.breeze@amosconnect.com; breeze@amosconnect.com; V7FM2@globeemail.com</v>
          </cell>
          <cell r="C14696">
            <v>9300908</v>
          </cell>
          <cell r="D14696" t="str">
            <v>MASTER.BREEZE@FLEET.EXMAR.BE</v>
          </cell>
        </row>
        <row r="14697">
          <cell r="A14697" t="str">
            <v>BRUGGE VENTURE</v>
          </cell>
          <cell r="C14697">
            <v>9300881</v>
          </cell>
          <cell r="D14697" t="str">
            <v>brugge.venture@exmar.be</v>
          </cell>
        </row>
        <row r="14698">
          <cell r="A14698" t="str">
            <v>BRUSSELS</v>
          </cell>
          <cell r="B14698" t="str">
            <v>master.brussels@amosconnect.com; brussels@amosconnect.com; ONDF@globeemail.com; bridge.brussels@fleet.exmar.be; brussels@exmar.be</v>
          </cell>
          <cell r="C14698">
            <v>9392080</v>
          </cell>
          <cell r="D14698" t="str">
            <v>master.brussels@fleet.exmar.be</v>
          </cell>
        </row>
        <row r="14699">
          <cell r="A14699" t="str">
            <v>CORNELIA</v>
          </cell>
          <cell r="C14699">
            <v>9414981</v>
          </cell>
          <cell r="D14699">
            <v>0</v>
          </cell>
        </row>
        <row r="14700">
          <cell r="A14700" t="str">
            <v>COURCHEVILLE</v>
          </cell>
          <cell r="D14700">
            <v>0</v>
          </cell>
        </row>
        <row r="14701">
          <cell r="A14701" t="str">
            <v>ELISABETH</v>
          </cell>
          <cell r="C14701">
            <v>9650626</v>
          </cell>
          <cell r="D14701">
            <v>0</v>
          </cell>
        </row>
        <row r="14702">
          <cell r="A14702" t="str">
            <v>EUPEN</v>
          </cell>
          <cell r="C14702">
            <v>9670901</v>
          </cell>
          <cell r="D14702">
            <v>0</v>
          </cell>
        </row>
        <row r="14703">
          <cell r="A14703" t="str">
            <v>EXCALIBUR</v>
          </cell>
          <cell r="C14703">
            <v>8130942</v>
          </cell>
          <cell r="D14703" t="str">
            <v>N/A</v>
          </cell>
        </row>
        <row r="14704">
          <cell r="A14704" t="str">
            <v>EXCEL</v>
          </cell>
          <cell r="C14704">
            <v>7830947</v>
          </cell>
          <cell r="D14704">
            <v>0</v>
          </cell>
        </row>
        <row r="14705">
          <cell r="A14705" t="str">
            <v>EXCELERATE</v>
          </cell>
          <cell r="C14705">
            <v>8301682</v>
          </cell>
          <cell r="D14705">
            <v>0</v>
          </cell>
        </row>
        <row r="14706">
          <cell r="A14706" t="str">
            <v>EXCELLENCE</v>
          </cell>
          <cell r="C14706">
            <v>9721877</v>
          </cell>
          <cell r="D14706">
            <v>0</v>
          </cell>
        </row>
        <row r="14707">
          <cell r="A14707" t="str">
            <v>EXCELSIOR</v>
          </cell>
          <cell r="C14707">
            <v>9642368</v>
          </cell>
          <cell r="D14707" t="str">
            <v>bridge.excelsior@fleet.exmar.be</v>
          </cell>
        </row>
        <row r="14708">
          <cell r="A14708" t="str">
            <v>EXEMPLAR</v>
          </cell>
          <cell r="C14708">
            <v>8908076</v>
          </cell>
          <cell r="D14708" t="str">
            <v>master.exemplar@fleet.excelerateTM.com</v>
          </cell>
        </row>
        <row r="14709">
          <cell r="A14709" t="str">
            <v>EXPEDIENT</v>
          </cell>
          <cell r="C14709">
            <v>8319093</v>
          </cell>
          <cell r="D14709">
            <v>0</v>
          </cell>
        </row>
        <row r="14710">
          <cell r="A14710" t="str">
            <v>EXPERIENCE</v>
          </cell>
          <cell r="C14710">
            <v>6506628</v>
          </cell>
          <cell r="D14710">
            <v>0</v>
          </cell>
        </row>
        <row r="14711">
          <cell r="A14711" t="str">
            <v>EXPLORER</v>
          </cell>
          <cell r="C14711">
            <v>8701052</v>
          </cell>
          <cell r="D14711" t="str">
            <v>chiefpurser@semesteratsea.net</v>
          </cell>
        </row>
        <row r="14712">
          <cell r="A14712" t="str">
            <v>EXPRESS</v>
          </cell>
          <cell r="C14712">
            <v>7021596</v>
          </cell>
          <cell r="D14712">
            <v>0</v>
          </cell>
        </row>
        <row r="14713">
          <cell r="A14713" t="str">
            <v>EXQUISITE</v>
          </cell>
          <cell r="C14713">
            <v>9551868</v>
          </cell>
          <cell r="D14713">
            <v>0</v>
          </cell>
        </row>
        <row r="14714">
          <cell r="A14714" t="str">
            <v>LEVANT</v>
          </cell>
          <cell r="B14714" t="str">
            <v>master.levant@amosconnect.com;levant@amosconnect.com</v>
          </cell>
          <cell r="C14714">
            <v>9340922</v>
          </cell>
          <cell r="D14714" t="str">
            <v>master.levant@amosconnect.com;levant@amosconnect.com</v>
          </cell>
        </row>
        <row r="14715">
          <cell r="A14715" t="str">
            <v>LIBRAMONT</v>
          </cell>
          <cell r="C14715">
            <v>9475399</v>
          </cell>
          <cell r="D14715" t="str">
            <v>LIBRAMONT@SHIPMANAGEMENT.EXMAR.BE</v>
          </cell>
        </row>
        <row r="14716">
          <cell r="A14716" t="str">
            <v>LNG LERICI</v>
          </cell>
          <cell r="C14716">
            <v>7010858</v>
          </cell>
          <cell r="D14716">
            <v>0</v>
          </cell>
        </row>
        <row r="14717">
          <cell r="A14717" t="str">
            <v>LNG PORTOVENERE</v>
          </cell>
          <cell r="C14717">
            <v>8131556</v>
          </cell>
          <cell r="D14717">
            <v>0</v>
          </cell>
        </row>
        <row r="14718">
          <cell r="A14718" t="str">
            <v>MAGDALENA</v>
          </cell>
          <cell r="C14718">
            <v>7222748</v>
          </cell>
          <cell r="D14718" t="str">
            <v>mvmagdalena@gsi-marine.com</v>
          </cell>
        </row>
        <row r="14719">
          <cell r="A14719" t="str">
            <v>MARIANNE</v>
          </cell>
          <cell r="B14719" t="str">
            <v>marianne@SHIPMANAGEMENT.EXMAR.BE; marianne@exmar.be; VRFM5@globeemail.com</v>
          </cell>
          <cell r="C14719">
            <v>8319562</v>
          </cell>
          <cell r="D14719" t="str">
            <v>marianne@SHIPMANAGEMENT.EXMAR.BE; marianne@exmar.be; VRFM5@globeemail.com</v>
          </cell>
        </row>
        <row r="14720">
          <cell r="A14720" t="str">
            <v>METHANIA</v>
          </cell>
          <cell r="C14720">
            <v>9017276</v>
          </cell>
          <cell r="D14720">
            <v>0</v>
          </cell>
        </row>
        <row r="14721">
          <cell r="A14721" t="str">
            <v>MISTRAL</v>
          </cell>
          <cell r="B14721" t="str">
            <v>mistral@SHIPMANAGEMENT.EXMAR.BE; mistral@exmar.be; V7FA5@globeemail.com</v>
          </cell>
          <cell r="C14721">
            <v>9340908</v>
          </cell>
          <cell r="D14721" t="str">
            <v>bora@borashipping.com</v>
          </cell>
        </row>
        <row r="14722">
          <cell r="A14722" t="str">
            <v>MONSOON</v>
          </cell>
          <cell r="B14722" t="str">
            <v>monsoon@exmar.be; V7FL8@globeemail.com; monsoon@shipmanagment.exmar.be; monsoon@rmx2.rydex.co.uk</v>
          </cell>
          <cell r="C14722">
            <v>7333274</v>
          </cell>
          <cell r="D14722" t="str">
            <v>master.monsoon@fleetexmar.be</v>
          </cell>
        </row>
        <row r="14723">
          <cell r="A14723" t="str">
            <v>SIROCCO</v>
          </cell>
          <cell r="B14723" t="str">
            <v>sirocco@exmar.be; V7JF6@globeemail.com; sirocco@shipmanagment.exmar.be</v>
          </cell>
          <cell r="C14723">
            <v>9696527</v>
          </cell>
          <cell r="D14723" t="str">
            <v>sirocco@gtships.com</v>
          </cell>
        </row>
        <row r="14724">
          <cell r="A14724" t="str">
            <v>SOMBEKE</v>
          </cell>
          <cell r="C14724">
            <v>9696515</v>
          </cell>
          <cell r="D14724" t="str">
            <v>sombeke@rmx2.rydex.co.uk</v>
          </cell>
        </row>
        <row r="14725">
          <cell r="A14725" t="str">
            <v>TEMSE</v>
          </cell>
          <cell r="B14725" t="str">
            <v>temse@exmar.be</v>
          </cell>
          <cell r="C14725">
            <v>6821822</v>
          </cell>
          <cell r="D14725" t="str">
            <v>temse@exmar.be</v>
          </cell>
        </row>
        <row r="14726">
          <cell r="A14726" t="str">
            <v>THIS IS US</v>
          </cell>
          <cell r="C14726">
            <v>8620129</v>
          </cell>
          <cell r="D14726">
            <v>0</v>
          </cell>
        </row>
        <row r="14727">
          <cell r="A14727" t="str">
            <v>TOURAINE</v>
          </cell>
          <cell r="C14727">
            <v>6813954</v>
          </cell>
          <cell r="D14727" t="str">
            <v>touraine@shipmanagement.exmar.be</v>
          </cell>
        </row>
        <row r="14728">
          <cell r="A14728" t="str">
            <v>WAASMUNSTER</v>
          </cell>
          <cell r="C14728">
            <v>5232074</v>
          </cell>
          <cell r="D14728" t="str">
            <v>waasmunster@exmar.be</v>
          </cell>
        </row>
        <row r="14729">
          <cell r="A14729" t="str">
            <v>WAREGEM</v>
          </cell>
          <cell r="C14729">
            <v>9196357</v>
          </cell>
          <cell r="D14729" t="str">
            <v>waregem@exmar.be</v>
          </cell>
        </row>
        <row r="14730">
          <cell r="A14730" t="str">
            <v>WARINSART</v>
          </cell>
          <cell r="B14730" t="str">
            <v>warinsart@exmar.be</v>
          </cell>
          <cell r="C14730">
            <v>7430254</v>
          </cell>
          <cell r="D14730" t="str">
            <v>warinsart@exmar.be</v>
          </cell>
        </row>
        <row r="14731">
          <cell r="A14731" t="str">
            <v>WARISOULX</v>
          </cell>
          <cell r="C14731">
            <v>6905654</v>
          </cell>
          <cell r="D14731" t="str">
            <v>warisoulx@exmar.be</v>
          </cell>
        </row>
        <row r="14732">
          <cell r="A14732" t="str">
            <v>ACX SWAN</v>
          </cell>
          <cell r="C14732">
            <v>9078282</v>
          </cell>
          <cell r="D14732">
            <v>0</v>
          </cell>
        </row>
        <row r="14733">
          <cell r="A14733" t="str">
            <v>IBI</v>
          </cell>
          <cell r="C14733">
            <v>7000413</v>
          </cell>
          <cell r="D14733" t="str">
            <v>3ear2@gtships.com</v>
          </cell>
        </row>
        <row r="14734">
          <cell r="A14734" t="str">
            <v>IKI</v>
          </cell>
          <cell r="C14734">
            <v>8710340</v>
          </cell>
          <cell r="D14734" t="str">
            <v>435664110@satmailc.com</v>
          </cell>
        </row>
        <row r="14735">
          <cell r="A14735" t="str">
            <v>INUYAMA</v>
          </cell>
          <cell r="C14735">
            <v>8911487</v>
          </cell>
          <cell r="D14735" t="str">
            <v>3fjq@gtships.com</v>
          </cell>
        </row>
        <row r="14736">
          <cell r="A14736" t="str">
            <v>IWAMI</v>
          </cell>
          <cell r="C14736">
            <v>7911703</v>
          </cell>
          <cell r="D14736">
            <v>0</v>
          </cell>
        </row>
        <row r="14737">
          <cell r="A14737" t="str">
            <v>IYO</v>
          </cell>
          <cell r="C14737">
            <v>8502432</v>
          </cell>
          <cell r="D14737" t="str">
            <v>honu@gtships.com</v>
          </cell>
        </row>
        <row r="14738">
          <cell r="A14738" t="str">
            <v>NBA MONET</v>
          </cell>
          <cell r="B14738" t="str">
            <v>nbamonet@GTSHIPS.COM; 9HA3008@globeemail.com; 9HA3008@gtships.com; master.9HA3008@globeemail.com</v>
          </cell>
          <cell r="C14738">
            <v>8303898</v>
          </cell>
          <cell r="D14738" t="str">
            <v>nbamonet@GTSHIPS.COM; 9HA3008@globeemail.com; 9HA3008@gtships.com; master.9HA3008@globeemail.com</v>
          </cell>
        </row>
        <row r="14739">
          <cell r="A14739" t="str">
            <v>NBA RUBENS</v>
          </cell>
          <cell r="C14739">
            <v>9184536</v>
          </cell>
          <cell r="D14739">
            <v>0</v>
          </cell>
        </row>
        <row r="14740">
          <cell r="A14740" t="str">
            <v>NBA VERMEER</v>
          </cell>
          <cell r="C14740">
            <v>8807442</v>
          </cell>
          <cell r="D14740" t="str">
            <v>nbavermeer@ships.nyksm.com</v>
          </cell>
        </row>
        <row r="14741">
          <cell r="A14741" t="str">
            <v>SOSHANGANA</v>
          </cell>
          <cell r="C14741">
            <v>7900572</v>
          </cell>
          <cell r="D14741">
            <v>0</v>
          </cell>
        </row>
        <row r="14742">
          <cell r="A14742" t="str">
            <v>TAGA</v>
          </cell>
          <cell r="C14742">
            <v>7718761</v>
          </cell>
          <cell r="D14742">
            <v>0</v>
          </cell>
        </row>
        <row r="14743">
          <cell r="A14743" t="str">
            <v>TAKASAKI</v>
          </cell>
          <cell r="C14743">
            <v>8807478</v>
          </cell>
          <cell r="D14743">
            <v>0</v>
          </cell>
        </row>
        <row r="14744">
          <cell r="A14744" t="str">
            <v>TAMBA</v>
          </cell>
          <cell r="C14744">
            <v>9081679</v>
          </cell>
          <cell r="D14744">
            <v>0</v>
          </cell>
        </row>
        <row r="14745">
          <cell r="A14745" t="str">
            <v>TANGGUH BATUR</v>
          </cell>
          <cell r="C14745">
            <v>9014793</v>
          </cell>
          <cell r="D14745">
            <v>0</v>
          </cell>
        </row>
        <row r="14746">
          <cell r="A14746" t="str">
            <v>TANGGUH TOWUTI</v>
          </cell>
          <cell r="C14746">
            <v>9035072</v>
          </cell>
          <cell r="D14746">
            <v>0</v>
          </cell>
        </row>
        <row r="14747">
          <cell r="A14747" t="str">
            <v>TANGO</v>
          </cell>
          <cell r="C14747">
            <v>8204066</v>
          </cell>
          <cell r="D14747">
            <v>0</v>
          </cell>
        </row>
        <row r="14748">
          <cell r="A14748" t="str">
            <v>TENJUN</v>
          </cell>
          <cell r="C14748">
            <v>8908193</v>
          </cell>
          <cell r="D14748">
            <v>0</v>
          </cell>
        </row>
        <row r="14749">
          <cell r="A14749" t="str">
            <v>TSUGARU</v>
          </cell>
          <cell r="C14749">
            <v>8223995</v>
          </cell>
          <cell r="D14749">
            <v>0</v>
          </cell>
        </row>
        <row r="14750">
          <cell r="A14750" t="str">
            <v>TSURUGA</v>
          </cell>
          <cell r="C14750">
            <v>9184548</v>
          </cell>
          <cell r="D14750">
            <v>0</v>
          </cell>
        </row>
        <row r="14751">
          <cell r="A14751" t="str">
            <v>BERLIAN EKUATOR</v>
          </cell>
          <cell r="C14751">
            <v>7628277</v>
          </cell>
          <cell r="D14751">
            <v>0</v>
          </cell>
        </row>
        <row r="14752">
          <cell r="A14752" t="str">
            <v>ACX DIAMOND</v>
          </cell>
          <cell r="C14752">
            <v>7326817</v>
          </cell>
          <cell r="D14752">
            <v>0</v>
          </cell>
        </row>
        <row r="14753">
          <cell r="A14753" t="str">
            <v>ALTAIR LEADER</v>
          </cell>
          <cell r="C14753">
            <v>8801814</v>
          </cell>
          <cell r="D14753" t="str">
            <v>altairleader@gtships.com</v>
          </cell>
        </row>
        <row r="14754">
          <cell r="A14754" t="str">
            <v>AMAZING SALUTE</v>
          </cell>
          <cell r="C14754">
            <v>8223517</v>
          </cell>
          <cell r="D14754">
            <v>0</v>
          </cell>
        </row>
        <row r="14755">
          <cell r="A14755" t="str">
            <v>ANDROMEDA LEADER</v>
          </cell>
          <cell r="C14755">
            <v>8801802</v>
          </cell>
          <cell r="D14755" t="str">
            <v>h8xd@gtships.com</v>
          </cell>
        </row>
        <row r="14756">
          <cell r="A14756" t="str">
            <v>ANTARES LEADER</v>
          </cell>
          <cell r="C14756">
            <v>8324244</v>
          </cell>
          <cell r="D14756" t="str">
            <v>ANTARESLEADER@GTSHIPS.COM</v>
          </cell>
        </row>
        <row r="14757">
          <cell r="A14757" t="str">
            <v>AQUARIUS LEADER</v>
          </cell>
          <cell r="C14757">
            <v>8807662</v>
          </cell>
          <cell r="D14757" t="str">
            <v>aquariusleader@gtships.com</v>
          </cell>
        </row>
        <row r="14758">
          <cell r="A14758" t="str">
            <v>AQUARIUS WING</v>
          </cell>
          <cell r="C14758">
            <v>8220280</v>
          </cell>
          <cell r="D14758">
            <v>0</v>
          </cell>
        </row>
        <row r="14759">
          <cell r="A14759" t="str">
            <v>ARIES LEADER</v>
          </cell>
          <cell r="B14759" t="str">
            <v>ariesleader@GTSHIPS.COM;HPVD@globeemail.com; HPVD@gtships.com; master.HPVD@globeemail.com</v>
          </cell>
          <cell r="C14759">
            <v>9073385</v>
          </cell>
          <cell r="D14759" t="str">
            <v>ariesleader@ships.nyksm.com</v>
          </cell>
        </row>
        <row r="14760">
          <cell r="A14760" t="str">
            <v>ATLANTIC ELM</v>
          </cell>
          <cell r="B14760" t="str">
            <v>Atlanticelm@GTSHIPS.COM; 9HA3054@globeemail.com; 9HA3054@gtships.com</v>
          </cell>
          <cell r="C14760">
            <v>8303903</v>
          </cell>
          <cell r="D14760" t="str">
            <v>Atlanticelm@GTSHIPS.COM; 9HA3054@globeemail.com; 9HA3054@gtships.com</v>
          </cell>
        </row>
        <row r="14761">
          <cell r="A14761" t="str">
            <v>ATLANTIC LAUREL</v>
          </cell>
          <cell r="C14761">
            <v>6715451</v>
          </cell>
          <cell r="D14761">
            <v>0</v>
          </cell>
        </row>
        <row r="14762">
          <cell r="A14762" t="str">
            <v>ATLAS LEADER</v>
          </cell>
          <cell r="B14762" t="str">
            <v>AtlasLEADER@GTSHIPS.COM; 7jhl@globeemail.com</v>
          </cell>
          <cell r="C14762">
            <v>8118188</v>
          </cell>
          <cell r="D14762" t="str">
            <v>atlasleader@gtships.com</v>
          </cell>
        </row>
        <row r="14763">
          <cell r="A14763" t="str">
            <v>CASTOR LEADER</v>
          </cell>
          <cell r="C14763">
            <v>8811663</v>
          </cell>
          <cell r="D14763">
            <v>0</v>
          </cell>
        </row>
        <row r="14764">
          <cell r="A14764" t="str">
            <v>CEPHEUS LEADER</v>
          </cell>
          <cell r="C14764">
            <v>5204948</v>
          </cell>
          <cell r="D14764" t="str">
            <v>3eib2@gtships.com</v>
          </cell>
        </row>
        <row r="14765">
          <cell r="A14765" t="str">
            <v>CHALLENGE PARAGON</v>
          </cell>
          <cell r="C14765">
            <v>9502635</v>
          </cell>
          <cell r="D14765">
            <v>0</v>
          </cell>
        </row>
        <row r="14766">
          <cell r="A14766" t="str">
            <v>CHALLENGE PEAK</v>
          </cell>
          <cell r="C14766">
            <v>9642382</v>
          </cell>
          <cell r="D14766">
            <v>0</v>
          </cell>
        </row>
        <row r="14767">
          <cell r="A14767" t="str">
            <v>CHALLENGE PEGASUS</v>
          </cell>
          <cell r="C14767">
            <v>9613056</v>
          </cell>
          <cell r="D14767" t="str">
            <v>9vbu6@gtships.com</v>
          </cell>
        </row>
        <row r="14768">
          <cell r="A14768" t="str">
            <v>CHALLENGE PHOENIX</v>
          </cell>
          <cell r="C14768">
            <v>9638678</v>
          </cell>
          <cell r="D14768" t="str">
            <v>9vbu8@gtships.com</v>
          </cell>
        </row>
        <row r="14769">
          <cell r="A14769" t="str">
            <v>CHALLENGE POINT</v>
          </cell>
          <cell r="C14769">
            <v>7022203</v>
          </cell>
          <cell r="D14769">
            <v>0</v>
          </cell>
        </row>
        <row r="14770">
          <cell r="A14770" t="str">
            <v>CHALLENGE POLARIS</v>
          </cell>
          <cell r="B14770" t="str">
            <v>9v8599@gtships.com; polaris@gtships.com</v>
          </cell>
          <cell r="C14770">
            <v>8521828</v>
          </cell>
          <cell r="D14770" t="str">
            <v>9v8599@gtships.com; polaris@gtships.com</v>
          </cell>
        </row>
        <row r="14771">
          <cell r="A14771" t="str">
            <v>CHALLENGE PRELUDE</v>
          </cell>
          <cell r="C14771">
            <v>9377808</v>
          </cell>
          <cell r="D14771">
            <v>0</v>
          </cell>
        </row>
        <row r="14772">
          <cell r="A14772" t="str">
            <v>CHALLENGE PREMIER</v>
          </cell>
          <cell r="C14772">
            <v>9670298</v>
          </cell>
          <cell r="D14772">
            <v>0</v>
          </cell>
        </row>
        <row r="14773">
          <cell r="A14773" t="str">
            <v>CHALLENGE PROSPECT</v>
          </cell>
          <cell r="C14773">
            <v>9670303</v>
          </cell>
          <cell r="D14773" t="str">
            <v>3EBR3@GLOBEEMAIL.COM</v>
          </cell>
        </row>
        <row r="14774">
          <cell r="A14774" t="str">
            <v>DORADO LEADER</v>
          </cell>
          <cell r="C14774">
            <v>9650080</v>
          </cell>
          <cell r="D14774" t="str">
            <v>DORADOLEADER@GTSHIPS.COM</v>
          </cell>
        </row>
        <row r="14775">
          <cell r="A14775" t="str">
            <v>ELEGANT SALUTE</v>
          </cell>
          <cell r="C14775">
            <v>8228476</v>
          </cell>
          <cell r="D14775">
            <v>0</v>
          </cell>
        </row>
        <row r="14776">
          <cell r="A14776" t="str">
            <v>EQUULEUS LEADER</v>
          </cell>
          <cell r="C14776">
            <v>7043439</v>
          </cell>
          <cell r="D14776" t="str">
            <v>3ECX3@gtships.com</v>
          </cell>
        </row>
        <row r="14777">
          <cell r="A14777" t="str">
            <v>FRONTIER DISCOVERY</v>
          </cell>
          <cell r="C14777">
            <v>8131568</v>
          </cell>
          <cell r="D14777">
            <v>0</v>
          </cell>
        </row>
        <row r="14778">
          <cell r="A14778" t="str">
            <v>FRONTIER EXPLORER</v>
          </cell>
          <cell r="C14778">
            <v>5183273</v>
          </cell>
          <cell r="D14778">
            <v>0</v>
          </cell>
        </row>
        <row r="14779">
          <cell r="A14779" t="str">
            <v>FRONTIER HARVEST</v>
          </cell>
          <cell r="C14779">
            <v>6819312</v>
          </cell>
          <cell r="D14779">
            <v>0</v>
          </cell>
        </row>
        <row r="14780">
          <cell r="A14780" t="str">
            <v>FRONTIER ROSE</v>
          </cell>
          <cell r="C14780">
            <v>7009392</v>
          </cell>
          <cell r="D14780">
            <v>0</v>
          </cell>
        </row>
        <row r="14781">
          <cell r="A14781" t="str">
            <v>FRONTIER SKY</v>
          </cell>
          <cell r="C14781">
            <v>5304607</v>
          </cell>
          <cell r="D14781">
            <v>0</v>
          </cell>
        </row>
        <row r="14782">
          <cell r="A14782" t="str">
            <v>FRONTIER WAVE</v>
          </cell>
          <cell r="C14782">
            <v>9493925</v>
          </cell>
          <cell r="D14782" t="str">
            <v>A8YA6@globeemail.com</v>
          </cell>
        </row>
        <row r="14783">
          <cell r="A14783" t="str">
            <v>FUJI HORIZON</v>
          </cell>
          <cell r="C14783">
            <v>9691931</v>
          </cell>
          <cell r="D14783">
            <v>0</v>
          </cell>
        </row>
        <row r="14784">
          <cell r="A14784" t="str">
            <v>GAIA PEGASUS</v>
          </cell>
          <cell r="C14784">
            <v>9696424</v>
          </cell>
          <cell r="D14784">
            <v>0</v>
          </cell>
        </row>
        <row r="14785">
          <cell r="A14785" t="str">
            <v>GAS CAPRICORN</v>
          </cell>
          <cell r="B14785" t="str">
            <v>A8AK7@gtships.com; gascapricorn@gtships.com</v>
          </cell>
          <cell r="C14785">
            <v>9699634</v>
          </cell>
          <cell r="D14785" t="str">
            <v>gascapricorn@ships.nyksm.com</v>
          </cell>
        </row>
        <row r="14786">
          <cell r="A14786" t="str">
            <v>GAS DIANA</v>
          </cell>
          <cell r="B14786" t="str">
            <v>gasdiana@gtships.com;  ELXW6@gtships.com; ELXW6@globeemail.com</v>
          </cell>
          <cell r="C14786">
            <v>9453638</v>
          </cell>
          <cell r="D14786" t="str">
            <v>elxw6@gtships.com</v>
          </cell>
        </row>
        <row r="14787">
          <cell r="A14787" t="str">
            <v>GAS TAURUS</v>
          </cell>
          <cell r="B14787" t="str">
            <v>ELZI5@gtships.com; gastaurus@gtships.com; ELZI5@globeemail.com; taurus@gtships.com; gastaurus@ships.nyksm.com</v>
          </cell>
          <cell r="C14787">
            <v>9696436</v>
          </cell>
          <cell r="D14787" t="str">
            <v xml:space="preserve"> gastaurus@ships.nyksm.com</v>
          </cell>
        </row>
        <row r="14788">
          <cell r="A14788" t="str">
            <v>GLOBAL TOMORROW</v>
          </cell>
          <cell r="C14788">
            <v>9721865</v>
          </cell>
          <cell r="D14788" t="str">
            <v>3FSV5@GTSHIPS.COM</v>
          </cell>
        </row>
        <row r="14789">
          <cell r="A14789" t="str">
            <v>GLOBAL VEGA</v>
          </cell>
          <cell r="C14789">
            <v>8312033</v>
          </cell>
          <cell r="D14789" t="str">
            <v>hoxz@GTSHIPS.COM</v>
          </cell>
        </row>
        <row r="14790">
          <cell r="A14790" t="str">
            <v>GLOBAL VISION</v>
          </cell>
          <cell r="C14790">
            <v>6619695</v>
          </cell>
          <cell r="D14790" t="str">
            <v>H3ZR@GTSHIPS.COM</v>
          </cell>
        </row>
        <row r="14791">
          <cell r="A14791" t="str">
            <v>HEIJIN</v>
          </cell>
          <cell r="C14791">
            <v>9493913</v>
          </cell>
          <cell r="D14791" t="str">
            <v>heijin@gtships.com</v>
          </cell>
        </row>
        <row r="14792">
          <cell r="A14792" t="str">
            <v>HELIOS LEADER</v>
          </cell>
          <cell r="C14792">
            <v>9611905</v>
          </cell>
          <cell r="D14792">
            <v>0</v>
          </cell>
        </row>
        <row r="14793">
          <cell r="A14793" t="str">
            <v>HERCULES LEADER</v>
          </cell>
          <cell r="C14793">
            <v>9670925</v>
          </cell>
          <cell r="D14793" t="str">
            <v>herculesleader@gtships.com</v>
          </cell>
        </row>
        <row r="14794">
          <cell r="A14794" t="str">
            <v>HESTIA LEADER</v>
          </cell>
          <cell r="C14794">
            <v>7322885</v>
          </cell>
          <cell r="D14794" t="str">
            <v>hestialeader@gtships.com</v>
          </cell>
        </row>
        <row r="14795">
          <cell r="A14795" t="str">
            <v>HIBARI</v>
          </cell>
          <cell r="C14795">
            <v>8323616</v>
          </cell>
          <cell r="D14795">
            <v>0</v>
          </cell>
        </row>
        <row r="14796">
          <cell r="A14796" t="str">
            <v>HOJIN</v>
          </cell>
          <cell r="C14796">
            <v>8517815</v>
          </cell>
          <cell r="D14796" t="str">
            <v>hojin@gtships.com</v>
          </cell>
        </row>
        <row r="14797">
          <cell r="A14797" t="str">
            <v>AENEAS</v>
          </cell>
          <cell r="C14797">
            <v>9729881</v>
          </cell>
          <cell r="D14797" t="str">
            <v>VROV2@skyfile.com</v>
          </cell>
        </row>
        <row r="14798">
          <cell r="A14798" t="str">
            <v>AEOLOS</v>
          </cell>
          <cell r="C14798">
            <v>9729893</v>
          </cell>
          <cell r="D14798" t="str">
            <v>MASTER.AEOLOS@TELAURUS.NET</v>
          </cell>
        </row>
        <row r="14799">
          <cell r="A14799" t="str">
            <v>AFRICA REEFER</v>
          </cell>
          <cell r="C14799">
            <v>9729908</v>
          </cell>
          <cell r="D14799">
            <v>0</v>
          </cell>
        </row>
        <row r="14800">
          <cell r="A14800" t="str">
            <v>AMANDA I</v>
          </cell>
          <cell r="C14800">
            <v>9650638</v>
          </cell>
          <cell r="D14800">
            <v>0</v>
          </cell>
        </row>
        <row r="14801">
          <cell r="A14801" t="str">
            <v>ANTARCTIC STAR</v>
          </cell>
          <cell r="C14801">
            <v>9453509</v>
          </cell>
          <cell r="D14801">
            <v>0</v>
          </cell>
        </row>
        <row r="14802">
          <cell r="A14802" t="str">
            <v>ARIADNE</v>
          </cell>
          <cell r="C14802">
            <v>8316077</v>
          </cell>
          <cell r="D14802" t="str">
            <v>master.ariadne@amosconnect.com</v>
          </cell>
        </row>
        <row r="14803">
          <cell r="A14803" t="str">
            <v>ATLAS</v>
          </cell>
          <cell r="C14803">
            <v>7405704</v>
          </cell>
          <cell r="D14803" t="str">
            <v>atlas@vessel.wallem.com</v>
          </cell>
        </row>
        <row r="14804">
          <cell r="A14804" t="str">
            <v>ATMODA</v>
          </cell>
          <cell r="C14804">
            <v>5243700</v>
          </cell>
          <cell r="D14804">
            <v>0</v>
          </cell>
        </row>
        <row r="14805">
          <cell r="A14805" t="str">
            <v>BALTIC PROSPERITY</v>
          </cell>
          <cell r="C14805">
            <v>8204614</v>
          </cell>
          <cell r="D14805" t="str">
            <v>baltic.prosperity@alisonmanagement.gr</v>
          </cell>
        </row>
        <row r="14806">
          <cell r="A14806" t="str">
            <v>BALTIJAS CELS</v>
          </cell>
          <cell r="C14806">
            <v>9041540</v>
          </cell>
          <cell r="D14806">
            <v>0</v>
          </cell>
        </row>
        <row r="14807">
          <cell r="A14807" t="str">
            <v>BERINGA SALA</v>
          </cell>
          <cell r="C14807">
            <v>9453523</v>
          </cell>
          <cell r="D14807">
            <v>0</v>
          </cell>
        </row>
        <row r="14808">
          <cell r="A14808" t="str">
            <v>BLUEFIN</v>
          </cell>
          <cell r="C14808">
            <v>9453535</v>
          </cell>
          <cell r="D14808" t="str">
            <v>bluefin@amosconnect.com</v>
          </cell>
        </row>
        <row r="14809">
          <cell r="A14809" t="str">
            <v>BONAIRE TRADER</v>
          </cell>
          <cell r="C14809">
            <v>6930130</v>
          </cell>
          <cell r="D14809" t="str">
            <v>9HA3362@GLOBEEMAIL.COM</v>
          </cell>
        </row>
        <row r="14810">
          <cell r="A14810" t="str">
            <v>BONITO</v>
          </cell>
          <cell r="C14810">
            <v>8517061</v>
          </cell>
          <cell r="D14810">
            <v>0</v>
          </cell>
        </row>
        <row r="14811">
          <cell r="A14811" t="str">
            <v>BOTNIJOS ILANKA</v>
          </cell>
          <cell r="C14811">
            <v>8126032</v>
          </cell>
          <cell r="D14811">
            <v>0</v>
          </cell>
        </row>
        <row r="14812">
          <cell r="A14812" t="str">
            <v>CAPE NAVARIN</v>
          </cell>
          <cell r="C14812">
            <v>9377810</v>
          </cell>
          <cell r="D14812">
            <v>0</v>
          </cell>
        </row>
        <row r="14813">
          <cell r="A14813" t="str">
            <v>CHINA SPIRIT</v>
          </cell>
          <cell r="B14813" t="str">
            <v>chinaspirit@orcajpn.co.jp; chinaspirit@amosconnect.com; D5VS2@globeemail.com</v>
          </cell>
          <cell r="C14813">
            <v>8208969</v>
          </cell>
          <cell r="D14813" t="str">
            <v>china.spirit@alisonmanagement.gr</v>
          </cell>
        </row>
        <row r="14814">
          <cell r="A14814" t="str">
            <v>COOL GIRL</v>
          </cell>
          <cell r="C14814">
            <v>8906975</v>
          </cell>
          <cell r="D14814" t="str">
            <v>master.SANTALUCIA@TRITONFLEET.net</v>
          </cell>
        </row>
        <row r="14815">
          <cell r="A14815" t="str">
            <v>CRYSTAL REEFER</v>
          </cell>
          <cell r="C14815">
            <v>9010785</v>
          </cell>
          <cell r="D14815" t="str">
            <v>3ffy5@globeemail.com</v>
          </cell>
        </row>
        <row r="14816">
          <cell r="A14816" t="str">
            <v>CURACAO TRADER</v>
          </cell>
          <cell r="C14816">
            <v>8521830</v>
          </cell>
          <cell r="D14816" t="str">
            <v>curacao.trader@alisonmanagement.gr</v>
          </cell>
        </row>
        <row r="14817">
          <cell r="A14817" t="str">
            <v>DIMANTS</v>
          </cell>
          <cell r="C14817">
            <v>8031043</v>
          </cell>
          <cell r="D14817">
            <v>0</v>
          </cell>
        </row>
        <row r="14818">
          <cell r="A14818" t="str">
            <v>DIOMIDIS</v>
          </cell>
          <cell r="C14818">
            <v>8907010</v>
          </cell>
          <cell r="D14818">
            <v>0</v>
          </cell>
        </row>
        <row r="14819">
          <cell r="A14819" t="str">
            <v>DIONYSUS</v>
          </cell>
          <cell r="C14819">
            <v>9016973</v>
          </cell>
          <cell r="D14819">
            <v>0</v>
          </cell>
        </row>
        <row r="14820">
          <cell r="A14820" t="str">
            <v>FRIO ADRIATIC</v>
          </cell>
          <cell r="C14820">
            <v>7109386</v>
          </cell>
          <cell r="D14820">
            <v>0</v>
          </cell>
        </row>
        <row r="14821">
          <cell r="A14821" t="str">
            <v>FRIO AEGEAN</v>
          </cell>
          <cell r="C14821">
            <v>9642356</v>
          </cell>
          <cell r="D14821">
            <v>0</v>
          </cell>
        </row>
        <row r="14822">
          <cell r="A14822" t="str">
            <v>FRIO AEGEAN 1</v>
          </cell>
          <cell r="C14822">
            <v>7630622</v>
          </cell>
          <cell r="D14822">
            <v>0</v>
          </cell>
        </row>
        <row r="14823">
          <cell r="A14823" t="str">
            <v>FRIO ALASKA</v>
          </cell>
          <cell r="C14823">
            <v>8223971</v>
          </cell>
          <cell r="D14823">
            <v>0</v>
          </cell>
        </row>
        <row r="14824">
          <cell r="A14824" t="str">
            <v>FRIO ANTARCTIC</v>
          </cell>
          <cell r="C14824">
            <v>7506950</v>
          </cell>
          <cell r="D14824">
            <v>0</v>
          </cell>
        </row>
        <row r="14825">
          <cell r="A14825" t="str">
            <v>FRIO ANTWERP</v>
          </cell>
          <cell r="D14825">
            <v>0</v>
          </cell>
        </row>
        <row r="14826">
          <cell r="A14826" t="str">
            <v>FRIO ARCTIC</v>
          </cell>
          <cell r="C14826">
            <v>9323900</v>
          </cell>
          <cell r="D14826">
            <v>0</v>
          </cell>
        </row>
        <row r="14827">
          <cell r="A14827" t="str">
            <v>FRIO ATHENS</v>
          </cell>
          <cell r="C14827">
            <v>9337597</v>
          </cell>
          <cell r="D14827" t="str">
            <v>435284710@SATMAILC.COM</v>
          </cell>
        </row>
        <row r="14828">
          <cell r="A14828" t="str">
            <v>FRIO ATLANTIC</v>
          </cell>
          <cell r="C14828">
            <v>9241255</v>
          </cell>
          <cell r="D14828" t="str">
            <v>3EXR3@GLOBEEMAIL.COM</v>
          </cell>
        </row>
        <row r="14829">
          <cell r="A14829" t="str">
            <v>FRIO BRAZIL</v>
          </cell>
          <cell r="C14829">
            <v>9296236</v>
          </cell>
          <cell r="D14829">
            <v>0</v>
          </cell>
        </row>
        <row r="14830">
          <cell r="A14830" t="str">
            <v>FRIO CANARIAS</v>
          </cell>
          <cell r="C14830">
            <v>9286592</v>
          </cell>
          <cell r="D14830" t="str">
            <v>3FZW3@globeemail.com</v>
          </cell>
        </row>
        <row r="14831">
          <cell r="A14831" t="str">
            <v>FRIO CARIBIC</v>
          </cell>
          <cell r="D14831">
            <v>0</v>
          </cell>
        </row>
        <row r="14832">
          <cell r="A14832" t="str">
            <v>FRIO CHIKUMA</v>
          </cell>
          <cell r="C14832">
            <v>8013869</v>
          </cell>
          <cell r="D14832" t="str">
            <v>3fwg8@globeemail.com</v>
          </cell>
        </row>
        <row r="14833">
          <cell r="A14833" t="str">
            <v>FRIO DOLPHIN</v>
          </cell>
          <cell r="C14833">
            <v>9008706</v>
          </cell>
          <cell r="D14833">
            <v>0</v>
          </cell>
        </row>
        <row r="14834">
          <cell r="A14834" t="str">
            <v>FRIO GALICIA</v>
          </cell>
          <cell r="C14834">
            <v>8324359</v>
          </cell>
          <cell r="D14834" t="str">
            <v>friogalicia@fleet-mail.com</v>
          </cell>
        </row>
        <row r="14835">
          <cell r="A14835" t="str">
            <v>FRIO HAMBURG</v>
          </cell>
          <cell r="C14835">
            <v>9448255</v>
          </cell>
          <cell r="D14835">
            <v>0</v>
          </cell>
        </row>
        <row r="14836">
          <cell r="A14836" t="str">
            <v>FRIO HELLENIC</v>
          </cell>
          <cell r="C14836">
            <v>9635377</v>
          </cell>
          <cell r="D14836" t="str">
            <v>3fvq8@globeemail.com</v>
          </cell>
        </row>
        <row r="14837">
          <cell r="A14837" t="str">
            <v>FRIO IONIAN</v>
          </cell>
          <cell r="B14837" t="str">
            <v>frioionian@amosconnect.com; 3FUZ@globeemail.com; master.frioionian@amosconnect.com; frioionian@vessel.wallem.com</v>
          </cell>
          <cell r="C14837">
            <v>9339947</v>
          </cell>
          <cell r="D14837" t="str">
            <v>frioionian@fleet-mail.com</v>
          </cell>
        </row>
        <row r="14838">
          <cell r="A14838" t="str">
            <v>FRIO KYKNOS</v>
          </cell>
          <cell r="C14838">
            <v>9107318</v>
          </cell>
          <cell r="D14838">
            <v>0</v>
          </cell>
        </row>
        <row r="14839">
          <cell r="A14839" t="str">
            <v>FRIO LAS PALMAS</v>
          </cell>
          <cell r="C14839">
            <v>7342469</v>
          </cell>
          <cell r="D14839">
            <v>0</v>
          </cell>
        </row>
        <row r="14840">
          <cell r="A14840" t="str">
            <v>FRIO MARATHON</v>
          </cell>
          <cell r="C14840">
            <v>8130681</v>
          </cell>
          <cell r="D14840">
            <v>0</v>
          </cell>
        </row>
        <row r="14841">
          <cell r="A14841" t="str">
            <v>FRIO MOGAMI</v>
          </cell>
          <cell r="C14841">
            <v>9385477</v>
          </cell>
          <cell r="D14841" t="str">
            <v>mogami@satmail28.com</v>
          </cell>
        </row>
        <row r="14842">
          <cell r="A14842" t="str">
            <v>FRIO NARUTO</v>
          </cell>
          <cell r="C14842">
            <v>8512982</v>
          </cell>
          <cell r="D14842">
            <v>0</v>
          </cell>
        </row>
        <row r="14843">
          <cell r="A14843" t="str">
            <v>FRIO OCEANIC</v>
          </cell>
          <cell r="C14843">
            <v>9144392</v>
          </cell>
          <cell r="D14843" t="str">
            <v>3FYF8@GLOBEEMAIL.COM</v>
          </cell>
        </row>
        <row r="14844">
          <cell r="A14844" t="str">
            <v>FRIO OLYMPIC</v>
          </cell>
          <cell r="B14844" t="str">
            <v>frioolympic@amosconnect.com; A8EJ6@globeemail.com; master.frioolympic@amosconnect.com; frioolympic@vessel.wallem.com; master.A8EJ6@globeemail.com</v>
          </cell>
          <cell r="C14844">
            <v>8324361</v>
          </cell>
          <cell r="D14844" t="str">
            <v>frioolympic@fleet-mail.com</v>
          </cell>
        </row>
        <row r="14845">
          <cell r="A14845" t="str">
            <v>FRIO PACIFIC</v>
          </cell>
          <cell r="C14845">
            <v>9077070</v>
          </cell>
          <cell r="D14845" t="str">
            <v>HOAL@GLOBEEMAIL.COM</v>
          </cell>
        </row>
        <row r="14846">
          <cell r="A14846" t="str">
            <v>FRIO POSEIDON</v>
          </cell>
          <cell r="B14846" t="str">
            <v>3ehl5@GLOBEEMAIL.COM</v>
          </cell>
          <cell r="C14846">
            <v>8918215</v>
          </cell>
          <cell r="D14846" t="str">
            <v>3ehl5@GLOBEEMAIL.COM</v>
          </cell>
        </row>
        <row r="14847">
          <cell r="A14847" t="str">
            <v>FRIO ROMA</v>
          </cell>
          <cell r="C14847">
            <v>8308159</v>
          </cell>
          <cell r="D14847">
            <v>0</v>
          </cell>
        </row>
        <row r="14848">
          <cell r="A14848" t="str">
            <v>FRIO SHINANO</v>
          </cell>
          <cell r="C14848">
            <v>8313685</v>
          </cell>
          <cell r="D14848">
            <v>0</v>
          </cell>
        </row>
        <row r="14849">
          <cell r="A14849" t="str">
            <v>FRIO SPAIN</v>
          </cell>
          <cell r="C14849">
            <v>8313702</v>
          </cell>
          <cell r="D14849">
            <v>0</v>
          </cell>
        </row>
        <row r="14850">
          <cell r="A14850" t="str">
            <v>FRIO STAR</v>
          </cell>
          <cell r="C14850">
            <v>9007532</v>
          </cell>
          <cell r="D14850" t="str">
            <v>friostar@fleet-mail.com</v>
          </cell>
        </row>
        <row r="14851">
          <cell r="A14851" t="str">
            <v>FROST DELPHI</v>
          </cell>
          <cell r="C14851">
            <v>9215347</v>
          </cell>
          <cell r="D14851">
            <v>0</v>
          </cell>
        </row>
        <row r="14852">
          <cell r="A14852" t="str">
            <v>GALAXY</v>
          </cell>
          <cell r="C14852">
            <v>9529530</v>
          </cell>
          <cell r="D14852" t="str">
            <v>galaxy@SkyFile.com</v>
          </cell>
        </row>
        <row r="14853">
          <cell r="A14853" t="str">
            <v>GEMINI</v>
          </cell>
          <cell r="C14853">
            <v>8013857</v>
          </cell>
          <cell r="D14853" t="str">
            <v>gemini@om-email.net</v>
          </cell>
        </row>
        <row r="14854">
          <cell r="A14854" t="str">
            <v>GLAROS</v>
          </cell>
          <cell r="C14854">
            <v>9635389</v>
          </cell>
          <cell r="D14854">
            <v>0</v>
          </cell>
        </row>
        <row r="14855">
          <cell r="A14855" t="str">
            <v>HECTOR</v>
          </cell>
          <cell r="C14855">
            <v>9077082</v>
          </cell>
          <cell r="D14855" t="str">
            <v>a8ye3@globeemail.com</v>
          </cell>
        </row>
        <row r="14856">
          <cell r="A14856" t="str">
            <v>HERCULES</v>
          </cell>
          <cell r="C14856">
            <v>9282730</v>
          </cell>
          <cell r="D14856" t="str">
            <v>HERCULES@IPSIGNATURE2.NET</v>
          </cell>
        </row>
        <row r="14857">
          <cell r="A14857" t="str">
            <v>HERMES</v>
          </cell>
          <cell r="C14857">
            <v>8316704</v>
          </cell>
          <cell r="D14857">
            <v>0</v>
          </cell>
        </row>
        <row r="14858">
          <cell r="A14858" t="str">
            <v>ICARUS</v>
          </cell>
          <cell r="C14858">
            <v>9687162</v>
          </cell>
          <cell r="D14858" t="str">
            <v>D5AX3@GBBEEMAIL.COM</v>
          </cell>
        </row>
        <row r="14859">
          <cell r="A14859" t="str">
            <v>INTREPID</v>
          </cell>
          <cell r="C14859">
            <v>9566617</v>
          </cell>
          <cell r="D14859" t="str">
            <v>intrepid@orionships.com</v>
          </cell>
        </row>
        <row r="14860">
          <cell r="A14860" t="str">
            <v>INVINCIBLE</v>
          </cell>
          <cell r="C14860">
            <v>9443918</v>
          </cell>
          <cell r="D14860">
            <v>0</v>
          </cell>
        </row>
        <row r="14861">
          <cell r="A14861" t="str">
            <v>JASON</v>
          </cell>
          <cell r="C14861">
            <v>9515228</v>
          </cell>
          <cell r="D14861" t="str">
            <v>V7PC7@globeemail.com</v>
          </cell>
        </row>
        <row r="14862">
          <cell r="A14862" t="str">
            <v>JINHAI</v>
          </cell>
          <cell r="C14862">
            <v>9105035</v>
          </cell>
          <cell r="D14862">
            <v>0</v>
          </cell>
        </row>
        <row r="14863">
          <cell r="A14863" t="str">
            <v>JINHAI J0163</v>
          </cell>
          <cell r="C14863">
            <v>9448243</v>
          </cell>
          <cell r="D14863">
            <v>0</v>
          </cell>
        </row>
        <row r="14864">
          <cell r="A14864" t="str">
            <v>KAMCHATSKIY PROLIV</v>
          </cell>
          <cell r="C14864">
            <v>8918227</v>
          </cell>
          <cell r="D14864">
            <v>0</v>
          </cell>
        </row>
        <row r="14865">
          <cell r="A14865" t="str">
            <v>KANDALAKSHSKIY ZALIV</v>
          </cell>
          <cell r="C14865">
            <v>8313697</v>
          </cell>
          <cell r="D14865">
            <v>0</v>
          </cell>
        </row>
        <row r="14866">
          <cell r="A14866" t="str">
            <v>KAPTEINIS KULINICS</v>
          </cell>
          <cell r="C14866">
            <v>9687174</v>
          </cell>
          <cell r="D14866">
            <v>0</v>
          </cell>
        </row>
        <row r="14867">
          <cell r="A14867" t="str">
            <v>KASTOR</v>
          </cell>
          <cell r="C14867">
            <v>9151814</v>
          </cell>
          <cell r="D14867">
            <v>0</v>
          </cell>
        </row>
        <row r="14868">
          <cell r="A14868" t="str">
            <v>KASTOR I</v>
          </cell>
          <cell r="C14868">
            <v>8308161</v>
          </cell>
          <cell r="D14868">
            <v>0</v>
          </cell>
        </row>
        <row r="14869">
          <cell r="A14869" t="str">
            <v>KIPSALA</v>
          </cell>
          <cell r="C14869">
            <v>9607083</v>
          </cell>
          <cell r="D14869">
            <v>0</v>
          </cell>
        </row>
        <row r="14870">
          <cell r="A14870" t="str">
            <v>KYKNOS I</v>
          </cell>
          <cell r="C14870">
            <v>9107306</v>
          </cell>
          <cell r="D14870">
            <v>0</v>
          </cell>
        </row>
        <row r="14871">
          <cell r="A14871" t="str">
            <v>LAMBAY</v>
          </cell>
          <cell r="C14871">
            <v>9144407</v>
          </cell>
          <cell r="D14871" t="str">
            <v>A8YA6@globeemail.com</v>
          </cell>
        </row>
        <row r="14872">
          <cell r="A14872" t="str">
            <v>LAVINIA OLDENDORFF</v>
          </cell>
          <cell r="C14872">
            <v>9235141</v>
          </cell>
          <cell r="D14872">
            <v>0</v>
          </cell>
        </row>
        <row r="14873">
          <cell r="A14873" t="str">
            <v>LETO</v>
          </cell>
          <cell r="C14873">
            <v>9007544</v>
          </cell>
          <cell r="D14873" t="str">
            <v>charterl.leto@skyfile.com</v>
          </cell>
        </row>
        <row r="14874">
          <cell r="A14874" t="str">
            <v>LYDIA OLDENDORFF</v>
          </cell>
          <cell r="C14874">
            <v>9108037</v>
          </cell>
          <cell r="D14874">
            <v>0</v>
          </cell>
        </row>
        <row r="14875">
          <cell r="A14875" t="str">
            <v>MARLIN</v>
          </cell>
          <cell r="C14875">
            <v>9142502</v>
          </cell>
          <cell r="D14875" t="str">
            <v>marlin@amosconnect.com</v>
          </cell>
        </row>
        <row r="14876">
          <cell r="A14876" t="str">
            <v>MENELAOS</v>
          </cell>
          <cell r="C14876">
            <v>9232814</v>
          </cell>
          <cell r="D14876">
            <v>0</v>
          </cell>
        </row>
        <row r="14877">
          <cell r="A14877" t="str">
            <v>MINOAS</v>
          </cell>
          <cell r="C14877">
            <v>9323821</v>
          </cell>
          <cell r="D14877">
            <v>0</v>
          </cell>
        </row>
        <row r="14878">
          <cell r="A14878" t="str">
            <v>MONTEVIDEO</v>
          </cell>
          <cell r="C14878">
            <v>8512970</v>
          </cell>
          <cell r="D14878">
            <v>0</v>
          </cell>
        </row>
        <row r="14879">
          <cell r="A14879" t="str">
            <v>NAFTILOS</v>
          </cell>
          <cell r="C14879">
            <v>8918239</v>
          </cell>
          <cell r="D14879">
            <v>0</v>
          </cell>
        </row>
        <row r="14880">
          <cell r="A14880" t="str">
            <v>NESTOR</v>
          </cell>
          <cell r="C14880">
            <v>9567740</v>
          </cell>
          <cell r="D14880">
            <v>0</v>
          </cell>
        </row>
        <row r="14881">
          <cell r="A14881" t="str">
            <v>NIREAS</v>
          </cell>
          <cell r="B14881" t="str">
            <v>nireas@amosconnect.com; charterl.nireas@skyfile.com; master.nireas@amosconnect.com; D5BC8@globeemail.com</v>
          </cell>
          <cell r="C14881">
            <v>9186780</v>
          </cell>
          <cell r="D14881" t="str">
            <v>D5BC8@globeemail.com</v>
          </cell>
        </row>
        <row r="14882">
          <cell r="A14882" t="str">
            <v>OCEANUS</v>
          </cell>
          <cell r="C14882">
            <v>9385489</v>
          </cell>
          <cell r="D14882" t="str">
            <v>ous@dreamport.to</v>
          </cell>
        </row>
        <row r="14883">
          <cell r="A14883" t="str">
            <v>OMEGA BAY</v>
          </cell>
          <cell r="C14883">
            <v>8316730</v>
          </cell>
          <cell r="D14883">
            <v>0</v>
          </cell>
        </row>
        <row r="14884">
          <cell r="A14884" t="str">
            <v>OSTROV BERINGA</v>
          </cell>
          <cell r="C14884">
            <v>9105023</v>
          </cell>
          <cell r="D14884">
            <v>0</v>
          </cell>
        </row>
        <row r="14885">
          <cell r="A14885" t="str">
            <v>PENGLAI ZHONGBAI JINGLU JL0065(B)</v>
          </cell>
          <cell r="C14885">
            <v>8512968</v>
          </cell>
          <cell r="D14885">
            <v>0</v>
          </cell>
        </row>
        <row r="14886">
          <cell r="A14886" t="str">
            <v>PENGLAI ZHONGBAI JINGLU JL0066(B)</v>
          </cell>
          <cell r="C14886">
            <v>9443920</v>
          </cell>
          <cell r="D14886">
            <v>0</v>
          </cell>
        </row>
        <row r="14887">
          <cell r="A14887" t="str">
            <v>PENGLAI ZHONGBAI JINGLU JL0067(B)</v>
          </cell>
          <cell r="C14887">
            <v>9151826</v>
          </cell>
          <cell r="D14887">
            <v>0</v>
          </cell>
        </row>
        <row r="14888">
          <cell r="A14888" t="str">
            <v>PENGLAI ZHONGBAI JINGLU JL0068(B)</v>
          </cell>
          <cell r="D14888">
            <v>0</v>
          </cell>
        </row>
        <row r="14889">
          <cell r="A14889" t="str">
            <v>PENGLAI ZHONGBAI JINGLU JL0150(B)</v>
          </cell>
          <cell r="C14889">
            <v>9692832</v>
          </cell>
          <cell r="D14889">
            <v>0</v>
          </cell>
        </row>
        <row r="14890">
          <cell r="A14890" t="str">
            <v>PENGLAI ZHONGBAI JINGLU JL0151(B)</v>
          </cell>
          <cell r="C14890">
            <v>9692844</v>
          </cell>
          <cell r="D14890">
            <v>0</v>
          </cell>
        </row>
        <row r="14891">
          <cell r="A14891" t="str">
            <v>PENGLAI ZHONGBAI JINGLU JL0152(B)</v>
          </cell>
          <cell r="C14891">
            <v>9692856</v>
          </cell>
          <cell r="D14891">
            <v>0</v>
          </cell>
        </row>
        <row r="14892">
          <cell r="A14892" t="str">
            <v>PENGLAI ZHONGBAI JINGLU JL0153(B)</v>
          </cell>
          <cell r="C14892">
            <v>9772852</v>
          </cell>
          <cell r="D14892">
            <v>0</v>
          </cell>
        </row>
        <row r="14893">
          <cell r="A14893" t="str">
            <v>PERSEAS</v>
          </cell>
          <cell r="C14893">
            <v>9722613</v>
          </cell>
          <cell r="D14893" t="str">
            <v>H9QQ@LOBEENAIL.COM</v>
          </cell>
        </row>
        <row r="14894">
          <cell r="A14894" t="str">
            <v>PROTEAS</v>
          </cell>
          <cell r="C14894">
            <v>9772826</v>
          </cell>
          <cell r="D14894">
            <v>0</v>
          </cell>
        </row>
        <row r="14895">
          <cell r="A14895" t="str">
            <v>PUSAN REEFER</v>
          </cell>
          <cell r="C14895">
            <v>9397468</v>
          </cell>
          <cell r="D14895">
            <v>0</v>
          </cell>
        </row>
        <row r="14896">
          <cell r="A14896" t="str">
            <v>RAINFROST</v>
          </cell>
          <cell r="C14896">
            <v>9397456</v>
          </cell>
          <cell r="D14896">
            <v>0</v>
          </cell>
        </row>
        <row r="14897">
          <cell r="A14897" t="str">
            <v>RAVENNA</v>
          </cell>
          <cell r="C14897">
            <v>9352963</v>
          </cell>
          <cell r="D14897">
            <v>0</v>
          </cell>
        </row>
        <row r="14898">
          <cell r="A14898" t="str">
            <v>RIZHSKIY ZALIV</v>
          </cell>
          <cell r="C14898">
            <v>9732503</v>
          </cell>
          <cell r="D14898">
            <v>0</v>
          </cell>
        </row>
        <row r="14899">
          <cell r="A14899" t="str">
            <v>SARONIC BREEZE</v>
          </cell>
          <cell r="C14899">
            <v>9354612</v>
          </cell>
          <cell r="D14899" t="str">
            <v>COLUMBIA@MAILLINER.COM</v>
          </cell>
        </row>
        <row r="14900">
          <cell r="A14900" t="str">
            <v>SARONIC CHAMPION</v>
          </cell>
          <cell r="C14900">
            <v>9721138</v>
          </cell>
          <cell r="D14900">
            <v>0</v>
          </cell>
        </row>
        <row r="14901">
          <cell r="A14901" t="str">
            <v>SARONIC TRADER</v>
          </cell>
          <cell r="C14901">
            <v>9721140</v>
          </cell>
          <cell r="D14901">
            <v>0</v>
          </cell>
        </row>
        <row r="14902">
          <cell r="A14902" t="str">
            <v>SEAFROST</v>
          </cell>
          <cell r="C14902">
            <v>9354624</v>
          </cell>
          <cell r="D14902">
            <v>0</v>
          </cell>
        </row>
        <row r="14903">
          <cell r="A14903" t="str">
            <v>SEAGULL</v>
          </cell>
          <cell r="C14903">
            <v>9722637</v>
          </cell>
          <cell r="D14903" t="str">
            <v>MYSEAGULL@GTSHIPS.COM</v>
          </cell>
        </row>
        <row r="14904">
          <cell r="A14904" t="str">
            <v>SEALION</v>
          </cell>
          <cell r="C14904">
            <v>9722649</v>
          </cell>
          <cell r="D14904" t="str">
            <v>Sealion@vsl.navarone.gr</v>
          </cell>
        </row>
        <row r="14905">
          <cell r="A14905" t="str">
            <v>SEATTLE REEFER</v>
          </cell>
          <cell r="C14905">
            <v>9722766</v>
          </cell>
          <cell r="D14905">
            <v>0</v>
          </cell>
        </row>
        <row r="14906">
          <cell r="A14906" t="str">
            <v>SHANDONG REEFER</v>
          </cell>
          <cell r="C14906">
            <v>9794719</v>
          </cell>
          <cell r="D14906">
            <v>0</v>
          </cell>
        </row>
        <row r="14907">
          <cell r="A14907" t="str">
            <v>SHANGHAI REEFER</v>
          </cell>
          <cell r="B14907" t="str">
            <v>HPXZ@globeemail.com</v>
          </cell>
          <cell r="C14907">
            <v>9794721</v>
          </cell>
          <cell r="D14907" t="str">
            <v>HPXZ@globeemail.com</v>
          </cell>
        </row>
        <row r="14908">
          <cell r="A14908" t="str">
            <v>SKYFROST</v>
          </cell>
          <cell r="C14908">
            <v>9798076</v>
          </cell>
          <cell r="D14908">
            <v>0</v>
          </cell>
        </row>
        <row r="14909">
          <cell r="A14909" t="str">
            <v>SNOWFROST</v>
          </cell>
          <cell r="C14909">
            <v>9798088</v>
          </cell>
          <cell r="D14909">
            <v>0</v>
          </cell>
        </row>
        <row r="14910">
          <cell r="A14910" t="str">
            <v>SOZIDANIE</v>
          </cell>
          <cell r="C14910">
            <v>9800180</v>
          </cell>
          <cell r="D14910">
            <v>0</v>
          </cell>
        </row>
        <row r="14911">
          <cell r="A14911" t="str">
            <v>TAGANROGSKIY ZALIV</v>
          </cell>
          <cell r="C14911">
            <v>9800192</v>
          </cell>
          <cell r="D14911">
            <v>0</v>
          </cell>
        </row>
        <row r="14912">
          <cell r="A14912" t="str">
            <v>THISSEAS</v>
          </cell>
          <cell r="C14912">
            <v>9601194</v>
          </cell>
          <cell r="D14912">
            <v>0</v>
          </cell>
        </row>
        <row r="14913">
          <cell r="A14913" t="str">
            <v>TRITON</v>
          </cell>
          <cell r="B14913" t="str">
            <v>triton@amosconnect.com; charterl.triton@skyfile.com; master.triton@amosconnect.com; D5CV9@globeemail.com</v>
          </cell>
          <cell r="C14913">
            <v>9604380</v>
          </cell>
          <cell r="D14913" t="str">
            <v>D5CV9@globeemail.com</v>
          </cell>
        </row>
        <row r="14914">
          <cell r="A14914" t="str">
            <v>URUGUAY REEFER</v>
          </cell>
          <cell r="B14914" t="str">
            <v>3FNJ@globeemail.com</v>
          </cell>
          <cell r="C14914">
            <v>9590723</v>
          </cell>
          <cell r="D14914" t="str">
            <v>3FNJ@globeemail.com</v>
          </cell>
        </row>
        <row r="14915">
          <cell r="A14915" t="str">
            <v>VILNIS</v>
          </cell>
          <cell r="D14915">
            <v>0</v>
          </cell>
        </row>
        <row r="14916">
          <cell r="A14916" t="str">
            <v>WHITE MOUNTAIN</v>
          </cell>
          <cell r="C14916">
            <v>9360623</v>
          </cell>
          <cell r="D14916">
            <v>0</v>
          </cell>
        </row>
        <row r="14917">
          <cell r="A14917" t="str">
            <v>WINDFROST</v>
          </cell>
          <cell r="C14917">
            <v>9426790</v>
          </cell>
          <cell r="D14917">
            <v>0</v>
          </cell>
        </row>
        <row r="14918">
          <cell r="A14918" t="str">
            <v>ZEFYROS</v>
          </cell>
          <cell r="C14918">
            <v>9732589</v>
          </cell>
          <cell r="D14918" t="str">
            <v>MASTER.ZEFYROS@AMOSCONNECT.COM</v>
          </cell>
        </row>
        <row r="14919">
          <cell r="A14919" t="str">
            <v>ELEOUSSA</v>
          </cell>
          <cell r="C14919">
            <v>9624110</v>
          </cell>
          <cell r="D14919">
            <v>0</v>
          </cell>
        </row>
        <row r="14920">
          <cell r="A14920" t="str">
            <v>GALANI</v>
          </cell>
          <cell r="C14920">
            <v>9461350</v>
          </cell>
          <cell r="D14920" t="str">
            <v>galani@vessels.astraship.com</v>
          </cell>
        </row>
        <row r="14921">
          <cell r="A14921" t="str">
            <v>GLOBETROTTER</v>
          </cell>
          <cell r="C14921">
            <v>9593476</v>
          </cell>
          <cell r="D14921">
            <v>0</v>
          </cell>
        </row>
        <row r="14922">
          <cell r="A14922" t="str">
            <v>GLYKOFILOUSSA</v>
          </cell>
          <cell r="C14922">
            <v>9624093</v>
          </cell>
          <cell r="D14922">
            <v>0</v>
          </cell>
        </row>
        <row r="14923">
          <cell r="A14923" t="str">
            <v>THALASSINI</v>
          </cell>
          <cell r="C14923">
            <v>9624122</v>
          </cell>
          <cell r="D14923">
            <v>0</v>
          </cell>
        </row>
        <row r="14924">
          <cell r="A14924" t="str">
            <v>APALIS ARROW</v>
          </cell>
          <cell r="C14924">
            <v>9624108</v>
          </cell>
          <cell r="D14924">
            <v>0</v>
          </cell>
        </row>
        <row r="14925">
          <cell r="A14925" t="str">
            <v>ARACARI ARROW</v>
          </cell>
          <cell r="C14925">
            <v>9593488</v>
          </cell>
          <cell r="D14925">
            <v>0</v>
          </cell>
        </row>
        <row r="14926">
          <cell r="A14926" t="str">
            <v>ASPEN ARROW</v>
          </cell>
          <cell r="C14926">
            <v>9669342</v>
          </cell>
          <cell r="D14926">
            <v>0</v>
          </cell>
        </row>
        <row r="14927">
          <cell r="A14927" t="str">
            <v>AVOCET ARROW</v>
          </cell>
          <cell r="C14927">
            <v>9008160</v>
          </cell>
          <cell r="D14927">
            <v>0</v>
          </cell>
        </row>
        <row r="14928">
          <cell r="A14928" t="str">
            <v>BLUEBIRD ARROW</v>
          </cell>
          <cell r="C14928">
            <v>9469259</v>
          </cell>
          <cell r="D14928">
            <v>0</v>
          </cell>
        </row>
        <row r="14929">
          <cell r="A14929" t="str">
            <v>BULK JUPITER</v>
          </cell>
          <cell r="C14929">
            <v>9387358</v>
          </cell>
          <cell r="D14929" t="str">
            <v>BJPMAIL@GEARBULK.COM</v>
          </cell>
        </row>
        <row r="14930">
          <cell r="A14930" t="str">
            <v>CANELO ARROW</v>
          </cell>
          <cell r="C14930">
            <v>9450727</v>
          </cell>
          <cell r="D14930">
            <v>0</v>
          </cell>
        </row>
        <row r="14931">
          <cell r="A14931" t="str">
            <v>CEDAR ARROW</v>
          </cell>
          <cell r="C14931">
            <v>9721932</v>
          </cell>
          <cell r="D14931" t="str">
            <v>ceamail@gearbulk.com</v>
          </cell>
        </row>
        <row r="14932">
          <cell r="A14932" t="str">
            <v>CHL INNOVATOR</v>
          </cell>
          <cell r="C14932">
            <v>9387360</v>
          </cell>
          <cell r="D14932">
            <v>0</v>
          </cell>
        </row>
        <row r="14933">
          <cell r="A14933" t="str">
            <v>CHL PROGRESSOR</v>
          </cell>
          <cell r="C14933">
            <v>9387334</v>
          </cell>
          <cell r="D14933">
            <v>0</v>
          </cell>
        </row>
        <row r="14934">
          <cell r="A14934" t="str">
            <v>CORELLA ARROW</v>
          </cell>
          <cell r="C14934">
            <v>9593464</v>
          </cell>
          <cell r="D14934">
            <v>0</v>
          </cell>
        </row>
        <row r="14935">
          <cell r="A14935" t="str">
            <v>COTINGA ARROW</v>
          </cell>
          <cell r="C14935">
            <v>9729489</v>
          </cell>
          <cell r="D14935">
            <v>0</v>
          </cell>
        </row>
        <row r="14936">
          <cell r="A14936" t="str">
            <v>EMU ARROW</v>
          </cell>
          <cell r="C14936">
            <v>9387346</v>
          </cell>
          <cell r="D14936">
            <v>0</v>
          </cell>
        </row>
        <row r="14937">
          <cell r="A14937" t="str">
            <v>FALCON ARROW</v>
          </cell>
          <cell r="C14937">
            <v>9729477</v>
          </cell>
          <cell r="D14937" t="str">
            <v>faamail@gearbulk.com</v>
          </cell>
        </row>
        <row r="14938">
          <cell r="A14938" t="str">
            <v>FINCH ARROW</v>
          </cell>
          <cell r="B14938" t="str">
            <v>master.fincharrow@amosconnect.com; fincharrow@amosconnect.com; master.fincharrow@skyfile.com; master.fincharrow@mtmsm.amosconnect.com; postmaster.3EYK5@globeemail.com; master.3EYK5@globeemail.com; 3EYK5@globeemail.com</v>
          </cell>
          <cell r="C14938">
            <v>9722015</v>
          </cell>
          <cell r="D14938" t="str">
            <v>master.fincharrow@amosconnect.com; fincharrow@amosconnect.com; master.fincharrow@skyfile.com; master.fincharrow@mtmsm.amosconnect.com; postmaster.3EYK5@globeemail.com; master.3EYK5@globeemail.com; 3EYK5@globeemail.com</v>
          </cell>
        </row>
        <row r="14939">
          <cell r="A14939" t="str">
            <v>GANNET ARROW</v>
          </cell>
          <cell r="C14939">
            <v>9450703</v>
          </cell>
          <cell r="D14939">
            <v>0</v>
          </cell>
        </row>
        <row r="14940">
          <cell r="A14940" t="str">
            <v>GREBE ARROW</v>
          </cell>
          <cell r="B14940" t="str">
            <v>gramail@gearbulk.com, gra@gearbulk.com; gbamail@gearbulk.com</v>
          </cell>
          <cell r="C14940">
            <v>9492335</v>
          </cell>
          <cell r="D14940" t="str">
            <v>gramail@gearbulk.com, gra@gearbulk.com; gbamail@gearbulk.com</v>
          </cell>
        </row>
        <row r="14941">
          <cell r="A14941" t="str">
            <v>GROUSE ARROW</v>
          </cell>
          <cell r="C14941">
            <v>9292254</v>
          </cell>
          <cell r="D14941">
            <v>0</v>
          </cell>
        </row>
        <row r="14942">
          <cell r="A14942" t="str">
            <v>HAREFIELD</v>
          </cell>
          <cell r="C14942">
            <v>9186326</v>
          </cell>
          <cell r="D14942">
            <v>0</v>
          </cell>
        </row>
        <row r="14943">
          <cell r="A14943" t="str">
            <v>HAWK ARROW</v>
          </cell>
          <cell r="C14943">
            <v>9186338</v>
          </cell>
          <cell r="D14943" t="str">
            <v>hawmail@gearbulk.com</v>
          </cell>
        </row>
        <row r="14944">
          <cell r="A14944" t="str">
            <v>IBIS ARROW</v>
          </cell>
          <cell r="C14944">
            <v>8711368</v>
          </cell>
          <cell r="D14944">
            <v>0</v>
          </cell>
        </row>
        <row r="14945">
          <cell r="A14945" t="str">
            <v>JACAMAR ARROW</v>
          </cell>
          <cell r="C14945">
            <v>9293466</v>
          </cell>
          <cell r="D14945">
            <v>0</v>
          </cell>
        </row>
        <row r="14946">
          <cell r="A14946" t="str">
            <v>JAEGER ARROW</v>
          </cell>
          <cell r="C14946">
            <v>9469015</v>
          </cell>
          <cell r="D14946">
            <v>0</v>
          </cell>
        </row>
        <row r="14947">
          <cell r="A14947" t="str">
            <v>JAPIN ARROW</v>
          </cell>
          <cell r="B14947" t="str">
            <v>jaamail@gearbulk.com, jpa@gearbulk.com</v>
          </cell>
          <cell r="C14947">
            <v>9292242</v>
          </cell>
          <cell r="D14947" t="str">
            <v>jaamail@gearbulk.com, jpa@gearbulk.com</v>
          </cell>
        </row>
        <row r="14948">
          <cell r="A14948" t="str">
            <v>KESTREL ARROW</v>
          </cell>
          <cell r="C14948">
            <v>9056387</v>
          </cell>
          <cell r="D14948">
            <v>0</v>
          </cell>
        </row>
        <row r="14949">
          <cell r="A14949" t="str">
            <v>KINGBIRD ARROW</v>
          </cell>
          <cell r="C14949">
            <v>7032210</v>
          </cell>
          <cell r="D14949">
            <v>0</v>
          </cell>
        </row>
        <row r="14950">
          <cell r="A14950" t="str">
            <v>KITE ARROW</v>
          </cell>
          <cell r="C14950">
            <v>7354163</v>
          </cell>
          <cell r="D14950" t="str">
            <v>kitmail@gearbulk.com</v>
          </cell>
        </row>
        <row r="14951">
          <cell r="A14951" t="str">
            <v>KULJAK ARROW</v>
          </cell>
          <cell r="C14951">
            <v>9247558</v>
          </cell>
          <cell r="D14951">
            <v>0</v>
          </cell>
        </row>
        <row r="14952">
          <cell r="A14952" t="str">
            <v>KUMUL ARROW</v>
          </cell>
          <cell r="C14952">
            <v>9192428</v>
          </cell>
          <cell r="D14952">
            <v>0</v>
          </cell>
        </row>
        <row r="14953">
          <cell r="A14953" t="str">
            <v>LAWIN ARROW</v>
          </cell>
          <cell r="C14953">
            <v>9192430</v>
          </cell>
          <cell r="D14953">
            <v>0</v>
          </cell>
        </row>
        <row r="14954">
          <cell r="A14954" t="str">
            <v>MACAW ARROW</v>
          </cell>
          <cell r="B14954" t="str">
            <v>maamail@gearbulk.com, maa@gearbulk.com</v>
          </cell>
          <cell r="C14954">
            <v>9286267</v>
          </cell>
          <cell r="D14954" t="str">
            <v>maamail@gearbulk.com, maa@gearbulk.com</v>
          </cell>
        </row>
        <row r="14955">
          <cell r="A14955" t="str">
            <v>MACURU ARROW</v>
          </cell>
          <cell r="C14955">
            <v>9597991</v>
          </cell>
          <cell r="D14955">
            <v>0</v>
          </cell>
        </row>
        <row r="14956">
          <cell r="A14956" t="str">
            <v>MAITACA ARROW</v>
          </cell>
          <cell r="C14956">
            <v>9474254</v>
          </cell>
          <cell r="D14956">
            <v>0</v>
          </cell>
        </row>
        <row r="14957">
          <cell r="A14957" t="str">
            <v>MANDARIN ARROW</v>
          </cell>
          <cell r="C14957">
            <v>9474228</v>
          </cell>
          <cell r="D14957">
            <v>0</v>
          </cell>
        </row>
        <row r="14958">
          <cell r="A14958" t="str">
            <v>MERLIN ARROW</v>
          </cell>
          <cell r="C14958">
            <v>9597977</v>
          </cell>
          <cell r="D14958" t="str">
            <v>MEAMAIL@GEARBULK.COM</v>
          </cell>
        </row>
        <row r="14959">
          <cell r="A14959" t="str">
            <v>MISAGO ARROW</v>
          </cell>
          <cell r="C14959">
            <v>9559705</v>
          </cell>
          <cell r="D14959">
            <v>0</v>
          </cell>
        </row>
        <row r="14960">
          <cell r="A14960" t="str">
            <v>MOZU ARROW</v>
          </cell>
          <cell r="C14960">
            <v>9559690</v>
          </cell>
          <cell r="D14960">
            <v>0</v>
          </cell>
        </row>
        <row r="14961">
          <cell r="A14961" t="str">
            <v>OSPREY ARROW</v>
          </cell>
          <cell r="C14961">
            <v>9588419</v>
          </cell>
          <cell r="D14961">
            <v>0</v>
          </cell>
        </row>
        <row r="14962">
          <cell r="A14962" t="str">
            <v>PENGUIN ARROW</v>
          </cell>
          <cell r="C14962">
            <v>9474278</v>
          </cell>
          <cell r="D14962" t="str">
            <v>penmail@gearbulk.com</v>
          </cell>
        </row>
        <row r="14963">
          <cell r="A14963" t="str">
            <v>PETREL ARROW</v>
          </cell>
          <cell r="C14963">
            <v>9474266</v>
          </cell>
          <cell r="D14963">
            <v>0</v>
          </cell>
        </row>
        <row r="14964">
          <cell r="A14964" t="str">
            <v>PINE ARROW</v>
          </cell>
          <cell r="C14964">
            <v>9498937</v>
          </cell>
          <cell r="D14964" t="str">
            <v>pinmail@gearbulk.com</v>
          </cell>
        </row>
        <row r="14965">
          <cell r="A14965" t="str">
            <v>PLOVER ARROW</v>
          </cell>
          <cell r="C14965">
            <v>9474280</v>
          </cell>
          <cell r="D14965" t="str">
            <v>plamail@gearbulk.com</v>
          </cell>
        </row>
        <row r="14966">
          <cell r="A14966" t="str">
            <v>POPLAR ARROW</v>
          </cell>
          <cell r="C14966">
            <v>9597989</v>
          </cell>
          <cell r="D14966" t="str">
            <v>poamail@gearbulk.com</v>
          </cell>
        </row>
        <row r="14967">
          <cell r="A14967" t="str">
            <v>QUETZAL ARROW</v>
          </cell>
          <cell r="C14967">
            <v>9474199</v>
          </cell>
          <cell r="D14967" t="str">
            <v>qtzmail@kgjs.no</v>
          </cell>
        </row>
        <row r="14968">
          <cell r="A14968" t="str">
            <v>RAKIURA MARU</v>
          </cell>
          <cell r="C14968">
            <v>9474242</v>
          </cell>
          <cell r="D14968">
            <v>0</v>
          </cell>
        </row>
        <row r="14969">
          <cell r="A14969" t="str">
            <v>RATHBOYNE</v>
          </cell>
          <cell r="C14969">
            <v>9241463</v>
          </cell>
          <cell r="D14969">
            <v>0</v>
          </cell>
        </row>
        <row r="14970">
          <cell r="A14970" t="str">
            <v>SPRUCE ARROW</v>
          </cell>
          <cell r="C14970">
            <v>9635688</v>
          </cell>
          <cell r="D14970" t="str">
            <v>spamail@gearbulk.com</v>
          </cell>
        </row>
        <row r="14971">
          <cell r="A14971" t="str">
            <v>SUNBIRD ARROW</v>
          </cell>
          <cell r="C14971">
            <v>9720328</v>
          </cell>
          <cell r="D14971" t="str">
            <v>sbamail@gearbulk.com</v>
          </cell>
        </row>
        <row r="14972">
          <cell r="A14972" t="str">
            <v>SWAN ARROW</v>
          </cell>
          <cell r="C14972">
            <v>9627760</v>
          </cell>
          <cell r="D14972" t="str">
            <v>swnmail@gearbulk.com</v>
          </cell>
        </row>
        <row r="14973">
          <cell r="A14973" t="str">
            <v>SWIFT ARROW</v>
          </cell>
          <cell r="C14973">
            <v>9591686</v>
          </cell>
          <cell r="D14973" t="str">
            <v>swimail@gearbulk.com</v>
          </cell>
        </row>
        <row r="14974">
          <cell r="A14974" t="str">
            <v>TANCHOU ARROW</v>
          </cell>
          <cell r="C14974">
            <v>9595670</v>
          </cell>
          <cell r="D14974" t="str">
            <v>tchmail@gearbulk.com</v>
          </cell>
        </row>
        <row r="14975">
          <cell r="A14975" t="str">
            <v>TEAL ARROW</v>
          </cell>
          <cell r="C14975">
            <v>9591674</v>
          </cell>
          <cell r="D14975" t="str">
            <v>TLAMAIL@GEARBULK.COM</v>
          </cell>
        </row>
        <row r="14976">
          <cell r="A14976" t="str">
            <v>TENCA ARROW</v>
          </cell>
          <cell r="C14976">
            <v>9627758</v>
          </cell>
          <cell r="D14976" t="str">
            <v>tcamail@gearbulk.com</v>
          </cell>
        </row>
        <row r="14977">
          <cell r="A14977" t="str">
            <v>TERN ARROW</v>
          </cell>
          <cell r="C14977">
            <v>9218399</v>
          </cell>
          <cell r="D14977">
            <v>0</v>
          </cell>
        </row>
        <row r="14978">
          <cell r="A14978" t="str">
            <v>TINAMOU ARROW</v>
          </cell>
          <cell r="C14978">
            <v>9287455</v>
          </cell>
          <cell r="D14978" t="str">
            <v>tiamail@gearbulk.com</v>
          </cell>
        </row>
        <row r="14979">
          <cell r="A14979" t="str">
            <v>TOUCAN ARROW</v>
          </cell>
          <cell r="C14979">
            <v>9218387</v>
          </cell>
          <cell r="D14979">
            <v>0</v>
          </cell>
        </row>
        <row r="14980">
          <cell r="A14980" t="str">
            <v>TSURU ARROW</v>
          </cell>
          <cell r="C14980">
            <v>9720316</v>
          </cell>
          <cell r="D14980" t="str">
            <v>tuamail@gearbulk.com</v>
          </cell>
        </row>
        <row r="14981">
          <cell r="A14981" t="str">
            <v>TUJU ARROW</v>
          </cell>
          <cell r="B14981" t="str">
            <v>tuamail@gearbulk.com, tua@gearbulk.com; tjamail@gearbulk.com; postmaster.C6YL5@globeemail.com; master.C6YL5@globeemail.com; C6YL5@globeemail.com</v>
          </cell>
          <cell r="C14981">
            <v>9288411</v>
          </cell>
          <cell r="D14981" t="str">
            <v>tuamail@gearbulk.com, tua@gearbulk.com; tjamail@gearbulk.com; postmaster.C6YL5@globeemail.com; master.C6YL5@globeemail.com; C6YL5@globeemail.com</v>
          </cell>
        </row>
        <row r="14982">
          <cell r="A14982" t="str">
            <v>WEAVER ARROW</v>
          </cell>
          <cell r="C14982">
            <v>9164615</v>
          </cell>
          <cell r="D14982">
            <v>0</v>
          </cell>
        </row>
        <row r="14983">
          <cell r="A14983" t="str">
            <v>CAPTAIN JOHN</v>
          </cell>
          <cell r="C14983">
            <v>9618783</v>
          </cell>
          <cell r="D14983" t="str">
            <v>captainjohn@ravenmail.net</v>
          </cell>
        </row>
        <row r="14984">
          <cell r="A14984" t="str">
            <v>CAPTAIN PARIS</v>
          </cell>
          <cell r="C14984">
            <v>9670224</v>
          </cell>
          <cell r="D14984">
            <v>0</v>
          </cell>
        </row>
        <row r="14985">
          <cell r="A14985" t="str">
            <v>CAPTAIN SPIRO</v>
          </cell>
          <cell r="C14985">
            <v>9280809</v>
          </cell>
          <cell r="D14985">
            <v>0</v>
          </cell>
        </row>
        <row r="14986">
          <cell r="A14986" t="str">
            <v>HELLAS APOLLO</v>
          </cell>
          <cell r="B14986" t="str">
            <v>h.apollo@cmm.gr; apollo@scorpiotankers.com; 9HA4239@globeemail.com; h.apollo@cmm.gr</v>
          </cell>
          <cell r="C14986">
            <v>9187954</v>
          </cell>
          <cell r="D14986" t="str">
            <v>h.apollo@cmm.gr</v>
          </cell>
        </row>
        <row r="14987">
          <cell r="A14987" t="str">
            <v>HELLAS AVATAR</v>
          </cell>
          <cell r="B14987" t="str">
            <v>h.avatar@cmm.gr; avatar@scorpiotankers.com; 9HA3998@globeemail.com</v>
          </cell>
          <cell r="C14987">
            <v>9473597</v>
          </cell>
          <cell r="D14987" t="str">
            <v>h.avatar@cmm.gr</v>
          </cell>
        </row>
        <row r="14988">
          <cell r="A14988" t="str">
            <v>HELLAS EAGLE</v>
          </cell>
          <cell r="B14988" t="str">
            <v>h.eagle@cmm.gr; eagle@scorpiotankers.com; 9HA4231@globeemail.com</v>
          </cell>
          <cell r="C14988">
            <v>9726530</v>
          </cell>
          <cell r="D14988" t="str">
            <v>h.eagle@fleet.lmm.gr</v>
          </cell>
        </row>
        <row r="14989">
          <cell r="A14989" t="str">
            <v>HELLAS ENTERPRISE</v>
          </cell>
          <cell r="B14989" t="str">
            <v>h.enterprise@cmm.gr</v>
          </cell>
          <cell r="C14989">
            <v>9726528</v>
          </cell>
          <cell r="D14989" t="str">
            <v>diamond@scorpiotankers.com</v>
          </cell>
        </row>
        <row r="14990">
          <cell r="A14990" t="str">
            <v>HELLAS EXPLORER</v>
          </cell>
          <cell r="C14990">
            <v>9630793</v>
          </cell>
          <cell r="D14990" t="str">
            <v>h.explorer@cmm.gr</v>
          </cell>
        </row>
        <row r="14991">
          <cell r="A14991" t="str">
            <v>HELLAS FIGHTER</v>
          </cell>
          <cell r="B14991" t="str">
            <v>h.figther@cmm.gr; fighter@scorpiotankers.com; master.9HA3997@globeemail.com; 9HA3997@globeemail.com</v>
          </cell>
          <cell r="C14991">
            <v>8415952</v>
          </cell>
          <cell r="D14991" t="str">
            <v>h.figther@cmm.gr; fighter@scorpiotankers.com; master.9HA3997@globeemail.com; 9HA3997@globeemail.com</v>
          </cell>
        </row>
        <row r="14992">
          <cell r="A14992" t="str">
            <v>HELLAS FOS</v>
          </cell>
          <cell r="C14992">
            <v>9200419</v>
          </cell>
          <cell r="D14992">
            <v>0</v>
          </cell>
        </row>
        <row r="14993">
          <cell r="A14993" t="str">
            <v>HELLAS GLADIATOR</v>
          </cell>
          <cell r="C14993">
            <v>9697806</v>
          </cell>
          <cell r="D14993" t="str">
            <v>h.gladiator@cmm.gr</v>
          </cell>
        </row>
        <row r="14994">
          <cell r="A14994" t="str">
            <v>HELLAS GLORY</v>
          </cell>
          <cell r="C14994">
            <v>9697820</v>
          </cell>
          <cell r="D14994" t="str">
            <v>h.glory@fleet.lmm.gr</v>
          </cell>
        </row>
        <row r="14995">
          <cell r="A14995" t="str">
            <v>HELLAS HERCULES</v>
          </cell>
          <cell r="C14995">
            <v>9697818</v>
          </cell>
          <cell r="D14995" t="str">
            <v>h.hercules@cmm.gr</v>
          </cell>
        </row>
        <row r="14996">
          <cell r="A14996" t="str">
            <v>HELLAS POSEIDON</v>
          </cell>
          <cell r="C14996">
            <v>9697832</v>
          </cell>
          <cell r="D14996" t="str">
            <v>h.poseidon@fleet.lmm.gr</v>
          </cell>
        </row>
        <row r="14997">
          <cell r="A14997" t="str">
            <v>HELLAS SERENITY</v>
          </cell>
          <cell r="B14997" t="str">
            <v>h.serenity@cmm.gr; serenity@scorpiotankers.com; master.9HZF9@globeemail.com; 9HZF9@globeemail.com; postmaster.9HZF9@globeemail.com</v>
          </cell>
          <cell r="C14997">
            <v>9697856</v>
          </cell>
          <cell r="D14997" t="str">
            <v>h.serenity@fleet.lmm.gr</v>
          </cell>
        </row>
        <row r="14998">
          <cell r="A14998" t="str">
            <v>HELLAS SPARTA</v>
          </cell>
          <cell r="C14998">
            <v>9697844</v>
          </cell>
          <cell r="D14998">
            <v>0</v>
          </cell>
        </row>
        <row r="14999">
          <cell r="A14999" t="str">
            <v>HYUNDAI MIPO 2565</v>
          </cell>
          <cell r="C14999">
            <v>9205902</v>
          </cell>
          <cell r="D14999">
            <v>0</v>
          </cell>
        </row>
        <row r="15000">
          <cell r="A15000" t="str">
            <v>HELLAS NEMESIS</v>
          </cell>
          <cell r="B15000" t="str">
            <v>h.nemesis@cmm.gr; nemesis@scorpiotankers.com; master.9HA4254@globeemail.com; 9HA4254@globeemail.com; postmaster.9HA4254@globeemail.com</v>
          </cell>
          <cell r="C15000">
            <v>9205938</v>
          </cell>
          <cell r="D15000" t="str">
            <v>h.nemesis@cmm.gr</v>
          </cell>
        </row>
        <row r="15001">
          <cell r="A15001" t="str">
            <v>HYUNDAI MIPO 2567</v>
          </cell>
          <cell r="C15001">
            <v>9205885</v>
          </cell>
          <cell r="D15001">
            <v>0</v>
          </cell>
        </row>
        <row r="15002">
          <cell r="A15002" t="str">
            <v>HYUNDAI MIPO 2637</v>
          </cell>
          <cell r="C15002">
            <v>9244257</v>
          </cell>
          <cell r="D15002">
            <v>0</v>
          </cell>
        </row>
        <row r="15003">
          <cell r="A15003" t="str">
            <v>HYUNDAI MIPO 2638</v>
          </cell>
          <cell r="C15003">
            <v>9118135</v>
          </cell>
          <cell r="D15003">
            <v>0</v>
          </cell>
        </row>
        <row r="15004">
          <cell r="A15004" t="str">
            <v>HYUNDAI VINASHIN S441</v>
          </cell>
          <cell r="C15004">
            <v>9299460</v>
          </cell>
          <cell r="D15004">
            <v>0</v>
          </cell>
        </row>
        <row r="15005">
          <cell r="A15005" t="str">
            <v>HYUNDAI VINASHIN S442</v>
          </cell>
          <cell r="C15005">
            <v>9299472</v>
          </cell>
          <cell r="D15005">
            <v>0</v>
          </cell>
        </row>
        <row r="15006">
          <cell r="A15006" t="str">
            <v>HYUNDAI VINASHIN S443</v>
          </cell>
          <cell r="C15006">
            <v>9529578</v>
          </cell>
          <cell r="D15006">
            <v>0</v>
          </cell>
        </row>
        <row r="15007">
          <cell r="A15007" t="str">
            <v>HYUNDAI VINASHIN S444</v>
          </cell>
          <cell r="C15007">
            <v>9278791</v>
          </cell>
          <cell r="D15007">
            <v>0</v>
          </cell>
        </row>
        <row r="15008">
          <cell r="A15008" t="str">
            <v>KING GREGORY</v>
          </cell>
          <cell r="C15008">
            <v>9200330</v>
          </cell>
          <cell r="D15008" t="str">
            <v>K.GREGORY@CMM.GR</v>
          </cell>
        </row>
        <row r="15009">
          <cell r="A15009" t="str">
            <v>KING PHILIPPOS</v>
          </cell>
          <cell r="C15009">
            <v>9110925</v>
          </cell>
          <cell r="D15009">
            <v>0</v>
          </cell>
        </row>
        <row r="15010">
          <cell r="A15010" t="str">
            <v>LADY HENRIETTA</v>
          </cell>
          <cell r="C15010">
            <v>9200445</v>
          </cell>
          <cell r="D15010">
            <v>0</v>
          </cell>
        </row>
        <row r="15011">
          <cell r="A15011" t="str">
            <v>LADY MALOU</v>
          </cell>
          <cell r="B15011" t="str">
            <v>l.malou@CMM.GR</v>
          </cell>
          <cell r="C15011">
            <v>9595888</v>
          </cell>
          <cell r="D15011" t="str">
            <v>l.malou@CMM.GR</v>
          </cell>
        </row>
        <row r="15012">
          <cell r="A15012" t="str">
            <v>ACX PEARL</v>
          </cell>
          <cell r="C15012">
            <v>9515101</v>
          </cell>
          <cell r="D15012" t="str">
            <v>3etn4@skyfile.com</v>
          </cell>
        </row>
        <row r="15013">
          <cell r="A15013" t="str">
            <v>AISOPOS</v>
          </cell>
          <cell r="C15013">
            <v>9267209</v>
          </cell>
          <cell r="D15013">
            <v>0</v>
          </cell>
        </row>
        <row r="15014">
          <cell r="A15014" t="str">
            <v>AM ANNABA</v>
          </cell>
          <cell r="C15014">
            <v>9606821</v>
          </cell>
          <cell r="D15014">
            <v>0</v>
          </cell>
        </row>
        <row r="15015">
          <cell r="A15015" t="str">
            <v>AM BUCHANAN</v>
          </cell>
          <cell r="C15015">
            <v>9595890</v>
          </cell>
          <cell r="D15015">
            <v>0</v>
          </cell>
        </row>
        <row r="15016">
          <cell r="A15016" t="str">
            <v>AM EXPRESS</v>
          </cell>
          <cell r="C15016">
            <v>9606833</v>
          </cell>
          <cell r="D15016" t="str">
            <v>master.vrgc7@skyfile.com</v>
          </cell>
        </row>
        <row r="15017">
          <cell r="A15017" t="str">
            <v>AM GHENT</v>
          </cell>
          <cell r="C15017">
            <v>9610456</v>
          </cell>
          <cell r="D15017">
            <v>0</v>
          </cell>
        </row>
        <row r="15018">
          <cell r="A15018" t="str">
            <v>AM HAMBURG</v>
          </cell>
          <cell r="C15018">
            <v>9610468</v>
          </cell>
          <cell r="D15018">
            <v>0</v>
          </cell>
        </row>
        <row r="15019">
          <cell r="A15019" t="str">
            <v>AM KRAKOW</v>
          </cell>
          <cell r="C15019">
            <v>9110896</v>
          </cell>
          <cell r="D15019">
            <v>0</v>
          </cell>
        </row>
        <row r="15020">
          <cell r="A15020" t="str">
            <v>AM POINT LISAS</v>
          </cell>
          <cell r="C15020">
            <v>9595917</v>
          </cell>
          <cell r="D15020">
            <v>0</v>
          </cell>
        </row>
        <row r="15021">
          <cell r="A15021" t="str">
            <v>AM QUEBEC</v>
          </cell>
          <cell r="C15021">
            <v>9595905</v>
          </cell>
          <cell r="D15021">
            <v>0</v>
          </cell>
        </row>
        <row r="15022">
          <cell r="A15022" t="str">
            <v>AM TUBARAO</v>
          </cell>
          <cell r="C15022">
            <v>9644495</v>
          </cell>
          <cell r="D15022">
            <v>0</v>
          </cell>
        </row>
        <row r="15023">
          <cell r="A15023" t="str">
            <v>AM ZENICA</v>
          </cell>
          <cell r="C15023">
            <v>9644483</v>
          </cell>
          <cell r="D15023">
            <v>0</v>
          </cell>
        </row>
        <row r="15024">
          <cell r="A15024" t="str">
            <v>AQUA CHALLENGER</v>
          </cell>
          <cell r="C15024">
            <v>9658977</v>
          </cell>
          <cell r="D15024">
            <v>0</v>
          </cell>
        </row>
        <row r="15025">
          <cell r="A15025" t="str">
            <v>BABITONGA BAY</v>
          </cell>
          <cell r="C15025">
            <v>9658898</v>
          </cell>
          <cell r="D15025">
            <v>0</v>
          </cell>
        </row>
        <row r="15026">
          <cell r="A15026" t="str">
            <v>BALTIC BEAR</v>
          </cell>
          <cell r="B15026" t="str">
            <v>baltic.bear@vessel.wallem.com; V7QN4@globeemail.com; baltic.bear@ipsignature3.net; baltic.bear@aesmfleet.com; balticbear@globeemail.com; baltic_bear@globemail.com; balticbear@skyfile.com; v7qn4@skyfile.com; master.v7qn4@skyfile.com</v>
          </cell>
          <cell r="C15026">
            <v>9658903</v>
          </cell>
          <cell r="D15026" t="str">
            <v>baltic.bear@vessel.wallem.com; V7QN4@globeemail.com; baltic.bear@ipsignature3.net; baltic.bear@aesmfleet.com; balticbear@globeemail.com; baltic_bear@globemail.com; balticbear@skyfile.com; v7qn4@skyfile.com; master.v7qn4@skyfile.com</v>
          </cell>
        </row>
        <row r="15027">
          <cell r="A15027" t="str">
            <v>BALTIC COUGAR</v>
          </cell>
          <cell r="C15027">
            <v>9205926</v>
          </cell>
          <cell r="D15027">
            <v>0</v>
          </cell>
        </row>
        <row r="15028">
          <cell r="A15028" t="str">
            <v>BALTIC COVE</v>
          </cell>
          <cell r="C15028">
            <v>9476977</v>
          </cell>
          <cell r="D15028" t="str">
            <v>A8VG9@GLOBEEMAIL.COM</v>
          </cell>
        </row>
        <row r="15029">
          <cell r="A15029" t="str">
            <v>BALTIC HORNET</v>
          </cell>
          <cell r="C15029">
            <v>9205897</v>
          </cell>
          <cell r="D15029" t="str">
            <v>baltic.hornet@ipsgnature3.net</v>
          </cell>
        </row>
        <row r="15030">
          <cell r="A15030" t="str">
            <v>BALTIC JAGUAR</v>
          </cell>
          <cell r="C15030">
            <v>9592850</v>
          </cell>
          <cell r="D15030" t="str">
            <v>spice@solutions65.com.sg</v>
          </cell>
        </row>
        <row r="15031">
          <cell r="A15031" t="str">
            <v>BALTIC LEOPARD</v>
          </cell>
          <cell r="C15031">
            <v>8766296</v>
          </cell>
          <cell r="D15031">
            <v>0</v>
          </cell>
        </row>
        <row r="15032">
          <cell r="A15032" t="str">
            <v>BALTIC LION</v>
          </cell>
          <cell r="C15032">
            <v>8636740</v>
          </cell>
          <cell r="D15032">
            <v>0</v>
          </cell>
        </row>
        <row r="15033">
          <cell r="A15033" t="str">
            <v>BALTIC MANTIS</v>
          </cell>
          <cell r="C15033">
            <v>9226504</v>
          </cell>
          <cell r="D15033">
            <v>0</v>
          </cell>
        </row>
        <row r="15034">
          <cell r="A15034" t="str">
            <v>BALTIC PANTHER</v>
          </cell>
          <cell r="C15034">
            <v>9592848</v>
          </cell>
          <cell r="D15034" t="str">
            <v>V7TY2@globeemail.com</v>
          </cell>
        </row>
        <row r="15035">
          <cell r="A15035" t="str">
            <v>BALTIC SCORPION</v>
          </cell>
          <cell r="C15035">
            <v>8674156</v>
          </cell>
          <cell r="D15035" t="str">
            <v>baltic.scorpion@aesmfleet.com</v>
          </cell>
        </row>
        <row r="15036">
          <cell r="A15036" t="str">
            <v>BALTIC WASP</v>
          </cell>
          <cell r="C15036">
            <v>9479010</v>
          </cell>
          <cell r="D15036" t="str">
            <v>baltic.wasp@ipsignature3.net</v>
          </cell>
        </row>
        <row r="15037">
          <cell r="A15037" t="str">
            <v>BALTIC WIND</v>
          </cell>
          <cell r="C15037">
            <v>9479022</v>
          </cell>
          <cell r="D15037" t="str">
            <v>A8SU8@globeemail.com</v>
          </cell>
        </row>
        <row r="15038">
          <cell r="A15038" t="str">
            <v>BALTIC WOLF</v>
          </cell>
          <cell r="B15038" t="str">
            <v>baltic.wolf@vessel.wallem.com; V7QX8@globeemail.com; baltic.wolf@ipsignature3.net; baltic.wolf@aesmfleet.com; balticwolf@globeemail.com; baltic_wolf@globemail.com; balticwolf@skyfile.com; V7QX8@skyfile.com; master.V7QX8@skyfile.com</v>
          </cell>
          <cell r="C15038">
            <v>9573749</v>
          </cell>
          <cell r="D15038" t="str">
            <v>baltic.wolf@vessel.wallem.com; V7QX8@globeemail.com; baltic.wolf@ipsignature3.net; baltic.wolf@aesmfleet.com; balticwolf@globeemail.com; baltic_wolf@globemail.com; balticwolf@skyfile.com; V7QX8@skyfile.com; master.V7QX8@skyfile.com</v>
          </cell>
        </row>
        <row r="15039">
          <cell r="A15039" t="str">
            <v>BEAR HUNTER</v>
          </cell>
          <cell r="C15039">
            <v>9361249</v>
          </cell>
          <cell r="D15039" t="str">
            <v>VROI5@SKYFILE.COM</v>
          </cell>
        </row>
        <row r="15040">
          <cell r="A15040" t="str">
            <v>BLACK MARLIN</v>
          </cell>
          <cell r="C15040">
            <v>9450715</v>
          </cell>
          <cell r="D15040" t="str">
            <v>9ha4606@SkyFile-c.com</v>
          </cell>
        </row>
        <row r="15041">
          <cell r="A15041" t="str">
            <v>BLUE MARLIN</v>
          </cell>
          <cell r="C15041">
            <v>9345817</v>
          </cell>
          <cell r="D15041">
            <v>0</v>
          </cell>
        </row>
        <row r="15042">
          <cell r="A15042" t="str">
            <v>BONN EXPRESS</v>
          </cell>
          <cell r="C15042">
            <v>9444819</v>
          </cell>
          <cell r="D15042">
            <v>0</v>
          </cell>
        </row>
        <row r="15043">
          <cell r="A15043" t="str">
            <v>BUFFALO HUNTER</v>
          </cell>
          <cell r="C15043">
            <v>9422079</v>
          </cell>
          <cell r="D15043" t="str">
            <v>VROJ5@SKYFILE.COM</v>
          </cell>
        </row>
        <row r="15044">
          <cell r="A15044" t="str">
            <v>BULK SPAIN</v>
          </cell>
          <cell r="C15044">
            <v>9361251</v>
          </cell>
          <cell r="D15044" t="str">
            <v>bridge.a8vl9@skyfile.com</v>
          </cell>
        </row>
        <row r="15045">
          <cell r="A15045" t="str">
            <v>BULL HUNTER</v>
          </cell>
          <cell r="C15045">
            <v>9422067</v>
          </cell>
          <cell r="D15045" t="str">
            <v>VROI9@SKYFILE.COM</v>
          </cell>
        </row>
        <row r="15046">
          <cell r="A15046" t="str">
            <v>CAMOCIM</v>
          </cell>
          <cell r="C15046">
            <v>9430038</v>
          </cell>
          <cell r="D15046">
            <v>0</v>
          </cell>
        </row>
        <row r="15047">
          <cell r="A15047" t="str">
            <v>CANMAR AMBASSADOR</v>
          </cell>
          <cell r="C15047">
            <v>9422081</v>
          </cell>
          <cell r="D15047">
            <v>0</v>
          </cell>
        </row>
        <row r="15048">
          <cell r="A15048" t="str">
            <v>CARIBGAS 6</v>
          </cell>
          <cell r="C15048">
            <v>9450739</v>
          </cell>
          <cell r="D15048">
            <v>0</v>
          </cell>
        </row>
        <row r="15049">
          <cell r="A15049" t="str">
            <v>CHICAGO BRIDGE</v>
          </cell>
          <cell r="C15049">
            <v>9330812</v>
          </cell>
          <cell r="D15049">
            <v>0</v>
          </cell>
        </row>
        <row r="15050">
          <cell r="A15050" t="str">
            <v>CMA CGM MATISSE</v>
          </cell>
          <cell r="C15050">
            <v>9332212</v>
          </cell>
          <cell r="D15050" t="str">
            <v>master.5BAD2@globeemail.com</v>
          </cell>
        </row>
        <row r="15051">
          <cell r="A15051" t="str">
            <v>CMA CGM UTRILLO</v>
          </cell>
          <cell r="C15051">
            <v>9331555</v>
          </cell>
          <cell r="D15051" t="str">
            <v>MARTER.5BAA2@SKYFILE.COM</v>
          </cell>
        </row>
        <row r="15052">
          <cell r="A15052" t="str">
            <v>CMA CGM VIVALDI</v>
          </cell>
          <cell r="B15052" t="str">
            <v xml:space="preserve">V7ER3@globeemail.com; postmaster.V7ER3@globeemail.com; master.cmacgmvivaldi@amosconnect.com; cmacgmvivaldi@coscoh.bjles.net; cmacgmvivaldi@sea-one.com; cmacgm.vivaldi@gtships.com;  cmacgmvivaldi@marine-onair.net; V7ER3@skyfile.com; cmacgm.vivaldi@ipsignature3.net; master.V7ER3@globeemail.com; </v>
          </cell>
          <cell r="C15052">
            <v>9593452</v>
          </cell>
          <cell r="D15052" t="str">
            <v xml:space="preserve">V7ER3@globeemail.com; postmaster.V7ER3@globeemail.com; master.cmacgmvivaldi@amosconnect.com; cmacgmvivaldi@coscoh.bjles.net; cmacgmvivaldi@sea-one.com; cmacgm.vivaldi@gtships.com;  cmacgmvivaldi@marine-onair.net; V7ER3@skyfile.com; cmacgm.vivaldi@ipsignature3.net; master.V7ER3@globeemail.com; </v>
          </cell>
        </row>
        <row r="15053">
          <cell r="A15053" t="str">
            <v>CMB ADRIEN</v>
          </cell>
          <cell r="C15053">
            <v>9410959</v>
          </cell>
          <cell r="D15053" t="str">
            <v>vrjj2@skyfile.com</v>
          </cell>
        </row>
        <row r="15054">
          <cell r="A15054" t="str">
            <v>CMB ARIANE</v>
          </cell>
          <cell r="C15054">
            <v>9305635</v>
          </cell>
          <cell r="D15054" t="str">
            <v>MASTER.VRIT7@SKYFILE.COM</v>
          </cell>
        </row>
        <row r="15055">
          <cell r="A15055" t="str">
            <v>CMB BORIS</v>
          </cell>
          <cell r="C15055">
            <v>9180956</v>
          </cell>
          <cell r="D15055" t="str">
            <v>VRIA4@GLOBEEMAIL.COM</v>
          </cell>
        </row>
        <row r="15056">
          <cell r="A15056" t="str">
            <v>CMB CATRINE</v>
          </cell>
          <cell r="C15056">
            <v>9516961</v>
          </cell>
          <cell r="D15056">
            <v>0</v>
          </cell>
        </row>
        <row r="15057">
          <cell r="A15057" t="str">
            <v>CMB CHARLOTTE</v>
          </cell>
          <cell r="C15057">
            <v>9646845</v>
          </cell>
          <cell r="D15057" t="str">
            <v>VRHT9@SKYFILE.COM</v>
          </cell>
        </row>
        <row r="15058">
          <cell r="A15058" t="str">
            <v>CMB EDOUARD</v>
          </cell>
          <cell r="C15058">
            <v>9491836</v>
          </cell>
          <cell r="D15058" t="str">
            <v>vrgx3@skyfile.com</v>
          </cell>
        </row>
        <row r="15059">
          <cell r="A15059" t="str">
            <v>CMB GIULIA</v>
          </cell>
          <cell r="B15059" t="str">
            <v>VRJQ4@globeemail.com; postmaster.VRJQ4@globeemail.com; master.cmbgiulia@amosconnect.com; cmbgiulia@coscoh.bjles.net; cmbgiulia@sea-one.com; cmb.giulia@gtships.com;  cmbgiulia@marine-onair.net; VRJQ4@skyfile.com; cmb.giulia@ipsignature3.net</v>
          </cell>
          <cell r="C15059">
            <v>8609254</v>
          </cell>
          <cell r="D15059" t="str">
            <v>VRJQ4@globeemail.com; postmaster.VRJQ4@globeemail.com; master.cmbgiulia@amosconnect.com; cmbgiulia@coscoh.bjles.net; cmbgiulia@sea-one.com; cmb.giulia@gtships.com;  cmbgiulia@marine-onair.net; VRJQ4@skyfile.com; cmb.giulia@ipsignature3.net</v>
          </cell>
        </row>
        <row r="15060">
          <cell r="A15060" t="str">
            <v>CMB JULLIETTE</v>
          </cell>
          <cell r="C15060">
            <v>9226516</v>
          </cell>
          <cell r="D15060" t="str">
            <v>vrhx7@globeemail.com</v>
          </cell>
        </row>
        <row r="15061">
          <cell r="A15061" t="str">
            <v>CMB KRISTINE</v>
          </cell>
          <cell r="C15061">
            <v>9677026</v>
          </cell>
          <cell r="D15061" t="str">
            <v>VRJF4@SKYFILE.COM</v>
          </cell>
        </row>
        <row r="15062">
          <cell r="A15062" t="str">
            <v>CMB LILIANE</v>
          </cell>
          <cell r="C15062">
            <v>9607162</v>
          </cell>
          <cell r="D15062" t="str">
            <v>cmbliliane@marine-onair.net; VRIT6@skyfile.com; VRIT6@globeemail.com; master.VRIT6@globeemail.com; master.VRIT6@skyfile.com</v>
          </cell>
        </row>
        <row r="15063">
          <cell r="A15063" t="str">
            <v>CMB MAE</v>
          </cell>
          <cell r="B15063" t="str">
            <v>VRHQ4@globeemail.com; postmaster.VRHQ4@globeemail.com; master.cmbmae@amosconnect.com; cmbmae@coscoh.bjles.net; cmbmae@sea-one.com; cmb.mae@gtships.com;  cmbmae@marine-onair.net; VRHQ4@skyfile.com; cmb.mae@ipsignature3.net</v>
          </cell>
          <cell r="C15063">
            <v>8902539</v>
          </cell>
          <cell r="D15063" t="str">
            <v>VRHQ4@globeemail.com; postmaster.VRHQ4@globeemail.com; master.cmbmae@amosconnect.com; cmbmae@coscoh.bjles.net; cmbmae@sea-one.com; cmb.mae@gtships.com;  cmbmae@marine-onair.net; VRHQ4@skyfile.com; cmb.mae@ipsignature3.net</v>
          </cell>
        </row>
        <row r="15064">
          <cell r="A15064" t="str">
            <v>CMB MISTRAL</v>
          </cell>
          <cell r="B15064" t="str">
            <v>VRHG2@SKYFILE.COM; VRHG2@globeemail.com; cmbmistral@amosconnect.com; master.VRHG2@globeemail.com; master.VRHG2@skyfile.com</v>
          </cell>
          <cell r="C15064">
            <v>9590046</v>
          </cell>
          <cell r="D15064" t="str">
            <v>master.vrhg2@skyfile.com</v>
          </cell>
        </row>
        <row r="15065">
          <cell r="A15065" t="str">
            <v>CMB PAULE</v>
          </cell>
          <cell r="B15065" t="str">
            <v>VRJF3@globeemail.com; postmaster.VRJF3@globeemail.com; master.cmbpaule@amosconnect.com; cmbpaule@coscoh.bjles.net; cmbpaule@sea-one.com; cmb.paule@gtships.com;  cmbpaule@marine-onair.net; VRJF3@skyfile.com; cmb.paule@ipsignature3.net</v>
          </cell>
          <cell r="C15065">
            <v>7230604</v>
          </cell>
          <cell r="D15065" t="str">
            <v>VRJF3@globeemail.com; postmaster.VRJF3@globeemail.com; master.cmbpaule@amosconnect.com; cmbpaule@coscoh.bjles.net; cmbpaule@sea-one.com; cmb.paule@gtships.com;  cmbpaule@marine-onair.net; VRJF3@skyfile.com; cmb.paule@ipsignature3.net</v>
          </cell>
        </row>
        <row r="15066">
          <cell r="A15066" t="str">
            <v>CMB VIRGINIE</v>
          </cell>
          <cell r="C15066">
            <v>7304326</v>
          </cell>
          <cell r="D15066">
            <v>0</v>
          </cell>
        </row>
        <row r="15067">
          <cell r="A15067" t="str">
            <v>CMB WEIHAI</v>
          </cell>
          <cell r="C15067">
            <v>8907527</v>
          </cell>
          <cell r="D15067" t="str">
            <v>VRGZ8@SKYFILE.COM</v>
          </cell>
        </row>
        <row r="15068">
          <cell r="A15068" t="str">
            <v>CMB YASMINE</v>
          </cell>
          <cell r="C15068">
            <v>9600645</v>
          </cell>
          <cell r="D15068">
            <v>0</v>
          </cell>
        </row>
        <row r="15069">
          <cell r="A15069" t="str">
            <v>CORCOVADO</v>
          </cell>
          <cell r="C15069">
            <v>9600657</v>
          </cell>
          <cell r="D15069" t="str">
            <v>corcovado@amosconnect.com</v>
          </cell>
        </row>
        <row r="15070">
          <cell r="A15070" t="str">
            <v>DAL KAROO</v>
          </cell>
          <cell r="C15070">
            <v>9600633</v>
          </cell>
          <cell r="D15070">
            <v>0</v>
          </cell>
        </row>
        <row r="15071">
          <cell r="A15071" t="str">
            <v>DARYA CHAND</v>
          </cell>
          <cell r="C15071">
            <v>9600621</v>
          </cell>
          <cell r="D15071" t="str">
            <v>vrny9@skyfile.com</v>
          </cell>
        </row>
        <row r="15072">
          <cell r="A15072" t="str">
            <v>DARYA DEVI</v>
          </cell>
          <cell r="C15072">
            <v>9108128</v>
          </cell>
          <cell r="D15072" t="str">
            <v>VRLG6@SKYFILE.COM</v>
          </cell>
        </row>
        <row r="15073">
          <cell r="A15073" t="str">
            <v>DARYA GAYATRI</v>
          </cell>
          <cell r="C15073">
            <v>8905969</v>
          </cell>
          <cell r="D15073" t="str">
            <v>VRKC8@Skyfile.com</v>
          </cell>
        </row>
        <row r="15074">
          <cell r="A15074" t="str">
            <v>DARYA LOK</v>
          </cell>
          <cell r="C15074">
            <v>9303845</v>
          </cell>
          <cell r="D15074" t="str">
            <v>VRKQ7@skyfile.com</v>
          </cell>
        </row>
        <row r="15075">
          <cell r="A15075" t="str">
            <v>DARYA MA</v>
          </cell>
          <cell r="C15075">
            <v>9586801</v>
          </cell>
          <cell r="D15075" t="str">
            <v>VRJH5@SKYFILE.COM</v>
          </cell>
        </row>
        <row r="15076">
          <cell r="A15076" t="str">
            <v>DARYA RADHE</v>
          </cell>
          <cell r="C15076">
            <v>9500625</v>
          </cell>
          <cell r="D15076" t="str">
            <v>master.vrkx5@skyfile.com</v>
          </cell>
        </row>
        <row r="15077">
          <cell r="A15077" t="str">
            <v>DARYA SHANTHI</v>
          </cell>
          <cell r="C15077">
            <v>9343974</v>
          </cell>
          <cell r="D15077">
            <v>0</v>
          </cell>
        </row>
        <row r="15078">
          <cell r="A15078" t="str">
            <v>DARYA SHREE</v>
          </cell>
          <cell r="C15078">
            <v>9349045</v>
          </cell>
          <cell r="D15078">
            <v>0</v>
          </cell>
        </row>
        <row r="15079">
          <cell r="A15079" t="str">
            <v>DARYA TARA</v>
          </cell>
          <cell r="C15079">
            <v>9387451</v>
          </cell>
          <cell r="D15079" t="str">
            <v>vrws5@globeemail.com</v>
          </cell>
        </row>
        <row r="15080">
          <cell r="A15080" t="str">
            <v>DARYA TIANA</v>
          </cell>
          <cell r="C15080">
            <v>9387463</v>
          </cell>
          <cell r="D15080">
            <v>0</v>
          </cell>
        </row>
        <row r="15081">
          <cell r="A15081" t="str">
            <v>DARYA UMA</v>
          </cell>
          <cell r="C15081">
            <v>9410260</v>
          </cell>
          <cell r="D15081">
            <v>0</v>
          </cell>
        </row>
        <row r="15082">
          <cell r="A15082" t="str">
            <v>DEN SHA</v>
          </cell>
          <cell r="C15082">
            <v>9410272</v>
          </cell>
          <cell r="D15082">
            <v>0</v>
          </cell>
        </row>
        <row r="15083">
          <cell r="A15083" t="str">
            <v>DIAPOROS</v>
          </cell>
          <cell r="C15083">
            <v>9410284</v>
          </cell>
          <cell r="D15083">
            <v>0</v>
          </cell>
        </row>
        <row r="15084">
          <cell r="A15084" t="str">
            <v>DOCKWISE VANGUARD</v>
          </cell>
          <cell r="C15084">
            <v>9410296</v>
          </cell>
          <cell r="D15084">
            <v>0</v>
          </cell>
        </row>
        <row r="15085">
          <cell r="A15085" t="str">
            <v>DOCKWISE WHITE MARLIN</v>
          </cell>
          <cell r="C15085">
            <v>9410301</v>
          </cell>
          <cell r="D15085">
            <v>0</v>
          </cell>
        </row>
        <row r="15086">
          <cell r="A15086" t="str">
            <v>DUCK HUNTER</v>
          </cell>
          <cell r="C15086">
            <v>9579872</v>
          </cell>
          <cell r="D15086">
            <v>0</v>
          </cell>
        </row>
        <row r="15087">
          <cell r="A15087" t="str">
            <v>EAST AMBITION</v>
          </cell>
          <cell r="C15087">
            <v>9335812</v>
          </cell>
          <cell r="D15087">
            <v>0</v>
          </cell>
        </row>
        <row r="15088">
          <cell r="A15088" t="str">
            <v>ELLIOTT BAY</v>
          </cell>
          <cell r="C15088">
            <v>9386407</v>
          </cell>
          <cell r="D15088" t="str">
            <v>VREU3@GLOBEEMAIL.COM</v>
          </cell>
        </row>
        <row r="15089">
          <cell r="A15089" t="str">
            <v>EMERALD BAISHA</v>
          </cell>
          <cell r="C15089">
            <v>9389239</v>
          </cell>
          <cell r="D15089">
            <v>0</v>
          </cell>
        </row>
        <row r="15090">
          <cell r="A15090" t="str">
            <v>EMERALD DONGJI</v>
          </cell>
          <cell r="C15090">
            <v>7718620</v>
          </cell>
          <cell r="D15090">
            <v>0</v>
          </cell>
        </row>
        <row r="15091">
          <cell r="A15091" t="str">
            <v>FEDERAL ASAHI</v>
          </cell>
          <cell r="C15091">
            <v>9112296</v>
          </cell>
          <cell r="D15091" t="str">
            <v>MASTER.V7NK7@SKYFILE.COM</v>
          </cell>
        </row>
        <row r="15092">
          <cell r="A15092" t="str">
            <v>FEDERAL BALTIC</v>
          </cell>
          <cell r="C15092">
            <v>9165358</v>
          </cell>
          <cell r="D15092" t="str">
            <v>V7DS8@skyfile.com</v>
          </cell>
        </row>
        <row r="15093">
          <cell r="A15093" t="str">
            <v>FEDERAL BARENTS</v>
          </cell>
          <cell r="C15093">
            <v>9629160</v>
          </cell>
          <cell r="D15093" t="str">
            <v>V7FY7@SKYFILE.COM</v>
          </cell>
        </row>
        <row r="15094">
          <cell r="A15094" t="str">
            <v>FEDERAL BEAUFORT</v>
          </cell>
          <cell r="C15094">
            <v>9610157</v>
          </cell>
          <cell r="D15094">
            <v>0</v>
          </cell>
        </row>
        <row r="15095">
          <cell r="A15095" t="str">
            <v>FEDERAL BERING</v>
          </cell>
          <cell r="C15095">
            <v>9610169</v>
          </cell>
          <cell r="D15095" t="str">
            <v>master.v7nb6@skyfile.com</v>
          </cell>
        </row>
        <row r="15096">
          <cell r="A15096" t="str">
            <v>FEDERAL BISCAY</v>
          </cell>
          <cell r="C15096">
            <v>9626041</v>
          </cell>
          <cell r="D15096" t="str">
            <v>master.v7nc8@skyfile.com</v>
          </cell>
        </row>
        <row r="15097">
          <cell r="A15097" t="str">
            <v>FEDERAL BRISTOL</v>
          </cell>
          <cell r="C15097">
            <v>9626053</v>
          </cell>
          <cell r="D15097" t="str">
            <v>V7NB9@SKYFILE.COM</v>
          </cell>
        </row>
        <row r="15098">
          <cell r="A15098" t="str">
            <v>FEDERAL HUDSON</v>
          </cell>
          <cell r="C15098">
            <v>9307047</v>
          </cell>
          <cell r="D15098" t="str">
            <v>v7re9@skyfile.com</v>
          </cell>
        </row>
        <row r="15099">
          <cell r="A15099" t="str">
            <v>FEDERAL HUNTER</v>
          </cell>
          <cell r="C15099">
            <v>9321029</v>
          </cell>
          <cell r="D15099" t="str">
            <v>master.vrwp2@skyfile.com</v>
          </cell>
        </row>
        <row r="15100">
          <cell r="A15100" t="str">
            <v>FEDERAL KIVALINA</v>
          </cell>
          <cell r="C15100">
            <v>9236482</v>
          </cell>
          <cell r="D15100" t="str">
            <v>bridge.v7rf2@skyfile.com</v>
          </cell>
        </row>
        <row r="15101">
          <cell r="A15101" t="str">
            <v>FEDERAL KUMANO</v>
          </cell>
          <cell r="C15101">
            <v>9668350</v>
          </cell>
          <cell r="D15101" t="str">
            <v>VRLY4@SKYFILE.com</v>
          </cell>
        </row>
        <row r="15102">
          <cell r="A15102" t="str">
            <v>FEDERAL MAAS</v>
          </cell>
          <cell r="C15102">
            <v>9253741</v>
          </cell>
          <cell r="D15102">
            <v>0</v>
          </cell>
        </row>
        <row r="15103">
          <cell r="A15103" t="str">
            <v>FEDERAL MACKINAC</v>
          </cell>
          <cell r="C15103">
            <v>9288435</v>
          </cell>
          <cell r="D15103">
            <v>0</v>
          </cell>
        </row>
        <row r="15104">
          <cell r="A15104" t="str">
            <v>FEDERAL MARGAREE</v>
          </cell>
          <cell r="C15104">
            <v>8714229</v>
          </cell>
          <cell r="D15104" t="str">
            <v>bridge.v7ri7@skyfile.com</v>
          </cell>
        </row>
        <row r="15105">
          <cell r="A15105" t="str">
            <v>FEDERAL MAYUMI</v>
          </cell>
          <cell r="B15105" t="str">
            <v>V7YF2@SKYFILE.COM; v7yf2@globeemail.com; master.v7yf2@globeemail.com; master.v7yf2@skyfile.com</v>
          </cell>
          <cell r="C15105">
            <v>9487964</v>
          </cell>
          <cell r="D15105" t="str">
            <v>V7YF2@SKYFILE.COM; v7yf2@globeemail.com; master.v7yf2@globeemail.com; master.v7yf2@skyfile.com</v>
          </cell>
        </row>
        <row r="15106">
          <cell r="A15106" t="str">
            <v>FEDERAL NAKAGAWA</v>
          </cell>
          <cell r="C15106">
            <v>9487524</v>
          </cell>
          <cell r="D15106" t="str">
            <v>VRAT7@SKYFILE.COM</v>
          </cell>
        </row>
        <row r="15107">
          <cell r="A15107" t="str">
            <v>FEDERAL OSHIMA</v>
          </cell>
          <cell r="C15107">
            <v>9387437</v>
          </cell>
          <cell r="D15107" t="str">
            <v>VRVY8@GLOBEEMAIL.COM</v>
          </cell>
        </row>
        <row r="15108">
          <cell r="A15108" t="str">
            <v>FEDERAL RHINE</v>
          </cell>
          <cell r="B15108" t="str">
            <v>8PNZ@SKYFILE.COM; 8PNZ@globeemail.com; master.8PNZ@globeemail.com; master.8PNZ@skyfile.com</v>
          </cell>
          <cell r="C15108">
            <v>9419656</v>
          </cell>
          <cell r="D15108" t="str">
            <v>8PNZ@SKYFILE.COM; 8PNZ@globeemail.com; master.8PNZ@globeemail.com; master.8PNZ@skyfile.com</v>
          </cell>
        </row>
        <row r="15109">
          <cell r="A15109" t="str">
            <v>FEDERAL RIDEAU</v>
          </cell>
          <cell r="B15109" t="str">
            <v>V7rg5@SKYFILE.COM; v7rg5@globeemail.com; master.v7rg5@globeemail.com; master.v7rg5@skyfile.com</v>
          </cell>
          <cell r="C15109">
            <v>9717709</v>
          </cell>
          <cell r="D15109" t="str">
            <v>master.V7RG5@skyfile.com</v>
          </cell>
        </row>
        <row r="15110">
          <cell r="A15110" t="str">
            <v>FEDERAL SABLE</v>
          </cell>
          <cell r="C15110">
            <v>9335800</v>
          </cell>
          <cell r="D15110" t="str">
            <v>V7WS4@SKYFILE.COM</v>
          </cell>
        </row>
        <row r="15111">
          <cell r="A15111" t="str">
            <v>FEDERAL SAGUENAY</v>
          </cell>
          <cell r="C15111">
            <v>9718739</v>
          </cell>
          <cell r="D15111">
            <v>0</v>
          </cell>
        </row>
        <row r="15112">
          <cell r="A15112" t="str">
            <v>FEDERAL SATSUKI</v>
          </cell>
          <cell r="C15112">
            <v>9595175</v>
          </cell>
          <cell r="D15112" t="str">
            <v>master.V7YE6@skyfile.com</v>
          </cell>
        </row>
        <row r="15113">
          <cell r="A15113" t="str">
            <v>FEDERAL SCHELDE</v>
          </cell>
          <cell r="C15113">
            <v>9477244</v>
          </cell>
          <cell r="D15113" t="str">
            <v>master.8pof@skyfile.com</v>
          </cell>
        </row>
        <row r="15114">
          <cell r="A15114" t="str">
            <v>FEDERAL SETO</v>
          </cell>
          <cell r="C15114">
            <v>9595187</v>
          </cell>
          <cell r="D15114" t="str">
            <v>master.vrzt5@skyfile.com</v>
          </cell>
        </row>
        <row r="15115">
          <cell r="A15115" t="str">
            <v>FEDERAL SEVERN</v>
          </cell>
          <cell r="C15115">
            <v>9729312</v>
          </cell>
          <cell r="D15115" t="str">
            <v>master.v7ws8@globeemail.com</v>
          </cell>
        </row>
        <row r="15116">
          <cell r="A15116" t="str">
            <v>FEDERAL SKEENA</v>
          </cell>
          <cell r="B15116" t="str">
            <v>V7WS5@SKYFILE.COM; V7WS5@globeemail.com; master.V7WS5@globeemail.com; master.V7WS5@skyfile.com</v>
          </cell>
          <cell r="C15116">
            <v>9625243</v>
          </cell>
          <cell r="D15116" t="str">
            <v>v7ws5@skyfile.com</v>
          </cell>
        </row>
        <row r="15117">
          <cell r="A15117" t="str">
            <v>FEDERAL SKYE</v>
          </cell>
          <cell r="C15117">
            <v>9729324</v>
          </cell>
          <cell r="D15117" t="str">
            <v>master.v7ws9@skyfile.com</v>
          </cell>
        </row>
        <row r="15118">
          <cell r="A15118" t="str">
            <v>FEDERAL SPEY</v>
          </cell>
          <cell r="C15118">
            <v>9243409</v>
          </cell>
          <cell r="D15118" t="str">
            <v>V7wT2@skyfile.com</v>
          </cell>
        </row>
        <row r="15119">
          <cell r="A15119" t="str">
            <v>FEDERAL SPRUCE</v>
          </cell>
          <cell r="B15119" t="str">
            <v>V7WT3@SKYFILE.COM; V7WT3@globeemail.com; master.V7WT3@globeemail.com; master.V7WT3@skyfile.com</v>
          </cell>
          <cell r="C15119">
            <v>9256482</v>
          </cell>
          <cell r="D15119" t="str">
            <v>v7wt3@skyfile.com</v>
          </cell>
        </row>
        <row r="15120">
          <cell r="A15120" t="str">
            <v>FEDERAL ST. LAURENT</v>
          </cell>
          <cell r="C15120">
            <v>9256470</v>
          </cell>
          <cell r="D15120">
            <v>0</v>
          </cell>
        </row>
        <row r="15121">
          <cell r="A15121" t="str">
            <v>FEDERAL SUTTON</v>
          </cell>
          <cell r="C15121">
            <v>9243394</v>
          </cell>
          <cell r="D15121" t="str">
            <v>MASTER.v7ws7@skyfile.com</v>
          </cell>
        </row>
        <row r="15122">
          <cell r="A15122" t="str">
            <v>FEDERAL SWIFT</v>
          </cell>
          <cell r="C15122">
            <v>9285471</v>
          </cell>
          <cell r="D15122" t="str">
            <v>V7WS6@SKYFILE.COM</v>
          </cell>
        </row>
        <row r="15123">
          <cell r="A15123" t="str">
            <v>FEDERAL TAMBO</v>
          </cell>
          <cell r="C15123">
            <v>9306990</v>
          </cell>
          <cell r="D15123">
            <v>0</v>
          </cell>
        </row>
        <row r="15124">
          <cell r="A15124" t="str">
            <v>FEDERAL TIBER</v>
          </cell>
          <cell r="B15124" t="str">
            <v>V7YW2@SKYFILE.COM; V7YW2@globeemail.com; master.V7YW2@globeemail.com; master.V7YW2@skyfile.com</v>
          </cell>
          <cell r="C15124">
            <v>9135690</v>
          </cell>
          <cell r="D15124" t="str">
            <v>V7YW2@SKYFILE.COM; V7YW2@globeemail.com; master.V7YW2@globeemail.com; master.V7YW2@skyfile.com</v>
          </cell>
        </row>
        <row r="15125">
          <cell r="A15125" t="str">
            <v>FEDERAL TRIDENT</v>
          </cell>
          <cell r="B15125" t="str">
            <v>V7NJ6@SKYFILE.COM; V7NJ6@globeemail.com; master.V7NJ6@globeemail.com; master.V7NJ6@skyfile.com; federal.trident@ships.intership-navigation.com</v>
          </cell>
          <cell r="C15125">
            <v>9488918</v>
          </cell>
          <cell r="D15125" t="str">
            <v>V7NJ6@SKYFILE.COM; V7NJ6@globeemail.com; master.V7NJ6@globeemail.com; master.V7NJ6@skyfile.com; federal.trident@ships.intership-navigation.com</v>
          </cell>
        </row>
        <row r="15126">
          <cell r="A15126" t="str">
            <v>FEDERAL TWEED</v>
          </cell>
          <cell r="B15126" t="str">
            <v>V7yw4@SKYFILE.COM; v7yw4@globeemail.com; master.v7yw4@globeemail.com; master.v7yw4@skyfile.com</v>
          </cell>
          <cell r="C15126">
            <v>9174646</v>
          </cell>
          <cell r="D15126" t="str">
            <v>bridge.v7yw4@skyfile.com</v>
          </cell>
        </row>
        <row r="15127">
          <cell r="A15127" t="str">
            <v>FEDERAL TYNE</v>
          </cell>
          <cell r="C15127">
            <v>9572331</v>
          </cell>
          <cell r="D15127" t="str">
            <v>V7YW5@skyfile.com</v>
          </cell>
        </row>
        <row r="15128">
          <cell r="A15128" t="str">
            <v>FEDERAL WELLAND</v>
          </cell>
          <cell r="C15128">
            <v>9593969</v>
          </cell>
          <cell r="D15128" t="str">
            <v>VRWO9@SKYFILE.COM</v>
          </cell>
        </row>
        <row r="15129">
          <cell r="A15129" t="str">
            <v>FEDERAL YUKINA</v>
          </cell>
          <cell r="C15129">
            <v>9120803</v>
          </cell>
          <cell r="D15129">
            <v>0</v>
          </cell>
        </row>
        <row r="15130">
          <cell r="A15130" t="str">
            <v>FEDERAL YUKON</v>
          </cell>
          <cell r="B15130" t="str">
            <v>V7RG8@SKYFILE.COM; V7RG8@globeemail.com; master.V7RG8@globeemail.com; master.V7RG8@skyfile.com; federal.yukon@ships.intership-navigation.com</v>
          </cell>
          <cell r="C15130">
            <v>9165360</v>
          </cell>
          <cell r="D15130" t="str">
            <v>master.v7rg8@skyfile.com</v>
          </cell>
        </row>
        <row r="15131">
          <cell r="A15131" t="str">
            <v>FINESSE</v>
          </cell>
          <cell r="C15131">
            <v>9110224</v>
          </cell>
          <cell r="D15131" t="str">
            <v>OWNER.FINESSE@SKYFILE.COM</v>
          </cell>
        </row>
        <row r="15132">
          <cell r="A15132" t="str">
            <v>FJELL</v>
          </cell>
          <cell r="C15132">
            <v>9077410</v>
          </cell>
          <cell r="D15132">
            <v>0</v>
          </cell>
        </row>
        <row r="15133">
          <cell r="A15133" t="str">
            <v>FJORD</v>
          </cell>
          <cell r="C15133">
            <v>9038919</v>
          </cell>
          <cell r="D15133">
            <v>0</v>
          </cell>
        </row>
        <row r="15134">
          <cell r="A15134" t="str">
            <v>FLEX BOX CONTAINER</v>
          </cell>
          <cell r="C15134">
            <v>9679555</v>
          </cell>
          <cell r="D15134">
            <v>0</v>
          </cell>
        </row>
        <row r="15135">
          <cell r="A15135" t="str">
            <v>FORTE</v>
          </cell>
          <cell r="C15135">
            <v>9591741</v>
          </cell>
          <cell r="D15135" t="str">
            <v>master.9ha4216@skyfile.com</v>
          </cell>
        </row>
        <row r="15136">
          <cell r="A15136" t="str">
            <v>FORTUNA</v>
          </cell>
          <cell r="C15136">
            <v>9591131</v>
          </cell>
          <cell r="D15136">
            <v>0</v>
          </cell>
        </row>
        <row r="15137">
          <cell r="A15137" t="str">
            <v>FORTUNE BIRD</v>
          </cell>
          <cell r="C15137">
            <v>9591129</v>
          </cell>
          <cell r="D15137" t="str">
            <v>fortuneBIRD@amosconnect.com</v>
          </cell>
        </row>
        <row r="15138">
          <cell r="A15138" t="str">
            <v>FORTUNE WING</v>
          </cell>
          <cell r="C15138">
            <v>9415844</v>
          </cell>
          <cell r="D15138" t="str">
            <v>FORTUNE.WING@HMCMAIL.COM</v>
          </cell>
        </row>
        <row r="15139">
          <cell r="A15139" t="str">
            <v>FRONTIER ISLAND</v>
          </cell>
          <cell r="C15139">
            <v>9401283</v>
          </cell>
          <cell r="D15139">
            <v>0</v>
          </cell>
        </row>
        <row r="15140">
          <cell r="A15140" t="str">
            <v>GENCO AUGUSTUS</v>
          </cell>
          <cell r="B15140" t="str">
            <v>genco.augustus@HMCMAIL.COM; gencoaugustus@amosconnect.com; VRDD2@globeemail.com; bridge.VRDD2@globeemail.com; master.VRDD2@skyfile.com; VRDD2@skyfile.com; gencoaugustus@univan.com</v>
          </cell>
          <cell r="C15140">
            <v>9542489</v>
          </cell>
          <cell r="D15140" t="str">
            <v>VRDD2@globeemail.com; master.VRDD2@globeemail.com</v>
          </cell>
        </row>
        <row r="15141">
          <cell r="A15141" t="str">
            <v>GENCO BAY</v>
          </cell>
          <cell r="C15141">
            <v>9254707</v>
          </cell>
          <cell r="D15141" t="str">
            <v>A8UY3@globeemail.com</v>
          </cell>
        </row>
        <row r="15142">
          <cell r="A15142" t="str">
            <v>GENCO CAVALIER</v>
          </cell>
          <cell r="C15142">
            <v>9542465</v>
          </cell>
          <cell r="D15142" t="str">
            <v>onei@globeemail.com</v>
          </cell>
        </row>
        <row r="15143">
          <cell r="A15143" t="str">
            <v>GENCO CLAUDIUS</v>
          </cell>
          <cell r="B15143" t="str">
            <v>V7SY6@globeemail.com</v>
          </cell>
          <cell r="C15143">
            <v>9336878</v>
          </cell>
          <cell r="D15143" t="str">
            <v>V7SY6@globeemail.com</v>
          </cell>
        </row>
        <row r="15144">
          <cell r="A15144" t="str">
            <v>GENCO COMMODUS</v>
          </cell>
          <cell r="C15144">
            <v>9288514</v>
          </cell>
          <cell r="D15144">
            <v>0</v>
          </cell>
        </row>
        <row r="15145">
          <cell r="A15145" t="str">
            <v>GENCO CONSTANTINE</v>
          </cell>
          <cell r="C15145">
            <v>7359711</v>
          </cell>
          <cell r="D15145">
            <v>0</v>
          </cell>
        </row>
        <row r="15146">
          <cell r="A15146" t="str">
            <v>GENCO HADRIAN</v>
          </cell>
          <cell r="C15146">
            <v>9180803</v>
          </cell>
          <cell r="D15146">
            <v>0</v>
          </cell>
        </row>
        <row r="15147">
          <cell r="A15147" t="str">
            <v>GENCO LONDON</v>
          </cell>
          <cell r="C15147">
            <v>9317406</v>
          </cell>
          <cell r="D15147" t="str">
            <v>bridge.VRDF2@globeemail.com</v>
          </cell>
        </row>
        <row r="15148">
          <cell r="A15148" t="str">
            <v>GENCO MAXIMUS</v>
          </cell>
          <cell r="B15148" t="str">
            <v>V7SJ3@globeemail.com</v>
          </cell>
          <cell r="C15148">
            <v>9197002</v>
          </cell>
          <cell r="D15148" t="str">
            <v>V7SJ3@globeemail.com</v>
          </cell>
        </row>
        <row r="15149">
          <cell r="A15149" t="str">
            <v>GENCO OCEAN</v>
          </cell>
          <cell r="C15149">
            <v>9160798</v>
          </cell>
          <cell r="D15149" t="str">
            <v>A8WN2@globeemail.com</v>
          </cell>
        </row>
        <row r="15150">
          <cell r="A15150" t="str">
            <v>GENCO RAPTOR</v>
          </cell>
          <cell r="C15150">
            <v>9014066</v>
          </cell>
          <cell r="D15150" t="str">
            <v>bridge.V7NB8@globeemail.com</v>
          </cell>
        </row>
        <row r="15151">
          <cell r="A15151" t="str">
            <v>GENCO THUNDER</v>
          </cell>
          <cell r="C15151">
            <v>9317418</v>
          </cell>
          <cell r="D15151" t="str">
            <v>AESM.HK@ANGLOEASTERNGROUP.COM</v>
          </cell>
        </row>
        <row r="15152">
          <cell r="A15152" t="str">
            <v>GENCO TIBERIUS</v>
          </cell>
          <cell r="C15152">
            <v>9343481</v>
          </cell>
          <cell r="D15152">
            <v>0</v>
          </cell>
        </row>
        <row r="15153">
          <cell r="A15153" t="str">
            <v>GENCO TIGER</v>
          </cell>
          <cell r="C15153">
            <v>9343493</v>
          </cell>
          <cell r="D15153">
            <v>0</v>
          </cell>
        </row>
        <row r="15154">
          <cell r="A15154" t="str">
            <v>GENCO TITUS</v>
          </cell>
          <cell r="B15154" t="str">
            <v>Vrdi7@globeemail.com; bridge.vrdi7@globeemail.com</v>
          </cell>
          <cell r="C15154">
            <v>9613848</v>
          </cell>
          <cell r="D15154" t="str">
            <v>vrdi7@globeemail.com</v>
          </cell>
        </row>
        <row r="15155">
          <cell r="A15155" t="str">
            <v>GROUSE HUNTER</v>
          </cell>
          <cell r="C15155">
            <v>9658953</v>
          </cell>
          <cell r="D15155" t="str">
            <v>master.d5kt4@skyfile.com</v>
          </cell>
        </row>
        <row r="15156">
          <cell r="A15156" t="str">
            <v>GUANABARA BAY</v>
          </cell>
          <cell r="C15156">
            <v>9613862</v>
          </cell>
          <cell r="D15156">
            <v>0</v>
          </cell>
        </row>
        <row r="15157">
          <cell r="A15157" t="str">
            <v>HAI YANG SHI YOU 697</v>
          </cell>
          <cell r="C15157">
            <v>9644524</v>
          </cell>
          <cell r="D15157">
            <v>0</v>
          </cell>
        </row>
        <row r="15158">
          <cell r="A15158" t="str">
            <v>HARMONIOUS</v>
          </cell>
          <cell r="C15158">
            <v>9613874</v>
          </cell>
          <cell r="D15158">
            <v>0</v>
          </cell>
        </row>
        <row r="15159">
          <cell r="A15159" t="str">
            <v>HERMES ARROW</v>
          </cell>
          <cell r="C15159">
            <v>9613850</v>
          </cell>
          <cell r="D15159">
            <v>0</v>
          </cell>
        </row>
        <row r="15160">
          <cell r="A15160" t="str">
            <v>HERON</v>
          </cell>
          <cell r="C15160">
            <v>9343510</v>
          </cell>
          <cell r="D15160">
            <v>0</v>
          </cell>
        </row>
        <row r="15161">
          <cell r="A15161" t="str">
            <v>JANUS</v>
          </cell>
          <cell r="C15161">
            <v>9609457</v>
          </cell>
          <cell r="D15161" t="str">
            <v>janus@hmcmail.com</v>
          </cell>
        </row>
        <row r="15162">
          <cell r="A15162" t="str">
            <v>KEA</v>
          </cell>
          <cell r="C15162">
            <v>9613836</v>
          </cell>
          <cell r="D15162" t="str">
            <v>KEA@KEA.VSLHUB.STRADERS.COM</v>
          </cell>
        </row>
        <row r="15163">
          <cell r="A15163" t="str">
            <v>KERKYRA</v>
          </cell>
          <cell r="C15163">
            <v>9121297</v>
          </cell>
          <cell r="D15163" t="str">
            <v>MASTER.KERKYRA@AMOSCONNECT.COM</v>
          </cell>
        </row>
        <row r="15164">
          <cell r="A15164" t="str">
            <v>KIEL EXPRESS</v>
          </cell>
          <cell r="C15164">
            <v>9200421</v>
          </cell>
          <cell r="D15164">
            <v>0</v>
          </cell>
        </row>
        <row r="15165">
          <cell r="A15165" t="str">
            <v>KYTHIRA I</v>
          </cell>
          <cell r="C15165">
            <v>9363637</v>
          </cell>
          <cell r="D15165">
            <v>0</v>
          </cell>
        </row>
        <row r="15166">
          <cell r="A15166" t="str">
            <v>LADY JOANNA</v>
          </cell>
          <cell r="C15166">
            <v>9117739</v>
          </cell>
          <cell r="D15166">
            <v>0</v>
          </cell>
        </row>
        <row r="15167">
          <cell r="A15167" t="str">
            <v>LADY ROWENA</v>
          </cell>
          <cell r="C15167">
            <v>9117741</v>
          </cell>
          <cell r="D15167">
            <v>0</v>
          </cell>
        </row>
        <row r="15168">
          <cell r="A15168" t="str">
            <v>LAN JING</v>
          </cell>
          <cell r="C15168">
            <v>9371062</v>
          </cell>
          <cell r="D15168">
            <v>0</v>
          </cell>
        </row>
        <row r="15169">
          <cell r="A15169" t="str">
            <v>LIBERTY DAWN</v>
          </cell>
          <cell r="C15169">
            <v>9401788</v>
          </cell>
          <cell r="D15169">
            <v>0</v>
          </cell>
        </row>
        <row r="15170">
          <cell r="A15170" t="str">
            <v>LIBERTY DESIRE</v>
          </cell>
          <cell r="C15170">
            <v>9380764</v>
          </cell>
          <cell r="D15170" t="str">
            <v>V7AB6@skyfile,com</v>
          </cell>
        </row>
        <row r="15171">
          <cell r="A15171" t="str">
            <v>LIBERTY DESTINY</v>
          </cell>
          <cell r="C15171">
            <v>9144354</v>
          </cell>
          <cell r="D15171" t="str">
            <v>LIBERTYDESTINY@SKYFILE.COM</v>
          </cell>
        </row>
        <row r="15172">
          <cell r="A15172" t="str">
            <v>LIBERTY DREAM</v>
          </cell>
          <cell r="C15172">
            <v>9014078</v>
          </cell>
          <cell r="D15172" t="str">
            <v>v7yl2@skyfile.com</v>
          </cell>
        </row>
        <row r="15173">
          <cell r="A15173" t="str">
            <v>LISBON EXPRESS</v>
          </cell>
          <cell r="C15173">
            <v>8918277</v>
          </cell>
          <cell r="D15173">
            <v>0</v>
          </cell>
        </row>
        <row r="15174">
          <cell r="A15174" t="str">
            <v>LIVORNO EXPRESS</v>
          </cell>
          <cell r="C15174">
            <v>9160803</v>
          </cell>
          <cell r="D15174" t="str">
            <v>digitrace.vrlu9@skyfile.com</v>
          </cell>
        </row>
        <row r="15175">
          <cell r="A15175" t="str">
            <v>LOWLANDS PHOENIX</v>
          </cell>
          <cell r="C15175">
            <v>9233466</v>
          </cell>
          <cell r="D15175">
            <v>0</v>
          </cell>
        </row>
        <row r="15176">
          <cell r="A15176" t="str">
            <v>LOWLANDS TENACITY</v>
          </cell>
          <cell r="C15176">
            <v>9233454</v>
          </cell>
          <cell r="D15176">
            <v>0</v>
          </cell>
        </row>
        <row r="15177">
          <cell r="A15177" t="str">
            <v>LYLA</v>
          </cell>
          <cell r="C15177">
            <v>8918289</v>
          </cell>
          <cell r="D15177">
            <v>0</v>
          </cell>
        </row>
        <row r="15178">
          <cell r="A15178" t="str">
            <v>MAERSK JAIPUR</v>
          </cell>
          <cell r="C15178">
            <v>9074078</v>
          </cell>
          <cell r="D15178">
            <v>0</v>
          </cell>
        </row>
        <row r="15179">
          <cell r="A15179" t="str">
            <v>MAERSK JUBAIL</v>
          </cell>
          <cell r="C15179">
            <v>9609237</v>
          </cell>
          <cell r="D15179" t="str">
            <v>Maersk.Jubail@hmcmail.com</v>
          </cell>
        </row>
        <row r="15180">
          <cell r="A15180" t="str">
            <v>MAERSK WARSAW</v>
          </cell>
          <cell r="C15180">
            <v>9496343</v>
          </cell>
          <cell r="D15180">
            <v>0</v>
          </cell>
        </row>
        <row r="15181">
          <cell r="A15181" t="str">
            <v>MAERSK WESTPORT</v>
          </cell>
          <cell r="C15181">
            <v>9593919</v>
          </cell>
          <cell r="D15181">
            <v>0</v>
          </cell>
        </row>
        <row r="15182">
          <cell r="A15182" t="str">
            <v>MAERSK WEYMOUTH</v>
          </cell>
          <cell r="C15182">
            <v>9572329</v>
          </cell>
          <cell r="D15182">
            <v>0</v>
          </cell>
        </row>
        <row r="15183">
          <cell r="A15183" t="str">
            <v>MAERSK WIESBADEN</v>
          </cell>
          <cell r="C15183">
            <v>9572343</v>
          </cell>
          <cell r="D15183">
            <v>0</v>
          </cell>
        </row>
        <row r="15184">
          <cell r="A15184" t="str">
            <v>MAERSK WINNIPEG</v>
          </cell>
          <cell r="C15184">
            <v>9593957</v>
          </cell>
          <cell r="D15184" t="str">
            <v>MAERSK.WINNIPEG@HMCMAIL.COM</v>
          </cell>
        </row>
        <row r="15185">
          <cell r="A15185" t="str">
            <v>MAERSK WOLFSBURG</v>
          </cell>
          <cell r="C15185">
            <v>9599913</v>
          </cell>
          <cell r="D15185" t="str">
            <v xml:space="preserve"> maerskwolfsburgpur@univan.com</v>
          </cell>
        </row>
        <row r="15186">
          <cell r="A15186" t="str">
            <v>MAERSK WOLGAST</v>
          </cell>
          <cell r="C15186">
            <v>9599901</v>
          </cell>
          <cell r="D15186">
            <v>0</v>
          </cell>
        </row>
        <row r="15187">
          <cell r="A15187" t="str">
            <v>MARVELLOUS</v>
          </cell>
          <cell r="C15187">
            <v>8025331</v>
          </cell>
          <cell r="D15187">
            <v>0</v>
          </cell>
        </row>
        <row r="15188">
          <cell r="A15188" t="str">
            <v>MCC DHAKA</v>
          </cell>
          <cell r="C15188">
            <v>8001000</v>
          </cell>
          <cell r="D15188">
            <v>0</v>
          </cell>
        </row>
        <row r="15189">
          <cell r="A15189" t="str">
            <v>MEDI FIRENZE</v>
          </cell>
          <cell r="C15189">
            <v>8113554</v>
          </cell>
          <cell r="D15189" t="str">
            <v>vrdo7@skyfile.com</v>
          </cell>
        </row>
        <row r="15190">
          <cell r="A15190" t="str">
            <v>MEDI SALERNO</v>
          </cell>
          <cell r="C15190">
            <v>9597800</v>
          </cell>
          <cell r="D15190" t="str">
            <v>vre4@globeemail.com</v>
          </cell>
        </row>
        <row r="15191">
          <cell r="A15191" t="str">
            <v>MICA</v>
          </cell>
          <cell r="C15191">
            <v>8918942</v>
          </cell>
          <cell r="D15191">
            <v>0</v>
          </cell>
        </row>
        <row r="15192">
          <cell r="A15192" t="str">
            <v>MIGHTY SERVANT 1</v>
          </cell>
          <cell r="C15192">
            <v>8617938</v>
          </cell>
          <cell r="D15192" t="str">
            <v>MASTER.PJVZ@SKYFILE.COM</v>
          </cell>
        </row>
        <row r="15193">
          <cell r="A15193" t="str">
            <v>MIGHTY SERVANT 3</v>
          </cell>
          <cell r="C15193">
            <v>8113566</v>
          </cell>
          <cell r="D15193" t="str">
            <v>pjwm@skyfile.com</v>
          </cell>
        </row>
        <row r="15194">
          <cell r="A15194" t="str">
            <v>MILAN EXPRESS</v>
          </cell>
          <cell r="C15194">
            <v>8000977</v>
          </cell>
          <cell r="D15194">
            <v>0</v>
          </cell>
        </row>
        <row r="15195">
          <cell r="A15195" t="str">
            <v>MISSISSAUGA EXPRESS</v>
          </cell>
          <cell r="C15195">
            <v>9398228</v>
          </cell>
          <cell r="D15195">
            <v>0</v>
          </cell>
        </row>
        <row r="15196">
          <cell r="A15196" t="str">
            <v>MOL HOPE</v>
          </cell>
          <cell r="C15196">
            <v>9597795</v>
          </cell>
          <cell r="D15196" t="str">
            <v>Larry Hubble - NOAA Federal &lt;larry.hubble@noaa.gov&gt;</v>
          </cell>
        </row>
        <row r="15197">
          <cell r="A15197" t="str">
            <v>MOL NABILA</v>
          </cell>
          <cell r="C15197">
            <v>9253727</v>
          </cell>
          <cell r="D15197" t="str">
            <v xml:space="preserve"> vrlu9@skyfile.com</v>
          </cell>
        </row>
        <row r="15198">
          <cell r="A15198" t="str">
            <v>MOL NAIMA</v>
          </cell>
          <cell r="C15198">
            <v>8918930</v>
          </cell>
          <cell r="D15198">
            <v>0</v>
          </cell>
        </row>
        <row r="15199">
          <cell r="A15199" t="str">
            <v>MOL NAJA</v>
          </cell>
          <cell r="C15199">
            <v>8512279</v>
          </cell>
          <cell r="D15199">
            <v>0</v>
          </cell>
        </row>
        <row r="15200">
          <cell r="A15200" t="str">
            <v>MOL NALA</v>
          </cell>
          <cell r="C15200">
            <v>9595929</v>
          </cell>
          <cell r="D15200">
            <v>0</v>
          </cell>
        </row>
        <row r="15201">
          <cell r="A15201" t="str">
            <v>MOL PARADISE</v>
          </cell>
          <cell r="C15201">
            <v>8617940</v>
          </cell>
          <cell r="D15201" t="str">
            <v>digitrace.9V3118@skyfile.com</v>
          </cell>
        </row>
        <row r="15202">
          <cell r="A15202" t="str">
            <v>MOL PRESTIGE</v>
          </cell>
          <cell r="B15202" t="str">
            <v>9V3122@skyfile.com</v>
          </cell>
          <cell r="C15202">
            <v>8902967</v>
          </cell>
          <cell r="D15202" t="str">
            <v>3EGH8@globeemail.com</v>
          </cell>
        </row>
        <row r="15203">
          <cell r="A15203" t="str">
            <v>MOL PROMISE</v>
          </cell>
          <cell r="B15203" t="str">
            <v>HOAQ@globeemail.com</v>
          </cell>
          <cell r="C15203">
            <v>8902955</v>
          </cell>
          <cell r="D15203" t="str">
            <v>HOAQ@globeemail.com</v>
          </cell>
        </row>
        <row r="15204">
          <cell r="A15204" t="str">
            <v>MOMO GLORY</v>
          </cell>
          <cell r="C15204">
            <v>9695028</v>
          </cell>
          <cell r="D15204">
            <v>0</v>
          </cell>
        </row>
        <row r="15205">
          <cell r="A15205" t="str">
            <v>MONTREAL EXPRESS</v>
          </cell>
          <cell r="C15205">
            <v>8306826</v>
          </cell>
          <cell r="D15205">
            <v>0</v>
          </cell>
        </row>
        <row r="15206">
          <cell r="A15206" t="str">
            <v>MULBERRY PARIS</v>
          </cell>
          <cell r="C15206">
            <v>9595931</v>
          </cell>
          <cell r="D15206" t="str">
            <v>VRAD5@SKYFILE.COM</v>
          </cell>
        </row>
        <row r="15207">
          <cell r="A15207" t="str">
            <v>NEW ORLEANS EXPRESS</v>
          </cell>
          <cell r="C15207">
            <v>9108130</v>
          </cell>
          <cell r="D15207">
            <v>0</v>
          </cell>
        </row>
        <row r="15208">
          <cell r="A15208" t="str">
            <v>NYK FUSHIMI</v>
          </cell>
          <cell r="C15208">
            <v>9231743</v>
          </cell>
          <cell r="D15208">
            <v>0</v>
          </cell>
        </row>
        <row r="15209">
          <cell r="A15209" t="str">
            <v>NYK FUTAGO</v>
          </cell>
          <cell r="C15209">
            <v>9125607</v>
          </cell>
          <cell r="D15209">
            <v>0</v>
          </cell>
        </row>
        <row r="15210">
          <cell r="A15210" t="str">
            <v>NYK ISABEL</v>
          </cell>
          <cell r="C15210">
            <v>9125619</v>
          </cell>
          <cell r="D15210">
            <v>0</v>
          </cell>
        </row>
        <row r="15211">
          <cell r="A15211" t="str">
            <v>NYK SILVIA</v>
          </cell>
          <cell r="B15211" t="str">
            <v>master.nyksilvia@amosconnect.com</v>
          </cell>
          <cell r="C15211">
            <v>9398216</v>
          </cell>
          <cell r="D15211" t="str">
            <v>master.nyksilvia@amosconnect.com</v>
          </cell>
        </row>
        <row r="15212">
          <cell r="A15212" t="str">
            <v>OCEAN AMBITION</v>
          </cell>
          <cell r="C15212">
            <v>9443580</v>
          </cell>
          <cell r="D15212" t="str">
            <v>VRNM9@SKYFILE.COM</v>
          </cell>
        </row>
        <row r="15213">
          <cell r="A15213" t="str">
            <v>OCEAN ARROW</v>
          </cell>
          <cell r="C15213">
            <v>9450571</v>
          </cell>
          <cell r="D15213">
            <v>0</v>
          </cell>
        </row>
        <row r="15214">
          <cell r="A15214" t="str">
            <v>OCEAN FORTE</v>
          </cell>
          <cell r="C15214">
            <v>9461362</v>
          </cell>
          <cell r="D15214" t="str">
            <v>vrnz9@skyfile.com</v>
          </cell>
        </row>
        <row r="15215">
          <cell r="A15215" t="str">
            <v>OCEAN GALAXY</v>
          </cell>
          <cell r="B15215" t="str">
            <v>oceangalaxy@neom.dualog.net; master.oceangalaxy@amosconnect.com; master.DUJB@globeemail.com; DUJB@globeemail.com; DUJB@skyfile.com; postmaster.DUJB@globeemail.com</v>
          </cell>
          <cell r="C15215">
            <v>9450595</v>
          </cell>
          <cell r="D15215" t="str">
            <v>oceangalaxy@neom.dualog.net; master.oceangalaxy@amosconnect.com; master.DUJB@globeemail.com; DUJB@globeemail.com; DUJB@skyfile.com; postmaster.DUJB@globeemail.com</v>
          </cell>
        </row>
        <row r="15216">
          <cell r="A15216" t="str">
            <v>OCEAN GARNET</v>
          </cell>
          <cell r="C15216">
            <v>9450583</v>
          </cell>
          <cell r="D15216">
            <v>0</v>
          </cell>
        </row>
        <row r="15217">
          <cell r="A15217" t="str">
            <v>OCEAN HAWK</v>
          </cell>
          <cell r="C15217">
            <v>9302645</v>
          </cell>
          <cell r="D15217" t="str">
            <v>9vxm@globeemail.com</v>
          </cell>
        </row>
        <row r="15218">
          <cell r="A15218" t="str">
            <v>OCEAN INTEGRITY</v>
          </cell>
          <cell r="C15218">
            <v>9302633</v>
          </cell>
          <cell r="D15218">
            <v>0</v>
          </cell>
        </row>
        <row r="15219">
          <cell r="A15219" t="str">
            <v>OCEAN OPAL</v>
          </cell>
          <cell r="C15219">
            <v>9261451</v>
          </cell>
          <cell r="D15219" t="str">
            <v>master.oceanopal@amosconnect.com</v>
          </cell>
        </row>
        <row r="15220">
          <cell r="A15220" t="str">
            <v>OCEAN VISION</v>
          </cell>
          <cell r="D15220">
            <v>0</v>
          </cell>
        </row>
        <row r="15221">
          <cell r="A15221" t="str">
            <v>OOCL LONG BEACH</v>
          </cell>
          <cell r="C15221">
            <v>9474541</v>
          </cell>
          <cell r="D15221">
            <v>0</v>
          </cell>
        </row>
        <row r="15222">
          <cell r="A15222" t="str">
            <v>OOCL NINGBO</v>
          </cell>
          <cell r="C15222">
            <v>9238284</v>
          </cell>
          <cell r="D15222">
            <v>0</v>
          </cell>
        </row>
        <row r="15223">
          <cell r="A15223" t="str">
            <v>OOCL QINGDAO</v>
          </cell>
          <cell r="C15223">
            <v>9237747</v>
          </cell>
          <cell r="D15223">
            <v>0</v>
          </cell>
        </row>
        <row r="15224">
          <cell r="A15224" t="str">
            <v>OOCL SHENZHEN</v>
          </cell>
          <cell r="C15224">
            <v>1002718</v>
          </cell>
          <cell r="D15224">
            <v>0</v>
          </cell>
        </row>
        <row r="15225">
          <cell r="A15225" t="str">
            <v>OOCL TIANJIN</v>
          </cell>
          <cell r="C15225">
            <v>9674842</v>
          </cell>
          <cell r="D15225">
            <v>0</v>
          </cell>
        </row>
        <row r="15226">
          <cell r="A15226" t="str">
            <v>OOCL VANCOUVER</v>
          </cell>
          <cell r="C15226">
            <v>9132789</v>
          </cell>
          <cell r="D15226" t="str">
            <v>OOCL VANCOUVER &lt;3ebg2@SkyFile.com&gt;</v>
          </cell>
        </row>
        <row r="15227">
          <cell r="A15227" t="str">
            <v>ORE ALEGRIA</v>
          </cell>
          <cell r="C15227">
            <v>9142150</v>
          </cell>
          <cell r="D15227">
            <v>0</v>
          </cell>
        </row>
        <row r="15228">
          <cell r="A15228" t="str">
            <v>ORE BRASIL</v>
          </cell>
          <cell r="C15228">
            <v>1009182</v>
          </cell>
          <cell r="D15228" t="str">
            <v>Bridge &lt;bridge@valebrasil.amosconnect.com&gt;</v>
          </cell>
        </row>
        <row r="15229">
          <cell r="A15229" t="str">
            <v>ORE GUAIBA</v>
          </cell>
          <cell r="C15229">
            <v>8804725</v>
          </cell>
          <cell r="D15229">
            <v>0</v>
          </cell>
        </row>
        <row r="15230">
          <cell r="A15230" t="str">
            <v>ORE ITALIA</v>
          </cell>
          <cell r="C15230">
            <v>9442184</v>
          </cell>
          <cell r="D15230" t="str">
            <v>bridge_oreitalia &lt;bridge@oreitalia.amosconnect.com&gt;</v>
          </cell>
        </row>
        <row r="15231">
          <cell r="A15231" t="str">
            <v>ORE KOREA</v>
          </cell>
          <cell r="C15231">
            <v>9177806</v>
          </cell>
          <cell r="D15231">
            <v>0</v>
          </cell>
        </row>
        <row r="15232">
          <cell r="A15232" t="str">
            <v>ORE MOATIZE</v>
          </cell>
          <cell r="C15232">
            <v>9230050</v>
          </cell>
          <cell r="D15232">
            <v>0</v>
          </cell>
        </row>
        <row r="15233">
          <cell r="A15233" t="str">
            <v>OTTAWA EXPRESS</v>
          </cell>
          <cell r="C15233">
            <v>9246621</v>
          </cell>
          <cell r="D15233">
            <v>0</v>
          </cell>
        </row>
        <row r="15234">
          <cell r="A15234" t="str">
            <v>PACIFIC CORAL</v>
          </cell>
          <cell r="C15234">
            <v>9322255</v>
          </cell>
          <cell r="D15234">
            <v>0</v>
          </cell>
        </row>
        <row r="15235">
          <cell r="A15235" t="str">
            <v>PACIFIC OPAL</v>
          </cell>
          <cell r="C15235">
            <v>9252539</v>
          </cell>
          <cell r="D15235">
            <v>0</v>
          </cell>
        </row>
        <row r="15236">
          <cell r="A15236" t="str">
            <v>PARIS EXPRESS</v>
          </cell>
          <cell r="C15236">
            <v>9239616</v>
          </cell>
          <cell r="D15236" t="str">
            <v>master.zcek9@skyfile.com</v>
          </cell>
        </row>
        <row r="15237">
          <cell r="A15237" t="str">
            <v>PAXI</v>
          </cell>
          <cell r="B15237" t="str">
            <v>master.paxi@amosconnect.com ;D5FM2@skyfile.com; master.D5FM2@skyfile.com; master.D5FM2@globeemail.com; D5FM2@globeemail.com; bridge.D5FM2@skyfile.com</v>
          </cell>
          <cell r="C15237">
            <v>9444649</v>
          </cell>
          <cell r="D15237" t="str">
            <v>master.paxi@amosconnect.com ;D5FM2@skyfile.com; master.D5FM2@skyfile.com; master.D5FM2@globeemail.com; D5FM2@globeemail.com; bridge.D5FM2@skyfile.com</v>
          </cell>
        </row>
        <row r="15238">
          <cell r="A15238" t="str">
            <v>PROSPEROUS</v>
          </cell>
          <cell r="C15238">
            <v>9389643</v>
          </cell>
          <cell r="D15238">
            <v>0</v>
          </cell>
        </row>
        <row r="15239">
          <cell r="A15239" t="str">
            <v>PSU EIGHTH</v>
          </cell>
          <cell r="C15239">
            <v>9638525</v>
          </cell>
          <cell r="D15239" t="str">
            <v>bridge.9v6346@skyfile.com</v>
          </cell>
        </row>
        <row r="15240">
          <cell r="A15240" t="str">
            <v>PSU SEVENTH</v>
          </cell>
          <cell r="C15240">
            <v>9361079</v>
          </cell>
          <cell r="D15240" t="str">
            <v>digi.9v3964@skyfile.com</v>
          </cell>
        </row>
        <row r="15241">
          <cell r="A15241" t="str">
            <v>RDO CONCERT</v>
          </cell>
          <cell r="C15241">
            <v>9361445</v>
          </cell>
          <cell r="D15241" t="str">
            <v>A8TH7@globeemail.com</v>
          </cell>
        </row>
        <row r="15242">
          <cell r="A15242" t="str">
            <v>RDO CONCORD</v>
          </cell>
          <cell r="C15242">
            <v>9381134</v>
          </cell>
          <cell r="D15242" t="str">
            <v>A8TG2@globeemail.com</v>
          </cell>
        </row>
        <row r="15243">
          <cell r="A15243" t="str">
            <v>ROSCO BANYAN</v>
          </cell>
          <cell r="C15243">
            <v>9686388</v>
          </cell>
          <cell r="D15243" t="str">
            <v>vrhk9@skyfile.com</v>
          </cell>
        </row>
        <row r="15244">
          <cell r="A15244" t="str">
            <v>ROSCO LEMON</v>
          </cell>
          <cell r="C15244">
            <v>9292761</v>
          </cell>
          <cell r="D15244">
            <v>0</v>
          </cell>
        </row>
        <row r="15245">
          <cell r="A15245" t="str">
            <v>ROSCO OLIVE</v>
          </cell>
          <cell r="C15245">
            <v>9064085</v>
          </cell>
          <cell r="D15245" t="str">
            <v>MASTER.VRHK8@GLOBEEMAIL.COM</v>
          </cell>
        </row>
        <row r="15246">
          <cell r="A15246" t="str">
            <v>ROSCO POPLAR</v>
          </cell>
          <cell r="C15246">
            <v>9064073</v>
          </cell>
          <cell r="D15246" t="str">
            <v>VRGP5@SKYFILE.COM</v>
          </cell>
        </row>
        <row r="15247">
          <cell r="A15247" t="str">
            <v>ROSCO SANDALWOOD</v>
          </cell>
          <cell r="B15247" t="str">
            <v>VRZQ6@skyfile.com; master.VRZQ6@skyfile.com; master.VRZQ6@globeemail.com; VRZQ6@globeemail.com; bridge.VRZQ6@skyfile.com</v>
          </cell>
          <cell r="C15247">
            <v>9434541</v>
          </cell>
          <cell r="D15247" t="str">
            <v>admis.roscosandalwood@amosconnect.com</v>
          </cell>
        </row>
        <row r="15248">
          <cell r="A15248" t="str">
            <v>ROTOMA</v>
          </cell>
          <cell r="C15248">
            <v>9474539</v>
          </cell>
          <cell r="D15248">
            <v>0</v>
          </cell>
        </row>
        <row r="15249">
          <cell r="A15249" t="str">
            <v>RYA RAD</v>
          </cell>
          <cell r="C15249">
            <v>7357452</v>
          </cell>
          <cell r="D15249">
            <v>0</v>
          </cell>
        </row>
        <row r="15250">
          <cell r="A15250" t="str">
            <v>SAGA ADVENTURE</v>
          </cell>
          <cell r="C15250">
            <v>9667540</v>
          </cell>
          <cell r="D15250" t="str">
            <v>VRBL4@skyfile.com</v>
          </cell>
        </row>
        <row r="15251">
          <cell r="A15251" t="str">
            <v>SAGA ANDORINHA</v>
          </cell>
          <cell r="C15251">
            <v>9667564</v>
          </cell>
          <cell r="D15251" t="str">
            <v>vrmv6@skyfile.com</v>
          </cell>
        </row>
        <row r="15252">
          <cell r="A15252" t="str">
            <v>SAGA BEIJA-FLOR</v>
          </cell>
          <cell r="C15252">
            <v>9686376</v>
          </cell>
          <cell r="D15252" t="str">
            <v>VRVN82@GLOBEEMAIL.COM</v>
          </cell>
        </row>
        <row r="15253">
          <cell r="A15253" t="str">
            <v>SAGA CREST</v>
          </cell>
          <cell r="C15253">
            <v>9292113</v>
          </cell>
          <cell r="D15253" t="str">
            <v>vrwr7@globeemail.com</v>
          </cell>
        </row>
        <row r="15254">
          <cell r="A15254" t="str">
            <v>SAGA DISCOVERY</v>
          </cell>
          <cell r="C15254">
            <v>9045807</v>
          </cell>
          <cell r="D15254" t="str">
            <v>VRBR8@skyfile.com</v>
          </cell>
        </row>
        <row r="15255">
          <cell r="A15255" t="str">
            <v>SAGA ENTERPRISE</v>
          </cell>
          <cell r="C15255">
            <v>1008669</v>
          </cell>
          <cell r="D15255" t="str">
            <v>vrcc8@skyfile.com</v>
          </cell>
        </row>
        <row r="15256">
          <cell r="A15256" t="str">
            <v>SAGA EXPLORER</v>
          </cell>
          <cell r="C15256">
            <v>9134165</v>
          </cell>
          <cell r="D15256" t="str">
            <v>vrci8@skyfile.com</v>
          </cell>
        </row>
        <row r="15257">
          <cell r="A15257" t="str">
            <v>SAGA FALCON</v>
          </cell>
          <cell r="C15257">
            <v>9659103</v>
          </cell>
          <cell r="D15257" t="str">
            <v>digi.vrkx7@skyfile.com</v>
          </cell>
        </row>
        <row r="15258">
          <cell r="A15258" t="str">
            <v>SAGA FANTASY</v>
          </cell>
          <cell r="B15258" t="str">
            <v>vrlt9@skyfile.com; master.vrlt9@skyfile.com</v>
          </cell>
          <cell r="C15258">
            <v>9659127</v>
          </cell>
          <cell r="D15258" t="str">
            <v>Digitrace.vrlt9@skyfile.com</v>
          </cell>
        </row>
        <row r="15259">
          <cell r="A15259" t="str">
            <v>SAGA FJORD</v>
          </cell>
          <cell r="B15259" t="str">
            <v>VRLL2@skyfile.com; master.VRLL2@skyfile.com; master.VRLL2@globeemail.com; VRLL2@globeemail.com; master.sagafjord@amosconnect.com;  sagafjord@pattmanfield.rydex.com</v>
          </cell>
          <cell r="C15259">
            <v>9659115</v>
          </cell>
          <cell r="D15259" t="str">
            <v>vrll2@skyfile.com</v>
          </cell>
        </row>
        <row r="15260">
          <cell r="A15260" t="str">
            <v>SAGA FORTUNE</v>
          </cell>
          <cell r="C15260">
            <v>9659139</v>
          </cell>
          <cell r="D15260" t="str">
            <v xml:space="preserve"> Vrlf8@skyfile.com</v>
          </cell>
        </row>
        <row r="15261">
          <cell r="A15261" t="str">
            <v>SAGA FRAM</v>
          </cell>
          <cell r="D15261">
            <v>0</v>
          </cell>
        </row>
        <row r="15262">
          <cell r="A15262" t="str">
            <v>SAGA FRIGG</v>
          </cell>
          <cell r="B15262" t="str">
            <v>VRLK7@skyfile.com; master.VRLK7@skyfile.com; master.VRLK7@globeemail.com; VRLK7@globeemail.com; sagafrigg@pattmanfiel.rydex.com; sagafrigg@skyfile.com</v>
          </cell>
          <cell r="C15262">
            <v>9294941</v>
          </cell>
          <cell r="D15262" t="str">
            <v>vrlk7@skyfile.com</v>
          </cell>
        </row>
        <row r="15263">
          <cell r="A15263" t="str">
            <v>SAGA FRONTIER</v>
          </cell>
          <cell r="C15263">
            <v>9422524</v>
          </cell>
          <cell r="D15263" t="str">
            <v>digitrace.vrcp2@skyfile.com</v>
          </cell>
        </row>
        <row r="15264">
          <cell r="A15264" t="str">
            <v>SAGA FUJI</v>
          </cell>
          <cell r="C15264">
            <v>9422536</v>
          </cell>
          <cell r="D15264" t="str">
            <v>VRMS3@SKYFILE.COM</v>
          </cell>
        </row>
        <row r="15265">
          <cell r="A15265" t="str">
            <v>SAGA FUTURE</v>
          </cell>
          <cell r="C15265">
            <v>9422548</v>
          </cell>
          <cell r="D15265" t="str">
            <v>VRKX8@SKYFILE.COM</v>
          </cell>
        </row>
        <row r="15266">
          <cell r="A15266" t="str">
            <v>SAGA HORIZON</v>
          </cell>
          <cell r="B15266" t="str">
            <v>vruz9@skyfile.com; master.vruz9@skyfile.com; master.vruz9@globeemail.com; vruz9@globeemail.com</v>
          </cell>
          <cell r="C15266">
            <v>9422550</v>
          </cell>
          <cell r="D15266" t="str">
            <v>VRUZ9@SKYFILE.COM</v>
          </cell>
        </row>
        <row r="15267">
          <cell r="A15267" t="str">
            <v>SAGA JANDAIA</v>
          </cell>
          <cell r="C15267">
            <v>9402495</v>
          </cell>
          <cell r="D15267" t="str">
            <v>VRYO9@skyfile.com</v>
          </cell>
        </row>
        <row r="15268">
          <cell r="A15268" t="str">
            <v>SAGA JOURNEY</v>
          </cell>
          <cell r="B15268" t="str">
            <v>VRCY8@skyfile.com; master.vrcy8@skyfile.com</v>
          </cell>
          <cell r="C15268">
            <v>9326378</v>
          </cell>
          <cell r="D15268" t="str">
            <v>digitrace.vrcy8@skyfile.com</v>
          </cell>
        </row>
        <row r="15269">
          <cell r="A15269" t="str">
            <v>SAGA MONAL</v>
          </cell>
          <cell r="C15269">
            <v>9274587</v>
          </cell>
          <cell r="D15269" t="str">
            <v>vrzq9@Skyfile.com</v>
          </cell>
        </row>
        <row r="15270">
          <cell r="A15270" t="str">
            <v>SAGA MORUS</v>
          </cell>
          <cell r="C15270">
            <v>9140009</v>
          </cell>
          <cell r="D15270" t="str">
            <v>MASTER.VR2Q8@SKYFILE.COM</v>
          </cell>
        </row>
        <row r="15271">
          <cell r="A15271" t="str">
            <v>SAGA NAVIGATOR</v>
          </cell>
          <cell r="C15271">
            <v>9380752</v>
          </cell>
          <cell r="D15271" t="str">
            <v>master.vrda4@globeemail.com</v>
          </cell>
        </row>
        <row r="15272">
          <cell r="A15272" t="str">
            <v>SAGA ODYSSEY</v>
          </cell>
          <cell r="C15272">
            <v>9402483</v>
          </cell>
          <cell r="D15272" t="str">
            <v>VRDU9.@skyfile.com</v>
          </cell>
        </row>
        <row r="15273">
          <cell r="A15273" t="str">
            <v>SAGA PIONEER</v>
          </cell>
          <cell r="B15273" t="str">
            <v>vred4@skyfile.com; master.vred4@skyfile.com; master.vred4@globeemail.com; vred4@globeemail.com; master.sagapioneer@amosconnect.com;  sagapioneer@pattmanfield.rydex.com</v>
          </cell>
          <cell r="C15273">
            <v>9363625</v>
          </cell>
          <cell r="D15273" t="str">
            <v>vred4@skyfile.com</v>
          </cell>
        </row>
        <row r="15274">
          <cell r="A15274" t="str">
            <v>SAGA SKY</v>
          </cell>
          <cell r="B15274" t="str">
            <v>vryb8@skyfile.com; master.vryb8@skyfile.com; master.vryb8@globeemail.com; vryb8@globeemail.com</v>
          </cell>
          <cell r="C15274">
            <v>9426740</v>
          </cell>
          <cell r="D15274" t="str">
            <v>vryb8@skyfile.com</v>
          </cell>
        </row>
        <row r="15275">
          <cell r="A15275" t="str">
            <v>SAGA SPRAY</v>
          </cell>
          <cell r="C15275">
            <v>9344411</v>
          </cell>
          <cell r="D15275" t="str">
            <v>vrww5@skyfile.com</v>
          </cell>
        </row>
        <row r="15276">
          <cell r="A15276" t="str">
            <v>SAGA TIDE</v>
          </cell>
          <cell r="D15276" t="str">
            <v>vryo8@skyfile.com</v>
          </cell>
        </row>
        <row r="15277">
          <cell r="A15277" t="str">
            <v>SAGA TUCANO</v>
          </cell>
          <cell r="C15277">
            <v>9298715</v>
          </cell>
          <cell r="D15277" t="str">
            <v>VRVP2@SKYFILE.COM</v>
          </cell>
        </row>
        <row r="15278">
          <cell r="A15278" t="str">
            <v>SAGA VIKING</v>
          </cell>
          <cell r="C15278">
            <v>9284013</v>
          </cell>
          <cell r="D15278" t="str">
            <v>vrxo6@globeemail.com</v>
          </cell>
        </row>
        <row r="15279">
          <cell r="A15279" t="str">
            <v>SAGA VOYAGER</v>
          </cell>
          <cell r="C15279">
            <v>9057537</v>
          </cell>
          <cell r="D15279" t="str">
            <v>digitrace.vrxl8@skyfile.com</v>
          </cell>
        </row>
        <row r="15280">
          <cell r="A15280" t="str">
            <v>SAGA WAVE</v>
          </cell>
          <cell r="C15280">
            <v>9395733</v>
          </cell>
          <cell r="D15280" t="str">
            <v>master.VRY07@globeemail.com</v>
          </cell>
        </row>
        <row r="15281">
          <cell r="A15281" t="str">
            <v>SAGA WIND</v>
          </cell>
          <cell r="C15281">
            <v>9395874</v>
          </cell>
          <cell r="D15281" t="str">
            <v>sagawind@pattmanfield.rydex.com</v>
          </cell>
        </row>
        <row r="15282">
          <cell r="A15282" t="str">
            <v>SAKURA GLORY</v>
          </cell>
          <cell r="C15282">
            <v>9393644</v>
          </cell>
          <cell r="D15282">
            <v>0</v>
          </cell>
        </row>
        <row r="15283">
          <cell r="A15283" t="str">
            <v>SEPETIBA BAY</v>
          </cell>
          <cell r="C15283">
            <v>9395745</v>
          </cell>
          <cell r="D15283">
            <v>0</v>
          </cell>
        </row>
        <row r="15284">
          <cell r="A15284" t="str">
            <v>SHANDONG DA CHENG</v>
          </cell>
          <cell r="C15284">
            <v>9393656</v>
          </cell>
          <cell r="D15284" t="str">
            <v>Bridge &lt;bridge@valecarajas.amosconnect.com&gt;</v>
          </cell>
        </row>
        <row r="15285">
          <cell r="A15285" t="str">
            <v>SHANDONG DA DE</v>
          </cell>
          <cell r="C15285">
            <v>9395719</v>
          </cell>
          <cell r="D15285">
            <v>0</v>
          </cell>
        </row>
        <row r="15286">
          <cell r="A15286" t="str">
            <v>SHANDONG DA REN</v>
          </cell>
          <cell r="C15286">
            <v>9395886</v>
          </cell>
          <cell r="D15286">
            <v>0</v>
          </cell>
        </row>
        <row r="15287">
          <cell r="A15287" t="str">
            <v>SHANDONG DA ZHI</v>
          </cell>
          <cell r="C15287">
            <v>9393668</v>
          </cell>
          <cell r="D15287" t="str">
            <v>master@shandongdazhi.amosconnect.com</v>
          </cell>
        </row>
        <row r="15288">
          <cell r="A15288" t="str">
            <v>SHANGHAI BULKER</v>
          </cell>
          <cell r="C15288">
            <v>9393670</v>
          </cell>
          <cell r="D15288" t="str">
            <v>9v9911@skyfile.com</v>
          </cell>
        </row>
        <row r="15289">
          <cell r="A15289" t="str">
            <v>SINGAPORE BULKER</v>
          </cell>
          <cell r="C15289">
            <v>9395721</v>
          </cell>
          <cell r="D15289" t="str">
            <v>singaporebulker@skyfile.com</v>
          </cell>
        </row>
        <row r="15290">
          <cell r="A15290" t="str">
            <v>SUPER SERVANT 3</v>
          </cell>
          <cell r="B15290" t="str">
            <v>superservant3@skyfile.com; pjpn@skyfile.com</v>
          </cell>
          <cell r="C15290">
            <v>9179397</v>
          </cell>
          <cell r="D15290" t="str">
            <v>superservant3@skyfile.com; pjpn@skyfile.com</v>
          </cell>
        </row>
        <row r="15291">
          <cell r="A15291" t="str">
            <v>SWAN</v>
          </cell>
          <cell r="C15291">
            <v>9436381</v>
          </cell>
          <cell r="D15291" t="str">
            <v>PJYI@SKYFILE.COM</v>
          </cell>
        </row>
        <row r="15292">
          <cell r="A15292" t="str">
            <v>SWIFT</v>
          </cell>
          <cell r="C15292">
            <v>9038335</v>
          </cell>
          <cell r="D15292">
            <v>0</v>
          </cell>
        </row>
        <row r="15293">
          <cell r="A15293" t="str">
            <v>SYROS I</v>
          </cell>
          <cell r="C15293">
            <v>9038323</v>
          </cell>
          <cell r="D15293">
            <v>0</v>
          </cell>
        </row>
        <row r="15294">
          <cell r="A15294" t="str">
            <v>TALISMAN</v>
          </cell>
          <cell r="C15294">
            <v>9436393</v>
          </cell>
          <cell r="D15294">
            <v>0</v>
          </cell>
        </row>
        <row r="15295">
          <cell r="A15295" t="str">
            <v>TARGET</v>
          </cell>
          <cell r="C15295">
            <v>9698305</v>
          </cell>
          <cell r="D15295">
            <v>0</v>
          </cell>
        </row>
        <row r="15296">
          <cell r="A15296" t="str">
            <v>TEAL</v>
          </cell>
          <cell r="B15296" t="str">
            <v>PJWD@skyfile.com; master.PJWD@skyfile.com; master.PJWD@globeemail.com; PJWD@globeemail.com; master.TEAL@amosconnect.com;  teal@pattmanfield.rydex.com; master.teal@osl.barbership.com; teal@skyfile.com; master@teal.amosconnect.com; master.teal@eckeroshipping.com;</v>
          </cell>
          <cell r="C15296">
            <v>9078452</v>
          </cell>
          <cell r="D15296" t="str">
            <v>PJWD@skyfile.com; master.PJWD@skyfile.com; master.PJWD@globeemail.com; PJWD@globeemail.com; master.TEAL@amosconnect.com;  teal@pattmanfield.rydex.com; master.teal@osl.barbership.com; teal@skyfile.com; master@teal.amosconnect.com; master.teal@eckeroshipping.com;</v>
          </cell>
        </row>
        <row r="15297">
          <cell r="A15297" t="str">
            <v>TERN</v>
          </cell>
          <cell r="C15297">
            <v>9128049</v>
          </cell>
          <cell r="D15297" t="str">
            <v>PJXY@skyfile.com</v>
          </cell>
        </row>
        <row r="15298">
          <cell r="A15298" t="str">
            <v>TEXAS</v>
          </cell>
          <cell r="C15298">
            <v>9191498</v>
          </cell>
          <cell r="D15298" t="str">
            <v>vrfh2@skyfile.com</v>
          </cell>
        </row>
        <row r="15299">
          <cell r="A15299" t="str">
            <v>TINOS</v>
          </cell>
          <cell r="C15299">
            <v>9445667</v>
          </cell>
          <cell r="D15299" t="str">
            <v>mvtinos@skyfile.de</v>
          </cell>
        </row>
        <row r="15300">
          <cell r="A15300" t="str">
            <v>TORONTO EXPRESS</v>
          </cell>
          <cell r="C15300">
            <v>9176369</v>
          </cell>
          <cell r="D15300">
            <v>0</v>
          </cell>
        </row>
        <row r="15301">
          <cell r="A15301" t="str">
            <v>TRANSPORTER</v>
          </cell>
          <cell r="C15301">
            <v>9298703</v>
          </cell>
          <cell r="D15301" t="str">
            <v>MASTER.TRANSPORTER@ECKEROSHIPPING.COM</v>
          </cell>
        </row>
        <row r="15302">
          <cell r="A15302" t="str">
            <v>TRANSSHELF</v>
          </cell>
          <cell r="C15302">
            <v>8916229</v>
          </cell>
          <cell r="D15302">
            <v>0</v>
          </cell>
        </row>
        <row r="15303">
          <cell r="A15303" t="str">
            <v>TRANSTIME</v>
          </cell>
          <cell r="C15303">
            <v>9553397</v>
          </cell>
          <cell r="D15303">
            <v>0</v>
          </cell>
        </row>
        <row r="15304">
          <cell r="A15304" t="str">
            <v>TREASURE</v>
          </cell>
          <cell r="C15304">
            <v>9698317</v>
          </cell>
          <cell r="D15304">
            <v>0</v>
          </cell>
        </row>
        <row r="15305">
          <cell r="A15305" t="str">
            <v>TRIUMPH</v>
          </cell>
          <cell r="C15305">
            <v>9700081</v>
          </cell>
          <cell r="D15305" t="str">
            <v>PJCS@SkyFile.com</v>
          </cell>
        </row>
        <row r="15306">
          <cell r="A15306" t="str">
            <v>TRUSTEE</v>
          </cell>
          <cell r="C15306">
            <v>9445655</v>
          </cell>
          <cell r="D15306">
            <v>0</v>
          </cell>
        </row>
        <row r="15307">
          <cell r="A15307" t="str">
            <v>UASC JILFAR</v>
          </cell>
          <cell r="C15307">
            <v>9057549</v>
          </cell>
          <cell r="D15307">
            <v>0</v>
          </cell>
        </row>
        <row r="15308">
          <cell r="A15308" t="str">
            <v>UMANG</v>
          </cell>
          <cell r="C15308">
            <v>9298739</v>
          </cell>
          <cell r="D15308">
            <v>0</v>
          </cell>
        </row>
        <row r="15309">
          <cell r="A15309" t="str">
            <v>UNICORN</v>
          </cell>
          <cell r="C15309">
            <v>8920983</v>
          </cell>
          <cell r="D15309">
            <v>0</v>
          </cell>
        </row>
        <row r="15310">
          <cell r="A15310" t="str">
            <v>VALENCIA EXPRESS</v>
          </cell>
          <cell r="C15310">
            <v>9295581</v>
          </cell>
          <cell r="D15310">
            <v>0</v>
          </cell>
        </row>
        <row r="15311">
          <cell r="A15311" t="str">
            <v>VENEZIA</v>
          </cell>
          <cell r="C15311">
            <v>8802002</v>
          </cell>
          <cell r="D15311">
            <v>0</v>
          </cell>
        </row>
        <row r="15312">
          <cell r="A15312" t="str">
            <v>VILLE D'AQUARIUS</v>
          </cell>
          <cell r="C15312">
            <v>8802014</v>
          </cell>
          <cell r="D15312">
            <v>0</v>
          </cell>
        </row>
        <row r="15313">
          <cell r="A15313" t="str">
            <v>VILLE D'ORION</v>
          </cell>
          <cell r="C15313">
            <v>8912041</v>
          </cell>
          <cell r="D15313" t="str">
            <v xml:space="preserve"> master@villedorion.cma-cgm.atseamail.com</v>
          </cell>
        </row>
        <row r="15314">
          <cell r="A15314" t="str">
            <v>WASHINGTON</v>
          </cell>
          <cell r="C15314">
            <v>9350642</v>
          </cell>
          <cell r="D15314" t="str">
            <v>vrfd6@skyfile.com</v>
          </cell>
        </row>
        <row r="15315">
          <cell r="A15315" t="str">
            <v>YM ANTWERP</v>
          </cell>
          <cell r="C15315">
            <v>9351921</v>
          </cell>
          <cell r="D15315">
            <v>0</v>
          </cell>
        </row>
        <row r="15316">
          <cell r="A15316" t="str">
            <v>YM BUSAN</v>
          </cell>
          <cell r="C15316">
            <v>9553402</v>
          </cell>
          <cell r="D15316">
            <v>0</v>
          </cell>
        </row>
        <row r="15317">
          <cell r="A15317" t="str">
            <v>YM ENDEAVOUR</v>
          </cell>
          <cell r="C15317">
            <v>9498303</v>
          </cell>
          <cell r="D15317" t="str">
            <v>MASTER.VRIG6@SKYFILE.COM</v>
          </cell>
        </row>
        <row r="15318">
          <cell r="A15318" t="str">
            <v>YM KEELUNG</v>
          </cell>
          <cell r="C15318">
            <v>9433303</v>
          </cell>
          <cell r="D15318">
            <v>0</v>
          </cell>
        </row>
        <row r="15319">
          <cell r="A15319" t="str">
            <v>YM OAKLAND</v>
          </cell>
          <cell r="C15319">
            <v>9179402</v>
          </cell>
          <cell r="D15319" t="str">
            <v>ymoakland@amosconnect.com</v>
          </cell>
        </row>
        <row r="15320">
          <cell r="A15320" t="str">
            <v>YM ULTIMATE</v>
          </cell>
          <cell r="C15320">
            <v>9063653</v>
          </cell>
          <cell r="D15320">
            <v>0</v>
          </cell>
        </row>
        <row r="15321">
          <cell r="A15321" t="str">
            <v>YM UNISON</v>
          </cell>
          <cell r="C15321">
            <v>9452672</v>
          </cell>
          <cell r="D15321">
            <v>0</v>
          </cell>
        </row>
        <row r="15322">
          <cell r="A15322" t="str">
            <v>ZANTE</v>
          </cell>
          <cell r="C15322">
            <v>9553414</v>
          </cell>
          <cell r="D15322">
            <v>0</v>
          </cell>
        </row>
        <row r="15323">
          <cell r="A15323" t="str">
            <v>DUBAI AMBASSADOR</v>
          </cell>
          <cell r="C15323">
            <v>9172557</v>
          </cell>
          <cell r="D15323" t="str">
            <v>dubaiambassador@emarat.nautilusone.net</v>
          </cell>
        </row>
        <row r="15324">
          <cell r="A15324" t="str">
            <v>DUBAI ANGEL</v>
          </cell>
          <cell r="C15324">
            <v>9492608</v>
          </cell>
          <cell r="D15324" t="str">
            <v>dubaiangel@emarat.nautilusone.net</v>
          </cell>
        </row>
        <row r="15325">
          <cell r="A15325" t="str">
            <v>DUBAI ATTRACTION</v>
          </cell>
          <cell r="C15325">
            <v>9492593</v>
          </cell>
          <cell r="D15325">
            <v>0</v>
          </cell>
        </row>
        <row r="15326">
          <cell r="A15326" t="str">
            <v>DUBAI BEAUTY</v>
          </cell>
          <cell r="C15326">
            <v>9040871</v>
          </cell>
          <cell r="D15326" t="str">
            <v>dubaibeauty@emarat.nautilusone.ne</v>
          </cell>
        </row>
        <row r="15327">
          <cell r="A15327" t="str">
            <v>DUBAI BRILLIANCE</v>
          </cell>
          <cell r="C15327">
            <v>9535022</v>
          </cell>
          <cell r="D15327">
            <v>0</v>
          </cell>
        </row>
        <row r="15328">
          <cell r="A15328" t="str">
            <v>DUBAI CHARM</v>
          </cell>
          <cell r="C15328">
            <v>9562049</v>
          </cell>
          <cell r="D15328">
            <v>0</v>
          </cell>
        </row>
        <row r="15329">
          <cell r="A15329" t="str">
            <v>DUBAI CROWN</v>
          </cell>
          <cell r="C15329">
            <v>9535010</v>
          </cell>
          <cell r="D15329" t="str">
            <v>dubaicrown@emarat.nautilusone.net</v>
          </cell>
        </row>
        <row r="15330">
          <cell r="A15330" t="str">
            <v>DUBAI ENERGY</v>
          </cell>
          <cell r="C15330">
            <v>9562037</v>
          </cell>
          <cell r="D15330" t="str">
            <v>dubaienergy@EMARAT.NAUTILUSONE.NET</v>
          </cell>
        </row>
        <row r="15331">
          <cell r="A15331" t="str">
            <v>DUBAI FAITH</v>
          </cell>
          <cell r="C15331">
            <v>9471678</v>
          </cell>
          <cell r="D15331">
            <v>0</v>
          </cell>
        </row>
        <row r="15332">
          <cell r="A15332" t="str">
            <v>DUBAI GALACTIC</v>
          </cell>
          <cell r="B15332" t="str">
            <v>dubaigalactic@emarat.nautilusone.net</v>
          </cell>
          <cell r="C15332">
            <v>9471654</v>
          </cell>
          <cell r="D15332" t="str">
            <v>dubaigalactic@emarat.nautilusone.net</v>
          </cell>
        </row>
        <row r="15333">
          <cell r="A15333" t="str">
            <v>DUBAI GLAMOUR</v>
          </cell>
          <cell r="B15333" t="str">
            <v>dubaiglamour@emarat.nautilusone.net</v>
          </cell>
          <cell r="C15333">
            <v>9642526</v>
          </cell>
          <cell r="D15333" t="str">
            <v>dubaiglamour@emarat.nautilusone.net</v>
          </cell>
        </row>
        <row r="15334">
          <cell r="A15334" t="str">
            <v>DUBAI KNIGHT</v>
          </cell>
          <cell r="C15334">
            <v>9579054</v>
          </cell>
          <cell r="D15334">
            <v>0</v>
          </cell>
        </row>
        <row r="15335">
          <cell r="A15335" t="str">
            <v>DUBAI SUN</v>
          </cell>
          <cell r="C15335">
            <v>9620322</v>
          </cell>
          <cell r="D15335">
            <v>0</v>
          </cell>
        </row>
        <row r="15336">
          <cell r="A15336" t="str">
            <v>SHARAF ENERGY</v>
          </cell>
          <cell r="C15336">
            <v>9576260</v>
          </cell>
          <cell r="D15336">
            <v>0</v>
          </cell>
        </row>
        <row r="15337">
          <cell r="A15337" t="str">
            <v>ACADIAN</v>
          </cell>
          <cell r="C15337">
            <v>9402304</v>
          </cell>
          <cell r="D15337">
            <v>0</v>
          </cell>
        </row>
        <row r="15338">
          <cell r="A15338" t="str">
            <v>ALRAR</v>
          </cell>
          <cell r="C15338">
            <v>9644823</v>
          </cell>
          <cell r="D15338">
            <v>0</v>
          </cell>
        </row>
        <row r="15339">
          <cell r="A15339" t="str">
            <v>ANDALUCIA CARRIER</v>
          </cell>
          <cell r="C15339">
            <v>9644835</v>
          </cell>
          <cell r="D15339">
            <v>0</v>
          </cell>
        </row>
        <row r="15340">
          <cell r="A15340" t="str">
            <v>ANUKET AMBER</v>
          </cell>
          <cell r="C15340">
            <v>9576272</v>
          </cell>
          <cell r="D15340" t="str">
            <v>master.anamber@norbulkglw.co.uk</v>
          </cell>
        </row>
        <row r="15341">
          <cell r="A15341" t="str">
            <v>ANUKET CORAL</v>
          </cell>
          <cell r="C15341">
            <v>9061564</v>
          </cell>
          <cell r="D15341">
            <v>0</v>
          </cell>
        </row>
        <row r="15342">
          <cell r="A15342" t="str">
            <v>ANUKET EMERALD</v>
          </cell>
          <cell r="D15342">
            <v>0</v>
          </cell>
        </row>
        <row r="15343">
          <cell r="A15343" t="str">
            <v>ANUKET IVORY</v>
          </cell>
          <cell r="C15343">
            <v>7214595</v>
          </cell>
          <cell r="D15343" t="str">
            <v>master.anivory@norbulkglw.co.uk</v>
          </cell>
        </row>
        <row r="15344">
          <cell r="A15344" t="str">
            <v>ANUKET JADE</v>
          </cell>
          <cell r="C15344">
            <v>7509691</v>
          </cell>
          <cell r="D15344" t="str">
            <v>master.anjade@norbulklglw.co.uk</v>
          </cell>
        </row>
        <row r="15345">
          <cell r="A15345" t="str">
            <v>ANUKET OPAL</v>
          </cell>
          <cell r="C15345">
            <v>9499292</v>
          </cell>
          <cell r="D15345" t="str">
            <v>capt@opal.eosm.se</v>
          </cell>
        </row>
        <row r="15346">
          <cell r="A15346" t="str">
            <v>ANUKET PEARL</v>
          </cell>
          <cell r="C15346">
            <v>9673367</v>
          </cell>
          <cell r="D15346">
            <v>0</v>
          </cell>
        </row>
        <row r="15347">
          <cell r="A15347" t="str">
            <v>ANUKET RUBY</v>
          </cell>
          <cell r="C15347">
            <v>7360485</v>
          </cell>
          <cell r="D15347" t="str">
            <v>master.anruby@norbulklglw.co.uk</v>
          </cell>
        </row>
        <row r="15348">
          <cell r="A15348" t="str">
            <v>ANUKET SAPPHIRE</v>
          </cell>
          <cell r="C15348">
            <v>7365887</v>
          </cell>
          <cell r="D15348" t="str">
            <v>master.ansapphire@norbulkglw.co.uk</v>
          </cell>
        </row>
        <row r="15349">
          <cell r="A15349" t="str">
            <v>ANUKET TOPAZ</v>
          </cell>
          <cell r="C15349">
            <v>9709685</v>
          </cell>
          <cell r="D15349">
            <v>0</v>
          </cell>
        </row>
        <row r="15350">
          <cell r="A15350" t="str">
            <v>ARACENA CARRIER</v>
          </cell>
          <cell r="C15350">
            <v>9640657</v>
          </cell>
          <cell r="D15350" t="str">
            <v>dyaq@globeemail.com</v>
          </cell>
        </row>
        <row r="15351">
          <cell r="A15351" t="str">
            <v>ASKHOLMEN</v>
          </cell>
          <cell r="C15351">
            <v>8769248</v>
          </cell>
          <cell r="D15351" t="str">
            <v>master.askholmen@norbulkglw.co.uk</v>
          </cell>
        </row>
        <row r="15352">
          <cell r="A15352" t="str">
            <v>AUTUMN WAVE</v>
          </cell>
          <cell r="B15352" t="str">
            <v>master.autumm.wave@norbulkglw.co.uk</v>
          </cell>
          <cell r="C15352">
            <v>9557434</v>
          </cell>
          <cell r="D15352" t="str">
            <v>master.autumm.wave@norbulkglw.co.uk</v>
          </cell>
        </row>
        <row r="15353">
          <cell r="A15353" t="str">
            <v>AUTUMN WIND</v>
          </cell>
          <cell r="B15353" t="str">
            <v>autumn.wind@gtships.com</v>
          </cell>
          <cell r="C15353">
            <v>9443968</v>
          </cell>
          <cell r="D15353" t="str">
            <v>autumn.wind@gtships.com</v>
          </cell>
        </row>
        <row r="15354">
          <cell r="A15354" t="str">
            <v>BRENTHOLMEN</v>
          </cell>
          <cell r="C15354">
            <v>9457256</v>
          </cell>
          <cell r="D15354" t="str">
            <v>master.brentholmen@norbulkglw.co.uk</v>
          </cell>
        </row>
        <row r="15355">
          <cell r="A15355" t="str">
            <v>CAPE CROSS</v>
          </cell>
          <cell r="C15355">
            <v>9443956</v>
          </cell>
          <cell r="D15355">
            <v>0</v>
          </cell>
        </row>
        <row r="15356">
          <cell r="A15356" t="str">
            <v>CORDOBA CARRIER</v>
          </cell>
          <cell r="C15356">
            <v>9408437</v>
          </cell>
          <cell r="D15356">
            <v>0</v>
          </cell>
        </row>
        <row r="15357">
          <cell r="A15357" t="str">
            <v>CROWN GARNET</v>
          </cell>
          <cell r="C15357">
            <v>9408425</v>
          </cell>
          <cell r="D15357" t="str">
            <v>crowngarnet@gsi-marine.com</v>
          </cell>
        </row>
        <row r="15358">
          <cell r="A15358" t="str">
            <v>CROWN TOPAZ</v>
          </cell>
          <cell r="B15358" t="str">
            <v>master.crown.topaz@norbulkglw.co.uk</v>
          </cell>
          <cell r="C15358">
            <v>9443944</v>
          </cell>
          <cell r="D15358" t="str">
            <v>master.crown.topaz@norbulkglw.co.uk</v>
          </cell>
        </row>
        <row r="15359">
          <cell r="A15359" t="str">
            <v>DESERT OAK</v>
          </cell>
          <cell r="C15359">
            <v>9392834</v>
          </cell>
          <cell r="D15359" t="str">
            <v>master.desertoak@norbulkglw.co.uk</v>
          </cell>
        </row>
        <row r="15360">
          <cell r="A15360" t="str">
            <v>DJANET</v>
          </cell>
          <cell r="C15360">
            <v>9392846</v>
          </cell>
          <cell r="D15360">
            <v>0</v>
          </cell>
        </row>
        <row r="15361">
          <cell r="A15361" t="str">
            <v>EAST COAST</v>
          </cell>
          <cell r="C15361">
            <v>9340532</v>
          </cell>
          <cell r="D15361">
            <v>0</v>
          </cell>
        </row>
        <row r="15362">
          <cell r="A15362" t="str">
            <v>ELBRUS</v>
          </cell>
          <cell r="C15362">
            <v>9201059</v>
          </cell>
          <cell r="D15362" t="str">
            <v>ELRD7@GLOBEEMAIL.COM</v>
          </cell>
        </row>
        <row r="15363">
          <cell r="A15363" t="str">
            <v>FURUHOLMEN</v>
          </cell>
          <cell r="C15363">
            <v>9466465</v>
          </cell>
          <cell r="D15363" t="str">
            <v>master.furuholmen@norbulkglw.co.uk</v>
          </cell>
        </row>
        <row r="15364">
          <cell r="A15364" t="str">
            <v>GALILEO</v>
          </cell>
          <cell r="C15364">
            <v>9463499</v>
          </cell>
          <cell r="D15364" t="str">
            <v>master.galileo@norbulkglw.co.uk</v>
          </cell>
        </row>
        <row r="15365">
          <cell r="A15365" t="str">
            <v>GIANTS CAUSEWAY</v>
          </cell>
          <cell r="B15365" t="str">
            <v>master.giantscauseway@norbulkglw.co.uk; 2HCI6@globeemail.com; master.giants.causeway@norbulkglw.co.uk; master.causeway@norbulkglw.co.uk; causeway.2hci6@ipsignature3.net</v>
          </cell>
          <cell r="C15365">
            <v>9727883</v>
          </cell>
          <cell r="D15365" t="str">
            <v>master.giantscauseway@norbulkglw.co.uk</v>
          </cell>
        </row>
        <row r="15366">
          <cell r="A15366" t="str">
            <v>GOLDEN OAK</v>
          </cell>
          <cell r="C15366">
            <v>9607332</v>
          </cell>
          <cell r="D15366" t="str">
            <v>master.goldenoak@norbulkglw.co.uk</v>
          </cell>
        </row>
        <row r="15367">
          <cell r="A15367" t="str">
            <v>GRANADA CARRIER</v>
          </cell>
          <cell r="C15367">
            <v>9607344</v>
          </cell>
          <cell r="D15367">
            <v>0</v>
          </cell>
        </row>
        <row r="15368">
          <cell r="A15368" t="str">
            <v>GREAT EASTERN</v>
          </cell>
          <cell r="C15368">
            <v>9491563</v>
          </cell>
          <cell r="D15368">
            <v>0</v>
          </cell>
        </row>
        <row r="15369">
          <cell r="A15369" t="str">
            <v>HARENGUS</v>
          </cell>
          <cell r="C15369">
            <v>9522520</v>
          </cell>
          <cell r="D15369">
            <v>0</v>
          </cell>
        </row>
        <row r="15370">
          <cell r="A15370" t="str">
            <v>HASSI MESSAOUD 2</v>
          </cell>
          <cell r="C15370">
            <v>9522532</v>
          </cell>
          <cell r="D15370">
            <v>0</v>
          </cell>
        </row>
        <row r="15371">
          <cell r="A15371" t="str">
            <v>HORNBAY</v>
          </cell>
          <cell r="C15371">
            <v>9570761</v>
          </cell>
          <cell r="D15371" t="str">
            <v>master.hornbay@norbulkglw.co.uk</v>
          </cell>
        </row>
        <row r="15372">
          <cell r="A15372" t="str">
            <v>HORNCAP</v>
          </cell>
          <cell r="C15372">
            <v>9618226</v>
          </cell>
          <cell r="D15372" t="str">
            <v>master.horncap@norbulkglw.co.uk</v>
          </cell>
        </row>
        <row r="15373">
          <cell r="A15373" t="str">
            <v>HORNCLIFF</v>
          </cell>
          <cell r="C15373">
            <v>9618238</v>
          </cell>
          <cell r="D15373" t="str">
            <v>master.horncliff@norbulkglw.co.uk</v>
          </cell>
        </row>
        <row r="15374">
          <cell r="A15374" t="str">
            <v>IVER PROGRESS</v>
          </cell>
          <cell r="C15374">
            <v>9388948</v>
          </cell>
          <cell r="D15374">
            <v>0</v>
          </cell>
        </row>
        <row r="15375">
          <cell r="A15375" t="str">
            <v>IVER PROSPERITY</v>
          </cell>
          <cell r="C15375">
            <v>9390161</v>
          </cell>
          <cell r="D15375">
            <v>0</v>
          </cell>
        </row>
        <row r="15376">
          <cell r="A15376" t="str">
            <v>KIRKEHOLMEN</v>
          </cell>
          <cell r="B15376" t="str">
            <v>master.kirkeholmen@norbulk.glw.co.uk</v>
          </cell>
          <cell r="C15376">
            <v>9478200</v>
          </cell>
          <cell r="D15376" t="str">
            <v>master.kirkeholmen@norbulkglw.co.uk</v>
          </cell>
        </row>
        <row r="15377">
          <cell r="A15377" t="str">
            <v>LAST TYCOON</v>
          </cell>
          <cell r="C15377">
            <v>9478195</v>
          </cell>
          <cell r="D15377" t="str">
            <v>master.tycoon@norbulk.glw.co.uk</v>
          </cell>
        </row>
        <row r="15378">
          <cell r="A15378" t="str">
            <v>LOKHOLMEN</v>
          </cell>
          <cell r="C15378">
            <v>9388924</v>
          </cell>
          <cell r="D15378" t="str">
            <v>master.lokholmen@norbulkglw.co.uk</v>
          </cell>
        </row>
        <row r="15379">
          <cell r="A15379" t="str">
            <v>LUCENA CARRIER</v>
          </cell>
          <cell r="C15379">
            <v>9388936</v>
          </cell>
          <cell r="D15379" t="str">
            <v>MASTER.LUCENA@NORBULKGLW.CO.UK</v>
          </cell>
        </row>
        <row r="15380">
          <cell r="A15380" t="str">
            <v>MARBELLA CARRIER</v>
          </cell>
          <cell r="C15380">
            <v>9705354</v>
          </cell>
          <cell r="D15380" t="str">
            <v>master.marbella@norbulkglw.co.uk</v>
          </cell>
        </row>
        <row r="15381">
          <cell r="A15381" t="str">
            <v>MESDAR</v>
          </cell>
          <cell r="C15381">
            <v>9491288</v>
          </cell>
          <cell r="D15381">
            <v>0</v>
          </cell>
        </row>
        <row r="15382">
          <cell r="A15382" t="str">
            <v>MORHOLMEN</v>
          </cell>
          <cell r="C15382">
            <v>7356898</v>
          </cell>
          <cell r="D15382" t="str">
            <v>master.morholmen@norbulkglw.co.uk</v>
          </cell>
        </row>
        <row r="15383">
          <cell r="A15383" t="str">
            <v>MURCIA CARRIER</v>
          </cell>
          <cell r="C15383">
            <v>7344778</v>
          </cell>
          <cell r="D15383" t="str">
            <v>master.murcia@norbulkglw.co.uk</v>
          </cell>
        </row>
        <row r="15384">
          <cell r="A15384" t="str">
            <v>NEW ENGLAND</v>
          </cell>
          <cell r="C15384">
            <v>6802266</v>
          </cell>
          <cell r="D15384">
            <v>0</v>
          </cell>
        </row>
        <row r="15385">
          <cell r="A15385" t="str">
            <v>NORTHERN DANCER</v>
          </cell>
          <cell r="C15385">
            <v>6820749</v>
          </cell>
          <cell r="D15385" t="str">
            <v>master.dancer@norbulkglw.co.uk</v>
          </cell>
        </row>
        <row r="15386">
          <cell r="A15386" t="str">
            <v>OCEAN DESTINY</v>
          </cell>
          <cell r="C15386">
            <v>7218149</v>
          </cell>
          <cell r="D15386" t="str">
            <v>master@oceandestiny.amosconnect.com</v>
          </cell>
        </row>
        <row r="15387">
          <cell r="A15387" t="str">
            <v>OCEAN REEF</v>
          </cell>
          <cell r="C15387">
            <v>9208057</v>
          </cell>
          <cell r="D15387">
            <v>0</v>
          </cell>
        </row>
        <row r="15388">
          <cell r="A15388" t="str">
            <v>RED OAK</v>
          </cell>
          <cell r="C15388">
            <v>9297905</v>
          </cell>
          <cell r="D15388" t="str">
            <v>master.redoak@norbulkglw.co.uk</v>
          </cell>
        </row>
        <row r="15389">
          <cell r="A15389" t="str">
            <v>SCOMBRUS</v>
          </cell>
          <cell r="C15389">
            <v>9237618</v>
          </cell>
          <cell r="D15389">
            <v>0</v>
          </cell>
        </row>
        <row r="15390">
          <cell r="A15390" t="str">
            <v>SEASTAR EMPRESS</v>
          </cell>
          <cell r="C15390">
            <v>9208069</v>
          </cell>
          <cell r="D15390">
            <v>0</v>
          </cell>
        </row>
        <row r="15391">
          <cell r="A15391" t="str">
            <v>SWANSEA</v>
          </cell>
          <cell r="C15391">
            <v>9237412</v>
          </cell>
          <cell r="D15391" t="str">
            <v>swansea.D5FD2@ipsignature3.net</v>
          </cell>
        </row>
        <row r="15392">
          <cell r="A15392" t="str">
            <v>VESTHOLMEN</v>
          </cell>
          <cell r="C15392">
            <v>9173642</v>
          </cell>
          <cell r="D15392" t="str">
            <v>master.vestholmen@norbulkglw.co.uk</v>
          </cell>
        </row>
        <row r="15393">
          <cell r="A15393" t="str">
            <v>RAINBOW QUEST</v>
          </cell>
          <cell r="C15393">
            <v>9293507</v>
          </cell>
          <cell r="D15393">
            <v>0</v>
          </cell>
        </row>
        <row r="15394">
          <cell r="A15394" t="str">
            <v>REGGANE</v>
          </cell>
          <cell r="C15394">
            <v>6723587</v>
          </cell>
          <cell r="D15394">
            <v>0</v>
          </cell>
        </row>
        <row r="15395">
          <cell r="A15395" t="str">
            <v>AEGEA</v>
          </cell>
          <cell r="C15395">
            <v>9258686</v>
          </cell>
          <cell r="D15395" t="str">
            <v>Aegea@chandris-group.gr</v>
          </cell>
        </row>
        <row r="15396">
          <cell r="A15396" t="str">
            <v>AGNES</v>
          </cell>
          <cell r="C15396">
            <v>9270749</v>
          </cell>
          <cell r="D15396">
            <v>0</v>
          </cell>
        </row>
        <row r="15397">
          <cell r="A15397" t="str">
            <v>ANTHOS</v>
          </cell>
          <cell r="C15397">
            <v>9315721</v>
          </cell>
          <cell r="D15397">
            <v>0</v>
          </cell>
        </row>
        <row r="15398">
          <cell r="A15398" t="str">
            <v>ANTIGONI</v>
          </cell>
          <cell r="C15398">
            <v>7341271</v>
          </cell>
          <cell r="D15398">
            <v>0</v>
          </cell>
        </row>
        <row r="15399">
          <cell r="A15399" t="str">
            <v>ALONI</v>
          </cell>
          <cell r="B15399" t="str">
            <v>master.aloni@gsi-marine.com</v>
          </cell>
          <cell r="C15399">
            <v>9281932</v>
          </cell>
          <cell r="D15399" t="str">
            <v>master.aloni@gsi-marine.com</v>
          </cell>
        </row>
        <row r="15400">
          <cell r="A15400" t="str">
            <v>ARKI</v>
          </cell>
          <cell r="C15400">
            <v>9321952</v>
          </cell>
          <cell r="D15400" t="str">
            <v>master.arki@gsi-marine.com</v>
          </cell>
        </row>
        <row r="15401">
          <cell r="A15401" t="str">
            <v>ASPRI</v>
          </cell>
          <cell r="C15401">
            <v>7342952</v>
          </cell>
          <cell r="D15401" t="str">
            <v>master.aspri@gsi-marine.com</v>
          </cell>
        </row>
        <row r="15402">
          <cell r="A15402" t="str">
            <v>DINO</v>
          </cell>
          <cell r="C15402">
            <v>9315733</v>
          </cell>
          <cell r="D15402" t="str">
            <v>scarlett@orcajpn.co.jp</v>
          </cell>
        </row>
        <row r="15403">
          <cell r="A15403" t="str">
            <v>GRIKOS</v>
          </cell>
          <cell r="B15403" t="str">
            <v>Master.grikos@telaurus.net; grikos@orcajpn.co.jp; master.grikos@gsi-marine.com</v>
          </cell>
          <cell r="C15403">
            <v>9254484</v>
          </cell>
          <cell r="D15403" t="str">
            <v>Master.grikos@telaurus.net; grikos@orcajpn.co.jp; master.grikos@gsi-marine.com</v>
          </cell>
        </row>
        <row r="15404">
          <cell r="A15404" t="str">
            <v>KAMBOS</v>
          </cell>
          <cell r="C15404">
            <v>6902755</v>
          </cell>
          <cell r="D15404" t="str">
            <v>Master.Kambos@telaurus.net</v>
          </cell>
        </row>
        <row r="15405">
          <cell r="A15405" t="str">
            <v>KUO HUNG</v>
          </cell>
          <cell r="C15405">
            <v>9456355</v>
          </cell>
          <cell r="D15405">
            <v>0</v>
          </cell>
        </row>
        <row r="15406">
          <cell r="A15406" t="str">
            <v>KUO LUNG</v>
          </cell>
          <cell r="C15406">
            <v>9222613</v>
          </cell>
          <cell r="D15406">
            <v>0</v>
          </cell>
        </row>
        <row r="15407">
          <cell r="A15407" t="str">
            <v>KUO TAI</v>
          </cell>
          <cell r="C15407">
            <v>9456343</v>
          </cell>
          <cell r="D15407">
            <v>0</v>
          </cell>
        </row>
        <row r="15408">
          <cell r="A15408" t="str">
            <v>LAMBI</v>
          </cell>
          <cell r="C15408">
            <v>9317145</v>
          </cell>
          <cell r="D15408" t="str">
            <v>master.lambis@telaurus.net</v>
          </cell>
        </row>
        <row r="15409">
          <cell r="A15409" t="str">
            <v>LEFKES</v>
          </cell>
          <cell r="C15409">
            <v>7126877</v>
          </cell>
          <cell r="D15409" t="str">
            <v>master.lefkes@gsi-marine.com</v>
          </cell>
        </row>
        <row r="15410">
          <cell r="A15410" t="str">
            <v>LIVADI</v>
          </cell>
          <cell r="C15410">
            <v>7122601</v>
          </cell>
          <cell r="D15410" t="str">
            <v>Master.Livadi@gsi-marine.com</v>
          </cell>
        </row>
        <row r="15411">
          <cell r="A15411" t="str">
            <v>LOZA</v>
          </cell>
          <cell r="C15411">
            <v>9052331</v>
          </cell>
          <cell r="D15411" t="str">
            <v>MASTER.LOZA@GSI-MARINE.COM</v>
          </cell>
        </row>
        <row r="15412">
          <cell r="A15412" t="str">
            <v>MELOI</v>
          </cell>
          <cell r="C15412">
            <v>9723849</v>
          </cell>
          <cell r="D15412" t="str">
            <v>master.emeraldocean@amosconnect.com</v>
          </cell>
        </row>
        <row r="15413">
          <cell r="A15413" t="str">
            <v>PETRA</v>
          </cell>
          <cell r="C15413">
            <v>9723851</v>
          </cell>
          <cell r="D15413">
            <v>0</v>
          </cell>
        </row>
        <row r="15414">
          <cell r="A15414" t="str">
            <v>POLYHRONIS</v>
          </cell>
          <cell r="C15414">
            <v>9723863</v>
          </cell>
          <cell r="D15414">
            <v>0</v>
          </cell>
        </row>
        <row r="15415">
          <cell r="A15415" t="str">
            <v>SKALA</v>
          </cell>
          <cell r="C15415">
            <v>6901622</v>
          </cell>
          <cell r="D15415" t="str">
            <v>master.skala@telaurus.net</v>
          </cell>
        </row>
        <row r="15416">
          <cell r="A15416" t="str">
            <v>BEI LUN HAI 26</v>
          </cell>
          <cell r="C15416">
            <v>7621970</v>
          </cell>
          <cell r="D15416">
            <v>0</v>
          </cell>
        </row>
        <row r="15417">
          <cell r="A15417" t="str">
            <v>BEI LUN HAI 28</v>
          </cell>
          <cell r="C15417">
            <v>8000410</v>
          </cell>
          <cell r="D15417">
            <v>0</v>
          </cell>
        </row>
        <row r="15418">
          <cell r="A15418" t="str">
            <v>BEI LUN HAI 72</v>
          </cell>
          <cell r="C15418">
            <v>7509689</v>
          </cell>
          <cell r="D15418" t="str">
            <v>master.beilunhai72@amosconnect.com</v>
          </cell>
        </row>
        <row r="15419">
          <cell r="A15419" t="str">
            <v>BEI LUN HAI 81</v>
          </cell>
          <cell r="C15419">
            <v>7925754</v>
          </cell>
          <cell r="D15419">
            <v>0</v>
          </cell>
        </row>
        <row r="15420">
          <cell r="A15420" t="str">
            <v>HE FU STAR</v>
          </cell>
          <cell r="C15420">
            <v>7506182</v>
          </cell>
          <cell r="D15420">
            <v>0</v>
          </cell>
        </row>
        <row r="15421">
          <cell r="A15421" t="str">
            <v>JIA CHANG</v>
          </cell>
          <cell r="C15421">
            <v>7533719</v>
          </cell>
          <cell r="D15421">
            <v>0</v>
          </cell>
        </row>
        <row r="15422">
          <cell r="A15422" t="str">
            <v>JIA TAI</v>
          </cell>
          <cell r="C15422">
            <v>6930257</v>
          </cell>
          <cell r="D15422">
            <v>0</v>
          </cell>
        </row>
        <row r="15423">
          <cell r="A15423" t="str">
            <v>JIA TONG</v>
          </cell>
          <cell r="C15423">
            <v>7128734</v>
          </cell>
          <cell r="D15423">
            <v>0</v>
          </cell>
        </row>
        <row r="15424">
          <cell r="A15424" t="str">
            <v>JIA YONG</v>
          </cell>
          <cell r="C15424">
            <v>9682667</v>
          </cell>
          <cell r="D15424">
            <v>0</v>
          </cell>
        </row>
        <row r="15425">
          <cell r="A15425" t="str">
            <v>JIN FAN</v>
          </cell>
          <cell r="C15425">
            <v>9709984</v>
          </cell>
          <cell r="D15425">
            <v>0</v>
          </cell>
        </row>
        <row r="15426">
          <cell r="A15426" t="str">
            <v>JIN HANG</v>
          </cell>
          <cell r="C15426">
            <v>7413244</v>
          </cell>
          <cell r="D15426">
            <v>0</v>
          </cell>
        </row>
        <row r="15427">
          <cell r="A15427" t="str">
            <v>JIN JIA</v>
          </cell>
          <cell r="D15427">
            <v>0</v>
          </cell>
        </row>
        <row r="15428">
          <cell r="A15428" t="str">
            <v>JIN QI</v>
          </cell>
          <cell r="C15428">
            <v>9368742</v>
          </cell>
          <cell r="D15428">
            <v>0</v>
          </cell>
        </row>
        <row r="15429">
          <cell r="A15429" t="str">
            <v>LONG CHEER</v>
          </cell>
          <cell r="B15429" t="str">
            <v>master.longcheer@amosconnect.com; longcheer@amosconnect.com; longcheer@skyfile.com; D5CK3@globeemail.com</v>
          </cell>
          <cell r="C15429">
            <v>9315355</v>
          </cell>
          <cell r="D15429" t="str">
            <v>master.longcheer@amosconnect.com; longcheer@amosconnect.com; longcheer@skyfile.com; D5CK3@globeemail.com</v>
          </cell>
        </row>
        <row r="15430">
          <cell r="A15430" t="str">
            <v>LONG LUCKY</v>
          </cell>
          <cell r="C15430">
            <v>9228526</v>
          </cell>
          <cell r="D15430">
            <v>0</v>
          </cell>
        </row>
        <row r="15431">
          <cell r="A15431" t="str">
            <v>LUYANG RISING</v>
          </cell>
          <cell r="C15431">
            <v>9228514</v>
          </cell>
          <cell r="D15431">
            <v>0</v>
          </cell>
        </row>
        <row r="15432">
          <cell r="A15432" t="str">
            <v>NINGBO DOLPHIN</v>
          </cell>
          <cell r="B15432" t="str">
            <v>master.ningbodolphin@amosconnect.com; ningbodolphin@amosconnect.com;ningbodolphin@skyfile.com</v>
          </cell>
          <cell r="C15432">
            <v>9228540</v>
          </cell>
          <cell r="D15432" t="str">
            <v>master.ningbodolphin@amosconnect.com; ningbodolphin@amosconnect.com;ningbodolphin@skyfile.com</v>
          </cell>
        </row>
        <row r="15433">
          <cell r="A15433" t="str">
            <v>NINGBO SEA LION</v>
          </cell>
          <cell r="C15433">
            <v>9222091</v>
          </cell>
          <cell r="D15433">
            <v>0</v>
          </cell>
        </row>
        <row r="15434">
          <cell r="A15434" t="str">
            <v>ORIENTAL WISE</v>
          </cell>
          <cell r="C15434">
            <v>9134610</v>
          </cell>
          <cell r="D15434" t="str">
            <v>Master.orientalwise@amosconnect.com</v>
          </cell>
        </row>
        <row r="15435">
          <cell r="A15435" t="str">
            <v>ROSCO GINKGO</v>
          </cell>
          <cell r="C15435">
            <v>9228538</v>
          </cell>
          <cell r="D15435">
            <v>0</v>
          </cell>
        </row>
        <row r="15436">
          <cell r="A15436" t="str">
            <v>ROSCO MAPLE</v>
          </cell>
          <cell r="C15436">
            <v>9124378</v>
          </cell>
          <cell r="D15436">
            <v>0</v>
          </cell>
        </row>
        <row r="15437">
          <cell r="A15437" t="str">
            <v>STAR JING</v>
          </cell>
          <cell r="C15437">
            <v>9124512</v>
          </cell>
          <cell r="D15437" t="str">
            <v>STARJING@AMOSCONNECT.COM</v>
          </cell>
        </row>
        <row r="15438">
          <cell r="A15438" t="str">
            <v>STAR VIVIAN</v>
          </cell>
          <cell r="C15438">
            <v>9124524</v>
          </cell>
          <cell r="D15438" t="str">
            <v>starvivian@amosconnect.com</v>
          </cell>
        </row>
        <row r="15439">
          <cell r="A15439" t="str">
            <v>SUPER GRACE</v>
          </cell>
          <cell r="C15439">
            <v>9217034</v>
          </cell>
          <cell r="D15439" t="str">
            <v>SUPERGRACE@SKYFILE.COM</v>
          </cell>
        </row>
        <row r="15440">
          <cell r="A15440" t="str">
            <v>WELL DEEP</v>
          </cell>
          <cell r="C15440">
            <v>9217022</v>
          </cell>
          <cell r="D15440">
            <v>0</v>
          </cell>
        </row>
        <row r="15441">
          <cell r="A15441" t="str">
            <v>ANURADHA</v>
          </cell>
          <cell r="C15441">
            <v>9323015</v>
          </cell>
          <cell r="D15441">
            <v>0</v>
          </cell>
        </row>
        <row r="15442">
          <cell r="A15442" t="str">
            <v>ARTI</v>
          </cell>
          <cell r="C15442">
            <v>9477804</v>
          </cell>
          <cell r="D15442">
            <v>0</v>
          </cell>
        </row>
        <row r="15443">
          <cell r="A15443" t="str">
            <v>BHARATI 339</v>
          </cell>
          <cell r="C15443">
            <v>9252266</v>
          </cell>
          <cell r="D15443">
            <v>0</v>
          </cell>
        </row>
        <row r="15444">
          <cell r="A15444" t="str">
            <v>BHARATI 421</v>
          </cell>
          <cell r="C15444">
            <v>9315343</v>
          </cell>
          <cell r="D15444">
            <v>0</v>
          </cell>
        </row>
        <row r="15445">
          <cell r="A15445" t="str">
            <v>BHARTI</v>
          </cell>
          <cell r="C15445">
            <v>9392559</v>
          </cell>
          <cell r="D15445">
            <v>0</v>
          </cell>
        </row>
        <row r="15446">
          <cell r="A15446" t="str">
            <v>GAL AMBER SEA</v>
          </cell>
          <cell r="C15446">
            <v>9248095</v>
          </cell>
          <cell r="D15446">
            <v>0</v>
          </cell>
        </row>
        <row r="15447">
          <cell r="A15447" t="str">
            <v>GREATDRILL CHAARU</v>
          </cell>
          <cell r="C15447">
            <v>9242120</v>
          </cell>
          <cell r="D15447">
            <v>0</v>
          </cell>
        </row>
        <row r="15448">
          <cell r="A15448" t="str">
            <v>GREATDRILL CHAAYA</v>
          </cell>
          <cell r="C15448">
            <v>9243605</v>
          </cell>
          <cell r="D15448">
            <v>0</v>
          </cell>
        </row>
        <row r="15449">
          <cell r="A15449" t="str">
            <v>GREATDRILL CHETNA</v>
          </cell>
          <cell r="C15449">
            <v>9323027</v>
          </cell>
          <cell r="D15449">
            <v>0</v>
          </cell>
        </row>
        <row r="15450">
          <cell r="A15450" t="str">
            <v>GREATDRILL CHITRA</v>
          </cell>
          <cell r="C15450">
            <v>9248083</v>
          </cell>
          <cell r="D15450">
            <v>0</v>
          </cell>
        </row>
        <row r="15451">
          <cell r="A15451" t="str">
            <v>GREATSHIP AARTI</v>
          </cell>
          <cell r="C15451">
            <v>9225079</v>
          </cell>
          <cell r="D15451">
            <v>0</v>
          </cell>
        </row>
        <row r="15452">
          <cell r="A15452" t="str">
            <v>GREATSHIP ADITI</v>
          </cell>
          <cell r="C15452">
            <v>9436484</v>
          </cell>
          <cell r="D15452">
            <v>0</v>
          </cell>
        </row>
        <row r="15453">
          <cell r="A15453" t="str">
            <v>GREATSHIP AHALYA</v>
          </cell>
          <cell r="C15453">
            <v>9243590</v>
          </cell>
          <cell r="D15453">
            <v>0</v>
          </cell>
        </row>
        <row r="15454">
          <cell r="A15454" t="str">
            <v>GREATSHIP AMRITA</v>
          </cell>
          <cell r="C15454">
            <v>9618587</v>
          </cell>
          <cell r="D15454">
            <v>0</v>
          </cell>
        </row>
        <row r="15455">
          <cell r="A15455" t="str">
            <v>GREATSHIP ANJALI</v>
          </cell>
          <cell r="C15455">
            <v>9392561</v>
          </cell>
          <cell r="D15455">
            <v>0</v>
          </cell>
        </row>
        <row r="15456">
          <cell r="A15456" t="str">
            <v>GREATSHIP ASMI</v>
          </cell>
          <cell r="C15456">
            <v>9618599</v>
          </cell>
          <cell r="D15456">
            <v>0</v>
          </cell>
        </row>
        <row r="15457">
          <cell r="A15457" t="str">
            <v>GREATSHIP DHRITI</v>
          </cell>
          <cell r="C15457">
            <v>9134608</v>
          </cell>
          <cell r="D15457">
            <v>0</v>
          </cell>
        </row>
        <row r="15458">
          <cell r="A15458" t="str">
            <v>GREATSHIP DHWANI</v>
          </cell>
          <cell r="C15458">
            <v>9242118</v>
          </cell>
          <cell r="D15458">
            <v>0</v>
          </cell>
        </row>
        <row r="15459">
          <cell r="A15459" t="str">
            <v>GREATSHIP DIPTI</v>
          </cell>
          <cell r="C15459">
            <v>9252254</v>
          </cell>
          <cell r="D15459">
            <v>0</v>
          </cell>
        </row>
        <row r="15460">
          <cell r="A15460" t="str">
            <v>GREATSHIP DISHA</v>
          </cell>
          <cell r="C15460">
            <v>9300984</v>
          </cell>
          <cell r="D15460">
            <v>0</v>
          </cell>
        </row>
        <row r="15461">
          <cell r="A15461" t="str">
            <v>GREATSHIP MANISHA</v>
          </cell>
          <cell r="C15461">
            <v>9300972</v>
          </cell>
          <cell r="D15461">
            <v>0</v>
          </cell>
        </row>
        <row r="15462">
          <cell r="A15462" t="str">
            <v>GREATSHIP MAYA</v>
          </cell>
          <cell r="C15462">
            <v>9526502</v>
          </cell>
          <cell r="D15462">
            <v>0</v>
          </cell>
        </row>
        <row r="15463">
          <cell r="A15463" t="str">
            <v>GREATSHIP PRACHI</v>
          </cell>
          <cell r="C15463">
            <v>9538658</v>
          </cell>
          <cell r="D15463">
            <v>0</v>
          </cell>
        </row>
        <row r="15464">
          <cell r="A15464" t="str">
            <v>GREATSHIP RACHNA</v>
          </cell>
          <cell r="C15464">
            <v>9565338</v>
          </cell>
          <cell r="D15464">
            <v>0</v>
          </cell>
        </row>
        <row r="15465">
          <cell r="A15465" t="str">
            <v>GREATSHIP RAGINI</v>
          </cell>
          <cell r="C15465">
            <v>9477799</v>
          </cell>
          <cell r="D15465">
            <v>0</v>
          </cell>
        </row>
        <row r="15466">
          <cell r="A15466" t="str">
            <v>GREATSHIP RAMYA</v>
          </cell>
          <cell r="C15466">
            <v>9312652</v>
          </cell>
          <cell r="D15466">
            <v>0</v>
          </cell>
        </row>
        <row r="15467">
          <cell r="A15467" t="str">
            <v>GREATSHIP RASHI</v>
          </cell>
          <cell r="C15467">
            <v>9288851</v>
          </cell>
          <cell r="D15467">
            <v>0</v>
          </cell>
        </row>
        <row r="15468">
          <cell r="A15468" t="str">
            <v>GREATSHIP ROHINI</v>
          </cell>
          <cell r="C15468">
            <v>9436472</v>
          </cell>
          <cell r="D15468">
            <v>0</v>
          </cell>
        </row>
        <row r="15469">
          <cell r="A15469" t="str">
            <v>GREATSHIP ROOPA</v>
          </cell>
          <cell r="C15469">
            <v>9124380</v>
          </cell>
          <cell r="D15469">
            <v>0</v>
          </cell>
        </row>
        <row r="15470">
          <cell r="A15470" t="str">
            <v>GREATSHIP VIDYA</v>
          </cell>
          <cell r="C15470">
            <v>8843446</v>
          </cell>
          <cell r="D15470">
            <v>0</v>
          </cell>
        </row>
        <row r="15471">
          <cell r="A15471" t="str">
            <v>GREATSHIP VIMLA</v>
          </cell>
          <cell r="C15471">
            <v>9483712</v>
          </cell>
          <cell r="D15471">
            <v>0</v>
          </cell>
        </row>
        <row r="15472">
          <cell r="A15472" t="str">
            <v>JAG AABHA</v>
          </cell>
          <cell r="C15472">
            <v>9171292</v>
          </cell>
          <cell r="D15472" t="str">
            <v>master@jagaabha.amosconnect.com</v>
          </cell>
        </row>
        <row r="15473">
          <cell r="A15473" t="str">
            <v>JAG AANCHAL</v>
          </cell>
          <cell r="C15473">
            <v>9368730</v>
          </cell>
          <cell r="D15473">
            <v>0</v>
          </cell>
        </row>
        <row r="15474">
          <cell r="A15474" t="str">
            <v>JAG AARATI</v>
          </cell>
          <cell r="B15474" t="str">
            <v>master@jagaarati.amosconnect.com; jagaarati@greatship.com; AVHU@globeemail.com</v>
          </cell>
          <cell r="C15474">
            <v>9364203</v>
          </cell>
          <cell r="D15474" t="str">
            <v>master@jagaarati.amosconnect.com; jagaarati@greatship.com; AVHU@globeemail.com</v>
          </cell>
        </row>
        <row r="15475">
          <cell r="A15475" t="str">
            <v>JAG ADITI</v>
          </cell>
          <cell r="B15475" t="str">
            <v>master@jagaditi.amosconnect.com; jagaditi@greatship.com; AVHW@globeemail.com</v>
          </cell>
          <cell r="C15475">
            <v>9228526</v>
          </cell>
          <cell r="D15475" t="str">
            <v>master@jagaditi.amosconnect.com; jagaditi@greatship.com; AVHW@globeemail.com</v>
          </cell>
        </row>
        <row r="15476">
          <cell r="A15476" t="str">
            <v>JAG AMISHA</v>
          </cell>
          <cell r="C15476">
            <v>9222091</v>
          </cell>
          <cell r="D15476">
            <v>0</v>
          </cell>
        </row>
        <row r="15477">
          <cell r="A15477" t="str">
            <v>JAG APARNA</v>
          </cell>
          <cell r="C15477">
            <v>9134610</v>
          </cell>
          <cell r="D15477">
            <v>0</v>
          </cell>
        </row>
        <row r="15478">
          <cell r="A15478" t="str">
            <v>JAG ARNAV</v>
          </cell>
          <cell r="C15478">
            <v>9228538</v>
          </cell>
          <cell r="D15478">
            <v>0</v>
          </cell>
        </row>
        <row r="15479">
          <cell r="A15479" t="str">
            <v>JAG ARYA</v>
          </cell>
          <cell r="B15479" t="str">
            <v>master@jagarya.amosconnect.com: jagarya@greatship.com</v>
          </cell>
          <cell r="C15479">
            <v>9124378</v>
          </cell>
          <cell r="D15479" t="str">
            <v>master@jagarya.amosconnect.com: jagarya@greatship.com</v>
          </cell>
        </row>
        <row r="15480">
          <cell r="A15480" t="str">
            <v>JAG DHARMA</v>
          </cell>
          <cell r="C15480">
            <v>9124512</v>
          </cell>
          <cell r="D15480">
            <v>0</v>
          </cell>
        </row>
        <row r="15481">
          <cell r="A15481" t="str">
            <v>JAG DOOT</v>
          </cell>
          <cell r="C15481">
            <v>9124524</v>
          </cell>
          <cell r="D15481">
            <v>0</v>
          </cell>
        </row>
        <row r="15482">
          <cell r="A15482" t="str">
            <v>JAG JIWAN</v>
          </cell>
          <cell r="C15482">
            <v>9217034</v>
          </cell>
          <cell r="D15482">
            <v>0</v>
          </cell>
        </row>
        <row r="15483">
          <cell r="A15483" t="str">
            <v>JAG KRISHI</v>
          </cell>
          <cell r="C15483">
            <v>9477804</v>
          </cell>
          <cell r="D15483">
            <v>0</v>
          </cell>
        </row>
        <row r="15484">
          <cell r="A15484" t="str">
            <v>JAG LAADKI</v>
          </cell>
          <cell r="C15484">
            <v>9315343</v>
          </cell>
          <cell r="D15484">
            <v>0</v>
          </cell>
        </row>
        <row r="15485">
          <cell r="A15485" t="str">
            <v>JAG LAKSHITA</v>
          </cell>
          <cell r="C15485">
            <v>9248095</v>
          </cell>
          <cell r="D15485">
            <v>0</v>
          </cell>
        </row>
        <row r="15486">
          <cell r="A15486" t="str">
            <v>JAG LALIT</v>
          </cell>
          <cell r="C15486">
            <v>9243605</v>
          </cell>
          <cell r="D15486">
            <v>0</v>
          </cell>
        </row>
        <row r="15487">
          <cell r="A15487" t="str">
            <v>JAG LATA</v>
          </cell>
          <cell r="C15487">
            <v>9323027</v>
          </cell>
          <cell r="D15487">
            <v>0</v>
          </cell>
        </row>
        <row r="15488">
          <cell r="A15488" t="str">
            <v>JAG LATEEF</v>
          </cell>
          <cell r="C15488">
            <v>9248083</v>
          </cell>
          <cell r="D15488">
            <v>0</v>
          </cell>
        </row>
        <row r="15489">
          <cell r="A15489" t="str">
            <v>JAG LAVANYA</v>
          </cell>
          <cell r="C15489">
            <v>9225079</v>
          </cell>
          <cell r="D15489" t="str">
            <v>master@jaglavanya.amosconnect.com</v>
          </cell>
        </row>
        <row r="15490">
          <cell r="A15490" t="str">
            <v>JAG LAXMI</v>
          </cell>
          <cell r="C15490">
            <v>9436484</v>
          </cell>
          <cell r="D15490">
            <v>0</v>
          </cell>
        </row>
        <row r="15491">
          <cell r="A15491" t="str">
            <v>JAG LOK</v>
          </cell>
          <cell r="C15491">
            <v>9618587</v>
          </cell>
          <cell r="D15491">
            <v>0</v>
          </cell>
        </row>
        <row r="15492">
          <cell r="A15492" t="str">
            <v>JAG LYALL</v>
          </cell>
          <cell r="C15492">
            <v>9618599</v>
          </cell>
          <cell r="D15492" t="str">
            <v>master@jaglyall.amosconnect.com</v>
          </cell>
        </row>
        <row r="15493">
          <cell r="A15493" t="str">
            <v>JAG MANEK</v>
          </cell>
          <cell r="C15493">
            <v>9134608</v>
          </cell>
          <cell r="D15493">
            <v>0</v>
          </cell>
        </row>
        <row r="15494">
          <cell r="A15494" t="str">
            <v>JAG PAHEL</v>
          </cell>
          <cell r="C15494">
            <v>9252254</v>
          </cell>
          <cell r="D15494">
            <v>0</v>
          </cell>
        </row>
        <row r="15495">
          <cell r="A15495" t="str">
            <v>JAG PANKHI</v>
          </cell>
          <cell r="C15495">
            <v>9300984</v>
          </cell>
          <cell r="D15495" t="str">
            <v>JagPankhi@Greatship.com</v>
          </cell>
        </row>
        <row r="15496">
          <cell r="A15496" t="str">
            <v>JAG PRABHA</v>
          </cell>
          <cell r="B15496" t="str">
            <v>MASTER@jagprabha.AMOSCONNECT.COM; jagprabha@greatship.com</v>
          </cell>
          <cell r="C15496">
            <v>9300972</v>
          </cell>
          <cell r="D15496" t="str">
            <v>MASTER@jagprabha.AMOSCONNECT.COM; jagprabha@greatship.com</v>
          </cell>
        </row>
        <row r="15497">
          <cell r="A15497" t="str">
            <v>JAG PRAKASH</v>
          </cell>
          <cell r="C15497">
            <v>9526502</v>
          </cell>
          <cell r="D15497">
            <v>0</v>
          </cell>
        </row>
        <row r="15498">
          <cell r="A15498" t="str">
            <v>JAG PRANAM</v>
          </cell>
          <cell r="B15498" t="str">
            <v>MASTER@jagpranam.AMOSCONNECT.COM</v>
          </cell>
          <cell r="C15498">
            <v>9565338</v>
          </cell>
          <cell r="D15498" t="str">
            <v>MASTER@jagpranam.AMOSCONNECT.COM</v>
          </cell>
        </row>
        <row r="15499">
          <cell r="A15499" t="str">
            <v>JAG PRANAV</v>
          </cell>
          <cell r="C15499">
            <v>9477799</v>
          </cell>
          <cell r="D15499" t="str">
            <v>MASTER@JAGPRANAV.AMOSCONNECT.COM</v>
          </cell>
        </row>
        <row r="15500">
          <cell r="A15500" t="str">
            <v>JAG PRERANA</v>
          </cell>
          <cell r="C15500">
            <v>9312652</v>
          </cell>
          <cell r="D15500">
            <v>0</v>
          </cell>
        </row>
        <row r="15501">
          <cell r="A15501" t="str">
            <v>JAG PRIYA</v>
          </cell>
          <cell r="C15501">
            <v>9436472</v>
          </cell>
          <cell r="D15501">
            <v>0</v>
          </cell>
        </row>
        <row r="15502">
          <cell r="A15502" t="str">
            <v>JAG PUSHPA</v>
          </cell>
          <cell r="C15502">
            <v>8843446</v>
          </cell>
          <cell r="D15502">
            <v>0</v>
          </cell>
        </row>
        <row r="15503">
          <cell r="A15503" t="str">
            <v>JAG RAHUL</v>
          </cell>
          <cell r="C15503">
            <v>9483712</v>
          </cell>
          <cell r="D15503">
            <v>0</v>
          </cell>
        </row>
        <row r="15504">
          <cell r="A15504" t="str">
            <v>JAG RAKSHAK</v>
          </cell>
          <cell r="C15504">
            <v>9171292</v>
          </cell>
          <cell r="D15504">
            <v>0</v>
          </cell>
        </row>
        <row r="15505">
          <cell r="A15505" t="str">
            <v>JAG RANI</v>
          </cell>
          <cell r="C15505">
            <v>9368730</v>
          </cell>
          <cell r="D15505">
            <v>0</v>
          </cell>
        </row>
        <row r="15506">
          <cell r="A15506" t="str">
            <v>JAG RATAN</v>
          </cell>
          <cell r="C15506">
            <v>9267651</v>
          </cell>
          <cell r="D15506">
            <v>0</v>
          </cell>
        </row>
        <row r="15507">
          <cell r="A15507" t="str">
            <v>JAG RISHI</v>
          </cell>
          <cell r="C15507">
            <v>9613965</v>
          </cell>
          <cell r="D15507">
            <v>0</v>
          </cell>
        </row>
        <row r="15508">
          <cell r="A15508" t="str">
            <v>JAG ROOPA</v>
          </cell>
          <cell r="C15508">
            <v>9302073</v>
          </cell>
          <cell r="D15508">
            <v>0</v>
          </cell>
        </row>
        <row r="15509">
          <cell r="A15509" t="str">
            <v>JAG SHAKTI</v>
          </cell>
          <cell r="C15509">
            <v>9395159</v>
          </cell>
          <cell r="D15509">
            <v>0</v>
          </cell>
        </row>
        <row r="15510">
          <cell r="A15510" t="str">
            <v>JAG SHANTI</v>
          </cell>
          <cell r="C15510">
            <v>9302138</v>
          </cell>
          <cell r="D15510">
            <v>0</v>
          </cell>
        </row>
        <row r="15511">
          <cell r="A15511" t="str">
            <v>JAG VISHNU</v>
          </cell>
          <cell r="C15511">
            <v>9302140</v>
          </cell>
          <cell r="D15511">
            <v>0</v>
          </cell>
        </row>
        <row r="15512">
          <cell r="A15512" t="str">
            <v>JIANGSU NEWYANGZI YZJ2013-1110</v>
          </cell>
          <cell r="C15512">
            <v>9560364</v>
          </cell>
          <cell r="D15512">
            <v>0</v>
          </cell>
        </row>
        <row r="15513">
          <cell r="A15513" t="str">
            <v>JIANGSU NEWYANGZI YZJ2013-1111</v>
          </cell>
          <cell r="C15513">
            <v>9560352</v>
          </cell>
          <cell r="D15513">
            <v>0</v>
          </cell>
        </row>
        <row r="15514">
          <cell r="A15514" t="str">
            <v>JIANGSU NEWYANGZI YZJ2013-1112</v>
          </cell>
          <cell r="D15514">
            <v>0</v>
          </cell>
        </row>
        <row r="15515">
          <cell r="A15515" t="str">
            <v>JYOTI</v>
          </cell>
          <cell r="C15515">
            <v>9482782</v>
          </cell>
          <cell r="D15515">
            <v>0</v>
          </cell>
        </row>
        <row r="15516">
          <cell r="A15516" t="str">
            <v>LADY MOYNE</v>
          </cell>
          <cell r="C15516">
            <v>9355202</v>
          </cell>
          <cell r="D15516">
            <v>0</v>
          </cell>
        </row>
        <row r="15517">
          <cell r="A15517" t="str">
            <v>LILY</v>
          </cell>
          <cell r="C15517">
            <v>9087764</v>
          </cell>
          <cell r="D15517">
            <v>0</v>
          </cell>
        </row>
        <row r="15518">
          <cell r="A15518" t="str">
            <v>PADMA</v>
          </cell>
          <cell r="C15518">
            <v>9307152</v>
          </cell>
          <cell r="D15518">
            <v>0</v>
          </cell>
        </row>
        <row r="15519">
          <cell r="A15519" t="str">
            <v>POOJA</v>
          </cell>
          <cell r="C15519">
            <v>9222340</v>
          </cell>
          <cell r="D15519">
            <v>0</v>
          </cell>
        </row>
        <row r="15520">
          <cell r="A15520" t="str">
            <v>PRAYOG</v>
          </cell>
          <cell r="C15520">
            <v>8106068</v>
          </cell>
          <cell r="D15520">
            <v>0</v>
          </cell>
        </row>
        <row r="15521">
          <cell r="A15521" t="str">
            <v>RADIANT KANTI</v>
          </cell>
          <cell r="C15521">
            <v>9450741</v>
          </cell>
          <cell r="D15521">
            <v>0</v>
          </cell>
        </row>
        <row r="15522">
          <cell r="A15522" t="str">
            <v>ROSALEEN</v>
          </cell>
          <cell r="C15522">
            <v>9397248</v>
          </cell>
          <cell r="D15522">
            <v>0</v>
          </cell>
        </row>
        <row r="15523">
          <cell r="A15523" t="str">
            <v>SANGITA</v>
          </cell>
          <cell r="C15523">
            <v>9402237</v>
          </cell>
          <cell r="D15523">
            <v>0</v>
          </cell>
        </row>
        <row r="15524">
          <cell r="A15524" t="str">
            <v>STX DALIAN D2195</v>
          </cell>
          <cell r="C15524">
            <v>8106056</v>
          </cell>
          <cell r="D15524">
            <v>0</v>
          </cell>
        </row>
        <row r="15525">
          <cell r="A15525" t="str">
            <v>STX JINHAE 2195</v>
          </cell>
          <cell r="C15525">
            <v>7913294</v>
          </cell>
          <cell r="D15525">
            <v>0</v>
          </cell>
        </row>
        <row r="15526">
          <cell r="A15526" t="str">
            <v>VAYU</v>
          </cell>
          <cell r="C15526">
            <v>9284489</v>
          </cell>
          <cell r="D15526">
            <v>0</v>
          </cell>
        </row>
        <row r="15527">
          <cell r="A15527" t="str">
            <v>BOSUN</v>
          </cell>
          <cell r="C15527">
            <v>9523483</v>
          </cell>
          <cell r="D15527">
            <v>0</v>
          </cell>
        </row>
        <row r="15528">
          <cell r="A15528" t="str">
            <v>GENOA BRIDGE</v>
          </cell>
          <cell r="C15528">
            <v>9450818</v>
          </cell>
          <cell r="D15528">
            <v>0</v>
          </cell>
        </row>
        <row r="15529">
          <cell r="A15529" t="str">
            <v>GENUINE VENUS</v>
          </cell>
          <cell r="B15529" t="str">
            <v>genuine@venus.amosconnect.com</v>
          </cell>
          <cell r="C15529">
            <v>9626601</v>
          </cell>
          <cell r="D15529" t="str">
            <v>genuine@venus.amosconnect.com</v>
          </cell>
        </row>
        <row r="15530">
          <cell r="A15530" t="str">
            <v>GEORGE WASHINGTON BRIDGE</v>
          </cell>
          <cell r="C15530">
            <v>9034690</v>
          </cell>
          <cell r="D15530">
            <v>0</v>
          </cell>
        </row>
        <row r="15531">
          <cell r="A15531" t="str">
            <v>HAMBURG BRIDGE</v>
          </cell>
          <cell r="C15531">
            <v>9302669</v>
          </cell>
          <cell r="D15531">
            <v>0</v>
          </cell>
        </row>
        <row r="15532">
          <cell r="A15532" t="str">
            <v>HANNOVER BRIDGE</v>
          </cell>
          <cell r="B15532" t="str">
            <v>hannoverbridge@marine-onair.net; master.hannoverbridge@telaurus.net; master@hannoverbridge.amosconnect.com;  hannover_bridge@amosconnect.com; hannover@bridge.amosconnect.com; hannoverbridge@gsi-marine.com</v>
          </cell>
          <cell r="C15532">
            <v>9325386</v>
          </cell>
          <cell r="D15532" t="str">
            <v>hannoverbridge@marine-onair.net; master.hannoverbridge@telaurus.net; master@hannoverbridge.amosconnect.com;  hannover_bridge@amosconnect.com; hannover@bridge.amosconnect.com; hannoverbridge@gsi-marine.com</v>
          </cell>
        </row>
        <row r="15533">
          <cell r="A15533" t="str">
            <v>HUMBER BRIDGE</v>
          </cell>
          <cell r="C15533">
            <v>9604079</v>
          </cell>
          <cell r="D15533">
            <v>0</v>
          </cell>
        </row>
        <row r="15534">
          <cell r="A15534" t="str">
            <v>SAN FRANCISCO BRIDGE</v>
          </cell>
          <cell r="B15534" t="str">
            <v>sanfranciscobridge@marine-onair.net; master.sanfranciscobridge@telaurus.net; master@sanfranciscobridge.amosconnect.com; sanfrancisco_bridge@amosconnect.com; sanfrancisco@bridge.amosconnect.com; sanfranciscobridge@gsi-marine.com</v>
          </cell>
          <cell r="C15534">
            <v>9310795</v>
          </cell>
          <cell r="D15534" t="str">
            <v>sanfranciscobridge@amosconnect.com</v>
          </cell>
        </row>
        <row r="15535">
          <cell r="A15535" t="str">
            <v>SEATTLE BRIDGE</v>
          </cell>
          <cell r="C15535">
            <v>9150377</v>
          </cell>
          <cell r="D15535">
            <v>0</v>
          </cell>
        </row>
        <row r="15536">
          <cell r="A15536" t="str">
            <v>AMANDA C</v>
          </cell>
          <cell r="B15536" t="str">
            <v>amandac@globeemail.com; amandac@vessel.wallem.com; V7SO4@globeemail.com; amanda.c@globeemail.com; amandac@wallemfleet.com; amanda.c@wallemfleet.com; amandac@vessel.wallem.com</v>
          </cell>
          <cell r="C15536">
            <v>9365362</v>
          </cell>
          <cell r="D15536" t="str">
            <v>AMANDAC@VESSEL.WALLEM.COM</v>
          </cell>
        </row>
        <row r="15537">
          <cell r="A15537" t="str">
            <v>ARTEMIS LEADER</v>
          </cell>
          <cell r="C15537">
            <v>9405227</v>
          </cell>
          <cell r="D15537" t="str">
            <v>ARTEMIS.LEADER@VESSEL.WALLEM.COM</v>
          </cell>
        </row>
        <row r="15538">
          <cell r="A15538" t="str">
            <v>ASIAN LEADER</v>
          </cell>
          <cell r="C15538">
            <v>9371608</v>
          </cell>
          <cell r="D15538">
            <v>0</v>
          </cell>
        </row>
        <row r="15539">
          <cell r="A15539" t="str">
            <v>ATLANTIC DAWN</v>
          </cell>
          <cell r="C15539">
            <v>9486520</v>
          </cell>
          <cell r="D15539" t="str">
            <v>atlanticdawn@hartmanshipping.com</v>
          </cell>
        </row>
        <row r="15540">
          <cell r="A15540" t="str">
            <v>BALI SEA</v>
          </cell>
          <cell r="C15540">
            <v>9376749</v>
          </cell>
          <cell r="D15540">
            <v>0</v>
          </cell>
        </row>
        <row r="15541">
          <cell r="A15541" t="str">
            <v>BALTIC BREEZE</v>
          </cell>
          <cell r="C15541">
            <v>9376751</v>
          </cell>
          <cell r="D15541" t="str">
            <v>baltic.breeze@vessel.wallem.com</v>
          </cell>
        </row>
        <row r="15542">
          <cell r="A15542" t="str">
            <v>BALTIC FOX</v>
          </cell>
          <cell r="C15542">
            <v>9486518</v>
          </cell>
          <cell r="D15542">
            <v>0</v>
          </cell>
        </row>
        <row r="15543">
          <cell r="A15543" t="str">
            <v>BALTIC GALAXY</v>
          </cell>
          <cell r="C15543">
            <v>9486506</v>
          </cell>
          <cell r="D15543" t="str">
            <v>baltic.galaxy@vessel.wallem.com</v>
          </cell>
        </row>
        <row r="15544">
          <cell r="A15544" t="str">
            <v>BALTIC HARE</v>
          </cell>
          <cell r="C15544">
            <v>7214923</v>
          </cell>
          <cell r="D15544">
            <v>0</v>
          </cell>
        </row>
        <row r="15545">
          <cell r="A15545" t="str">
            <v>BANDA SEA</v>
          </cell>
          <cell r="C15545">
            <v>9430519</v>
          </cell>
          <cell r="D15545" t="str">
            <v>bandasea@epships.net</v>
          </cell>
        </row>
        <row r="15546">
          <cell r="A15546" t="str">
            <v>BARONESS</v>
          </cell>
          <cell r="C15546">
            <v>9279812</v>
          </cell>
          <cell r="D15546">
            <v>0</v>
          </cell>
        </row>
        <row r="15547">
          <cell r="A15547" t="str">
            <v>BIANCO DAN</v>
          </cell>
          <cell r="C15547">
            <v>9624029</v>
          </cell>
          <cell r="D15547">
            <v>0</v>
          </cell>
        </row>
        <row r="15548">
          <cell r="A15548" t="str">
            <v>BIANCO VENTURE</v>
          </cell>
          <cell r="C15548">
            <v>9177038</v>
          </cell>
          <cell r="D15548" t="str">
            <v xml:space="preserve"> bianco.venture@vessel.wallem.com</v>
          </cell>
        </row>
        <row r="15549">
          <cell r="A15549" t="str">
            <v>BIJIN</v>
          </cell>
          <cell r="C15549">
            <v>9177026</v>
          </cell>
          <cell r="D15549">
            <v>0</v>
          </cell>
        </row>
        <row r="15550">
          <cell r="A15550" t="str">
            <v>BIRCH 6</v>
          </cell>
          <cell r="C15550">
            <v>7915266</v>
          </cell>
          <cell r="D15550" t="str">
            <v>Birch6@vessel.wallen.com</v>
          </cell>
        </row>
        <row r="15551">
          <cell r="A15551" t="str">
            <v>BRIGHT DAWN</v>
          </cell>
          <cell r="B15551" t="str">
            <v>bright.dawn@vessel.wallem.com</v>
          </cell>
          <cell r="C15551">
            <v>9187289</v>
          </cell>
          <cell r="D15551" t="str">
            <v>bright.dawn@vessel.wallem.com</v>
          </cell>
        </row>
        <row r="15552">
          <cell r="A15552" t="str">
            <v>CASPIAN GALAXY</v>
          </cell>
          <cell r="C15552">
            <v>9355410</v>
          </cell>
          <cell r="D15552">
            <v>0</v>
          </cell>
        </row>
        <row r="15553">
          <cell r="A15553" t="str">
            <v>CEDAR 6</v>
          </cell>
          <cell r="C15553">
            <v>9313400</v>
          </cell>
          <cell r="D15553">
            <v>0</v>
          </cell>
        </row>
        <row r="15554">
          <cell r="A15554" t="str">
            <v>CETUS LEADER</v>
          </cell>
          <cell r="C15554">
            <v>7223065</v>
          </cell>
          <cell r="D15554" t="str">
            <v>cetus.leader@vessel.wallem.com</v>
          </cell>
        </row>
        <row r="15555">
          <cell r="A15555" t="str">
            <v>CHALLENGE PEARL</v>
          </cell>
          <cell r="C15555">
            <v>9318498</v>
          </cell>
          <cell r="D15555" t="str">
            <v>3erj6@globeemail.com</v>
          </cell>
        </row>
        <row r="15556">
          <cell r="A15556" t="str">
            <v>CITY OF MUMBAI</v>
          </cell>
          <cell r="C15556">
            <v>9450844</v>
          </cell>
          <cell r="D15556">
            <v>0</v>
          </cell>
        </row>
        <row r="15557">
          <cell r="A15557" t="str">
            <v>CORAL BULKER</v>
          </cell>
          <cell r="C15557">
            <v>9182289</v>
          </cell>
          <cell r="D15557">
            <v>0</v>
          </cell>
        </row>
        <row r="15558">
          <cell r="A15558" t="str">
            <v>CORAL LEADER</v>
          </cell>
          <cell r="C15558">
            <v>9438377</v>
          </cell>
          <cell r="D15558">
            <v>0</v>
          </cell>
        </row>
        <row r="15559">
          <cell r="A15559" t="str">
            <v>CORRIENTE</v>
          </cell>
          <cell r="C15559">
            <v>9438353</v>
          </cell>
          <cell r="D15559">
            <v>0</v>
          </cell>
        </row>
        <row r="15560">
          <cell r="A15560" t="str">
            <v>COS COB</v>
          </cell>
          <cell r="C15560">
            <v>9438389</v>
          </cell>
          <cell r="D15560">
            <v>0</v>
          </cell>
        </row>
        <row r="15561">
          <cell r="A15561" t="str">
            <v>CRONUS LEADER</v>
          </cell>
          <cell r="C15561">
            <v>9435143</v>
          </cell>
          <cell r="D15561" t="str">
            <v>CRONUS.LEADER@VESSEL.WALLEM.COM</v>
          </cell>
        </row>
        <row r="15562">
          <cell r="A15562" t="str">
            <v>CYGNUS REEFER</v>
          </cell>
          <cell r="C15562">
            <v>9438391</v>
          </cell>
          <cell r="D15562">
            <v>0</v>
          </cell>
        </row>
        <row r="15563">
          <cell r="A15563" t="str">
            <v>DAGAT BLUE</v>
          </cell>
          <cell r="C15563">
            <v>9438365</v>
          </cell>
          <cell r="D15563">
            <v>0</v>
          </cell>
        </row>
        <row r="15564">
          <cell r="A15564" t="str">
            <v>DAWN HORIZON</v>
          </cell>
          <cell r="C15564">
            <v>8010867</v>
          </cell>
          <cell r="D15564">
            <v>0</v>
          </cell>
        </row>
        <row r="15565">
          <cell r="A15565" t="str">
            <v>EDITH KIRK</v>
          </cell>
          <cell r="B15565" t="str">
            <v>edithkirk@globeemail.com; edith.kirk@vessel.wallem.com; master.2DST9@globeemail.com; edith_kirk@globeemail.com; edith.kirk@globeemail.com; gaia.leader@wallemfleet.com; edith_kirk@wallemfleet.com; 2DST9@globeemail.com</v>
          </cell>
          <cell r="C15565">
            <v>9207754</v>
          </cell>
          <cell r="D15565" t="str">
            <v>edith.kirk@vessel.wallem.com</v>
          </cell>
        </row>
        <row r="15566">
          <cell r="A15566" t="str">
            <v>EGS CREST</v>
          </cell>
          <cell r="C15566">
            <v>9450832</v>
          </cell>
          <cell r="D15566" t="str">
            <v>egs.crest@vessel.wallem.com</v>
          </cell>
        </row>
        <row r="15567">
          <cell r="A15567" t="str">
            <v>EGS WAVE</v>
          </cell>
          <cell r="C15567">
            <v>9351373</v>
          </cell>
          <cell r="D15567" t="str">
            <v>egs.wave@vessel.wallem.com</v>
          </cell>
        </row>
        <row r="15568">
          <cell r="A15568" t="str">
            <v>EMERALD LEADER</v>
          </cell>
          <cell r="C15568">
            <v>7408720</v>
          </cell>
          <cell r="D15568">
            <v>0</v>
          </cell>
        </row>
        <row r="15569">
          <cell r="A15569" t="str">
            <v>ENERGY</v>
          </cell>
          <cell r="C15569">
            <v>9575101</v>
          </cell>
          <cell r="D15569">
            <v>0</v>
          </cell>
        </row>
        <row r="15570">
          <cell r="A15570" t="str">
            <v>ETHEL L</v>
          </cell>
          <cell r="C15570">
            <v>7388906</v>
          </cell>
          <cell r="D15570">
            <v>0</v>
          </cell>
        </row>
        <row r="15571">
          <cell r="A15571" t="str">
            <v>FLORES SEA</v>
          </cell>
          <cell r="C15571">
            <v>9105451</v>
          </cell>
          <cell r="D15571">
            <v>0</v>
          </cell>
        </row>
        <row r="15572">
          <cell r="A15572" t="str">
            <v>FREMANTLE HIGHWAY</v>
          </cell>
          <cell r="C15572">
            <v>9523495</v>
          </cell>
          <cell r="D15572" t="str">
            <v>fremantle.highway@vessel.wallem.com</v>
          </cell>
        </row>
        <row r="15573">
          <cell r="A15573" t="str">
            <v>FRISIA</v>
          </cell>
          <cell r="C15573">
            <v>9533995</v>
          </cell>
          <cell r="D15573">
            <v>0</v>
          </cell>
        </row>
        <row r="15574">
          <cell r="A15574" t="str">
            <v>GAIA LEADER</v>
          </cell>
          <cell r="B15574" t="str">
            <v>gaialeader@globeemail.com; gaia.leader@vessel.wallem.com; 9V9650@globeemail.com; gaia_leader@globeemail.com; gaia.leader@globeemail.com; gaia.leader@wallemfleet.com; gaia_leader@wallemfleet.com</v>
          </cell>
          <cell r="C15574">
            <v>9575589</v>
          </cell>
          <cell r="D15574" t="str">
            <v>gaialeader@globeemail.com; gaia.leader@vessel.wallem.com; 9V9650@globeemail.com; gaia_leader@globeemail.com; gaia.leader@globeemail.com; gaia.leader@wallemfleet.com; gaia_leader@wallemfleet.com</v>
          </cell>
        </row>
        <row r="15575">
          <cell r="A15575" t="str">
            <v>GALVESTON HIGHWAY</v>
          </cell>
          <cell r="C15575">
            <v>9315654</v>
          </cell>
          <cell r="D15575" t="str">
            <v>galveston.highway@vessel.wallem.com</v>
          </cell>
        </row>
        <row r="15576">
          <cell r="A15576" t="str">
            <v>GENCO ACHERON</v>
          </cell>
          <cell r="C15576">
            <v>9203772</v>
          </cell>
          <cell r="D15576" t="str">
            <v>gencoacheron@globeemail.com</v>
          </cell>
        </row>
        <row r="15577">
          <cell r="A15577" t="str">
            <v>GENCO ARDENNES</v>
          </cell>
          <cell r="B15577" t="str">
            <v>genco.ardennes@globeemail.com; genco.ardennes@vessel.wallem.com; gencoardennes@globeemail.com; genco_ardennes@globeemail.com; V7EN2@globeemail.com</v>
          </cell>
          <cell r="C15577">
            <v>9203760</v>
          </cell>
          <cell r="D15577" t="str">
            <v>genco.ardennes@wallemfleet.com</v>
          </cell>
        </row>
        <row r="15578">
          <cell r="A15578" t="str">
            <v>GENCO AUVERGNE</v>
          </cell>
          <cell r="C15578">
            <v>9575541</v>
          </cell>
          <cell r="D15578" t="str">
            <v>GENCO_AUVERGNE@GLOBEEMAil.COM</v>
          </cell>
        </row>
        <row r="15579">
          <cell r="A15579" t="str">
            <v>GENCO AVRA</v>
          </cell>
          <cell r="B15579" t="str">
            <v>genco.avra@globeemail.com; genco.avra@vessel.wallem.com; gencoavra@globeemail.com; genco_avra@globeemail.com; A8WP3@globeemail.com</v>
          </cell>
          <cell r="C15579">
            <v>9536909</v>
          </cell>
          <cell r="D15579" t="str">
            <v>GENCO.AVRA@WALLEMFLEET.COM</v>
          </cell>
        </row>
        <row r="15580">
          <cell r="A15580" t="str">
            <v>GENCO BEAUTY</v>
          </cell>
          <cell r="C15580">
            <v>8710364</v>
          </cell>
          <cell r="D15580">
            <v>0</v>
          </cell>
        </row>
        <row r="15581">
          <cell r="A15581" t="str">
            <v>GENCO CARRIER</v>
          </cell>
          <cell r="C15581">
            <v>9394507</v>
          </cell>
          <cell r="D15581" t="str">
            <v>genco_carrier@globeemail.com</v>
          </cell>
        </row>
        <row r="15582">
          <cell r="A15582" t="str">
            <v>GENCO CHALLENGER</v>
          </cell>
          <cell r="C15582">
            <v>9450791</v>
          </cell>
          <cell r="D15582">
            <v>0</v>
          </cell>
        </row>
        <row r="15583">
          <cell r="A15583" t="str">
            <v>GENCO CHAMPION</v>
          </cell>
          <cell r="C15583">
            <v>9308065</v>
          </cell>
          <cell r="D15583" t="str">
            <v>genco_champion@globeemail.com</v>
          </cell>
        </row>
        <row r="15584">
          <cell r="A15584" t="str">
            <v>GENCO CHARGER</v>
          </cell>
          <cell r="C15584">
            <v>8710376</v>
          </cell>
          <cell r="D15584" t="str">
            <v>genco.charger@globeemail.com</v>
          </cell>
        </row>
        <row r="15585">
          <cell r="A15585" t="str">
            <v>GENCO EXPLORER</v>
          </cell>
          <cell r="B15585" t="str">
            <v>genco.explorer@globeemail.com; genco.explorer@vessel.wallem.com</v>
          </cell>
          <cell r="C15585">
            <v>8025147</v>
          </cell>
          <cell r="D15585" t="str">
            <v>genco.explorer@globeemail.com; genco.explorer@vessel.wallem.com</v>
          </cell>
        </row>
        <row r="15586">
          <cell r="A15586" t="str">
            <v>GENCO HUNTER</v>
          </cell>
          <cell r="C15586">
            <v>9482770</v>
          </cell>
          <cell r="D15586" t="str">
            <v>GENCO.HUNTER@VESSEL.WALLEM.COM</v>
          </cell>
        </row>
        <row r="15587">
          <cell r="A15587" t="str">
            <v>GENCO KNIGHT</v>
          </cell>
          <cell r="C15587">
            <v>9285835</v>
          </cell>
          <cell r="D15587" t="str">
            <v>tkg@tgship.omosconnect.com</v>
          </cell>
        </row>
        <row r="15588">
          <cell r="A15588" t="str">
            <v>GENCO LANGUEDOC</v>
          </cell>
          <cell r="C15588">
            <v>9450820</v>
          </cell>
          <cell r="D15588" t="str">
            <v>genco.languedoc@wallemfleet.com</v>
          </cell>
        </row>
        <row r="15589">
          <cell r="A15589" t="str">
            <v>GENCO LEADER</v>
          </cell>
          <cell r="C15589">
            <v>9285847</v>
          </cell>
          <cell r="D15589">
            <v>0</v>
          </cell>
        </row>
        <row r="15590">
          <cell r="A15590" t="str">
            <v>GENCO MARE</v>
          </cell>
          <cell r="C15590">
            <v>9285859</v>
          </cell>
          <cell r="D15590" t="str">
            <v>GENCO_MARE@GLOBEEMAIL.COM</v>
          </cell>
        </row>
        <row r="15591">
          <cell r="A15591" t="str">
            <v>GENCO MARINE</v>
          </cell>
          <cell r="C15591">
            <v>9291274</v>
          </cell>
          <cell r="D15591" t="str">
            <v>genco.marine@wallemfleet.com</v>
          </cell>
        </row>
        <row r="15592">
          <cell r="A15592" t="str">
            <v>GENCO MUSE</v>
          </cell>
          <cell r="C15592">
            <v>9078232</v>
          </cell>
          <cell r="D15592" t="str">
            <v>H9DF@globeemail.com</v>
          </cell>
        </row>
        <row r="15593">
          <cell r="A15593" t="str">
            <v>GENCO PIONEER</v>
          </cell>
          <cell r="C15593">
            <v>9078220</v>
          </cell>
          <cell r="D15593" t="str">
            <v>genco.pioneer@wallemfleet.com</v>
          </cell>
        </row>
        <row r="15594">
          <cell r="A15594" t="str">
            <v>GENCO PREDATOR</v>
          </cell>
          <cell r="B15594" t="str">
            <v>GENCO.PREDATOR@wallemfleet.com; genco_predator@globeemail.com</v>
          </cell>
          <cell r="C15594">
            <v>9523500</v>
          </cell>
          <cell r="D15594" t="str">
            <v>GENCO.PREDATOR@wallemfleet.com</v>
          </cell>
        </row>
        <row r="15595">
          <cell r="A15595" t="str">
            <v>GENCO PROGRESS</v>
          </cell>
          <cell r="C15595">
            <v>9372640</v>
          </cell>
          <cell r="D15595" t="str">
            <v>GENCO_PROGRESS@GLOBEEMAIL.COM</v>
          </cell>
        </row>
        <row r="15596">
          <cell r="A15596" t="str">
            <v>GENCO PROSPERITY</v>
          </cell>
          <cell r="C15596">
            <v>9161041</v>
          </cell>
          <cell r="D15596" t="str">
            <v>GENCO_PROSPERITY@GLOBEEMAIL.COM</v>
          </cell>
        </row>
        <row r="15597">
          <cell r="A15597" t="str">
            <v>GENCO RELIANCE</v>
          </cell>
          <cell r="C15597">
            <v>9085936</v>
          </cell>
          <cell r="D15597" t="str">
            <v>genco.reliance@wallemfleet.com</v>
          </cell>
        </row>
        <row r="15598">
          <cell r="A15598" t="str">
            <v>GENCO RHONE</v>
          </cell>
          <cell r="C15598">
            <v>9553775</v>
          </cell>
          <cell r="D15598" t="str">
            <v>genco.rhone@wallenfleet.com</v>
          </cell>
        </row>
        <row r="15599">
          <cell r="A15599" t="str">
            <v>GENCO SPIRIT</v>
          </cell>
          <cell r="C15599">
            <v>9553787</v>
          </cell>
          <cell r="D15599" t="str">
            <v>genco_spirit@globeemail.com</v>
          </cell>
        </row>
        <row r="15600">
          <cell r="A15600" t="str">
            <v>GENCO SUCCESS</v>
          </cell>
          <cell r="B15600" t="str">
            <v>genco.success@globeemail.com; genco.success@vessel.wallem.com; gencosuccess@globeemail.com; genco_success@globeemail.com; VRZA3@globeemail.com; master.VRZA3@globeemail.com</v>
          </cell>
          <cell r="C15600">
            <v>9326160</v>
          </cell>
          <cell r="D15600" t="str">
            <v>genco.success@globeemail.com; genco.success@vessel.wallem.com; gencosuccess@globeemail.com; genco_success@globeemail.com; VRZA3@globeemail.com; master.VRZA3@globeemail.com</v>
          </cell>
        </row>
        <row r="15601">
          <cell r="A15601" t="str">
            <v>GENCO SUGAR</v>
          </cell>
          <cell r="C15601">
            <v>9541631</v>
          </cell>
          <cell r="D15601">
            <v>0</v>
          </cell>
        </row>
        <row r="15602">
          <cell r="A15602" t="str">
            <v>GENCO SURPRISE</v>
          </cell>
          <cell r="D15602" t="str">
            <v>VRCF9@GLOBEEMAIL.COM</v>
          </cell>
        </row>
        <row r="15603">
          <cell r="A15603" t="str">
            <v>GENCO VIGOUR</v>
          </cell>
          <cell r="B15603" t="str">
            <v>genco.vigour@globeemail.com; genco.vigour@vessel.wallem.com; gencovigour@globeemail.com; genco_vigour@globeemail.com; VRZV7@globeemail.com</v>
          </cell>
          <cell r="C15603">
            <v>9053672</v>
          </cell>
          <cell r="D15603" t="str">
            <v>genco.vigour@globeemail.com; genco.vigour@vessel.wallem.com; gencovigour@globeemail.com; genco_vigour@globeemail.com; VRZV7@globeemail.com</v>
          </cell>
        </row>
        <row r="15604">
          <cell r="A15604" t="str">
            <v>GENCO WARRIOR</v>
          </cell>
          <cell r="C15604">
            <v>8813946</v>
          </cell>
          <cell r="D15604" t="str">
            <v>GENCO.WARRIOR@VESSEL.WALLEM.COM</v>
          </cell>
        </row>
        <row r="15605">
          <cell r="A15605" t="str">
            <v>GENCO WISDOM</v>
          </cell>
          <cell r="C15605">
            <v>8502535</v>
          </cell>
          <cell r="D15605" t="str">
            <v>GENCO.WISDOM@VESSEL.WALLEM.COM</v>
          </cell>
        </row>
        <row r="15606">
          <cell r="A15606" t="str">
            <v>GENER8 HARRIET G</v>
          </cell>
          <cell r="C15606">
            <v>9187497</v>
          </cell>
          <cell r="D15606">
            <v>0</v>
          </cell>
        </row>
        <row r="15607">
          <cell r="A15607" t="str">
            <v>GH FORTUNE</v>
          </cell>
          <cell r="C15607">
            <v>7525657</v>
          </cell>
          <cell r="D15607">
            <v>0</v>
          </cell>
        </row>
        <row r="15608">
          <cell r="A15608" t="str">
            <v>GH GLORY</v>
          </cell>
          <cell r="C15608">
            <v>9582958</v>
          </cell>
          <cell r="D15608">
            <v>0</v>
          </cell>
        </row>
        <row r="15609">
          <cell r="A15609" t="str">
            <v>GH HARMONY</v>
          </cell>
          <cell r="C15609">
            <v>6912877</v>
          </cell>
          <cell r="D15609">
            <v>0</v>
          </cell>
        </row>
        <row r="15610">
          <cell r="A15610" t="str">
            <v>GH POWER</v>
          </cell>
          <cell r="C15610">
            <v>7303530</v>
          </cell>
          <cell r="D15610">
            <v>0</v>
          </cell>
        </row>
        <row r="15611">
          <cell r="A15611" t="str">
            <v>GLOVIS COMPANION</v>
          </cell>
          <cell r="C15611">
            <v>6415154</v>
          </cell>
          <cell r="D15611" t="str">
            <v>oceanchallenger@mmstokyo.co.jp</v>
          </cell>
        </row>
        <row r="15612">
          <cell r="A15612" t="str">
            <v>GLOVIS COUNTESS</v>
          </cell>
          <cell r="C15612">
            <v>5072747</v>
          </cell>
          <cell r="D15612" t="str">
            <v>glovis.countess@vessel.wallem.com</v>
          </cell>
        </row>
        <row r="15613">
          <cell r="A15613" t="str">
            <v>GOLDEN FAN</v>
          </cell>
          <cell r="C15613">
            <v>9065912</v>
          </cell>
          <cell r="D15613">
            <v>0</v>
          </cell>
        </row>
        <row r="15614">
          <cell r="A15614" t="str">
            <v>GREEN DALE</v>
          </cell>
          <cell r="C15614">
            <v>9133771</v>
          </cell>
          <cell r="D15614" t="str">
            <v>green.dale@vessel.wallem.com</v>
          </cell>
        </row>
        <row r="15615">
          <cell r="A15615" t="str">
            <v>GUNHILD KIRK</v>
          </cell>
          <cell r="C15615">
            <v>9133769</v>
          </cell>
          <cell r="D15615" t="str">
            <v>gunhild.kirk@vessel.wallem.com</v>
          </cell>
        </row>
        <row r="15616">
          <cell r="A15616" t="str">
            <v>HARBOUR SPLENDOR</v>
          </cell>
          <cell r="C15616">
            <v>9133783</v>
          </cell>
          <cell r="D15616">
            <v>0</v>
          </cell>
        </row>
        <row r="15617">
          <cell r="A15617" t="str">
            <v>HOEGH CHENNAI</v>
          </cell>
          <cell r="C15617">
            <v>9393450</v>
          </cell>
          <cell r="D15617" t="str">
            <v>521chennai@maersk.com</v>
          </cell>
        </row>
        <row r="15618">
          <cell r="A15618" t="str">
            <v>INTREPID EAGLE</v>
          </cell>
          <cell r="C15618">
            <v>9594248</v>
          </cell>
          <cell r="D15618" t="str">
            <v>V7AV3@GLOBEEMAIL.COM</v>
          </cell>
        </row>
        <row r="15619">
          <cell r="A15619" t="str">
            <v>INTREPID HARVESTER</v>
          </cell>
          <cell r="C15619">
            <v>7346611</v>
          </cell>
          <cell r="D15619" t="str">
            <v>V7YS3@GLOBEEMAIL.COM</v>
          </cell>
        </row>
        <row r="15620">
          <cell r="A15620" t="str">
            <v>ISABELLA</v>
          </cell>
          <cell r="C15620">
            <v>8124292</v>
          </cell>
          <cell r="D15620">
            <v>0</v>
          </cell>
        </row>
        <row r="15621">
          <cell r="A15621" t="str">
            <v>ISLAND SPLENDOR</v>
          </cell>
          <cell r="C15621">
            <v>7358066</v>
          </cell>
          <cell r="D15621">
            <v>0</v>
          </cell>
        </row>
        <row r="15622">
          <cell r="A15622" t="str">
            <v>KASUGA I</v>
          </cell>
          <cell r="C15622">
            <v>7358078</v>
          </cell>
          <cell r="D15622">
            <v>0</v>
          </cell>
        </row>
        <row r="15623">
          <cell r="A15623" t="str">
            <v>KONDOR</v>
          </cell>
          <cell r="C15623">
            <v>9452593</v>
          </cell>
          <cell r="D15623">
            <v>0</v>
          </cell>
        </row>
        <row r="15624">
          <cell r="A15624" t="str">
            <v>KSL SANTIAGO</v>
          </cell>
          <cell r="B15624" t="str">
            <v>ksl.santiago@vessel.wallem.com; VRNR4@globeemail.com; kslsantiago@vessel.wallem.com; ksl_santiago@globeemail.com; ksl.santiago@wallemfleet.com; ksl.santiago@skyfile.com</v>
          </cell>
          <cell r="C15624">
            <v>8818300</v>
          </cell>
          <cell r="D15624" t="str">
            <v>ksl.santiago@vessel.wallem.com; VRNR4@globeemail.com; kslsantiago@vessel.wallem.com; ksl_santiago@globeemail.com; ksl.santiago@wallemfleet.com; ksl.santiago@skyfile.com</v>
          </cell>
        </row>
        <row r="15625">
          <cell r="A15625" t="str">
            <v>KSL SANTOS</v>
          </cell>
          <cell r="C15625">
            <v>7374034</v>
          </cell>
          <cell r="D15625">
            <v>0</v>
          </cell>
        </row>
        <row r="15626">
          <cell r="A15626" t="str">
            <v>KSL SEATTLE</v>
          </cell>
          <cell r="C15626">
            <v>7374022</v>
          </cell>
          <cell r="D15626">
            <v>0</v>
          </cell>
        </row>
        <row r="15627">
          <cell r="A15627" t="str">
            <v>KSL SYDNEY</v>
          </cell>
          <cell r="C15627">
            <v>9521875</v>
          </cell>
          <cell r="D15627">
            <v>0</v>
          </cell>
        </row>
        <row r="15628">
          <cell r="A15628" t="str">
            <v>LA PAZ</v>
          </cell>
          <cell r="C15628">
            <v>9180396</v>
          </cell>
          <cell r="D15628">
            <v>0</v>
          </cell>
        </row>
        <row r="15629">
          <cell r="A15629" t="str">
            <v>LISA J</v>
          </cell>
          <cell r="C15629">
            <v>9180384</v>
          </cell>
          <cell r="D15629" t="str">
            <v>lisaj@vessel.wallem.com</v>
          </cell>
        </row>
        <row r="15630">
          <cell r="A15630" t="str">
            <v>LONE STAR</v>
          </cell>
          <cell r="C15630">
            <v>9180358</v>
          </cell>
          <cell r="D15630" t="str">
            <v>v7yg6@globeemail.com</v>
          </cell>
        </row>
        <row r="15631">
          <cell r="A15631" t="str">
            <v>MAPLE 3</v>
          </cell>
          <cell r="C15631">
            <v>9180372</v>
          </cell>
          <cell r="D15631" t="str">
            <v>maple3@vessel.wallem.com</v>
          </cell>
        </row>
        <row r="15632">
          <cell r="A15632" t="str">
            <v>MARIE KIRK</v>
          </cell>
          <cell r="C15632">
            <v>9180360</v>
          </cell>
          <cell r="D15632">
            <v>0</v>
          </cell>
        </row>
        <row r="15633">
          <cell r="A15633" t="str">
            <v>MARINE BLUE</v>
          </cell>
          <cell r="C15633">
            <v>7731749</v>
          </cell>
          <cell r="D15633">
            <v>0</v>
          </cell>
        </row>
        <row r="15634">
          <cell r="A15634" t="str">
            <v>MAXIM</v>
          </cell>
          <cell r="C15634">
            <v>9452608</v>
          </cell>
          <cell r="D15634">
            <v>0</v>
          </cell>
        </row>
        <row r="15635">
          <cell r="A15635" t="str">
            <v>MINDORO</v>
          </cell>
          <cell r="C15635">
            <v>9767704</v>
          </cell>
          <cell r="D15635" t="str">
            <v>mindoro@gtships.com</v>
          </cell>
        </row>
        <row r="15636">
          <cell r="A15636" t="str">
            <v>NAUTIC</v>
          </cell>
          <cell r="C15636">
            <v>9767716</v>
          </cell>
          <cell r="D15636">
            <v>0</v>
          </cell>
        </row>
        <row r="15637">
          <cell r="A15637" t="str">
            <v>NEW CORAL</v>
          </cell>
          <cell r="C15637">
            <v>9767728</v>
          </cell>
          <cell r="D15637">
            <v>0</v>
          </cell>
        </row>
        <row r="15638">
          <cell r="A15638" t="str">
            <v>NEW DAWN</v>
          </cell>
          <cell r="C15638">
            <v>9767730</v>
          </cell>
          <cell r="D15638">
            <v>0</v>
          </cell>
        </row>
        <row r="15639">
          <cell r="A15639" t="str">
            <v>NEW ENTERPRISE</v>
          </cell>
          <cell r="C15639">
            <v>9777785</v>
          </cell>
          <cell r="D15639">
            <v>0</v>
          </cell>
        </row>
        <row r="15640">
          <cell r="A15640" t="str">
            <v>NEW FOUNDER</v>
          </cell>
          <cell r="C15640">
            <v>9777797</v>
          </cell>
          <cell r="D15640">
            <v>0</v>
          </cell>
        </row>
        <row r="15641">
          <cell r="A15641" t="str">
            <v>NEW HORIZON</v>
          </cell>
          <cell r="C15641">
            <v>9422378</v>
          </cell>
          <cell r="D15641" t="str">
            <v>new.horizon@sea-one.com</v>
          </cell>
        </row>
        <row r="15642">
          <cell r="A15642" t="str">
            <v>NEW JOVIALITY</v>
          </cell>
          <cell r="C15642">
            <v>5183364</v>
          </cell>
          <cell r="D15642">
            <v>0</v>
          </cell>
        </row>
        <row r="15643">
          <cell r="A15643" t="str">
            <v>NEW MEDAL</v>
          </cell>
          <cell r="C15643">
            <v>9582506</v>
          </cell>
          <cell r="D15643">
            <v>0</v>
          </cell>
        </row>
        <row r="15644">
          <cell r="A15644" t="str">
            <v>NEW TALENT</v>
          </cell>
          <cell r="C15644">
            <v>9346847</v>
          </cell>
          <cell r="D15644">
            <v>0</v>
          </cell>
        </row>
        <row r="15645">
          <cell r="A15645" t="str">
            <v>NEW VIGOROUS</v>
          </cell>
          <cell r="C15645">
            <v>9423798</v>
          </cell>
          <cell r="D15645">
            <v>0</v>
          </cell>
        </row>
        <row r="15646">
          <cell r="A15646" t="str">
            <v>NEW WISDOM</v>
          </cell>
          <cell r="C15646">
            <v>9594236</v>
          </cell>
          <cell r="D15646">
            <v>0</v>
          </cell>
        </row>
        <row r="15647">
          <cell r="A15647" t="str">
            <v>NIRJA</v>
          </cell>
          <cell r="C15647">
            <v>9285029</v>
          </cell>
          <cell r="D15647">
            <v>0</v>
          </cell>
        </row>
        <row r="15648">
          <cell r="A15648" t="str">
            <v>NOCC ATLANTIC</v>
          </cell>
          <cell r="B15648" t="str">
            <v>nocc.atlantic@VESSEL.WALLEM.COM; master.LAHZ7@globeemail.com</v>
          </cell>
          <cell r="C15648">
            <v>9423786</v>
          </cell>
          <cell r="D15648" t="str">
            <v>nocc.atlantic@VESSEL.WALLEM.COM; master.LAHZ7@globeemail.com</v>
          </cell>
        </row>
        <row r="15649">
          <cell r="A15649" t="str">
            <v>NOCC KATTEGAT</v>
          </cell>
          <cell r="C15649">
            <v>8919611</v>
          </cell>
          <cell r="D15649">
            <v>0</v>
          </cell>
        </row>
        <row r="15650">
          <cell r="A15650" t="str">
            <v>NOCC OCEANIC</v>
          </cell>
          <cell r="C15650">
            <v>7628992</v>
          </cell>
          <cell r="D15650" t="str">
            <v>NOCC.OCEANIC@VESSEL.WALLEM.COM</v>
          </cell>
        </row>
        <row r="15651">
          <cell r="A15651" t="str">
            <v>NOCC PAMPLONA</v>
          </cell>
          <cell r="C15651">
            <v>9441984</v>
          </cell>
          <cell r="D15651">
            <v>0</v>
          </cell>
        </row>
        <row r="15652">
          <cell r="A15652" t="str">
            <v>NOCC PUEBLA</v>
          </cell>
          <cell r="C15652">
            <v>8219322</v>
          </cell>
          <cell r="D15652">
            <v>0</v>
          </cell>
        </row>
        <row r="15653">
          <cell r="A15653" t="str">
            <v>NORD SEA</v>
          </cell>
          <cell r="C15653">
            <v>8219310</v>
          </cell>
          <cell r="D15653">
            <v>0</v>
          </cell>
        </row>
        <row r="15654">
          <cell r="A15654" t="str">
            <v>NPS CENTURY</v>
          </cell>
          <cell r="C15654">
            <v>9496264</v>
          </cell>
          <cell r="D15654">
            <v>0</v>
          </cell>
        </row>
        <row r="15655">
          <cell r="A15655" t="str">
            <v>NYK DANIELLA</v>
          </cell>
          <cell r="C15655">
            <v>7629001</v>
          </cell>
          <cell r="D15655">
            <v>0</v>
          </cell>
        </row>
        <row r="15656">
          <cell r="A15656" t="str">
            <v>OCEAN CRESCENT</v>
          </cell>
          <cell r="C15656">
            <v>9386914</v>
          </cell>
          <cell r="D15656" t="str">
            <v>master.WDF4929@globeemail.com</v>
          </cell>
        </row>
        <row r="15657">
          <cell r="A15657" t="str">
            <v>OGC AMERICA</v>
          </cell>
          <cell r="B15657" t="str">
            <v>new.horizon@sea-one.com</v>
          </cell>
          <cell r="C15657">
            <v>9285122</v>
          </cell>
          <cell r="D15657" t="str">
            <v>new.horizon@sea-one.com</v>
          </cell>
        </row>
        <row r="15658">
          <cell r="A15658" t="str">
            <v>OPAL LEADER</v>
          </cell>
          <cell r="C15658">
            <v>9393448</v>
          </cell>
          <cell r="D15658">
            <v>0</v>
          </cell>
        </row>
        <row r="15659">
          <cell r="A15659" t="str">
            <v>ORIANA C</v>
          </cell>
          <cell r="C15659">
            <v>7414999</v>
          </cell>
          <cell r="D15659" t="str">
            <v>ORIANAC@VESSEL.WALLEM.COM</v>
          </cell>
        </row>
        <row r="15660">
          <cell r="A15660" t="str">
            <v>ORION LEADER</v>
          </cell>
          <cell r="C15660">
            <v>9154294</v>
          </cell>
          <cell r="D15660">
            <v>0</v>
          </cell>
        </row>
        <row r="15661">
          <cell r="A15661" t="str">
            <v>PINE 1</v>
          </cell>
          <cell r="B15661" t="str">
            <v>pine1@VESSEL.WALLEM.COM; master.3fjk@globeemail.com</v>
          </cell>
          <cell r="C15661">
            <v>9521813</v>
          </cell>
          <cell r="D15661" t="str">
            <v>pine1@VESSEL.WALLEM.COM; master.3fjk@globeemail.com</v>
          </cell>
        </row>
        <row r="15662">
          <cell r="A15662" t="str">
            <v>PINE 2</v>
          </cell>
          <cell r="B15662" t="str">
            <v>pine2@VESSEL.WALLEM.COM; master.3EVA4@globeemail.com; 3EVA4@globeemail.com; pine2@sea-one.com</v>
          </cell>
          <cell r="C15662">
            <v>7231115</v>
          </cell>
          <cell r="D15662" t="str">
            <v>pine2@VESSEL.WALLEM.COM; master.3EVA4@globeemail.com; 3EVA4@globeemail.com; pine2@sea-one.com</v>
          </cell>
        </row>
        <row r="15663">
          <cell r="A15663" t="str">
            <v>PINE 3</v>
          </cell>
          <cell r="C15663">
            <v>9154268</v>
          </cell>
          <cell r="D15663">
            <v>0</v>
          </cell>
        </row>
        <row r="15664">
          <cell r="A15664" t="str">
            <v>PINE 4</v>
          </cell>
          <cell r="C15664">
            <v>7044304</v>
          </cell>
          <cell r="D15664">
            <v>0</v>
          </cell>
        </row>
        <row r="15665">
          <cell r="A15665" t="str">
            <v>PINE 5</v>
          </cell>
          <cell r="C15665">
            <v>8987711</v>
          </cell>
          <cell r="D15665">
            <v>0</v>
          </cell>
        </row>
        <row r="15666">
          <cell r="A15666" t="str">
            <v>PINE 6</v>
          </cell>
          <cell r="B15666" t="str">
            <v>pine6@VESSEL.WALLEM.COM; master.3EVB2@globeemail.com; 3EVB2@globeemail.com</v>
          </cell>
          <cell r="C15666">
            <v>9521837</v>
          </cell>
          <cell r="D15666" t="str">
            <v>pine6@VESSEL.WALLEM.COM; master.3EVB2@globeemail.com; 3EVB2@globeemail.com</v>
          </cell>
        </row>
        <row r="15667">
          <cell r="A15667" t="str">
            <v>PIONEER LEADER</v>
          </cell>
          <cell r="C15667">
            <v>9386926</v>
          </cell>
          <cell r="D15667">
            <v>0</v>
          </cell>
        </row>
        <row r="15668">
          <cell r="A15668" t="str">
            <v>PROCYON LEADER</v>
          </cell>
          <cell r="C15668">
            <v>9154270</v>
          </cell>
          <cell r="D15668" t="str">
            <v>procyon.leader@vessel.wallem.com</v>
          </cell>
        </row>
        <row r="15669">
          <cell r="A15669" t="str">
            <v>QUINN J</v>
          </cell>
          <cell r="C15669">
            <v>8813960</v>
          </cell>
          <cell r="D15669" t="str">
            <v>quinnj@vessel.wallem.com</v>
          </cell>
        </row>
        <row r="15670">
          <cell r="A15670" t="str">
            <v>SAWU SEA</v>
          </cell>
          <cell r="C15670">
            <v>9452610</v>
          </cell>
          <cell r="D15670">
            <v>0</v>
          </cell>
        </row>
        <row r="15671">
          <cell r="A15671" t="str">
            <v>SEA GIANT</v>
          </cell>
          <cell r="C15671">
            <v>8983272</v>
          </cell>
          <cell r="D15671">
            <v>0</v>
          </cell>
        </row>
        <row r="15672">
          <cell r="A15672" t="str">
            <v>SEA SPLENDOR</v>
          </cell>
          <cell r="C15672">
            <v>8908870</v>
          </cell>
          <cell r="D15672">
            <v>0</v>
          </cell>
        </row>
        <row r="15673">
          <cell r="A15673" t="str">
            <v>SEA SPLENDOUR</v>
          </cell>
          <cell r="C15673">
            <v>9154282</v>
          </cell>
          <cell r="D15673">
            <v>0</v>
          </cell>
        </row>
        <row r="15674">
          <cell r="A15674" t="str">
            <v>SETO</v>
          </cell>
          <cell r="C15674">
            <v>9285134</v>
          </cell>
          <cell r="D15674">
            <v>0</v>
          </cell>
        </row>
        <row r="15675">
          <cell r="A15675" t="str">
            <v>SHER-E PUNJAB</v>
          </cell>
          <cell r="C15675">
            <v>9346811</v>
          </cell>
          <cell r="D15675">
            <v>0</v>
          </cell>
        </row>
        <row r="15676">
          <cell r="A15676" t="str">
            <v>SKAMANDROS</v>
          </cell>
          <cell r="C15676">
            <v>9488097</v>
          </cell>
          <cell r="D15676">
            <v>0</v>
          </cell>
        </row>
        <row r="15677">
          <cell r="A15677" t="str">
            <v>SONANGOL CABINDA</v>
          </cell>
          <cell r="C15677">
            <v>9108350</v>
          </cell>
          <cell r="D15677">
            <v>0</v>
          </cell>
        </row>
        <row r="15678">
          <cell r="A15678" t="str">
            <v>SONANGOL KASSANJE</v>
          </cell>
          <cell r="C15678">
            <v>9011923</v>
          </cell>
          <cell r="D15678">
            <v>0</v>
          </cell>
        </row>
        <row r="15679">
          <cell r="A15679" t="str">
            <v>SONANGOL KIZOMBA</v>
          </cell>
          <cell r="C15679">
            <v>9346823</v>
          </cell>
          <cell r="D15679">
            <v>0</v>
          </cell>
        </row>
        <row r="15680">
          <cell r="A15680" t="str">
            <v>SONANGOL LUANDA</v>
          </cell>
          <cell r="C15680">
            <v>7384780</v>
          </cell>
          <cell r="D15680">
            <v>0</v>
          </cell>
        </row>
        <row r="15681">
          <cell r="A15681" t="str">
            <v>SONANGOL RANGEL</v>
          </cell>
          <cell r="C15681">
            <v>7364091</v>
          </cell>
          <cell r="D15681">
            <v>0</v>
          </cell>
        </row>
        <row r="15682">
          <cell r="A15682" t="str">
            <v>SPICA LEADER</v>
          </cell>
          <cell r="C15682">
            <v>9521849</v>
          </cell>
          <cell r="D15682">
            <v>0</v>
          </cell>
        </row>
        <row r="15683">
          <cell r="A15683" t="str">
            <v>SPLENDID HARVEST</v>
          </cell>
          <cell r="C15683">
            <v>9594250</v>
          </cell>
          <cell r="D15683">
            <v>0</v>
          </cell>
        </row>
        <row r="15684">
          <cell r="A15684" t="str">
            <v>SPRING SPLENDOR</v>
          </cell>
          <cell r="C15684">
            <v>9521825</v>
          </cell>
          <cell r="D15684">
            <v>0</v>
          </cell>
        </row>
        <row r="15685">
          <cell r="A15685" t="str">
            <v>STEVEN C</v>
          </cell>
          <cell r="C15685">
            <v>7515004</v>
          </cell>
          <cell r="D15685" t="str">
            <v>stevenc@vessel.wallem.com</v>
          </cell>
        </row>
        <row r="15686">
          <cell r="A15686" t="str">
            <v>STORVIKEN</v>
          </cell>
          <cell r="C15686">
            <v>9521758</v>
          </cell>
          <cell r="D15686">
            <v>0</v>
          </cell>
        </row>
        <row r="15687">
          <cell r="A15687" t="str">
            <v>SUPREME HARVEST</v>
          </cell>
          <cell r="C15687">
            <v>9393462</v>
          </cell>
          <cell r="D15687">
            <v>0</v>
          </cell>
        </row>
        <row r="15688">
          <cell r="A15688" t="str">
            <v>SWIFT FREEDOM</v>
          </cell>
          <cell r="C15688">
            <v>9346835</v>
          </cell>
          <cell r="D15688">
            <v>0</v>
          </cell>
        </row>
        <row r="15689">
          <cell r="A15689" t="str">
            <v>TATE J</v>
          </cell>
          <cell r="C15689">
            <v>9452622</v>
          </cell>
          <cell r="D15689" t="str">
            <v>tatej@vessel.wallem.com</v>
          </cell>
        </row>
        <row r="15690">
          <cell r="A15690" t="str">
            <v>TELLEVIKEN</v>
          </cell>
          <cell r="C15690">
            <v>9521851</v>
          </cell>
          <cell r="D15690">
            <v>0</v>
          </cell>
        </row>
        <row r="15691">
          <cell r="A15691" t="str">
            <v>THOMAS C</v>
          </cell>
          <cell r="C15691">
            <v>9086588</v>
          </cell>
          <cell r="D15691" t="str">
            <v>THOMASC@VESSEL.WALLEM.COM</v>
          </cell>
        </row>
        <row r="15692">
          <cell r="A15692" t="str">
            <v>TOFTEVIKEN</v>
          </cell>
          <cell r="C15692">
            <v>9521863</v>
          </cell>
          <cell r="D15692">
            <v>0</v>
          </cell>
        </row>
        <row r="15693">
          <cell r="A15693" t="str">
            <v>TROVIKEN</v>
          </cell>
          <cell r="C15693">
            <v>8813934</v>
          </cell>
          <cell r="D15693">
            <v>0</v>
          </cell>
        </row>
        <row r="15694">
          <cell r="A15694" t="str">
            <v>V. K. EDDIE</v>
          </cell>
          <cell r="C15694">
            <v>9496252</v>
          </cell>
          <cell r="D15694">
            <v>0</v>
          </cell>
        </row>
        <row r="15695">
          <cell r="A15695" t="str">
            <v>VAN CHERRY</v>
          </cell>
          <cell r="B15695" t="str">
            <v>van.cherry@wallemfleet.com; master.3FPU4@globeemail.com; 3FPU4@globeemail.com; van.cherry@sea-one.com; van_cherry@globeemail.com</v>
          </cell>
          <cell r="C15695">
            <v>7405534</v>
          </cell>
          <cell r="D15695" t="str">
            <v>van.cherry@wallemfleet.com; master.3FPU4@globeemail.com; 3FPU4@globeemail.com; van.cherry@sea-one.com; van_cherry@globeemail.com</v>
          </cell>
        </row>
        <row r="15696">
          <cell r="A15696" t="str">
            <v>VAN IRIS</v>
          </cell>
          <cell r="B15696" t="str">
            <v>van.iris@vessel.wallem.com; van.iris@sea-one.com; vaniris@skyfile.com; van.iris@skyfile.com; vaniris@smt.amosconnect.com; vaniris@empirebulkers.com; master.3FIP4@globeemail.com; 3FIP4@globeemail.com;</v>
          </cell>
          <cell r="C15696">
            <v>9582518</v>
          </cell>
          <cell r="D15696" t="str">
            <v>van.iris@vessel.wallem.com; van.iris@sea-one.com; vaniris@skyfile.com; van.iris@skyfile.com; vaniris@smt.amosconnect.com; vaniris@empirebulkers.com; master.3FIP4@globeemail.com; 3FIP4@globeemail.com;</v>
          </cell>
        </row>
        <row r="15697">
          <cell r="A15697" t="str">
            <v>VEENUS</v>
          </cell>
          <cell r="C15697">
            <v>7518238</v>
          </cell>
          <cell r="D15697">
            <v>0</v>
          </cell>
        </row>
        <row r="15698">
          <cell r="A15698" t="str">
            <v>VINE 2</v>
          </cell>
          <cell r="C15698">
            <v>7362691</v>
          </cell>
          <cell r="D15698">
            <v>0</v>
          </cell>
        </row>
        <row r="15699">
          <cell r="A15699" t="str">
            <v>YUE DIAN 81</v>
          </cell>
          <cell r="C15699">
            <v>8813958</v>
          </cell>
          <cell r="D15699">
            <v>0</v>
          </cell>
        </row>
        <row r="15700">
          <cell r="A15700" t="str">
            <v>YUE DIAN 82</v>
          </cell>
          <cell r="C15700">
            <v>9594224</v>
          </cell>
          <cell r="D15700">
            <v>0</v>
          </cell>
        </row>
        <row r="15701">
          <cell r="A15701" t="str">
            <v>YUE DIAN 83</v>
          </cell>
          <cell r="C15701">
            <v>9389241</v>
          </cell>
          <cell r="D15701">
            <v>0</v>
          </cell>
        </row>
        <row r="15702">
          <cell r="A15702" t="str">
            <v>YUE DIAN 85</v>
          </cell>
          <cell r="C15702">
            <v>9444003</v>
          </cell>
          <cell r="D15702">
            <v>0</v>
          </cell>
        </row>
        <row r="15703">
          <cell r="A15703" t="str">
            <v>YUTAI AMBITIONS</v>
          </cell>
          <cell r="B15703" t="str">
            <v>yutai.ambitions@vessel.wallem.com; VREK5@globeemail.com; yutai.ambitions@sea-one.com</v>
          </cell>
          <cell r="C15703">
            <v>7306178</v>
          </cell>
          <cell r="D15703" t="str">
            <v>yutai.ambitions@vessel.wallem.com; VREK5@globeemail.com; yutai.ambitions@sea-one.com</v>
          </cell>
        </row>
        <row r="15704">
          <cell r="A15704" t="str">
            <v>YUTAI BREEZE</v>
          </cell>
          <cell r="B15704" t="str">
            <v>yutai.breeze@vessel.wallem.com; yutai.breeze@sea-one.com; yutaibreeze@skyfile.com; yutai.breeze@skyfile.com; yutaibreeze@smt.amosconnect.com; yutaibreeze@empirebulkers.com; 3FDS4@globeemail.com;</v>
          </cell>
          <cell r="C15704">
            <v>9582960</v>
          </cell>
          <cell r="D15704" t="str">
            <v>yutaibreeze@vessel.walem.com</v>
          </cell>
        </row>
        <row r="15705">
          <cell r="A15705" t="str">
            <v>ANIA</v>
          </cell>
          <cell r="C15705">
            <v>7358511</v>
          </cell>
          <cell r="D15705">
            <v>0</v>
          </cell>
        </row>
        <row r="15706">
          <cell r="A15706" t="str">
            <v>ARMIA KRAJOWA</v>
          </cell>
          <cell r="B15706" t="str">
            <v>armiakrajowa@skyfile.com; armia.krajowa@skyfile.com; armiakrajowa@smt.amosconnect.com; armiakrajowa@empirebulkers.com</v>
          </cell>
          <cell r="C15706">
            <v>7121293</v>
          </cell>
          <cell r="D15706" t="str">
            <v>armiakrajowa@skyfile.com; armia.krajowa@skyfile.com; armiakrajowa@smt.amosconnect.com; armiakrajowa@empirebulkers.com</v>
          </cell>
        </row>
        <row r="15707">
          <cell r="A15707" t="str">
            <v>ARMIA LUDOWA</v>
          </cell>
          <cell r="C15707">
            <v>7637852</v>
          </cell>
          <cell r="D15707">
            <v>0</v>
          </cell>
        </row>
        <row r="15708">
          <cell r="A15708" t="str">
            <v>AURORA</v>
          </cell>
          <cell r="C15708">
            <v>7346908</v>
          </cell>
          <cell r="D15708" t="str">
            <v>aurora@procuise.com</v>
          </cell>
        </row>
        <row r="15709">
          <cell r="A15709" t="str">
            <v>BELCHATOW</v>
          </cell>
          <cell r="C15709">
            <v>7358523</v>
          </cell>
          <cell r="D15709">
            <v>0</v>
          </cell>
        </row>
        <row r="15710">
          <cell r="A15710" t="str">
            <v>BESKIDY</v>
          </cell>
          <cell r="C15710">
            <v>9488102</v>
          </cell>
          <cell r="D15710" t="str">
            <v>beskidy@skyfile.com</v>
          </cell>
        </row>
        <row r="15711">
          <cell r="A15711" t="str">
            <v>BIESZCZADY</v>
          </cell>
          <cell r="C15711">
            <v>7637967</v>
          </cell>
          <cell r="D15711">
            <v>0</v>
          </cell>
        </row>
        <row r="15712">
          <cell r="A15712" t="str">
            <v>CEDYNIA</v>
          </cell>
          <cell r="C15712">
            <v>9285146</v>
          </cell>
          <cell r="D15712">
            <v>0</v>
          </cell>
        </row>
        <row r="15713">
          <cell r="A15713" t="str">
            <v>CHEMIK</v>
          </cell>
          <cell r="C15713">
            <v>9393474</v>
          </cell>
          <cell r="D15713">
            <v>0</v>
          </cell>
        </row>
        <row r="15714">
          <cell r="A15714" t="str">
            <v>CIESZYN</v>
          </cell>
          <cell r="C15714">
            <v>8420842</v>
          </cell>
          <cell r="D15714">
            <v>0</v>
          </cell>
        </row>
        <row r="15715">
          <cell r="A15715" t="str">
            <v>DARIA</v>
          </cell>
          <cell r="C15715">
            <v>9708033</v>
          </cell>
          <cell r="D15715">
            <v>0</v>
          </cell>
        </row>
        <row r="15716">
          <cell r="A15716" t="str">
            <v>DELIA</v>
          </cell>
          <cell r="C15716">
            <v>9708045</v>
          </cell>
          <cell r="D15716">
            <v>0</v>
          </cell>
        </row>
        <row r="15717">
          <cell r="A15717" t="str">
            <v>DIANA</v>
          </cell>
          <cell r="C15717">
            <v>9708057</v>
          </cell>
          <cell r="D15717" t="str">
            <v>diana@empirebulkers.com</v>
          </cell>
        </row>
        <row r="15718">
          <cell r="A15718" t="str">
            <v>DORINE</v>
          </cell>
          <cell r="C15718">
            <v>9708069</v>
          </cell>
          <cell r="D15718">
            <v>0</v>
          </cell>
        </row>
        <row r="15719">
          <cell r="A15719" t="str">
            <v>DRAWSKO</v>
          </cell>
          <cell r="C15719">
            <v>9727493</v>
          </cell>
          <cell r="D15719">
            <v>0</v>
          </cell>
        </row>
        <row r="15720">
          <cell r="A15720" t="str">
            <v>GDYNIA</v>
          </cell>
          <cell r="C15720">
            <v>9727508</v>
          </cell>
          <cell r="D15720" t="str">
            <v>gdynia@smt.amosconnect.com</v>
          </cell>
        </row>
        <row r="15721">
          <cell r="A15721" t="str">
            <v>GENERAL BEM</v>
          </cell>
          <cell r="C15721">
            <v>9727510</v>
          </cell>
          <cell r="D15721">
            <v>0</v>
          </cell>
        </row>
        <row r="15722">
          <cell r="A15722" t="str">
            <v>GENERAL DABROWSKI</v>
          </cell>
          <cell r="C15722">
            <v>9727522</v>
          </cell>
          <cell r="D15722">
            <v>0</v>
          </cell>
        </row>
        <row r="15723">
          <cell r="A15723" t="str">
            <v>GENERAL JASINSKI</v>
          </cell>
          <cell r="C15723">
            <v>9750323</v>
          </cell>
          <cell r="D15723">
            <v>0</v>
          </cell>
        </row>
        <row r="15724">
          <cell r="A15724" t="str">
            <v>GENERAL MADALINSKI</v>
          </cell>
          <cell r="C15724">
            <v>9750335</v>
          </cell>
          <cell r="D15724">
            <v>0</v>
          </cell>
        </row>
        <row r="15725">
          <cell r="A15725" t="str">
            <v>GIEWONT</v>
          </cell>
          <cell r="C15725">
            <v>9750347</v>
          </cell>
          <cell r="D15725">
            <v>0</v>
          </cell>
        </row>
        <row r="15726">
          <cell r="A15726" t="str">
            <v>GRYF</v>
          </cell>
          <cell r="C15726">
            <v>9750359</v>
          </cell>
          <cell r="D15726">
            <v>0</v>
          </cell>
        </row>
        <row r="15727">
          <cell r="A15727" t="str">
            <v>HUTA KATOWICE</v>
          </cell>
          <cell r="C15727">
            <v>7119496</v>
          </cell>
          <cell r="D15727">
            <v>0</v>
          </cell>
        </row>
        <row r="15728">
          <cell r="A15728" t="str">
            <v>HUTA SENDZIMIRA</v>
          </cell>
          <cell r="C15728">
            <v>7389170</v>
          </cell>
          <cell r="D15728">
            <v>0</v>
          </cell>
        </row>
        <row r="15729">
          <cell r="A15729" t="str">
            <v>INA</v>
          </cell>
          <cell r="B15729" t="str">
            <v>ina@SKYFILE.COM; ina@smt.amosconnect.com; ina@empirebulkers.com</v>
          </cell>
          <cell r="C15729">
            <v>7210915</v>
          </cell>
          <cell r="D15729" t="str">
            <v>ina@SKYFILE.COM; ina@smt.amosconnect.com; ina@empirebulkers.com</v>
          </cell>
        </row>
        <row r="15730">
          <cell r="A15730" t="str">
            <v>IRMA</v>
          </cell>
          <cell r="B15730" t="str">
            <v>irma@SKYFILE.COM; irma@smt.amosconnect.com; irma@empirebulkers.com</v>
          </cell>
          <cell r="C15730">
            <v>8207769</v>
          </cell>
          <cell r="D15730" t="str">
            <v>irma@SKYFILE.COM; irma@smt.amosconnect.com; irma@empirebulkers.com</v>
          </cell>
        </row>
        <row r="15731">
          <cell r="A15731" t="str">
            <v>IRYDA</v>
          </cell>
          <cell r="B15731" t="str">
            <v>iryda@SKYFILE.COM; iryda@smt.amosconnect.com; iryda@empirebulkers.com; master.P3PA8@globeemail.com; P3PA8@globeemail.com</v>
          </cell>
          <cell r="C15731">
            <v>8418758</v>
          </cell>
          <cell r="D15731" t="str">
            <v>iryda@SKYFILE.COM; iryda@smt.amosconnect.com; iryda@empirebulkers.com; master.P3PA8@globeemail.com; P3PA8@globeemail.com</v>
          </cell>
        </row>
        <row r="15732">
          <cell r="A15732" t="str">
            <v>ISA</v>
          </cell>
          <cell r="C15732">
            <v>8207771</v>
          </cell>
          <cell r="D15732">
            <v>0</v>
          </cell>
        </row>
        <row r="15733">
          <cell r="A15733" t="str">
            <v>ISADORA</v>
          </cell>
          <cell r="B15733" t="str">
            <v>isadora@SKYFILE.COM</v>
          </cell>
          <cell r="C15733">
            <v>6822888</v>
          </cell>
          <cell r="D15733" t="str">
            <v>isadora@SKYFILE.COM</v>
          </cell>
        </row>
        <row r="15734">
          <cell r="A15734" t="str">
            <v>ISOLDA</v>
          </cell>
          <cell r="C15734">
            <v>6807292</v>
          </cell>
          <cell r="D15734">
            <v>0</v>
          </cell>
        </row>
        <row r="15735">
          <cell r="A15735" t="str">
            <v>IWONA</v>
          </cell>
          <cell r="C15735">
            <v>7111949</v>
          </cell>
          <cell r="D15735">
            <v>0</v>
          </cell>
        </row>
        <row r="15736">
          <cell r="A15736" t="str">
            <v>JAWOR</v>
          </cell>
          <cell r="C15736">
            <v>7111951</v>
          </cell>
          <cell r="D15736">
            <v>0</v>
          </cell>
        </row>
        <row r="15737">
          <cell r="A15737" t="str">
            <v>JIANGSU YANGZIJIANG YZJ2014-1190</v>
          </cell>
          <cell r="C15737">
            <v>7319620</v>
          </cell>
          <cell r="D15737">
            <v>0</v>
          </cell>
        </row>
        <row r="15738">
          <cell r="A15738" t="str">
            <v>JIANGSU YANGZIJIANG YZJ2014-1191</v>
          </cell>
          <cell r="C15738">
            <v>8207757</v>
          </cell>
          <cell r="D15738">
            <v>0</v>
          </cell>
        </row>
        <row r="15739">
          <cell r="A15739" t="str">
            <v>JIANGSU YANGZIJIANG YZJ2014-1192</v>
          </cell>
          <cell r="C15739">
            <v>6524319</v>
          </cell>
          <cell r="D15739">
            <v>0</v>
          </cell>
        </row>
        <row r="15740">
          <cell r="A15740" t="str">
            <v>JIANGSU YANGZIJIANG YZJ2014-1193</v>
          </cell>
          <cell r="D15740">
            <v>0</v>
          </cell>
        </row>
        <row r="15741">
          <cell r="A15741" t="str">
            <v>JIANGSU YANGZIJIANG YZJ2014-1194</v>
          </cell>
          <cell r="C15741">
            <v>9655212</v>
          </cell>
          <cell r="D15741">
            <v>0</v>
          </cell>
        </row>
        <row r="15742">
          <cell r="A15742" t="str">
            <v>JIANGSU YANGZIJIANG YZJ2014-1195</v>
          </cell>
          <cell r="C15742">
            <v>9646728</v>
          </cell>
          <cell r="D15742">
            <v>0</v>
          </cell>
        </row>
        <row r="15743">
          <cell r="A15743" t="str">
            <v>JUNO</v>
          </cell>
          <cell r="C15743">
            <v>9668881</v>
          </cell>
          <cell r="D15743">
            <v>0</v>
          </cell>
        </row>
        <row r="15744">
          <cell r="A15744" t="str">
            <v>KAPITAN K. MACIEJEWICZ</v>
          </cell>
          <cell r="C15744">
            <v>9655224</v>
          </cell>
          <cell r="D15744">
            <v>0</v>
          </cell>
        </row>
        <row r="15745">
          <cell r="A15745" t="str">
            <v>KARPATY</v>
          </cell>
          <cell r="C15745">
            <v>9699440</v>
          </cell>
          <cell r="D15745" t="str">
            <v>karpaty@skyfile.com</v>
          </cell>
        </row>
        <row r="15746">
          <cell r="A15746" t="str">
            <v>KASZUBY</v>
          </cell>
          <cell r="C15746">
            <v>9320336</v>
          </cell>
          <cell r="D15746">
            <v>0</v>
          </cell>
        </row>
        <row r="15747">
          <cell r="A15747" t="str">
            <v>KOCIEWIE</v>
          </cell>
          <cell r="C15747">
            <v>9646716</v>
          </cell>
          <cell r="D15747">
            <v>0</v>
          </cell>
        </row>
        <row r="15748">
          <cell r="A15748" t="str">
            <v>KOSZALIN</v>
          </cell>
          <cell r="C15748">
            <v>9320324</v>
          </cell>
          <cell r="D15748">
            <v>0</v>
          </cell>
        </row>
        <row r="15749">
          <cell r="A15749" t="str">
            <v>KUJAWY</v>
          </cell>
          <cell r="C15749">
            <v>9646704</v>
          </cell>
          <cell r="D15749" t="str">
            <v>KUJAWY@SKYFILE.COM</v>
          </cell>
        </row>
        <row r="15750">
          <cell r="A15750" t="str">
            <v>KURPIE</v>
          </cell>
          <cell r="C15750">
            <v>9646699</v>
          </cell>
          <cell r="D15750" t="str">
            <v>kurpie@skyfile.com</v>
          </cell>
        </row>
        <row r="15751">
          <cell r="A15751" t="str">
            <v>LEGIONY POLSKIE</v>
          </cell>
          <cell r="C15751">
            <v>9169809</v>
          </cell>
          <cell r="D15751">
            <v>0</v>
          </cell>
        </row>
        <row r="15752">
          <cell r="A15752" t="str">
            <v>LENA</v>
          </cell>
          <cell r="C15752">
            <v>9646730</v>
          </cell>
          <cell r="D15752" t="str">
            <v>IMO9347750@MARLOWFLEET.COM</v>
          </cell>
        </row>
        <row r="15753">
          <cell r="A15753" t="str">
            <v>LUBIE</v>
          </cell>
          <cell r="C15753">
            <v>9668879</v>
          </cell>
          <cell r="D15753">
            <v>0</v>
          </cell>
        </row>
        <row r="15754">
          <cell r="A15754" t="str">
            <v>MACIEJ RATAJ</v>
          </cell>
          <cell r="C15754">
            <v>9646742</v>
          </cell>
          <cell r="D15754">
            <v>0</v>
          </cell>
        </row>
        <row r="15755">
          <cell r="A15755" t="str">
            <v>MAJOR HUBAL</v>
          </cell>
          <cell r="D15755">
            <v>0</v>
          </cell>
        </row>
        <row r="15756">
          <cell r="A15756" t="str">
            <v>MAMRY</v>
          </cell>
          <cell r="C15756">
            <v>9464003</v>
          </cell>
          <cell r="D15756" t="str">
            <v>Master@mamry.fleetpolsteam.com</v>
          </cell>
        </row>
        <row r="15757">
          <cell r="A15757" t="str">
            <v>MARZENA</v>
          </cell>
          <cell r="C15757">
            <v>9680944</v>
          </cell>
          <cell r="D15757">
            <v>0</v>
          </cell>
        </row>
        <row r="15758">
          <cell r="A15758" t="str">
            <v>MAZOWSZE</v>
          </cell>
          <cell r="C15758">
            <v>9613410</v>
          </cell>
          <cell r="D15758" t="str">
            <v>mazowsze@SkyFile.com</v>
          </cell>
        </row>
        <row r="15759">
          <cell r="A15759" t="str">
            <v>MAZURY</v>
          </cell>
          <cell r="B15759" t="str">
            <v>mazury@SkyFile.com; mazury@telaurus.net; C6TX8@globeemail.com; mazuy@fleetpolsteam.com</v>
          </cell>
          <cell r="C15759">
            <v>9127045</v>
          </cell>
          <cell r="D15759" t="str">
            <v>mazury@SkyFile.com; mazury@telaurus.net; C6TX8@globeemail.com; mazuy@fleetpolsteam.com</v>
          </cell>
        </row>
        <row r="15760">
          <cell r="A15760" t="str">
            <v>MIEDWIE</v>
          </cell>
          <cell r="C15760">
            <v>9613422</v>
          </cell>
          <cell r="D15760">
            <v>0</v>
          </cell>
        </row>
        <row r="15761">
          <cell r="A15761" t="str">
            <v>MIROSLAWIEC</v>
          </cell>
          <cell r="C15761">
            <v>9464027</v>
          </cell>
          <cell r="D15761">
            <v>0</v>
          </cell>
        </row>
        <row r="15762">
          <cell r="A15762" t="str">
            <v>MITROPE</v>
          </cell>
          <cell r="C15762">
            <v>9680956</v>
          </cell>
          <cell r="D15762">
            <v>0</v>
          </cell>
        </row>
        <row r="15763">
          <cell r="A15763" t="str">
            <v>NAREW</v>
          </cell>
          <cell r="C15763">
            <v>9127057</v>
          </cell>
          <cell r="D15763" t="str">
            <v>narew@skyfile.com</v>
          </cell>
        </row>
        <row r="15764">
          <cell r="A15764" t="str">
            <v>NARWIK II</v>
          </cell>
          <cell r="C15764">
            <v>9125449</v>
          </cell>
          <cell r="D15764">
            <v>0</v>
          </cell>
        </row>
        <row r="15765">
          <cell r="A15765" t="str">
            <v>NOGAT</v>
          </cell>
          <cell r="C15765">
            <v>9296274</v>
          </cell>
          <cell r="D15765">
            <v>0</v>
          </cell>
        </row>
        <row r="15766">
          <cell r="A15766" t="str">
            <v>OBRONCY POCZTY</v>
          </cell>
          <cell r="C15766">
            <v>9691797</v>
          </cell>
          <cell r="D15766">
            <v>0</v>
          </cell>
        </row>
        <row r="15767">
          <cell r="A15767" t="str">
            <v>ODRA QUEEN</v>
          </cell>
          <cell r="C15767">
            <v>9296303</v>
          </cell>
          <cell r="D15767">
            <v>0</v>
          </cell>
        </row>
        <row r="15768">
          <cell r="A15768" t="str">
            <v>OLZA</v>
          </cell>
          <cell r="C15768">
            <v>9613434</v>
          </cell>
          <cell r="D15768" t="str">
            <v>OLZA@SKYFILE.COM</v>
          </cell>
        </row>
        <row r="15769">
          <cell r="A15769" t="str">
            <v>ORAWA</v>
          </cell>
          <cell r="B15769" t="str">
            <v>orawa@SKYFILE.COM</v>
          </cell>
          <cell r="C15769">
            <v>9464039</v>
          </cell>
          <cell r="D15769" t="str">
            <v>orawa@SKYFILE.COM</v>
          </cell>
        </row>
        <row r="15770">
          <cell r="A15770" t="str">
            <v>ORLA</v>
          </cell>
          <cell r="B15770" t="str">
            <v>orla@SkyFile.com; orla@telaurus.net; 9HIQ6@globeemail.com; orla@fleetpolsteam.com</v>
          </cell>
          <cell r="C15770">
            <v>9127069</v>
          </cell>
          <cell r="D15770" t="str">
            <v>orla@SkyFile.com; orla@telaurus.net; 9HIQ6@globeemail.com; orla@fleetpolsteam.com</v>
          </cell>
        </row>
        <row r="15771">
          <cell r="A15771" t="str">
            <v>ORLETA LWOWSKIE</v>
          </cell>
          <cell r="C15771">
            <v>9711236</v>
          </cell>
          <cell r="D15771">
            <v>0</v>
          </cell>
        </row>
        <row r="15772">
          <cell r="A15772" t="str">
            <v>ORNAK</v>
          </cell>
          <cell r="C15772">
            <v>9613446</v>
          </cell>
          <cell r="D15772">
            <v>0</v>
          </cell>
        </row>
        <row r="15773">
          <cell r="A15773" t="str">
            <v>PEENE QUEEN</v>
          </cell>
          <cell r="C15773">
            <v>9127071</v>
          </cell>
          <cell r="D15773">
            <v>0</v>
          </cell>
        </row>
        <row r="15774">
          <cell r="A15774" t="str">
            <v>PENELOPE</v>
          </cell>
          <cell r="C15774">
            <v>9127083</v>
          </cell>
          <cell r="D15774" t="str">
            <v>PENELOPE@TELAURUS.NET</v>
          </cell>
        </row>
        <row r="15775">
          <cell r="A15775" t="str">
            <v>PILICA</v>
          </cell>
          <cell r="C15775">
            <v>9108594</v>
          </cell>
          <cell r="D15775" t="str">
            <v>PILICA@SKYFILE.COM</v>
          </cell>
        </row>
        <row r="15776">
          <cell r="A15776" t="str">
            <v>PODHALE</v>
          </cell>
          <cell r="C15776">
            <v>9732199</v>
          </cell>
          <cell r="D15776">
            <v>0</v>
          </cell>
        </row>
        <row r="15777">
          <cell r="A15777" t="str">
            <v>PODLASIE</v>
          </cell>
          <cell r="C15777">
            <v>9732187</v>
          </cell>
          <cell r="D15777">
            <v>0</v>
          </cell>
        </row>
        <row r="15778">
          <cell r="A15778" t="str">
            <v>POLESIE</v>
          </cell>
          <cell r="C15778">
            <v>9434735</v>
          </cell>
          <cell r="D15778" t="str">
            <v>POLESIE@SKYFILE.COM</v>
          </cell>
        </row>
        <row r="15779">
          <cell r="A15779" t="str">
            <v>POLONIA</v>
          </cell>
          <cell r="C15779">
            <v>9434723</v>
          </cell>
          <cell r="D15779">
            <v>0</v>
          </cell>
        </row>
        <row r="15780">
          <cell r="A15780" t="str">
            <v>POLSKA WALCZACA</v>
          </cell>
          <cell r="C15780">
            <v>9496939</v>
          </cell>
          <cell r="D15780">
            <v>0</v>
          </cell>
        </row>
        <row r="15781">
          <cell r="A15781" t="str">
            <v>POMORZE</v>
          </cell>
          <cell r="C15781">
            <v>9496941</v>
          </cell>
          <cell r="D15781">
            <v>0</v>
          </cell>
        </row>
        <row r="15782">
          <cell r="A15782" t="str">
            <v>POWSTANIEC WIELKOPOLSKI</v>
          </cell>
          <cell r="C15782">
            <v>9354739</v>
          </cell>
          <cell r="D15782">
            <v>0</v>
          </cell>
        </row>
        <row r="15783">
          <cell r="A15783" t="str">
            <v>PROFESOR BOHDANOWICZ</v>
          </cell>
          <cell r="C15783">
            <v>9145700</v>
          </cell>
          <cell r="D15783">
            <v>0</v>
          </cell>
        </row>
        <row r="15784">
          <cell r="A15784" t="str">
            <v>PROSNA</v>
          </cell>
          <cell r="B15784" t="str">
            <v>prosna@skyfile.com; prosna@fleetpolsteam.com; prosna@telaurus.net; imo9521849@marlowfleet.com</v>
          </cell>
          <cell r="C15784">
            <v>9323649</v>
          </cell>
          <cell r="D15784" t="str">
            <v>prosna@skyfile.com; prosna@fleetpolsteam.com; prosna@telaurus.net; imo9521849@marlowfleet.com</v>
          </cell>
        </row>
        <row r="15785">
          <cell r="A15785" t="str">
            <v>PUCK</v>
          </cell>
          <cell r="B15785" t="str">
            <v>puck@skyfile.com; puck@fleetpolsteam.com; puck@telaurus.net; imo9594250@marlowfleet.com; master.C6ZH4@globeemail.com; C6ZH4@globeemail.com</v>
          </cell>
          <cell r="C15785">
            <v>9354741</v>
          </cell>
          <cell r="D15785" t="str">
            <v>puck@skyfile.com; puck@fleetpolsteam.com; puck@telaurus.net; imo9594250@marlowfleet.com; master.C6ZH4@globeemail.com; C6ZH4@globeemail.com</v>
          </cell>
        </row>
        <row r="15786">
          <cell r="A15786" t="str">
            <v>RABA</v>
          </cell>
          <cell r="B15786" t="str">
            <v>raba@skyfile.com; raba@fleetpolsteam.com</v>
          </cell>
          <cell r="C15786">
            <v>9302906</v>
          </cell>
          <cell r="D15786" t="str">
            <v>raba@skyfile.com; raba@fleetpolsteam.com</v>
          </cell>
        </row>
        <row r="15787">
          <cell r="A15787" t="str">
            <v>REDUTA ORDONA</v>
          </cell>
          <cell r="C15787">
            <v>9113862</v>
          </cell>
          <cell r="D15787">
            <v>0</v>
          </cell>
        </row>
        <row r="15788">
          <cell r="A15788" t="str">
            <v>REGALICA</v>
          </cell>
          <cell r="C15788">
            <v>9074717</v>
          </cell>
          <cell r="D15788" t="str">
            <v>Regalica@skyfile.com</v>
          </cell>
        </row>
        <row r="15789">
          <cell r="A15789" t="str">
            <v>RESKO</v>
          </cell>
          <cell r="B15789" t="str">
            <v>resko@skyfile.com; resko@fleetpolsteam.com; resko@telaurus.net; imo9393462@marlowfleet.com; master.C6YL7@globeemail.com; C6YL7@globeemail.com</v>
          </cell>
          <cell r="C15789">
            <v>9245055</v>
          </cell>
          <cell r="D15789" t="str">
            <v>resko@skyfile.com; resko@fleetpolsteam.com; resko@telaurus.net; imo9393462@marlowfleet.com; master.C6YL7@globeemail.com; C6YL7@globeemail.com</v>
          </cell>
        </row>
        <row r="15790">
          <cell r="A15790" t="str">
            <v>ROZTOCZE</v>
          </cell>
          <cell r="C15790">
            <v>9288552</v>
          </cell>
          <cell r="D15790">
            <v>0</v>
          </cell>
        </row>
        <row r="15791">
          <cell r="A15791" t="str">
            <v>RYSY</v>
          </cell>
          <cell r="C15791">
            <v>9020065</v>
          </cell>
          <cell r="D15791">
            <v>0</v>
          </cell>
        </row>
        <row r="15792">
          <cell r="A15792" t="str">
            <v>SAN</v>
          </cell>
          <cell r="B15792" t="str">
            <v>san@skyfile.com; san@fleetpolsteam.com</v>
          </cell>
          <cell r="C15792">
            <v>9104495</v>
          </cell>
          <cell r="D15792" t="str">
            <v>san@skyfile.com; san@fleetpolsteam.com</v>
          </cell>
        </row>
        <row r="15793">
          <cell r="A15793" t="str">
            <v>SKANIA</v>
          </cell>
          <cell r="C15793">
            <v>9116307</v>
          </cell>
          <cell r="D15793">
            <v>0</v>
          </cell>
        </row>
        <row r="15794">
          <cell r="A15794" t="str">
            <v>SKAWA</v>
          </cell>
          <cell r="C15794">
            <v>9106742</v>
          </cell>
          <cell r="D15794" t="str">
            <v>skawa@fleetpolsteam.com</v>
          </cell>
        </row>
        <row r="15795">
          <cell r="A15795" t="str">
            <v>SOLIDARNOSC</v>
          </cell>
          <cell r="C15795">
            <v>9157351</v>
          </cell>
          <cell r="D15795">
            <v>0</v>
          </cell>
        </row>
        <row r="15796">
          <cell r="A15796" t="str">
            <v>SOLINA</v>
          </cell>
          <cell r="B15796" t="str">
            <v>solina@skyfile.com; solina@fleetpolsteam.com; solina@telaurus.net; imo9496252@marlowfleet.com; master.C6ZL4@globeemail.com; C6ZL4@globeemail.com</v>
          </cell>
          <cell r="C15796">
            <v>9722027</v>
          </cell>
          <cell r="D15796" t="str">
            <v>MASTER.SOLINA@SKYFILE.COM</v>
          </cell>
        </row>
        <row r="15797">
          <cell r="A15797" t="str">
            <v>STUDZIANKI</v>
          </cell>
          <cell r="C15797">
            <v>9343417</v>
          </cell>
          <cell r="D15797">
            <v>0</v>
          </cell>
        </row>
        <row r="15798">
          <cell r="A15798" t="str">
            <v>SUDETY</v>
          </cell>
          <cell r="C15798">
            <v>9353668</v>
          </cell>
          <cell r="D15798">
            <v>0</v>
          </cell>
        </row>
        <row r="15799">
          <cell r="A15799" t="str">
            <v>SYLWIA</v>
          </cell>
          <cell r="C15799">
            <v>9353682</v>
          </cell>
          <cell r="D15799">
            <v>0</v>
          </cell>
        </row>
        <row r="15800">
          <cell r="A15800" t="str">
            <v>SYN PULKU</v>
          </cell>
          <cell r="D15800">
            <v>0</v>
          </cell>
        </row>
        <row r="15801">
          <cell r="A15801" t="str">
            <v>SZARE SZEREGI</v>
          </cell>
          <cell r="C15801">
            <v>9438121</v>
          </cell>
          <cell r="D15801" t="str">
            <v>master@szare-szeregi.fleetpolsteam.com</v>
          </cell>
        </row>
        <row r="15802">
          <cell r="A15802" t="str">
            <v>SZCZECIN</v>
          </cell>
          <cell r="C15802">
            <v>9618020</v>
          </cell>
          <cell r="D15802">
            <v>0</v>
          </cell>
        </row>
        <row r="15803">
          <cell r="A15803" t="str">
            <v>SZCZECINSKA NOWA (B606/I/1)</v>
          </cell>
          <cell r="C15803">
            <v>9411525</v>
          </cell>
          <cell r="D15803">
            <v>0</v>
          </cell>
        </row>
        <row r="15804">
          <cell r="A15804" t="str">
            <v>SZCZECINSKA NOWA (B606/I/2)</v>
          </cell>
          <cell r="C15804">
            <v>9698226</v>
          </cell>
          <cell r="D15804">
            <v>0</v>
          </cell>
        </row>
        <row r="15805">
          <cell r="A15805" t="str">
            <v>TARNOBRZEG II</v>
          </cell>
          <cell r="C15805">
            <v>9698238</v>
          </cell>
          <cell r="D15805">
            <v>0</v>
          </cell>
        </row>
        <row r="15806">
          <cell r="A15806" t="str">
            <v>TATRY</v>
          </cell>
          <cell r="C15806">
            <v>9781047</v>
          </cell>
          <cell r="D15806" t="str">
            <v>tatry@skyfile.com</v>
          </cell>
        </row>
        <row r="15807">
          <cell r="A15807" t="str">
            <v>TOBRUK</v>
          </cell>
          <cell r="C15807">
            <v>9738038</v>
          </cell>
          <cell r="D15807">
            <v>0</v>
          </cell>
        </row>
        <row r="15808">
          <cell r="A15808" t="str">
            <v>UNIWERSYTET GDANSKI</v>
          </cell>
          <cell r="C15808">
            <v>9469857</v>
          </cell>
          <cell r="D15808">
            <v>0</v>
          </cell>
        </row>
        <row r="15809">
          <cell r="A15809" t="str">
            <v>UNIWERSYTET JAGIELLONSKI</v>
          </cell>
          <cell r="C15809">
            <v>9256884</v>
          </cell>
          <cell r="D15809">
            <v>0</v>
          </cell>
        </row>
        <row r="15810">
          <cell r="A15810" t="str">
            <v>UNIWERSYTET SLASKI</v>
          </cell>
          <cell r="C15810">
            <v>9253832</v>
          </cell>
          <cell r="D15810">
            <v>0</v>
          </cell>
        </row>
        <row r="15811">
          <cell r="A15811" t="str">
            <v>UNIWERSYTET WARSZAWSKI</v>
          </cell>
          <cell r="C15811">
            <v>9694490</v>
          </cell>
          <cell r="D15811">
            <v>0</v>
          </cell>
        </row>
        <row r="15812">
          <cell r="A15812" t="str">
            <v>UNIWERSYTET WROCLAWSKI</v>
          </cell>
          <cell r="C15812">
            <v>9667368</v>
          </cell>
          <cell r="D15812">
            <v>0</v>
          </cell>
        </row>
        <row r="15813">
          <cell r="A15813" t="str">
            <v>WADOWICE II</v>
          </cell>
          <cell r="B15813" t="str">
            <v>wadowice2@SkyFile.com; wadowice2@telaurus.net; C6XW7@globeemail.com; wadowice2@fleetpolsteam.com; wadowiceii@skyfile.com</v>
          </cell>
          <cell r="C15813">
            <v>9717424</v>
          </cell>
          <cell r="D15813" t="str">
            <v>wadowice@skyfile.com</v>
          </cell>
        </row>
        <row r="15814">
          <cell r="A15814" t="str">
            <v>WALKA MLODYCH</v>
          </cell>
          <cell r="C15814">
            <v>9675602</v>
          </cell>
          <cell r="D15814">
            <v>0</v>
          </cell>
        </row>
        <row r="15815">
          <cell r="A15815" t="str">
            <v>WARMIA</v>
          </cell>
          <cell r="C15815">
            <v>9713935</v>
          </cell>
          <cell r="D15815" t="str">
            <v>warmia@skyfile.com</v>
          </cell>
        </row>
        <row r="15816">
          <cell r="A15816" t="str">
            <v>WICKO</v>
          </cell>
          <cell r="C15816">
            <v>9717436</v>
          </cell>
          <cell r="D15816">
            <v>0</v>
          </cell>
        </row>
        <row r="15817">
          <cell r="A15817" t="str">
            <v>WOLIN</v>
          </cell>
          <cell r="C15817">
            <v>9694488</v>
          </cell>
          <cell r="D15817">
            <v>0</v>
          </cell>
        </row>
        <row r="15818">
          <cell r="A15818" t="str">
            <v>YANGFAN BC38K-PZ01</v>
          </cell>
          <cell r="C15818">
            <v>9741293</v>
          </cell>
          <cell r="D15818">
            <v>0</v>
          </cell>
        </row>
        <row r="15819">
          <cell r="A15819" t="str">
            <v>YANGFAN BC38K-PZ03</v>
          </cell>
          <cell r="C15819">
            <v>9252424</v>
          </cell>
          <cell r="D15819">
            <v>0</v>
          </cell>
        </row>
        <row r="15820">
          <cell r="A15820" t="str">
            <v>YANGFAN BC38K-PZ04</v>
          </cell>
          <cell r="C15820">
            <v>9309497</v>
          </cell>
          <cell r="D15820">
            <v>0</v>
          </cell>
        </row>
        <row r="15821">
          <cell r="A15821" t="str">
            <v>YANGFAN BC38K-PZ05</v>
          </cell>
          <cell r="C15821">
            <v>9279783</v>
          </cell>
          <cell r="D15821">
            <v>0</v>
          </cell>
        </row>
        <row r="15822">
          <cell r="A15822" t="str">
            <v>YANGFAN BC38K-PZ06</v>
          </cell>
          <cell r="C15822">
            <v>9411537</v>
          </cell>
          <cell r="D15822">
            <v>0</v>
          </cell>
        </row>
        <row r="15823">
          <cell r="A15823" t="str">
            <v>YANGFAN BC38K-PZ07</v>
          </cell>
          <cell r="C15823">
            <v>9455856</v>
          </cell>
          <cell r="D15823">
            <v>0</v>
          </cell>
        </row>
        <row r="15824">
          <cell r="A15824" t="str">
            <v>YANGFAN BC38K-PZ08</v>
          </cell>
          <cell r="C15824">
            <v>9254111</v>
          </cell>
          <cell r="D15824">
            <v>0</v>
          </cell>
        </row>
        <row r="15825">
          <cell r="A15825" t="str">
            <v>YANGFAN BC38K-PZ09</v>
          </cell>
          <cell r="C15825">
            <v>9589255</v>
          </cell>
          <cell r="D15825">
            <v>0</v>
          </cell>
        </row>
        <row r="15826">
          <cell r="A15826" t="str">
            <v>YANGFAN BC38K-PZ10</v>
          </cell>
          <cell r="C15826">
            <v>9738040</v>
          </cell>
          <cell r="D15826">
            <v>0</v>
          </cell>
        </row>
        <row r="15827">
          <cell r="A15827" t="str">
            <v>YANGFAN BC38K-PZ11</v>
          </cell>
          <cell r="C15827">
            <v>9381524</v>
          </cell>
          <cell r="D15827">
            <v>0</v>
          </cell>
        </row>
        <row r="15828">
          <cell r="A15828" t="str">
            <v>YANGFAN BC38K-PZ12</v>
          </cell>
          <cell r="C15828">
            <v>9589267</v>
          </cell>
          <cell r="D15828">
            <v>0</v>
          </cell>
        </row>
        <row r="15829">
          <cell r="A15829" t="str">
            <v>ZAGLEBIE MIEDZIOWE</v>
          </cell>
          <cell r="C15829">
            <v>9610286</v>
          </cell>
          <cell r="D15829">
            <v>0</v>
          </cell>
        </row>
        <row r="15830">
          <cell r="A15830" t="str">
            <v>ZAGLEBIE SIARKOWE</v>
          </cell>
          <cell r="C15830">
            <v>9323065</v>
          </cell>
          <cell r="D15830">
            <v>0</v>
          </cell>
        </row>
        <row r="15831">
          <cell r="A15831" t="str">
            <v>ZIEMIA BIALOSTOCKA</v>
          </cell>
          <cell r="C15831">
            <v>9279800</v>
          </cell>
          <cell r="D15831">
            <v>0</v>
          </cell>
        </row>
        <row r="15832">
          <cell r="A15832" t="str">
            <v>ZIEMIA CHELMINSKA</v>
          </cell>
          <cell r="C15832">
            <v>9296626</v>
          </cell>
          <cell r="D15832">
            <v>0</v>
          </cell>
        </row>
        <row r="15833">
          <cell r="A15833" t="str">
            <v>ZIEMIA CIESZYNSKA</v>
          </cell>
          <cell r="C15833">
            <v>9501071</v>
          </cell>
          <cell r="D15833">
            <v>0</v>
          </cell>
        </row>
        <row r="15834">
          <cell r="A15834" t="str">
            <v>ZIEMIA GNIEZNIENSKA</v>
          </cell>
          <cell r="C15834">
            <v>9323912</v>
          </cell>
          <cell r="D15834">
            <v>0</v>
          </cell>
        </row>
        <row r="15835">
          <cell r="A15835" t="str">
            <v>ZIEMIA KIELECKA</v>
          </cell>
          <cell r="C15835">
            <v>9309485</v>
          </cell>
          <cell r="D15835">
            <v>0</v>
          </cell>
        </row>
        <row r="15836">
          <cell r="A15836" t="str">
            <v>ZIEMIA KOSZALINSKA</v>
          </cell>
          <cell r="C15836">
            <v>9256872</v>
          </cell>
          <cell r="D15836">
            <v>0</v>
          </cell>
        </row>
        <row r="15837">
          <cell r="A15837" t="str">
            <v>ZIEMIA KRAKOWSKA</v>
          </cell>
          <cell r="C15837">
            <v>9468786</v>
          </cell>
          <cell r="D15837">
            <v>0</v>
          </cell>
        </row>
        <row r="15838">
          <cell r="A15838" t="str">
            <v>ZIEMIA LUBELSKA</v>
          </cell>
          <cell r="C15838">
            <v>9591600</v>
          </cell>
          <cell r="D15838">
            <v>0</v>
          </cell>
        </row>
        <row r="15839">
          <cell r="A15839" t="str">
            <v>ZIEMIA OLSZTYNSKA</v>
          </cell>
          <cell r="C15839">
            <v>9604952</v>
          </cell>
          <cell r="D15839">
            <v>0</v>
          </cell>
        </row>
        <row r="15840">
          <cell r="A15840" t="str">
            <v>ZIEMIA SUWALSKA</v>
          </cell>
          <cell r="C15840">
            <v>9317834</v>
          </cell>
          <cell r="D15840">
            <v>0</v>
          </cell>
        </row>
        <row r="15841">
          <cell r="A15841" t="str">
            <v>ZIEMIA SZCZECINSKA</v>
          </cell>
          <cell r="C15841">
            <v>9662447</v>
          </cell>
          <cell r="D15841">
            <v>0</v>
          </cell>
        </row>
        <row r="15842">
          <cell r="A15842" t="str">
            <v>ABTENAUER</v>
          </cell>
          <cell r="C15842">
            <v>9144225</v>
          </cell>
          <cell r="D15842" t="str">
            <v>abtenauer@skyfile.com</v>
          </cell>
        </row>
        <row r="15843">
          <cell r="A15843" t="str">
            <v>ABYSSINIAN</v>
          </cell>
          <cell r="C15843">
            <v>9690509</v>
          </cell>
          <cell r="D15843" t="str">
            <v>ABYSSINIAN@SKYFILE.COM</v>
          </cell>
        </row>
        <row r="15844">
          <cell r="A15844" t="str">
            <v>ALKIMOS HERACLES</v>
          </cell>
          <cell r="B15844" t="str">
            <v>alkimosheracles@gtship.com; alkimosheracles@amosconnect.com; alkimosheracles@skyfile.com; alkimosheracles@om-email.net; Master.3FIO3@globeemail.com; 3FIO3@globeemail.com</v>
          </cell>
          <cell r="C15844">
            <v>9290842</v>
          </cell>
          <cell r="D15844" t="str">
            <v>alkimosheracles@skyfile.com</v>
          </cell>
        </row>
        <row r="15845">
          <cell r="A15845" t="str">
            <v>ALKYON</v>
          </cell>
          <cell r="C15845">
            <v>9303390</v>
          </cell>
          <cell r="D15845" t="str">
            <v>alkyon@amosconnect.com</v>
          </cell>
        </row>
        <row r="15846">
          <cell r="A15846" t="str">
            <v>ALL STAR ATLAS</v>
          </cell>
          <cell r="B15846" t="str">
            <v>allstaratlas@gtship.com; allstaratlas@amosconnect.com; allstaratlas@skyfile.com</v>
          </cell>
          <cell r="C15846">
            <v>9133094</v>
          </cell>
          <cell r="D15846" t="str">
            <v>allstaratlas@gtship.com; allstaratlas@amosconnect.com; allstaratlas@skyfile.com</v>
          </cell>
        </row>
        <row r="15847">
          <cell r="A15847" t="str">
            <v>ALOE</v>
          </cell>
          <cell r="C15847">
            <v>9244245</v>
          </cell>
          <cell r="D15847" t="str">
            <v>ALOE@OM-EMAIL.NET</v>
          </cell>
        </row>
        <row r="15848">
          <cell r="A15848" t="str">
            <v>AMORGOS</v>
          </cell>
          <cell r="C15848">
            <v>9611589</v>
          </cell>
          <cell r="D15848" t="str">
            <v>AMORGOS@GTSHIP.COM</v>
          </cell>
        </row>
        <row r="15849">
          <cell r="A15849" t="str">
            <v>ANEMONE</v>
          </cell>
          <cell r="C15849">
            <v>9227792</v>
          </cell>
          <cell r="D15849" t="str">
            <v>am@Dreamport.to</v>
          </cell>
        </row>
        <row r="15850">
          <cell r="A15850" t="str">
            <v>APPALOOSA</v>
          </cell>
          <cell r="B15850" t="str">
            <v>appalossa@gtship.com</v>
          </cell>
          <cell r="C15850">
            <v>9578799</v>
          </cell>
          <cell r="D15850" t="str">
            <v>appalossa@gtship.com</v>
          </cell>
        </row>
        <row r="15851">
          <cell r="A15851" t="str">
            <v>ARDENNES</v>
          </cell>
          <cell r="C15851">
            <v>9611577</v>
          </cell>
          <cell r="D15851" t="str">
            <v>ardennes@skyfile.com</v>
          </cell>
        </row>
        <row r="15852">
          <cell r="A15852" t="str">
            <v>ARDENT</v>
          </cell>
          <cell r="C15852">
            <v>9550149</v>
          </cell>
          <cell r="D15852">
            <v>0</v>
          </cell>
        </row>
        <row r="15853">
          <cell r="A15853" t="str">
            <v>ASTURCON</v>
          </cell>
          <cell r="C15853">
            <v>8917807</v>
          </cell>
          <cell r="D15853" t="str">
            <v>asturcon@skyfile.com</v>
          </cell>
        </row>
        <row r="15854">
          <cell r="A15854" t="str">
            <v>ATROTOS HERACLES</v>
          </cell>
          <cell r="C15854">
            <v>8128963</v>
          </cell>
          <cell r="D15854">
            <v>0</v>
          </cell>
        </row>
        <row r="15855">
          <cell r="A15855" t="str">
            <v>AZTECA</v>
          </cell>
          <cell r="C15855">
            <v>9385051</v>
          </cell>
          <cell r="D15855" t="str">
            <v>Azteca@skyfile.com</v>
          </cell>
        </row>
        <row r="15856">
          <cell r="A15856" t="str">
            <v>ANANYA NAREE</v>
          </cell>
          <cell r="C15856">
            <v>9551351</v>
          </cell>
          <cell r="D15856">
            <v>0</v>
          </cell>
        </row>
        <row r="15857">
          <cell r="A15857" t="str">
            <v>APINYA NAREE</v>
          </cell>
          <cell r="C15857">
            <v>9279525</v>
          </cell>
          <cell r="D15857">
            <v>0</v>
          </cell>
        </row>
        <row r="15858">
          <cell r="A15858" t="str">
            <v>APIRADEE NAREE</v>
          </cell>
          <cell r="C15858">
            <v>9578787</v>
          </cell>
          <cell r="D15858">
            <v>0</v>
          </cell>
        </row>
        <row r="15859">
          <cell r="A15859" t="str">
            <v>APISARA NAREE</v>
          </cell>
          <cell r="C15859">
            <v>9356256</v>
          </cell>
          <cell r="D15859" t="str">
            <v>GCSHIP@PRECIOUSSHIPPING.COM</v>
          </cell>
        </row>
        <row r="15860">
          <cell r="A15860" t="str">
            <v>BARANEE NAREE</v>
          </cell>
          <cell r="C15860">
            <v>9371036</v>
          </cell>
          <cell r="D15860" t="str">
            <v>VESSEL@PRECIOUSSHIPPING.COM</v>
          </cell>
        </row>
        <row r="15861">
          <cell r="A15861" t="str">
            <v>BENJAMAS NAREE</v>
          </cell>
          <cell r="C15861">
            <v>9403944</v>
          </cell>
          <cell r="D15861" t="str">
            <v>gcship@preciosshipping.com</v>
          </cell>
        </row>
        <row r="15862">
          <cell r="A15862" t="str">
            <v>BOONYA NAREE</v>
          </cell>
          <cell r="C15862">
            <v>9005508</v>
          </cell>
          <cell r="D15862">
            <v>0</v>
          </cell>
        </row>
        <row r="15863">
          <cell r="A15863" t="str">
            <v>BUSSARA NAREE</v>
          </cell>
          <cell r="B15863" t="str">
            <v>bussaranaree@hmcmail.com; bussara@stratosmobile.net; bussaranaree@preciousshipping.com</v>
          </cell>
          <cell r="C15863">
            <v>8910902</v>
          </cell>
          <cell r="D15863" t="str">
            <v>bussaranaree@hmcmail.com; bussara@stratosmobile.net; bussaranaree@preciousshipping.com</v>
          </cell>
        </row>
        <row r="15864">
          <cell r="A15864" t="str">
            <v>CHALOTHORN NAREE</v>
          </cell>
          <cell r="C15864">
            <v>9255531</v>
          </cell>
          <cell r="D15864">
            <v>0</v>
          </cell>
        </row>
        <row r="15865">
          <cell r="A15865" t="str">
            <v>CHAMCHURI NAREE</v>
          </cell>
          <cell r="C15865">
            <v>9212515</v>
          </cell>
          <cell r="D15865" t="str">
            <v>STXPIONEER@network.com</v>
          </cell>
        </row>
        <row r="15866">
          <cell r="A15866" t="str">
            <v>CHANYA NAREE</v>
          </cell>
          <cell r="C15866">
            <v>9304019</v>
          </cell>
          <cell r="D15866">
            <v>0</v>
          </cell>
        </row>
        <row r="15867">
          <cell r="A15867" t="str">
            <v>CHARANA NAREE</v>
          </cell>
          <cell r="C15867">
            <v>9304021</v>
          </cell>
          <cell r="D15867" t="str">
            <v>vessel@preciousshipping.com</v>
          </cell>
        </row>
        <row r="15868">
          <cell r="A15868" t="str">
            <v>CHAYANEE NAREE</v>
          </cell>
          <cell r="C15868">
            <v>9371983</v>
          </cell>
          <cell r="D15868">
            <v>0</v>
          </cell>
        </row>
        <row r="15869">
          <cell r="A15869" t="str">
            <v>CHINTANA NAREE</v>
          </cell>
          <cell r="C15869">
            <v>9443360</v>
          </cell>
          <cell r="D15869">
            <v>0</v>
          </cell>
        </row>
        <row r="15870">
          <cell r="A15870" t="str">
            <v>CHOLLADA NAREE</v>
          </cell>
          <cell r="C15870">
            <v>9443358</v>
          </cell>
          <cell r="D15870" t="str">
            <v>vessel@preciousshipping.com</v>
          </cell>
        </row>
        <row r="15871">
          <cell r="A15871" t="str">
            <v>DANAYA NAREE</v>
          </cell>
          <cell r="C15871">
            <v>9598957</v>
          </cell>
          <cell r="D15871">
            <v>0</v>
          </cell>
        </row>
        <row r="15872">
          <cell r="A15872" t="str">
            <v>DARANEE NAREE</v>
          </cell>
          <cell r="C15872">
            <v>9598945</v>
          </cell>
          <cell r="D15872">
            <v>0</v>
          </cell>
        </row>
        <row r="15873">
          <cell r="A15873" t="str">
            <v>DUSITA NAREE</v>
          </cell>
          <cell r="C15873">
            <v>9180736</v>
          </cell>
          <cell r="D15873">
            <v>0</v>
          </cell>
        </row>
        <row r="15874">
          <cell r="A15874" t="str">
            <v>EMWIKA NAREE</v>
          </cell>
          <cell r="C15874">
            <v>9133109</v>
          </cell>
          <cell r="D15874" t="str">
            <v>emwika@stratosmobile.net</v>
          </cell>
        </row>
        <row r="15875">
          <cell r="A15875" t="str">
            <v>FONTHIDA NAREE</v>
          </cell>
          <cell r="C15875">
            <v>9550888</v>
          </cell>
          <cell r="D15875">
            <v>0</v>
          </cell>
        </row>
        <row r="15876">
          <cell r="A15876" t="str">
            <v>INTHIRA NAREE</v>
          </cell>
          <cell r="B15876" t="str">
            <v>inthiranaree@hmcmail.com; inthira@stratosmobile.net; inthiranaree@preciousshipping.com</v>
          </cell>
          <cell r="C15876">
            <v>9385049</v>
          </cell>
          <cell r="D15876" t="str">
            <v>vessel@preciousshippping.com</v>
          </cell>
        </row>
        <row r="15877">
          <cell r="A15877" t="str">
            <v>ISSARA NAREE</v>
          </cell>
          <cell r="B15877" t="str">
            <v>issaranaree@hmcmail.com; issara@stratosmobile.net; issaranaree@preciousshipping.com</v>
          </cell>
          <cell r="C15877">
            <v>9408047</v>
          </cell>
          <cell r="D15877" t="str">
            <v>issaranaree@hmcmail.com; issara@stratosmobile.net; issaranaree@preciousshipping.com</v>
          </cell>
        </row>
        <row r="15878">
          <cell r="A15878" t="str">
            <v>KANCHANA NAREE</v>
          </cell>
          <cell r="C15878">
            <v>9244245</v>
          </cell>
          <cell r="D15878">
            <v>0</v>
          </cell>
        </row>
        <row r="15879">
          <cell r="A15879" t="str">
            <v>KIRANA NAREE</v>
          </cell>
          <cell r="C15879">
            <v>9611589</v>
          </cell>
          <cell r="D15879">
            <v>0</v>
          </cell>
        </row>
        <row r="15880">
          <cell r="A15880" t="str">
            <v>LANNA NAREE</v>
          </cell>
          <cell r="C15880">
            <v>9227792</v>
          </cell>
          <cell r="D15880">
            <v>0</v>
          </cell>
        </row>
        <row r="15881">
          <cell r="A15881" t="str">
            <v>LATIKA NAREE</v>
          </cell>
          <cell r="C15881">
            <v>8917807</v>
          </cell>
          <cell r="D15881">
            <v>0</v>
          </cell>
        </row>
        <row r="15882">
          <cell r="A15882" t="str">
            <v>MALLIKA NAREE</v>
          </cell>
          <cell r="C15882">
            <v>9354064</v>
          </cell>
          <cell r="D15882" t="str">
            <v>mallikanaree@hmcmail.com</v>
          </cell>
        </row>
        <row r="15883">
          <cell r="A15883" t="str">
            <v>MATHAWEE NAREE</v>
          </cell>
          <cell r="C15883">
            <v>9356256</v>
          </cell>
          <cell r="D15883">
            <v>0</v>
          </cell>
        </row>
        <row r="15884">
          <cell r="A15884" t="str">
            <v>MAYUREE NAREE</v>
          </cell>
          <cell r="C15884">
            <v>9255531</v>
          </cell>
          <cell r="D15884">
            <v>0</v>
          </cell>
        </row>
        <row r="15885">
          <cell r="A15885" t="str">
            <v>MOOKDA NAREE</v>
          </cell>
          <cell r="C15885">
            <v>9304019</v>
          </cell>
          <cell r="D15885" t="str">
            <v>vessel@preciousshipping.com</v>
          </cell>
        </row>
        <row r="15886">
          <cell r="A15886" t="str">
            <v>NALINEE NAREE</v>
          </cell>
          <cell r="C15886">
            <v>9304021</v>
          </cell>
          <cell r="D15886" t="str">
            <v>OCEANTWINS@UNITEDOCEAN.STRATOSONE.COM</v>
          </cell>
        </row>
        <row r="15887">
          <cell r="A15887" t="str">
            <v>PARINDA NAREE</v>
          </cell>
          <cell r="B15887" t="str">
            <v>parinda@hmcmail.com; parindanaree@hmcmail.com; parinda@stratosmobile.net</v>
          </cell>
          <cell r="C15887">
            <v>9443358</v>
          </cell>
          <cell r="D15887" t="str">
            <v>parinda@hmcmail.com; parindanaree@hmcmail.com; parinda@stratosmobile.net</v>
          </cell>
        </row>
        <row r="15888">
          <cell r="A15888" t="str">
            <v>PLOYPAILIN NAREE</v>
          </cell>
          <cell r="C15888">
            <v>9598945</v>
          </cell>
          <cell r="D15888">
            <v>0</v>
          </cell>
        </row>
        <row r="15889">
          <cell r="A15889" t="str">
            <v>RATTANA NAREE</v>
          </cell>
          <cell r="C15889">
            <v>9180736</v>
          </cell>
          <cell r="D15889">
            <v>0</v>
          </cell>
        </row>
        <row r="15890">
          <cell r="A15890" t="str">
            <v>ROJAREK NAREE</v>
          </cell>
          <cell r="C15890">
            <v>9550888</v>
          </cell>
          <cell r="D15890" t="str">
            <v>operation@lauritzenbulkers.dk</v>
          </cell>
        </row>
        <row r="15891">
          <cell r="A15891" t="str">
            <v>SARANYA NAREE</v>
          </cell>
          <cell r="C15891">
            <v>9275983</v>
          </cell>
          <cell r="D15891">
            <v>0</v>
          </cell>
        </row>
        <row r="15892">
          <cell r="A15892" t="str">
            <v>SUCHADA NAREE</v>
          </cell>
          <cell r="C15892">
            <v>9224570</v>
          </cell>
          <cell r="D15892">
            <v>0</v>
          </cell>
        </row>
        <row r="15893">
          <cell r="A15893" t="str">
            <v>SUJITRA NAREE</v>
          </cell>
          <cell r="C15893">
            <v>9224568</v>
          </cell>
          <cell r="D15893" t="str">
            <v>sujitra@hmcmail.com</v>
          </cell>
        </row>
        <row r="15894">
          <cell r="A15894" t="str">
            <v>THARINEE NAREE</v>
          </cell>
          <cell r="C15894">
            <v>9144225</v>
          </cell>
          <cell r="D15894">
            <v>0</v>
          </cell>
        </row>
        <row r="15895">
          <cell r="A15895" t="str">
            <v>URAWEE NAREE</v>
          </cell>
          <cell r="B15895" t="str">
            <v>urawee@hmcmail.com; uraweenaree@hmcmail.com; urawee@stratosmobile.net</v>
          </cell>
          <cell r="C15895">
            <v>9290842</v>
          </cell>
          <cell r="D15895" t="str">
            <v>urawee@hmcmail.com; uraweenaree@hmcmail.com; urawee@stratosmobile.net</v>
          </cell>
        </row>
        <row r="15896">
          <cell r="A15896" t="str">
            <v>VIPHA NAREE</v>
          </cell>
          <cell r="C15896">
            <v>9133094</v>
          </cell>
          <cell r="D15896">
            <v>0</v>
          </cell>
        </row>
        <row r="15897">
          <cell r="A15897" t="str">
            <v>WARISA NAREE</v>
          </cell>
          <cell r="B15897" t="str">
            <v>warisa@hmcmail.com; warisanaree@hmcmail.com; warisa@stratosmobile.net</v>
          </cell>
          <cell r="C15897">
            <v>9244245</v>
          </cell>
          <cell r="D15897" t="str">
            <v>gcship@preciousshipping.com</v>
          </cell>
        </row>
        <row r="15898">
          <cell r="A15898" t="str">
            <v>WARIYA NAREE</v>
          </cell>
          <cell r="B15898" t="str">
            <v>wariya@hmcmail.com; wariyanaree@hmcmail.com; wariya@stratosmobile.net; HSCW@globeemail.com</v>
          </cell>
          <cell r="C15898">
            <v>9611589</v>
          </cell>
          <cell r="D15898" t="str">
            <v>wariyanaree@gsi-marine.com</v>
          </cell>
        </row>
        <row r="15899">
          <cell r="A15899" t="str">
            <v>WIKANDA NAREE</v>
          </cell>
          <cell r="C15899">
            <v>9324071</v>
          </cell>
          <cell r="D15899">
            <v>0</v>
          </cell>
        </row>
        <row r="15900">
          <cell r="A15900" t="str">
            <v>ANDREAS K</v>
          </cell>
          <cell r="C15900">
            <v>9227792</v>
          </cell>
          <cell r="D15900">
            <v>0</v>
          </cell>
        </row>
        <row r="15901">
          <cell r="A15901" t="str">
            <v>EFROSSINI</v>
          </cell>
          <cell r="C15901">
            <v>9578799</v>
          </cell>
          <cell r="D15901">
            <v>0</v>
          </cell>
        </row>
        <row r="15902">
          <cell r="A15902" t="str">
            <v>ELENI</v>
          </cell>
          <cell r="C15902">
            <v>9578775</v>
          </cell>
          <cell r="D15902">
            <v>0</v>
          </cell>
        </row>
        <row r="15903">
          <cell r="A15903" t="str">
            <v>IMABARI MARUGAME 1685</v>
          </cell>
          <cell r="C15903">
            <v>9611577</v>
          </cell>
          <cell r="D15903">
            <v>0</v>
          </cell>
        </row>
        <row r="15904">
          <cell r="A15904" t="str">
            <v>IMABARI MARUGAME 1686</v>
          </cell>
          <cell r="C15904">
            <v>9550149</v>
          </cell>
          <cell r="D15904">
            <v>0</v>
          </cell>
        </row>
        <row r="15905">
          <cell r="A15905" t="str">
            <v>IMABARI MARUGAME 1718</v>
          </cell>
          <cell r="C15905">
            <v>9336854</v>
          </cell>
          <cell r="D15905">
            <v>0</v>
          </cell>
        </row>
        <row r="15906">
          <cell r="A15906" t="str">
            <v>JIANGSU NEWYANGZI YZJ2013-1146</v>
          </cell>
          <cell r="C15906">
            <v>8128963</v>
          </cell>
          <cell r="D15906">
            <v>0</v>
          </cell>
        </row>
        <row r="15907">
          <cell r="A15907" t="str">
            <v>KANARIS</v>
          </cell>
          <cell r="B15907" t="str">
            <v>kanaris@gtships.com</v>
          </cell>
          <cell r="C15907">
            <v>9385051</v>
          </cell>
          <cell r="D15907" t="str">
            <v>kanaris@gtships.com</v>
          </cell>
        </row>
        <row r="15908">
          <cell r="A15908" t="str">
            <v>KATERINA</v>
          </cell>
          <cell r="C15908">
            <v>9550280</v>
          </cell>
          <cell r="D15908">
            <v>0</v>
          </cell>
        </row>
        <row r="15909">
          <cell r="A15909" t="str">
            <v>KOULITSA</v>
          </cell>
          <cell r="C15909">
            <v>9279525</v>
          </cell>
          <cell r="D15909" t="str">
            <v>koulitsa@gtships.com</v>
          </cell>
        </row>
        <row r="15910">
          <cell r="A15910" t="str">
            <v>KYPROS BRAVERY</v>
          </cell>
          <cell r="C15910">
            <v>9547178</v>
          </cell>
          <cell r="D15910" t="str">
            <v>kypros.bravery@gtships.com</v>
          </cell>
        </row>
        <row r="15911">
          <cell r="A15911" t="str">
            <v>KYPROS LAND</v>
          </cell>
          <cell r="B15911" t="str">
            <v>kypros.land@gtships.com; master.kyprosland@ipsignature2.net</v>
          </cell>
          <cell r="C15911">
            <v>9578787</v>
          </cell>
          <cell r="D15911" t="str">
            <v>kypros.land@gtships.com</v>
          </cell>
        </row>
        <row r="15912">
          <cell r="A15912" t="str">
            <v>KYPROS LOYALTY</v>
          </cell>
          <cell r="B15912" t="str">
            <v>kypros.loyalty@gtships.com; master.kyprosloyalty@ipsignature2.net; 5BHB4@globeemail.com</v>
          </cell>
          <cell r="C15912">
            <v>9403932</v>
          </cell>
          <cell r="D15912" t="str">
            <v>kypros.loyalty@gtships.com; master.kyprosloyalty@ipsignature2.net; 5BHB4@globeemail.com</v>
          </cell>
        </row>
        <row r="15913">
          <cell r="A15913" t="str">
            <v>KYPROS SEA</v>
          </cell>
          <cell r="C15913">
            <v>9371036</v>
          </cell>
          <cell r="D15913" t="str">
            <v>kypros.sea@sbmvessels.com</v>
          </cell>
        </row>
        <row r="15914">
          <cell r="A15914" t="str">
            <v>KYPROS SKY</v>
          </cell>
          <cell r="C15914">
            <v>9403944</v>
          </cell>
          <cell r="D15914">
            <v>0</v>
          </cell>
        </row>
        <row r="15915">
          <cell r="A15915" t="str">
            <v>KYPROS SPIRIT</v>
          </cell>
          <cell r="C15915">
            <v>8910902</v>
          </cell>
          <cell r="D15915" t="str">
            <v>kypros.spirit@sbmvessels.com</v>
          </cell>
        </row>
        <row r="15916">
          <cell r="A15916" t="str">
            <v>KYPROS UNITY</v>
          </cell>
          <cell r="C15916">
            <v>9212515</v>
          </cell>
          <cell r="D15916">
            <v>0</v>
          </cell>
        </row>
        <row r="15917">
          <cell r="A15917" t="str">
            <v>KYPROS VICTORY</v>
          </cell>
          <cell r="C15917">
            <v>9304019</v>
          </cell>
          <cell r="D15917">
            <v>0</v>
          </cell>
        </row>
        <row r="15918">
          <cell r="A15918" t="str">
            <v>LAKE DESPINA</v>
          </cell>
          <cell r="C15918">
            <v>9304021</v>
          </cell>
          <cell r="D15918">
            <v>0</v>
          </cell>
        </row>
        <row r="15919">
          <cell r="A15919" t="str">
            <v>MARIA</v>
          </cell>
          <cell r="C15919">
            <v>9371983</v>
          </cell>
          <cell r="D15919" t="str">
            <v>MARIA@GTSHIP.COM</v>
          </cell>
        </row>
        <row r="15920">
          <cell r="A15920" t="str">
            <v>MARINA</v>
          </cell>
          <cell r="C15920">
            <v>9443360</v>
          </cell>
          <cell r="D15920" t="str">
            <v>MNA_MASTER@OCEANIACRUISES.COM</v>
          </cell>
        </row>
        <row r="15921">
          <cell r="A15921" t="str">
            <v>MARITSA</v>
          </cell>
          <cell r="B15921" t="str">
            <v>maritsa@gtships.com; master.maritsa@ipsignature2.net; maritsa@amosconnect.com; P3ZN9@globeemail.com</v>
          </cell>
          <cell r="C15921">
            <v>9443358</v>
          </cell>
          <cell r="D15921" t="str">
            <v>maritsa@gtships.com; master.maritsa@ipsignature2.net; maritsa@amosconnect.com; P3ZN9@globeemail.com</v>
          </cell>
        </row>
        <row r="15922">
          <cell r="A15922" t="str">
            <v>MARTINE</v>
          </cell>
          <cell r="C15922">
            <v>9598957</v>
          </cell>
          <cell r="D15922">
            <v>0</v>
          </cell>
        </row>
        <row r="15923">
          <cell r="A15923" t="str">
            <v>PANAYIOTA K</v>
          </cell>
          <cell r="C15923">
            <v>9598945</v>
          </cell>
          <cell r="D15923">
            <v>0</v>
          </cell>
        </row>
        <row r="15924">
          <cell r="A15924" t="str">
            <v>PARASKEVI</v>
          </cell>
          <cell r="C15924">
            <v>9133109</v>
          </cell>
          <cell r="D15924" t="str">
            <v>PARASKEVI@GTSHIPS.COM</v>
          </cell>
        </row>
        <row r="15925">
          <cell r="A15925" t="str">
            <v>PEDHOULAS BUILDER</v>
          </cell>
          <cell r="C15925">
            <v>9385049</v>
          </cell>
          <cell r="D15925" t="str">
            <v>ped.builder@gtships.com</v>
          </cell>
        </row>
        <row r="15926">
          <cell r="A15926" t="str">
            <v>PEDHOULAS CHERRY</v>
          </cell>
          <cell r="B15926" t="str">
            <v>PED.Cherry@GTSHIPS.COM; master.pedhoulascherry@ipsignature2.net</v>
          </cell>
          <cell r="D15926" t="str">
            <v>PED.Cherry@GTSHIPS.COM; master.pedhoulascherry@ipsignature2.net</v>
          </cell>
        </row>
        <row r="15927">
          <cell r="A15927" t="str">
            <v>PEDHOULAS COMMANDER</v>
          </cell>
          <cell r="C15927">
            <v>9520273</v>
          </cell>
          <cell r="D15927">
            <v>0</v>
          </cell>
        </row>
        <row r="15928">
          <cell r="A15928" t="str">
            <v>PEDHOULAS FARMER</v>
          </cell>
          <cell r="C15928">
            <v>9708992</v>
          </cell>
          <cell r="D15928" t="str">
            <v>ped.farmer@gtships.com</v>
          </cell>
        </row>
        <row r="15929">
          <cell r="A15929" t="str">
            <v>PEDHOULAS FIGHTER</v>
          </cell>
          <cell r="C15929">
            <v>9565730</v>
          </cell>
          <cell r="D15929">
            <v>0</v>
          </cell>
        </row>
        <row r="15930">
          <cell r="A15930" t="str">
            <v>PEDHOULAS LEADER</v>
          </cell>
          <cell r="C15930">
            <v>9508160</v>
          </cell>
          <cell r="D15930" t="str">
            <v>ped.leader@gtships</v>
          </cell>
        </row>
        <row r="15931">
          <cell r="A15931" t="str">
            <v>PEDHOULAS MERCHANT</v>
          </cell>
          <cell r="C15931">
            <v>9311749</v>
          </cell>
          <cell r="D15931" t="str">
            <v>ped.merchant@gtships.com</v>
          </cell>
        </row>
        <row r="15932">
          <cell r="A15932" t="str">
            <v>PEDHOULAS TRADER</v>
          </cell>
          <cell r="C15932">
            <v>9384643</v>
          </cell>
          <cell r="D15932" t="str">
            <v>ped.trader@gtships.com</v>
          </cell>
        </row>
        <row r="15933">
          <cell r="A15933" t="str">
            <v>PELOPIDAS</v>
          </cell>
          <cell r="C15933">
            <v>9380972</v>
          </cell>
          <cell r="D15933">
            <v>0</v>
          </cell>
        </row>
        <row r="15934">
          <cell r="A15934" t="str">
            <v>SOPHIA</v>
          </cell>
          <cell r="C15934">
            <v>9305013</v>
          </cell>
          <cell r="D15934" t="str">
            <v>master.sophia@ipsignature2.net</v>
          </cell>
        </row>
        <row r="15935">
          <cell r="A15935" t="str">
            <v>STALO</v>
          </cell>
          <cell r="C15935">
            <v>9352872</v>
          </cell>
          <cell r="D15935" t="str">
            <v>stalo@gtmailplus.com</v>
          </cell>
        </row>
        <row r="15936">
          <cell r="A15936" t="str">
            <v>VASSOS</v>
          </cell>
          <cell r="C15936">
            <v>9291456</v>
          </cell>
          <cell r="D15936">
            <v>0</v>
          </cell>
        </row>
        <row r="15937">
          <cell r="A15937" t="str">
            <v>VENUS HERITAGE</v>
          </cell>
          <cell r="C15937">
            <v>9296872</v>
          </cell>
          <cell r="D15937" t="str">
            <v>vheritage@gtships.com</v>
          </cell>
        </row>
        <row r="15938">
          <cell r="A15938" t="str">
            <v>VENUS HISTORY</v>
          </cell>
          <cell r="D15938">
            <v>0</v>
          </cell>
        </row>
        <row r="15939">
          <cell r="A15939" t="str">
            <v>VENUS HORIZON</v>
          </cell>
          <cell r="C15939">
            <v>9332078</v>
          </cell>
          <cell r="D15939" t="str">
            <v>vhorizon@gtships.com</v>
          </cell>
        </row>
        <row r="15940">
          <cell r="A15940" t="str">
            <v>XENIA</v>
          </cell>
          <cell r="C15940">
            <v>9288576</v>
          </cell>
          <cell r="D15940" t="str">
            <v>XENIA@SBMVESSELS.COM</v>
          </cell>
        </row>
        <row r="15941">
          <cell r="A15941" t="str">
            <v>ZOE</v>
          </cell>
          <cell r="C15941">
            <v>9494876</v>
          </cell>
          <cell r="D15941">
            <v>0</v>
          </cell>
        </row>
        <row r="15942">
          <cell r="A15942" t="str">
            <v>ALAM JAYA</v>
          </cell>
          <cell r="C15942">
            <v>9380099</v>
          </cell>
          <cell r="D15942">
            <v>0</v>
          </cell>
        </row>
        <row r="15943">
          <cell r="A15943" t="str">
            <v>ALAM MAKMUR</v>
          </cell>
          <cell r="B15943" t="str">
            <v>alammakmur@telaurus.net</v>
          </cell>
          <cell r="C15943">
            <v>9648075</v>
          </cell>
          <cell r="D15943" t="str">
            <v>alammakmur@telaurus.net</v>
          </cell>
        </row>
        <row r="15944">
          <cell r="A15944" t="str">
            <v>ALAM PENTING</v>
          </cell>
          <cell r="C15944">
            <v>9475739</v>
          </cell>
          <cell r="D15944">
            <v>0</v>
          </cell>
        </row>
        <row r="15945">
          <cell r="A15945" t="str">
            <v>ALAM SAKTI</v>
          </cell>
          <cell r="C15945">
            <v>9475727</v>
          </cell>
          <cell r="D15945">
            <v>0</v>
          </cell>
        </row>
        <row r="15946">
          <cell r="A15946" t="str">
            <v>APODA</v>
          </cell>
          <cell r="C15946">
            <v>9723708</v>
          </cell>
          <cell r="D15946">
            <v>0</v>
          </cell>
        </row>
        <row r="15947">
          <cell r="A15947" t="str">
            <v>ATLANTIC ALTAMIRA</v>
          </cell>
          <cell r="C15947">
            <v>9689897</v>
          </cell>
          <cell r="D15947" t="str">
            <v>ATLANTICALTAMIRA@TELAURUS.NET</v>
          </cell>
        </row>
        <row r="15948">
          <cell r="A15948" t="str">
            <v>ATLANTIC DREAM</v>
          </cell>
          <cell r="C15948">
            <v>9648087</v>
          </cell>
          <cell r="D15948" t="str">
            <v>atlanticdream@orcajpn.co.jp</v>
          </cell>
        </row>
        <row r="15949">
          <cell r="A15949" t="str">
            <v>ATLANTIC MAZATLAN</v>
          </cell>
          <cell r="C15949">
            <v>9648104</v>
          </cell>
          <cell r="D15949" t="str">
            <v>atlanticmazatlan@telaurus.net</v>
          </cell>
        </row>
        <row r="15950">
          <cell r="A15950" t="str">
            <v>ATLANTIC MERIDA</v>
          </cell>
          <cell r="C15950">
            <v>9520273</v>
          </cell>
          <cell r="D15950" t="str">
            <v>atlanticmerida@telaurus.net</v>
          </cell>
        </row>
        <row r="15951">
          <cell r="A15951" t="str">
            <v>ATLANTIC PROGRESS</v>
          </cell>
          <cell r="C15951">
            <v>9708992</v>
          </cell>
          <cell r="D15951" t="str">
            <v>AtlanticProgress@telaurus.net</v>
          </cell>
        </row>
        <row r="15952">
          <cell r="A15952" t="str">
            <v>ATLANTIC VERACRUZ</v>
          </cell>
          <cell r="C15952">
            <v>9384643</v>
          </cell>
          <cell r="D15952" t="str">
            <v>atlanticveracruz@telaurus.net</v>
          </cell>
        </row>
        <row r="15953">
          <cell r="A15953" t="str">
            <v>CLIPPER</v>
          </cell>
          <cell r="C15953">
            <v>9380972</v>
          </cell>
          <cell r="D15953">
            <v>0</v>
          </cell>
        </row>
        <row r="15954">
          <cell r="A15954" t="str">
            <v>ERATAN</v>
          </cell>
          <cell r="C15954">
            <v>9305013</v>
          </cell>
          <cell r="D15954">
            <v>0</v>
          </cell>
        </row>
        <row r="15955">
          <cell r="A15955" t="str">
            <v>FLORES PALM</v>
          </cell>
          <cell r="C15955">
            <v>9291456</v>
          </cell>
          <cell r="D15955">
            <v>0</v>
          </cell>
        </row>
        <row r="15956">
          <cell r="A15956" t="str">
            <v>GLORIOUS SAWARA</v>
          </cell>
          <cell r="C15956">
            <v>9296872</v>
          </cell>
          <cell r="D15956">
            <v>0</v>
          </cell>
        </row>
        <row r="15957">
          <cell r="A15957" t="str">
            <v>GLORIOUS SENTOSA</v>
          </cell>
          <cell r="C15957">
            <v>9288576</v>
          </cell>
          <cell r="D15957">
            <v>0</v>
          </cell>
        </row>
        <row r="15958">
          <cell r="A15958" t="str">
            <v>IKAN BILIS</v>
          </cell>
          <cell r="B15958" t="str">
            <v>ikanbilis@telaurus.net</v>
          </cell>
          <cell r="C15958">
            <v>9494876</v>
          </cell>
          <cell r="D15958" t="str">
            <v>ikanbilis@telaurus.net</v>
          </cell>
        </row>
        <row r="15959">
          <cell r="A15959" t="str">
            <v>IKAN PARANG</v>
          </cell>
          <cell r="B15959" t="str">
            <v>ikanparang@telaurus.net</v>
          </cell>
          <cell r="C15959">
            <v>9380099</v>
          </cell>
          <cell r="D15959" t="str">
            <v>ikanparang@telaurus.net</v>
          </cell>
        </row>
        <row r="15960">
          <cell r="A15960" t="str">
            <v>JASA SEHAT</v>
          </cell>
          <cell r="C15960">
            <v>9648075</v>
          </cell>
          <cell r="D15960">
            <v>0</v>
          </cell>
        </row>
        <row r="15961">
          <cell r="A15961" t="str">
            <v>KALIMANTAN PALM</v>
          </cell>
          <cell r="C15961">
            <v>9475739</v>
          </cell>
          <cell r="D15961">
            <v>0</v>
          </cell>
        </row>
        <row r="15962">
          <cell r="A15962" t="str">
            <v>MALUKU PALM</v>
          </cell>
          <cell r="C15962">
            <v>9475727</v>
          </cell>
          <cell r="D15962">
            <v>0</v>
          </cell>
        </row>
        <row r="15963">
          <cell r="A15963" t="str">
            <v>NUSA BINTANG</v>
          </cell>
          <cell r="D15963">
            <v>0</v>
          </cell>
        </row>
        <row r="15964">
          <cell r="A15964" t="str">
            <v>NUSA BRIGHT</v>
          </cell>
          <cell r="C15964">
            <v>7119795</v>
          </cell>
          <cell r="D15964">
            <v>0</v>
          </cell>
        </row>
        <row r="15965">
          <cell r="A15965" t="str">
            <v>PAC ARIES</v>
          </cell>
          <cell r="C15965">
            <v>5328421</v>
          </cell>
          <cell r="D15965">
            <v>0</v>
          </cell>
        </row>
        <row r="15966">
          <cell r="A15966" t="str">
            <v>PAC BANDA</v>
          </cell>
          <cell r="C15966">
            <v>5272608</v>
          </cell>
          <cell r="D15966">
            <v>0</v>
          </cell>
        </row>
        <row r="15967">
          <cell r="A15967" t="str">
            <v>PAC DENEB</v>
          </cell>
          <cell r="C15967">
            <v>7341087</v>
          </cell>
          <cell r="D15967" t="str">
            <v>pacdeneb@telaurus.net</v>
          </cell>
        </row>
        <row r="15968">
          <cell r="A15968" t="str">
            <v>PAC DUBHE</v>
          </cell>
          <cell r="C15968">
            <v>7003518</v>
          </cell>
          <cell r="D15968" t="str">
            <v>pacdubhe@telaurus.net</v>
          </cell>
        </row>
        <row r="15969">
          <cell r="A15969" t="str">
            <v>PAC LOMBOK</v>
          </cell>
          <cell r="C15969">
            <v>9314923</v>
          </cell>
          <cell r="D15969">
            <v>0</v>
          </cell>
        </row>
        <row r="15970">
          <cell r="A15970" t="str">
            <v>PAC SCHEDAR</v>
          </cell>
          <cell r="C15970">
            <v>9707388</v>
          </cell>
          <cell r="D15970" t="str">
            <v>PACSCHEDAR@TELAURUS.NET</v>
          </cell>
        </row>
        <row r="15971">
          <cell r="A15971" t="str">
            <v>PAC SEGINUS</v>
          </cell>
          <cell r="C15971">
            <v>9667942</v>
          </cell>
          <cell r="D15971" t="str">
            <v>PacSeginus@Telaurus.net</v>
          </cell>
        </row>
        <row r="15972">
          <cell r="A15972" t="str">
            <v>PAC SHAULA</v>
          </cell>
          <cell r="C15972">
            <v>9310161</v>
          </cell>
          <cell r="D15972" t="str">
            <v>pacshaula@telaurus.net</v>
          </cell>
        </row>
        <row r="15973">
          <cell r="A15973" t="str">
            <v>PAC SUHAIL</v>
          </cell>
          <cell r="C15973">
            <v>9708215</v>
          </cell>
          <cell r="D15973" t="str">
            <v>pacsuhail@telaurus.net</v>
          </cell>
        </row>
        <row r="15974">
          <cell r="A15974" t="str">
            <v>POSH BALI</v>
          </cell>
          <cell r="C15974">
            <v>9367712</v>
          </cell>
          <cell r="D15974">
            <v>0</v>
          </cell>
        </row>
        <row r="15975">
          <cell r="A15975" t="str">
            <v>RAGGIANA</v>
          </cell>
          <cell r="C15975">
            <v>9367700</v>
          </cell>
          <cell r="D15975">
            <v>0</v>
          </cell>
        </row>
        <row r="15976">
          <cell r="A15976" t="str">
            <v>SIAK SELAMAT</v>
          </cell>
          <cell r="C15976">
            <v>9708203</v>
          </cell>
          <cell r="D15976">
            <v>0</v>
          </cell>
        </row>
        <row r="15977">
          <cell r="A15977" t="str">
            <v>SULAWESI PALM</v>
          </cell>
          <cell r="C15977">
            <v>9240847</v>
          </cell>
          <cell r="D15977">
            <v>0</v>
          </cell>
        </row>
        <row r="15978">
          <cell r="A15978" t="str">
            <v>SUMATRA PALM</v>
          </cell>
          <cell r="C15978">
            <v>9392781</v>
          </cell>
          <cell r="D15978">
            <v>0</v>
          </cell>
        </row>
        <row r="15979">
          <cell r="A15979" t="str">
            <v>IKAN TAMBAN</v>
          </cell>
          <cell r="C15979">
            <v>9204489</v>
          </cell>
          <cell r="D15979">
            <v>0</v>
          </cell>
        </row>
        <row r="15980">
          <cell r="A15980" t="str">
            <v>ALAM BAKTI</v>
          </cell>
          <cell r="C15980">
            <v>9726530</v>
          </cell>
          <cell r="D15980" t="str">
            <v>alambakti@amosconnect.com; alambakti@ship.rydex.com.sg</v>
          </cell>
        </row>
        <row r="15981">
          <cell r="A15981" t="str">
            <v>ALAM BISTARI</v>
          </cell>
          <cell r="C15981">
            <v>9726528</v>
          </cell>
          <cell r="D15981">
            <v>0</v>
          </cell>
        </row>
        <row r="15982">
          <cell r="A15982" t="str">
            <v>ALAM BUDI</v>
          </cell>
          <cell r="C15982">
            <v>8318910</v>
          </cell>
          <cell r="D15982" t="str">
            <v>alambudi@telaurus.net</v>
          </cell>
        </row>
        <row r="15983">
          <cell r="A15983" t="str">
            <v>ATLANTIC ENSENADA</v>
          </cell>
          <cell r="C15983">
            <v>9433834</v>
          </cell>
          <cell r="D15983" t="str">
            <v>Atlanticensenada@Telaurus.net</v>
          </cell>
        </row>
        <row r="15984">
          <cell r="A15984" t="str">
            <v>ATLANTIC MAYA</v>
          </cell>
          <cell r="B15984" t="str">
            <v>atlanticmaya@telaurus.net</v>
          </cell>
          <cell r="C15984">
            <v>9433846</v>
          </cell>
          <cell r="D15984" t="str">
            <v>atlanticmaya@telaurus.net</v>
          </cell>
        </row>
        <row r="15985">
          <cell r="A15985" t="str">
            <v>ATLANTIC MEXICO</v>
          </cell>
          <cell r="C15985">
            <v>9626730</v>
          </cell>
          <cell r="D15985" t="str">
            <v>AtlanticMexico@Telaurus.net</v>
          </cell>
        </row>
        <row r="15986">
          <cell r="A15986" t="str">
            <v>ATLANTIC YUCATAN</v>
          </cell>
          <cell r="C15986">
            <v>9239458</v>
          </cell>
          <cell r="D15986" t="str">
            <v>atlanticyucatan@telaurus.net</v>
          </cell>
        </row>
        <row r="15987">
          <cell r="A15987" t="str">
            <v>IKAN LEBAN</v>
          </cell>
          <cell r="C15987">
            <v>9226516</v>
          </cell>
          <cell r="D15987">
            <v>0</v>
          </cell>
        </row>
        <row r="15988">
          <cell r="A15988" t="str">
            <v>JAVA PALM</v>
          </cell>
          <cell r="C15988">
            <v>9536832</v>
          </cell>
          <cell r="D15988">
            <v>0</v>
          </cell>
        </row>
        <row r="15989">
          <cell r="A15989" t="str">
            <v>ALICE</v>
          </cell>
          <cell r="C15989">
            <v>7610672</v>
          </cell>
          <cell r="D15989" t="str">
            <v>alice@gtships.com</v>
          </cell>
        </row>
        <row r="15990">
          <cell r="A15990" t="str">
            <v>BELGRANO</v>
          </cell>
          <cell r="B15990" t="str">
            <v xml:space="preserve">master@belgrano.cruisecontrolmail.com; master.belgrano@mtmsm.amosconnect.com; master.belgrano@amosconnect.com; V7LO8@globeemail.com; master.V7LO8@globeemail.com </v>
          </cell>
          <cell r="C15990">
            <v>9514561</v>
          </cell>
          <cell r="D15990" t="str">
            <v>master.belgrano@mtmsm.amosconnect.com</v>
          </cell>
        </row>
        <row r="15991">
          <cell r="A15991" t="str">
            <v>CHEMROAD SEA</v>
          </cell>
          <cell r="C15991">
            <v>9253117</v>
          </cell>
          <cell r="D15991">
            <v>0</v>
          </cell>
        </row>
        <row r="15992">
          <cell r="A15992" t="str">
            <v>CHEMROUTE SKY</v>
          </cell>
          <cell r="B15992" t="str">
            <v xml:space="preserve">master@chemroutesky.cruisecontrolmail.com; master.chemroutesky@mtmsm.amosconnect.com; master.chemroutesky@amosconnect.com; 3FDM6@globeemail.com; master.3FDM6@globeemail.com </v>
          </cell>
          <cell r="C15992">
            <v>9244867</v>
          </cell>
          <cell r="D15992" t="str">
            <v xml:space="preserve">master@chemroutesky.cruisecontrolmail.com; master.chemroutesky@mtmsm.amosconnect.com; master.chemroutesky@amosconnect.com; 3FDM6@globeemail.com; master.3FDM6@globeemail.com </v>
          </cell>
        </row>
        <row r="15993">
          <cell r="A15993" t="str">
            <v>CHILOE ISLAND</v>
          </cell>
          <cell r="C15993">
            <v>9384617</v>
          </cell>
          <cell r="D15993" t="str">
            <v>master.vrmo4@globeemail.com</v>
          </cell>
        </row>
        <row r="15994">
          <cell r="A15994" t="str">
            <v>HERACLES</v>
          </cell>
          <cell r="C15994">
            <v>9245794</v>
          </cell>
          <cell r="D15994">
            <v>0</v>
          </cell>
        </row>
        <row r="15995">
          <cell r="A15995" t="str">
            <v>LIME GALAXY</v>
          </cell>
          <cell r="C15995">
            <v>9514559</v>
          </cell>
          <cell r="D15995">
            <v>0</v>
          </cell>
        </row>
        <row r="15996">
          <cell r="A15996" t="str">
            <v>LOUDS ISLAND</v>
          </cell>
          <cell r="C15996">
            <v>9379727</v>
          </cell>
          <cell r="D15996">
            <v>0</v>
          </cell>
        </row>
        <row r="15997">
          <cell r="A15997" t="str">
            <v>LUKIANOS</v>
          </cell>
          <cell r="C15997">
            <v>9379698</v>
          </cell>
          <cell r="D15997">
            <v>0</v>
          </cell>
        </row>
        <row r="15998">
          <cell r="A15998" t="str">
            <v>MTM ANTWERP</v>
          </cell>
          <cell r="C15998">
            <v>9535785</v>
          </cell>
          <cell r="D15998" t="str">
            <v>master@antwerp.cruisecontrolmail.com</v>
          </cell>
        </row>
        <row r="15999">
          <cell r="A15999" t="str">
            <v>MTM LONDON</v>
          </cell>
          <cell r="C15999">
            <v>7416882</v>
          </cell>
          <cell r="D15999" t="str">
            <v>MASTER.MTL@MTMSHIP.COM; master@london.cruisecontrolmail.com</v>
          </cell>
        </row>
        <row r="16000">
          <cell r="A16000" t="str">
            <v>MTM WESTPORT</v>
          </cell>
          <cell r="C16000">
            <v>9544750</v>
          </cell>
          <cell r="D16000" t="str">
            <v>mtmwestport@ipsignature3.net</v>
          </cell>
        </row>
        <row r="16001">
          <cell r="A16001" t="str">
            <v>ROSE GAS</v>
          </cell>
          <cell r="C16001">
            <v>9544748</v>
          </cell>
          <cell r="D16001">
            <v>0</v>
          </cell>
        </row>
        <row r="16002">
          <cell r="A16002" t="str">
            <v>SG FRIENDSHIP</v>
          </cell>
          <cell r="C16002">
            <v>9479008</v>
          </cell>
          <cell r="D16002" t="str">
            <v>hpop@globeemail.com</v>
          </cell>
        </row>
        <row r="16003">
          <cell r="A16003" t="str">
            <v>SG PEGASUS</v>
          </cell>
          <cell r="C16003">
            <v>9599004</v>
          </cell>
          <cell r="D16003" t="str">
            <v>ops.sg.pegasus@odfjell.com</v>
          </cell>
        </row>
        <row r="16004">
          <cell r="A16004" t="str">
            <v>SHIPPAN ISLAND</v>
          </cell>
          <cell r="C16004">
            <v>9543251</v>
          </cell>
          <cell r="D16004" t="str">
            <v>master.shippan@mtmship.com</v>
          </cell>
        </row>
        <row r="16005">
          <cell r="A16005" t="str">
            <v>SILVER EXPRESS</v>
          </cell>
          <cell r="C16005">
            <v>9568043</v>
          </cell>
          <cell r="D16005" t="str">
            <v>master.silverexpress@amosconnect.com</v>
          </cell>
        </row>
        <row r="16006">
          <cell r="A16006" t="str">
            <v>STRATEGIC ALLIANCE</v>
          </cell>
          <cell r="C16006">
            <v>9555292</v>
          </cell>
          <cell r="D16006" t="str">
            <v>master@alliance.cruisecontrolmail.com</v>
          </cell>
        </row>
        <row r="16007">
          <cell r="A16007" t="str">
            <v>STRATEGIC ENCOUNTER</v>
          </cell>
          <cell r="C16007">
            <v>9599016</v>
          </cell>
          <cell r="D16007" t="str">
            <v>master.encounter@mtmsm.amosconnect.com</v>
          </cell>
        </row>
        <row r="16008">
          <cell r="A16008" t="str">
            <v>STRATEGIC ENDEAVOR</v>
          </cell>
          <cell r="B16008" t="str">
            <v xml:space="preserve">master.endeavor@mtmsm.amosconnect.com; master.strategicendeavour@amosconnect.com;  master.@endeavor.cruisecontrolmail.com;  strategicendeavour@marine.onair.com;  master.9V2493@globeemail.com; 9V2493@globeemail.com; postmaster.9V2493@globeemail.com; </v>
          </cell>
          <cell r="C16008">
            <v>9284491</v>
          </cell>
          <cell r="D16008" t="str">
            <v xml:space="preserve">master.endeavor@mtmsm.amosconnect.com; master.strategicendeavour@amosconnect.com;  master.@endeavor.cruisecontrolmail.com;  strategicendeavour@marine.onair.com;  master.9V2493@globeemail.com; 9V2493@globeemail.com; postmaster.9V2493@globeemail.com; </v>
          </cell>
        </row>
        <row r="16009">
          <cell r="A16009" t="str">
            <v>STRATEGIC EXPLORER</v>
          </cell>
          <cell r="C16009">
            <v>9577898</v>
          </cell>
          <cell r="D16009" t="str">
            <v>master@explorer.cruisecontrolmail.com</v>
          </cell>
        </row>
        <row r="16010">
          <cell r="A16010" t="str">
            <v>STRATEGIC HARMONY</v>
          </cell>
          <cell r="B16010" t="str">
            <v xml:space="preserve">master@harmony.cruisecontrolmail.com; master.harmony@mtmsm.amosconnect.com; master.strategicharmony@amosconnect.com; </v>
          </cell>
          <cell r="C16010">
            <v>9612313</v>
          </cell>
          <cell r="D16010" t="str">
            <v xml:space="preserve">master@harmony.cruisecontrolmail.com; master.harmony@mtmsm.amosconnect.com; master.strategicharmony@amosconnect.com; </v>
          </cell>
        </row>
        <row r="16011">
          <cell r="A16011" t="str">
            <v>STRATEGIC SYNERGY</v>
          </cell>
          <cell r="C16011">
            <v>9566564</v>
          </cell>
          <cell r="D16011" t="str">
            <v>master@synergy.cruisecontrolmail.com</v>
          </cell>
        </row>
        <row r="16012">
          <cell r="A16012" t="str">
            <v>STRATEGIC VENTURE</v>
          </cell>
          <cell r="C16012">
            <v>9544762</v>
          </cell>
          <cell r="D16012" t="str">
            <v>master@venture.cruisecontrolmail.com</v>
          </cell>
        </row>
        <row r="16013">
          <cell r="A16013" t="str">
            <v>AL AHOOD</v>
          </cell>
          <cell r="C16013">
            <v>9197870</v>
          </cell>
          <cell r="D16013">
            <v>0</v>
          </cell>
        </row>
        <row r="16014">
          <cell r="A16014" t="str">
            <v>AL ASSIRI</v>
          </cell>
          <cell r="C16014">
            <v>9515931</v>
          </cell>
          <cell r="D16014">
            <v>0</v>
          </cell>
        </row>
        <row r="16015">
          <cell r="A16015" t="str">
            <v>AL BANDARI</v>
          </cell>
          <cell r="C16015">
            <v>8917481</v>
          </cell>
          <cell r="D16015">
            <v>0</v>
          </cell>
        </row>
        <row r="16016">
          <cell r="A16016" t="str">
            <v>AL JAZIRAH</v>
          </cell>
          <cell r="C16016">
            <v>9197868</v>
          </cell>
          <cell r="D16016">
            <v>0</v>
          </cell>
        </row>
        <row r="16017">
          <cell r="A16017" t="str">
            <v>AL SAUDIA</v>
          </cell>
          <cell r="C16017">
            <v>9515929</v>
          </cell>
          <cell r="D16017">
            <v>0</v>
          </cell>
        </row>
        <row r="16018">
          <cell r="A16018" t="str">
            <v>ANL KARDINIA</v>
          </cell>
          <cell r="C16018">
            <v>7053458</v>
          </cell>
          <cell r="D16018">
            <v>0</v>
          </cell>
        </row>
        <row r="16019">
          <cell r="A16019" t="str">
            <v>ARDMORE DAUNTLESS</v>
          </cell>
          <cell r="C16019">
            <v>9496135</v>
          </cell>
          <cell r="D16019" t="str">
            <v>ardmore.dauntless@ipsignature3.net</v>
          </cell>
        </row>
        <row r="16020">
          <cell r="A16020" t="str">
            <v>ARDMORE ENDEAVOUR</v>
          </cell>
          <cell r="C16020">
            <v>5020378</v>
          </cell>
          <cell r="D16020">
            <v>0</v>
          </cell>
        </row>
        <row r="16021">
          <cell r="A16021" t="str">
            <v>ARDMORE SEAFARER</v>
          </cell>
          <cell r="C16021">
            <v>9426702</v>
          </cell>
          <cell r="D16021" t="str">
            <v>ardmore.seafarer@ipsignature3.net</v>
          </cell>
        </row>
        <row r="16022">
          <cell r="A16022" t="str">
            <v>ARDMORE SEAFOX</v>
          </cell>
          <cell r="C16022">
            <v>9540833</v>
          </cell>
          <cell r="D16022">
            <v>0</v>
          </cell>
        </row>
        <row r="16023">
          <cell r="A16023" t="str">
            <v>ARDMORE SEALEADER</v>
          </cell>
          <cell r="B16023" t="str">
            <v>ardmore.sealeader@ipsignature3.net; ardmore.sealeader@univan.amosconnect.com; ardmore.sealeader@hmcmail.com; V7HG4@globeemail.com</v>
          </cell>
          <cell r="C16023">
            <v>6708226</v>
          </cell>
          <cell r="D16023" t="str">
            <v>Asealeader@skyfile.com</v>
          </cell>
        </row>
        <row r="16024">
          <cell r="A16024" t="str">
            <v>ARDMORE SEALIFTER</v>
          </cell>
          <cell r="C16024">
            <v>9314935</v>
          </cell>
          <cell r="D16024" t="str">
            <v>3ESE7@GLOBEEMAIL.COM</v>
          </cell>
        </row>
        <row r="16025">
          <cell r="A16025" t="str">
            <v>ARDMORE SEALION</v>
          </cell>
          <cell r="C16025">
            <v>9289855</v>
          </cell>
          <cell r="D16025">
            <v>0</v>
          </cell>
        </row>
        <row r="16026">
          <cell r="A16026" t="str">
            <v>ARDMORE SEATRADER</v>
          </cell>
          <cell r="C16026">
            <v>9450595</v>
          </cell>
          <cell r="D16026" t="str">
            <v>ardmore.seatrader@ipsignature3.net</v>
          </cell>
        </row>
        <row r="16027">
          <cell r="A16027" t="str">
            <v>ATLANTIC PISCES</v>
          </cell>
          <cell r="C16027">
            <v>9450583</v>
          </cell>
          <cell r="D16027" t="str">
            <v>ATLANTIC.PISCES@HMCMAIL.COM</v>
          </cell>
        </row>
        <row r="16028">
          <cell r="A16028" t="str">
            <v>ATLANTIC POLARIS</v>
          </cell>
          <cell r="C16028">
            <v>9302619</v>
          </cell>
          <cell r="D16028" t="str">
            <v>atlantic.polaris@hmcmail.com</v>
          </cell>
        </row>
        <row r="16029">
          <cell r="A16029" t="str">
            <v>BOMAR HAUMEA</v>
          </cell>
          <cell r="C16029">
            <v>9302621</v>
          </cell>
          <cell r="D16029">
            <v>0</v>
          </cell>
        </row>
        <row r="16030">
          <cell r="A16030" t="str">
            <v>BOMAR JUNO</v>
          </cell>
          <cell r="C16030">
            <v>9761011</v>
          </cell>
          <cell r="D16030">
            <v>0</v>
          </cell>
        </row>
        <row r="16031">
          <cell r="A16031" t="str">
            <v>BOMAR REGENT</v>
          </cell>
          <cell r="C16031">
            <v>9761023</v>
          </cell>
          <cell r="D16031">
            <v>0</v>
          </cell>
        </row>
        <row r="16032">
          <cell r="A16032" t="str">
            <v>BOMAR RISSEN</v>
          </cell>
          <cell r="D16032">
            <v>0</v>
          </cell>
        </row>
        <row r="16033">
          <cell r="A16033" t="str">
            <v>BUTE</v>
          </cell>
          <cell r="C16033">
            <v>9484003</v>
          </cell>
          <cell r="D16033">
            <v>0</v>
          </cell>
        </row>
        <row r="16034">
          <cell r="A16034" t="str">
            <v>C. DREAM</v>
          </cell>
          <cell r="C16034">
            <v>9345439</v>
          </cell>
          <cell r="D16034">
            <v>0</v>
          </cell>
        </row>
        <row r="16035">
          <cell r="A16035" t="str">
            <v>CAMELLIA</v>
          </cell>
          <cell r="C16035">
            <v>9345427</v>
          </cell>
          <cell r="D16035" t="str">
            <v>cm@Dreamport.to</v>
          </cell>
        </row>
        <row r="16036">
          <cell r="A16036" t="str">
            <v>COLUMBIA</v>
          </cell>
          <cell r="C16036">
            <v>9518359</v>
          </cell>
          <cell r="D16036" t="str">
            <v>COLUMBIA@UNIVAN.AMOSCONNECT.COM</v>
          </cell>
        </row>
        <row r="16037">
          <cell r="A16037" t="str">
            <v>DAHLIA</v>
          </cell>
          <cell r="C16037">
            <v>9345403</v>
          </cell>
          <cell r="D16037">
            <v>0</v>
          </cell>
        </row>
        <row r="16038">
          <cell r="A16038" t="str">
            <v>DUCKY SPLENDID</v>
          </cell>
          <cell r="C16038">
            <v>9484261</v>
          </cell>
          <cell r="D16038">
            <v>0</v>
          </cell>
        </row>
        <row r="16039">
          <cell r="A16039" t="str">
            <v>EURASIAN DREAM</v>
          </cell>
          <cell r="C16039">
            <v>9516478</v>
          </cell>
          <cell r="D16039">
            <v>0</v>
          </cell>
        </row>
        <row r="16040">
          <cell r="A16040" t="str">
            <v>FORMOSAPETRO CHALLENGER</v>
          </cell>
          <cell r="C16040">
            <v>9516428</v>
          </cell>
          <cell r="D16040">
            <v>0</v>
          </cell>
        </row>
        <row r="16041">
          <cell r="A16041" t="str">
            <v>FORMOSAPETRO GIANT</v>
          </cell>
          <cell r="C16041">
            <v>9345415</v>
          </cell>
          <cell r="D16041">
            <v>0</v>
          </cell>
        </row>
        <row r="16042">
          <cell r="A16042" t="str">
            <v>FPMC 18</v>
          </cell>
          <cell r="C16042">
            <v>9484302</v>
          </cell>
          <cell r="D16042">
            <v>0</v>
          </cell>
        </row>
        <row r="16043">
          <cell r="A16043" t="str">
            <v>FPMC 19</v>
          </cell>
          <cell r="C16043">
            <v>9516416</v>
          </cell>
          <cell r="D16043" t="str">
            <v>fpmc-F19@fpmc.amosconnect.com</v>
          </cell>
        </row>
        <row r="16044">
          <cell r="A16044" t="str">
            <v>FPMC 25</v>
          </cell>
          <cell r="C16044">
            <v>9484326</v>
          </cell>
          <cell r="D16044" t="str">
            <v>FPMC25@GMAIL.COM</v>
          </cell>
        </row>
        <row r="16045">
          <cell r="A16045" t="str">
            <v>FPMC 26</v>
          </cell>
          <cell r="C16045">
            <v>9484338</v>
          </cell>
          <cell r="D16045" t="str">
            <v>masterfpmc26@gmail.com</v>
          </cell>
        </row>
        <row r="16046">
          <cell r="A16046" t="str">
            <v>FPMC C LORD</v>
          </cell>
          <cell r="C16046">
            <v>9484273</v>
          </cell>
          <cell r="D16046">
            <v>0</v>
          </cell>
        </row>
        <row r="16047">
          <cell r="A16047" t="str">
            <v>GLOBAL GARNET</v>
          </cell>
          <cell r="B16047" t="str">
            <v>globalgarnet@uosm.dualog.net; global.garnet@hmcmail.com; master.3EBU6@globeemail.com; globalgarnet@orcajpn.co.jp; globalgarnet@amosconnect.com</v>
          </cell>
          <cell r="C16047">
            <v>9484340</v>
          </cell>
          <cell r="D16047" t="str">
            <v>globalgarnet@uosm.dualog.net; global.garnet@hmcmail.com; master.3EBU6@globeemail.com; globalgarnet@orcajpn.co.jp; globalgarnet@amosconnect.com</v>
          </cell>
        </row>
        <row r="16048">
          <cell r="A16048" t="str">
            <v>GLOBAL LAGUNA</v>
          </cell>
          <cell r="C16048">
            <v>9516454</v>
          </cell>
          <cell r="D16048" t="str">
            <v>globa.laguna@hmcmail.com</v>
          </cell>
        </row>
        <row r="16049">
          <cell r="A16049" t="str">
            <v>GRM PRINCESS</v>
          </cell>
          <cell r="C16049">
            <v>9484508</v>
          </cell>
          <cell r="D16049">
            <v>0</v>
          </cell>
        </row>
        <row r="16050">
          <cell r="A16050" t="str">
            <v>HANJIN NINGBO</v>
          </cell>
          <cell r="C16050">
            <v>9484352</v>
          </cell>
          <cell r="D16050">
            <v>0</v>
          </cell>
        </row>
        <row r="16051">
          <cell r="A16051" t="str">
            <v>HARRIETT</v>
          </cell>
          <cell r="C16051">
            <v>9355563</v>
          </cell>
          <cell r="D16051">
            <v>0</v>
          </cell>
        </row>
        <row r="16052">
          <cell r="A16052" t="str">
            <v>HYUNDAI BUSAN</v>
          </cell>
          <cell r="C16052">
            <v>9516430</v>
          </cell>
          <cell r="D16052">
            <v>0</v>
          </cell>
        </row>
        <row r="16053">
          <cell r="A16053" t="str">
            <v>HYUNDAI HONGKONG</v>
          </cell>
          <cell r="C16053">
            <v>9335185</v>
          </cell>
          <cell r="D16053">
            <v>0</v>
          </cell>
        </row>
        <row r="16054">
          <cell r="A16054" t="str">
            <v>HYUNDAI TOKYO</v>
          </cell>
          <cell r="C16054">
            <v>9334923</v>
          </cell>
          <cell r="D16054">
            <v>0</v>
          </cell>
        </row>
        <row r="16055">
          <cell r="A16055" t="str">
            <v>INCE POINT</v>
          </cell>
          <cell r="C16055">
            <v>9355551</v>
          </cell>
          <cell r="D16055">
            <v>0</v>
          </cell>
        </row>
        <row r="16056">
          <cell r="A16056" t="str">
            <v>JOVIAL DUCKLING</v>
          </cell>
          <cell r="C16056">
            <v>9516466</v>
          </cell>
          <cell r="D16056">
            <v>0</v>
          </cell>
        </row>
        <row r="16057">
          <cell r="A16057" t="str">
            <v>JUPITER EXPRESS</v>
          </cell>
          <cell r="C16057">
            <v>9484376</v>
          </cell>
          <cell r="D16057">
            <v>0</v>
          </cell>
        </row>
        <row r="16058">
          <cell r="A16058" t="str">
            <v>KINTYRE</v>
          </cell>
          <cell r="C16058">
            <v>9484388</v>
          </cell>
          <cell r="D16058">
            <v>0</v>
          </cell>
        </row>
        <row r="16059">
          <cell r="A16059" t="str">
            <v>KYODO YARROW</v>
          </cell>
          <cell r="C16059">
            <v>9516442</v>
          </cell>
          <cell r="D16059">
            <v>0</v>
          </cell>
        </row>
        <row r="16060">
          <cell r="A16060" t="str">
            <v>LADY CORDELIA</v>
          </cell>
          <cell r="C16060">
            <v>9518347</v>
          </cell>
          <cell r="D16060">
            <v>0</v>
          </cell>
        </row>
        <row r="16061">
          <cell r="A16061" t="str">
            <v>LADY GLORIA</v>
          </cell>
          <cell r="C16061">
            <v>9355575</v>
          </cell>
          <cell r="D16061">
            <v>0</v>
          </cell>
        </row>
        <row r="16062">
          <cell r="A16062" t="str">
            <v>LADY SINA</v>
          </cell>
          <cell r="C16062">
            <v>9484390</v>
          </cell>
          <cell r="D16062">
            <v>0</v>
          </cell>
        </row>
        <row r="16063">
          <cell r="A16063" t="str">
            <v>MAERSK MIYAJIMA</v>
          </cell>
          <cell r="C16063">
            <v>9484417</v>
          </cell>
          <cell r="D16063" t="str">
            <v>maerskmiyajima@univan.amosconnet.com</v>
          </cell>
        </row>
        <row r="16064">
          <cell r="A16064" t="str">
            <v>MAGIC WAVE</v>
          </cell>
          <cell r="C16064">
            <v>9139036</v>
          </cell>
          <cell r="D16064">
            <v>0</v>
          </cell>
        </row>
        <row r="16065">
          <cell r="A16065" t="str">
            <v>MERAPI</v>
          </cell>
          <cell r="C16065">
            <v>9300116</v>
          </cell>
          <cell r="D16065">
            <v>0</v>
          </cell>
        </row>
        <row r="16066">
          <cell r="A16066" t="str">
            <v>MOLLY MANX</v>
          </cell>
          <cell r="C16066">
            <v>9120748</v>
          </cell>
          <cell r="D16066" t="str">
            <v>mollymanx@amosconnect.com</v>
          </cell>
        </row>
        <row r="16067">
          <cell r="A16067" t="str">
            <v>MSC ELENA</v>
          </cell>
          <cell r="C16067">
            <v>9139062</v>
          </cell>
          <cell r="D16067" t="str">
            <v xml:space="preserve">mkarvazonis@mscsmcy.com </v>
          </cell>
        </row>
        <row r="16068">
          <cell r="A16068" t="str">
            <v>MULL</v>
          </cell>
          <cell r="C16068">
            <v>8806096</v>
          </cell>
          <cell r="D16068">
            <v>0</v>
          </cell>
        </row>
        <row r="16069">
          <cell r="A16069" t="str">
            <v>NAVE BUENA SUERTE</v>
          </cell>
          <cell r="C16069">
            <v>9139024</v>
          </cell>
          <cell r="D16069">
            <v>0</v>
          </cell>
        </row>
        <row r="16070">
          <cell r="A16070" t="str">
            <v>NAVE CELESTE</v>
          </cell>
          <cell r="C16070">
            <v>8705242</v>
          </cell>
          <cell r="D16070">
            <v>0</v>
          </cell>
        </row>
        <row r="16071">
          <cell r="A16071" t="str">
            <v>NAVE ELECTRON</v>
          </cell>
          <cell r="C16071">
            <v>8108808</v>
          </cell>
          <cell r="D16071">
            <v>0</v>
          </cell>
        </row>
        <row r="16072">
          <cell r="A16072" t="str">
            <v>NAVE GALACTIC</v>
          </cell>
          <cell r="C16072">
            <v>8306785</v>
          </cell>
          <cell r="D16072">
            <v>0</v>
          </cell>
        </row>
        <row r="16073">
          <cell r="A16073" t="str">
            <v>NAVE NEUTRINO</v>
          </cell>
          <cell r="C16073">
            <v>9390616</v>
          </cell>
          <cell r="D16073">
            <v>0</v>
          </cell>
        </row>
        <row r="16074">
          <cell r="A16074" t="str">
            <v>NAVE QUASAR</v>
          </cell>
          <cell r="C16074">
            <v>9437567</v>
          </cell>
          <cell r="D16074">
            <v>0</v>
          </cell>
        </row>
        <row r="16075">
          <cell r="A16075" t="str">
            <v>NEW FRONTIER</v>
          </cell>
          <cell r="C16075">
            <v>9437555</v>
          </cell>
          <cell r="D16075">
            <v>0</v>
          </cell>
        </row>
        <row r="16076">
          <cell r="A16076" t="str">
            <v>NEW GLOBE</v>
          </cell>
          <cell r="C16076">
            <v>9139048</v>
          </cell>
          <cell r="D16076">
            <v>0</v>
          </cell>
        </row>
        <row r="16077">
          <cell r="A16077" t="str">
            <v>NEW SPRING</v>
          </cell>
          <cell r="C16077">
            <v>9141182</v>
          </cell>
          <cell r="D16077">
            <v>0</v>
          </cell>
        </row>
        <row r="16078">
          <cell r="A16078" t="str">
            <v>NORBREEZE</v>
          </cell>
          <cell r="C16078">
            <v>8318037</v>
          </cell>
          <cell r="D16078">
            <v>0</v>
          </cell>
        </row>
        <row r="16079">
          <cell r="A16079" t="str">
            <v>NORD AUCKLAND</v>
          </cell>
          <cell r="C16079">
            <v>9043005</v>
          </cell>
          <cell r="D16079" t="str">
            <v>NORDAUCKLAND@UNIVAN.AMOSCONNECT.COM</v>
          </cell>
        </row>
        <row r="16080">
          <cell r="A16080" t="str">
            <v>NORD BARCELONA</v>
          </cell>
          <cell r="C16080">
            <v>9043017</v>
          </cell>
          <cell r="D16080" t="str">
            <v>nordbarcelona@univan.amosconnect.com</v>
          </cell>
        </row>
        <row r="16081">
          <cell r="A16081" t="str">
            <v>NORD GLORY</v>
          </cell>
          <cell r="C16081">
            <v>9146704</v>
          </cell>
          <cell r="D16081" t="str">
            <v>nord.glory@hmcmail.com</v>
          </cell>
        </row>
        <row r="16082">
          <cell r="A16082" t="str">
            <v>NORD HONG KONG</v>
          </cell>
          <cell r="C16082">
            <v>9067568</v>
          </cell>
          <cell r="D16082" t="str">
            <v>nordhongkong@univan.amosconnect.com</v>
          </cell>
        </row>
        <row r="16083">
          <cell r="A16083" t="str">
            <v>NORD HOUSTON</v>
          </cell>
          <cell r="C16083">
            <v>9139050</v>
          </cell>
          <cell r="D16083" t="str">
            <v>NORDHOUSTON@UNIVAN.AMOSCONNECT.COM</v>
          </cell>
        </row>
        <row r="16084">
          <cell r="A16084" t="str">
            <v>NORD INDEPENDENCE</v>
          </cell>
          <cell r="C16084">
            <v>9120762</v>
          </cell>
          <cell r="D16084" t="str">
            <v>nordindependence@univan.amosconnect.com</v>
          </cell>
        </row>
        <row r="16085">
          <cell r="A16085" t="str">
            <v>NORD INNOVATION</v>
          </cell>
          <cell r="D16085" t="str">
            <v>nord.innovation@hmcmail.com</v>
          </cell>
        </row>
        <row r="16086">
          <cell r="A16086" t="str">
            <v>NORD LONDON</v>
          </cell>
          <cell r="C16086">
            <v>9710323</v>
          </cell>
          <cell r="D16086" t="str">
            <v>nordlondon@univan.amosconnect.com</v>
          </cell>
        </row>
        <row r="16087">
          <cell r="A16087" t="str">
            <v>NORD MARU</v>
          </cell>
          <cell r="B16087" t="str">
            <v>nordmaru@univan.amosconnect.com; nord.maru@hmcmail.com</v>
          </cell>
          <cell r="C16087">
            <v>9710309</v>
          </cell>
          <cell r="D16087" t="str">
            <v>nordmaru@univan.amosconnect.com; nord.maru@hmcmail.com</v>
          </cell>
        </row>
        <row r="16088">
          <cell r="A16088" t="str">
            <v>NORD MELBOURNE</v>
          </cell>
          <cell r="C16088">
            <v>9469924</v>
          </cell>
          <cell r="D16088" t="str">
            <v>nordmelbourne@univan.amosconnect.com</v>
          </cell>
        </row>
        <row r="16089">
          <cell r="A16089" t="str">
            <v>NORD MUMBAI</v>
          </cell>
          <cell r="C16089">
            <v>9410480</v>
          </cell>
          <cell r="D16089" t="str">
            <v>nordmumbai@univan.amosconnect.com</v>
          </cell>
        </row>
        <row r="16090">
          <cell r="A16090" t="str">
            <v>NORD PEAK</v>
          </cell>
          <cell r="C16090">
            <v>9646429</v>
          </cell>
          <cell r="D16090" t="str">
            <v>nordpeak@amosconnect.com</v>
          </cell>
        </row>
        <row r="16091">
          <cell r="A16091" t="str">
            <v>NORD ROTTERDAM</v>
          </cell>
          <cell r="C16091">
            <v>9473705</v>
          </cell>
          <cell r="D16091" t="str">
            <v>nordrotterdam@univan.amosconnect.com</v>
          </cell>
        </row>
        <row r="16092">
          <cell r="A16092" t="str">
            <v>NORD SHANGHAI</v>
          </cell>
          <cell r="B16092" t="str">
            <v>nordshanghai@univan.amosconnect.com</v>
          </cell>
          <cell r="C16092">
            <v>9701011</v>
          </cell>
          <cell r="D16092" t="str">
            <v>nordshanghai@univan.amosconnect.com</v>
          </cell>
        </row>
        <row r="16093">
          <cell r="A16093" t="str">
            <v>NORD SUMMIT</v>
          </cell>
          <cell r="C16093">
            <v>9392042</v>
          </cell>
          <cell r="D16093">
            <v>0</v>
          </cell>
        </row>
        <row r="16094">
          <cell r="A16094" t="str">
            <v>NORD SYDNEY</v>
          </cell>
          <cell r="C16094">
            <v>9008469</v>
          </cell>
          <cell r="D16094">
            <v>0</v>
          </cell>
        </row>
        <row r="16095">
          <cell r="A16095" t="str">
            <v>NORD VANCOUVER</v>
          </cell>
          <cell r="B16095" t="str">
            <v>nordvancouver@univan.amosconnect.com; nord.vancouver@hmcmail.com</v>
          </cell>
          <cell r="C16095">
            <v>9109304</v>
          </cell>
          <cell r="D16095" t="str">
            <v>nordvancouver@univan.amosconnect.com; nord.vancouver@hmcmail.com</v>
          </cell>
        </row>
        <row r="16096">
          <cell r="A16096" t="str">
            <v>NORNA</v>
          </cell>
          <cell r="C16096">
            <v>9116230</v>
          </cell>
          <cell r="D16096">
            <v>0</v>
          </cell>
        </row>
        <row r="16097">
          <cell r="A16097" t="str">
            <v>NORSEA</v>
          </cell>
          <cell r="C16097">
            <v>9038763</v>
          </cell>
          <cell r="D16097">
            <v>0</v>
          </cell>
        </row>
        <row r="16098">
          <cell r="A16098" t="str">
            <v>NORWAVE</v>
          </cell>
          <cell r="C16098">
            <v>9140607</v>
          </cell>
          <cell r="D16098">
            <v>0</v>
          </cell>
        </row>
        <row r="16099">
          <cell r="A16099" t="str">
            <v>OCEANIC CORAL</v>
          </cell>
          <cell r="C16099">
            <v>9263966</v>
          </cell>
          <cell r="D16099">
            <v>0</v>
          </cell>
        </row>
        <row r="16100">
          <cell r="A16100" t="str">
            <v>OCEANIC CYAN</v>
          </cell>
          <cell r="C16100">
            <v>9134971</v>
          </cell>
          <cell r="D16100">
            <v>0</v>
          </cell>
        </row>
        <row r="16101">
          <cell r="A16101" t="str">
            <v>PLAN KRISTINE</v>
          </cell>
          <cell r="C16101">
            <v>9412036</v>
          </cell>
          <cell r="D16101">
            <v>0</v>
          </cell>
        </row>
        <row r="16102">
          <cell r="A16102" t="str">
            <v>SAM PHOENIX</v>
          </cell>
          <cell r="B16102" t="str">
            <v>samphoenix@univan.amosconnect.com; sam.phoenix@hmcmail.com</v>
          </cell>
          <cell r="C16102">
            <v>9436018</v>
          </cell>
          <cell r="D16102" t="str">
            <v>samphoenix@univan.amosconnect.com; sam.phoenix@hmcmail.com</v>
          </cell>
        </row>
        <row r="16103">
          <cell r="A16103" t="str">
            <v>SEA VICTORY</v>
          </cell>
          <cell r="C16103">
            <v>9436020</v>
          </cell>
          <cell r="D16103">
            <v>0</v>
          </cell>
        </row>
        <row r="16104">
          <cell r="A16104" t="str">
            <v>SHENG LI</v>
          </cell>
          <cell r="D16104">
            <v>0</v>
          </cell>
        </row>
        <row r="16105">
          <cell r="A16105" t="str">
            <v>SHINYO JUBILEE</v>
          </cell>
          <cell r="C16105">
            <v>9315070</v>
          </cell>
          <cell r="D16105">
            <v>0</v>
          </cell>
        </row>
        <row r="16106">
          <cell r="A16106" t="str">
            <v>SHINYO KANNIKA</v>
          </cell>
          <cell r="C16106">
            <v>9694476</v>
          </cell>
          <cell r="D16106">
            <v>0</v>
          </cell>
        </row>
        <row r="16107">
          <cell r="A16107" t="str">
            <v>SHINYO KIERAN</v>
          </cell>
          <cell r="C16107">
            <v>9269245</v>
          </cell>
          <cell r="D16107">
            <v>0</v>
          </cell>
        </row>
        <row r="16108">
          <cell r="A16108" t="str">
            <v>SHINYO MARINER</v>
          </cell>
          <cell r="C16108">
            <v>9324291</v>
          </cell>
          <cell r="D16108">
            <v>0</v>
          </cell>
        </row>
        <row r="16109">
          <cell r="A16109" t="str">
            <v>SHINYO OCEAN</v>
          </cell>
          <cell r="C16109">
            <v>9675494</v>
          </cell>
          <cell r="D16109">
            <v>0</v>
          </cell>
        </row>
        <row r="16110">
          <cell r="A16110" t="str">
            <v>SHINYO SAOWALAK</v>
          </cell>
          <cell r="C16110">
            <v>9365001</v>
          </cell>
          <cell r="D16110">
            <v>0</v>
          </cell>
        </row>
        <row r="16111">
          <cell r="A16111" t="str">
            <v>STANLEY BAY</v>
          </cell>
          <cell r="C16111">
            <v>9315082</v>
          </cell>
          <cell r="D16111">
            <v>0</v>
          </cell>
        </row>
        <row r="16112">
          <cell r="A16112" t="str">
            <v>STAR MANX</v>
          </cell>
          <cell r="C16112">
            <v>9607174</v>
          </cell>
          <cell r="D16112" t="str">
            <v>star.manx@vessel.wallem.com</v>
          </cell>
        </row>
        <row r="16113">
          <cell r="A16113" t="str">
            <v>TAKAFA</v>
          </cell>
          <cell r="C16113">
            <v>9607186</v>
          </cell>
          <cell r="D16113">
            <v>0</v>
          </cell>
        </row>
        <row r="16114">
          <cell r="A16114" t="str">
            <v>ULTRA PROSPERITY</v>
          </cell>
          <cell r="C16114">
            <v>9607198</v>
          </cell>
          <cell r="D16114" t="str">
            <v>master.ultraprosperity@amosconnect.com</v>
          </cell>
        </row>
        <row r="16115">
          <cell r="A16115" t="str">
            <v>UNIQUE INFINITY</v>
          </cell>
          <cell r="C16115">
            <v>9324306</v>
          </cell>
          <cell r="D16115" t="str">
            <v>Unique.Infinity@univan.amosconnect.com</v>
          </cell>
        </row>
        <row r="16116">
          <cell r="A16116" t="str">
            <v>VESTA</v>
          </cell>
          <cell r="C16116">
            <v>9635858</v>
          </cell>
          <cell r="D16116">
            <v>0</v>
          </cell>
        </row>
        <row r="16117">
          <cell r="A16117" t="str">
            <v>VIOLET</v>
          </cell>
          <cell r="C16117">
            <v>9607203</v>
          </cell>
          <cell r="D16117">
            <v>0</v>
          </cell>
        </row>
        <row r="16118">
          <cell r="A16118" t="str">
            <v>WESTERN ALBERTITO</v>
          </cell>
          <cell r="C16118">
            <v>9307786</v>
          </cell>
          <cell r="D16118" t="str">
            <v>westernalbertito@univan.amosconnect.com</v>
          </cell>
        </row>
        <row r="16119">
          <cell r="A16119" t="str">
            <v>YM UNITY</v>
          </cell>
          <cell r="B16119" t="str">
            <v>Master.ymunity@yml.amosconnect.com; master.A8HZ4@skyfile.com; ymunity@marine-onair.net; ymunity@amosconnect.com; master.ymunity@uotvessels.com</v>
          </cell>
          <cell r="C16119">
            <v>9324318</v>
          </cell>
          <cell r="D16119" t="str">
            <v>Master.ymunity@yml.amosconnect.com; master.A8HZ4@skyfile.com; ymunity@marine-onair.net; ymunity@amosconnect.com; master.ymunity@uotvessels.com</v>
          </cell>
        </row>
        <row r="16120">
          <cell r="A16120" t="str">
            <v>YM UTMOST</v>
          </cell>
          <cell r="B16120" t="str">
            <v>Master.utmost@yml.amosconnect.com; master.A8HZ5@skyfile.com; ymutmost@marine-onair.net; ymutmost@amosconnect.com; master.ymutmost@uotvessels.com</v>
          </cell>
          <cell r="C16120">
            <v>9635822</v>
          </cell>
          <cell r="D16120" t="str">
            <v>Master.utmost@yml.amosconnect.com; master.A8HZ5@skyfile.com; ymutmost@marine-onair.net; ymutmost@amosconnect.com; master.ymutmost@uotvessels.com</v>
          </cell>
        </row>
        <row r="16121">
          <cell r="A16121" t="str">
            <v>ZHEJIANG OUHUA 691</v>
          </cell>
          <cell r="C16121">
            <v>9258519</v>
          </cell>
          <cell r="D16121">
            <v>0</v>
          </cell>
        </row>
        <row r="16122">
          <cell r="A16122" t="str">
            <v>ZHEJIANG OUHUA 692</v>
          </cell>
          <cell r="C16122">
            <v>9675509</v>
          </cell>
          <cell r="D16122">
            <v>0</v>
          </cell>
        </row>
        <row r="16123">
          <cell r="A16123" t="str">
            <v>COSCO ADEN</v>
          </cell>
          <cell r="C16123">
            <v>9635808</v>
          </cell>
          <cell r="D16123" t="str">
            <v>RADIO.COSADE@COSCOSH.AMOSCONNECT.COM</v>
          </cell>
        </row>
        <row r="16124">
          <cell r="A16124" t="str">
            <v>COSCO AFRICA</v>
          </cell>
          <cell r="C16124">
            <v>9682239</v>
          </cell>
          <cell r="D16124">
            <v>0</v>
          </cell>
        </row>
        <row r="16125">
          <cell r="A16125" t="str">
            <v>COSCO AMERICA</v>
          </cell>
          <cell r="C16125">
            <v>9708083</v>
          </cell>
          <cell r="D16125">
            <v>0</v>
          </cell>
        </row>
        <row r="16126">
          <cell r="A16126" t="str">
            <v>COSCO AQABA</v>
          </cell>
          <cell r="C16126">
            <v>9455662</v>
          </cell>
          <cell r="D16126" t="str">
            <v>radio.cosaqa@coscosh.amosconnect.com</v>
          </cell>
        </row>
        <row r="16127">
          <cell r="A16127" t="str">
            <v>COSCO ASHDOD</v>
          </cell>
          <cell r="C16127">
            <v>9324320</v>
          </cell>
          <cell r="D16127" t="str">
            <v>radio.cosash@coscosh.amosconnect.com</v>
          </cell>
        </row>
        <row r="16128">
          <cell r="A16128" t="str">
            <v>COSCO ASIA</v>
          </cell>
          <cell r="C16128">
            <v>9682241</v>
          </cell>
          <cell r="D16128">
            <v>0</v>
          </cell>
        </row>
        <row r="16129">
          <cell r="A16129" t="str">
            <v>COSCO AUCKLAND</v>
          </cell>
          <cell r="C16129">
            <v>9694464</v>
          </cell>
          <cell r="D16129" t="str">
            <v>RADIO.COSAUC@COSCOSH.AMOSCONNECT.COM</v>
          </cell>
        </row>
        <row r="16130">
          <cell r="A16130" t="str">
            <v>COSCO BELGIUM</v>
          </cell>
          <cell r="C16130">
            <v>9385843</v>
          </cell>
          <cell r="D16130">
            <v>0</v>
          </cell>
        </row>
        <row r="16131">
          <cell r="A16131" t="str">
            <v>COSCO BOSTON</v>
          </cell>
          <cell r="C16131">
            <v>9706073</v>
          </cell>
          <cell r="D16131" t="str">
            <v>radio.cosbst@coscosh.amosconnect.com</v>
          </cell>
        </row>
        <row r="16132">
          <cell r="A16132" t="str">
            <v>COSCO COLOMBO</v>
          </cell>
          <cell r="C16132">
            <v>9706061</v>
          </cell>
          <cell r="D16132" t="str">
            <v>RADIO.COSCOL@COSCOSH.AMOSCONNECT.COM</v>
          </cell>
        </row>
        <row r="16133">
          <cell r="A16133" t="str">
            <v>COSCO DENMARK</v>
          </cell>
          <cell r="C16133">
            <v>9341940</v>
          </cell>
          <cell r="D16133">
            <v>0</v>
          </cell>
        </row>
        <row r="16134">
          <cell r="A16134" t="str">
            <v>COSCO DURBAN</v>
          </cell>
          <cell r="B16134" t="str">
            <v>radio.cosdur@coscosh.amosconnect.com; coscodurban@amosconnect.com; cosco_durban@VRKR5.seaspanfleet.com; master.coscodurban@amosconnect.com; VRKR5@globeemail.com</v>
          </cell>
          <cell r="C16134">
            <v>9342217</v>
          </cell>
          <cell r="D16134" t="str">
            <v>radio.cosdur@coscosh.amosconnect.com; coscodurban@amosconnect.com; cosco_durban@VRKR5.seaspanfleet.com; master.coscodurban@amosconnect.com; VRKR5@globeemail.com</v>
          </cell>
        </row>
        <row r="16135">
          <cell r="A16135" t="str">
            <v>COSCO ENGLAND</v>
          </cell>
          <cell r="C16135">
            <v>9506069</v>
          </cell>
          <cell r="D16135">
            <v>0</v>
          </cell>
        </row>
        <row r="16136">
          <cell r="A16136" t="str">
            <v>COSCO EUROPE</v>
          </cell>
          <cell r="C16136">
            <v>9393084</v>
          </cell>
          <cell r="D16136">
            <v>0</v>
          </cell>
        </row>
        <row r="16137">
          <cell r="A16137" t="str">
            <v>COSCO FOS</v>
          </cell>
          <cell r="C16137">
            <v>9635846</v>
          </cell>
          <cell r="D16137" t="str">
            <v>radio.cosfos@coscosh.amosconnect.com</v>
          </cell>
        </row>
        <row r="16138">
          <cell r="A16138" t="str">
            <v>COSCO FRANCE</v>
          </cell>
          <cell r="C16138">
            <v>9181649</v>
          </cell>
          <cell r="D16138">
            <v>0</v>
          </cell>
        </row>
        <row r="16139">
          <cell r="A16139" t="str">
            <v>COSCO GENOA</v>
          </cell>
          <cell r="C16139">
            <v>9221918</v>
          </cell>
          <cell r="D16139" t="str">
            <v>RADIO.COSGEN@COSCOSH.AMOSCONNECT.COM</v>
          </cell>
        </row>
        <row r="16140">
          <cell r="A16140" t="str">
            <v>COSCO HAIFA</v>
          </cell>
          <cell r="C16140">
            <v>9227948</v>
          </cell>
          <cell r="D16140" t="str">
            <v>radio.coshf@coscosh.amosconnect.com</v>
          </cell>
        </row>
        <row r="16141">
          <cell r="A16141" t="str">
            <v>COSCO HOUSTON</v>
          </cell>
          <cell r="C16141">
            <v>9393096</v>
          </cell>
          <cell r="D16141" t="str">
            <v>RADIO.COSHOU@COSCOSH.AMOSCONNECT.COM</v>
          </cell>
        </row>
        <row r="16142">
          <cell r="A16142" t="str">
            <v>COSCO ISTANBUL</v>
          </cell>
          <cell r="B16142" t="str">
            <v>radio.cosist@coscosh.amosconnect.com; coscoistanbul@amosconnect.com; cosco_istanbul@VRKY2.seaspanfleet.com; master.coscoistanbul@amosconnect.com; VRKY2@globeemail.com</v>
          </cell>
          <cell r="C16142">
            <v>9393101</v>
          </cell>
          <cell r="D16142" t="str">
            <v>RADIO.COSIST@COSCOSH.AMOSCONNECT.COM</v>
          </cell>
        </row>
        <row r="16143">
          <cell r="A16143" t="str">
            <v>COSCO ITALY</v>
          </cell>
          <cell r="C16143">
            <v>9274094</v>
          </cell>
          <cell r="D16143">
            <v>0</v>
          </cell>
        </row>
        <row r="16144">
          <cell r="A16144" t="str">
            <v>COSCO IZMIR</v>
          </cell>
          <cell r="C16144">
            <v>9295036</v>
          </cell>
          <cell r="D16144" t="str">
            <v>radio.cosizm@coscosh.amosconnect.com</v>
          </cell>
        </row>
        <row r="16145">
          <cell r="A16145" t="str">
            <v>COSCO JEDDAH</v>
          </cell>
          <cell r="D16145" t="str">
            <v>radio.cosjed@coscosh.amosconnect.com</v>
          </cell>
        </row>
        <row r="16146">
          <cell r="A16146" t="str">
            <v>COSCO KAOHSIUNG</v>
          </cell>
          <cell r="C16146">
            <v>9152741</v>
          </cell>
          <cell r="D16146">
            <v>0</v>
          </cell>
        </row>
        <row r="16147">
          <cell r="A16147" t="str">
            <v>COSCO NETHERLANDS</v>
          </cell>
          <cell r="C16147">
            <v>9318046</v>
          </cell>
          <cell r="D16147">
            <v>0</v>
          </cell>
        </row>
        <row r="16148">
          <cell r="A16148" t="str">
            <v>COSCO NEW YORK</v>
          </cell>
          <cell r="C16148">
            <v>9305491</v>
          </cell>
          <cell r="D16148" t="str">
            <v>radio.cosny@coscosh.amosconnect.com</v>
          </cell>
        </row>
        <row r="16149">
          <cell r="A16149" t="str">
            <v>COSCO OCEANIA</v>
          </cell>
          <cell r="C16149">
            <v>9305506</v>
          </cell>
          <cell r="D16149">
            <v>0</v>
          </cell>
        </row>
        <row r="16150">
          <cell r="A16150" t="str">
            <v>COSCO PACIFIC</v>
          </cell>
          <cell r="C16150">
            <v>9318101</v>
          </cell>
          <cell r="D16150">
            <v>0</v>
          </cell>
        </row>
        <row r="16151">
          <cell r="A16151" t="str">
            <v>COSCO PIRAEUS</v>
          </cell>
          <cell r="C16151">
            <v>9318058</v>
          </cell>
          <cell r="D16151" t="str">
            <v>RADIO.COSPIR@COSCOSH.AMOSCONNECT.COM</v>
          </cell>
        </row>
        <row r="16152">
          <cell r="A16152" t="str">
            <v>COSCO PORTUGAL</v>
          </cell>
          <cell r="C16152">
            <v>9314973</v>
          </cell>
          <cell r="D16152">
            <v>0</v>
          </cell>
        </row>
        <row r="16153">
          <cell r="A16153" t="str">
            <v>COSCO SANTOS</v>
          </cell>
          <cell r="C16153">
            <v>9314961</v>
          </cell>
          <cell r="D16153" t="str">
            <v>radio.cossan@coscosh.amosconnect.com</v>
          </cell>
        </row>
        <row r="16154">
          <cell r="A16154" t="str">
            <v>COSCO SAO PAULO</v>
          </cell>
          <cell r="C16154">
            <v>9318060</v>
          </cell>
          <cell r="D16154" t="str">
            <v>RADIO.COSSP@COSCOSH.AMOSCONNECT.COM</v>
          </cell>
        </row>
        <row r="16155">
          <cell r="A16155" t="str">
            <v>COSCO SPAIN</v>
          </cell>
          <cell r="C16155">
            <v>9305465</v>
          </cell>
          <cell r="D16155">
            <v>0</v>
          </cell>
        </row>
        <row r="16156">
          <cell r="A16156" t="str">
            <v>COSCO SURABAYA</v>
          </cell>
          <cell r="C16156">
            <v>9305477</v>
          </cell>
          <cell r="D16156">
            <v>0</v>
          </cell>
        </row>
        <row r="16157">
          <cell r="A16157" t="str">
            <v>COSCO TAICANG</v>
          </cell>
          <cell r="C16157">
            <v>9305489</v>
          </cell>
          <cell r="D16157">
            <v>0</v>
          </cell>
        </row>
        <row r="16158">
          <cell r="A16158" t="str">
            <v>COSCO VALENCIA</v>
          </cell>
          <cell r="C16158">
            <v>9208021</v>
          </cell>
          <cell r="D16158" t="str">
            <v>RADIO.COSVAL@COSCOSH.AMOSCONNECT.COM</v>
          </cell>
        </row>
        <row r="16159">
          <cell r="A16159" t="str">
            <v>COSCO VENICE</v>
          </cell>
          <cell r="C16159">
            <v>9395422</v>
          </cell>
          <cell r="D16159" t="str">
            <v>Radio.cosven@coscosh.amosconnect.com</v>
          </cell>
        </row>
        <row r="16160">
          <cell r="A16160" t="str">
            <v>COSCO WELLINGTON</v>
          </cell>
          <cell r="C16160">
            <v>9448528</v>
          </cell>
          <cell r="D16160">
            <v>0</v>
          </cell>
        </row>
        <row r="16161">
          <cell r="A16161" t="str">
            <v>HAN ZHONG HE</v>
          </cell>
          <cell r="C16161">
            <v>9318761</v>
          </cell>
          <cell r="D16161">
            <v>0</v>
          </cell>
        </row>
        <row r="16162">
          <cell r="A16162" t="str">
            <v>HANIHE</v>
          </cell>
          <cell r="C16162">
            <v>9483217</v>
          </cell>
          <cell r="D16162">
            <v>0</v>
          </cell>
        </row>
        <row r="16163">
          <cell r="A16163" t="str">
            <v>JING HE</v>
          </cell>
          <cell r="B16163" t="str">
            <v>radio.jinhe@coscosh.amosconnect.com</v>
          </cell>
          <cell r="C16163">
            <v>9483243</v>
          </cell>
          <cell r="D16163" t="str">
            <v>radio.jinhe@coscosh.amosconnect.com</v>
          </cell>
        </row>
        <row r="16164">
          <cell r="A16164" t="str">
            <v>JINGPOHE</v>
          </cell>
          <cell r="C16164">
            <v>9519066</v>
          </cell>
          <cell r="D16164">
            <v>0</v>
          </cell>
        </row>
        <row r="16165">
          <cell r="A16165" t="str">
            <v>JU DA</v>
          </cell>
          <cell r="C16165">
            <v>9507893</v>
          </cell>
          <cell r="D16165">
            <v>0</v>
          </cell>
        </row>
        <row r="16166">
          <cell r="A16166" t="str">
            <v>LU HE</v>
          </cell>
          <cell r="C16166">
            <v>9507520</v>
          </cell>
          <cell r="D16166">
            <v>0</v>
          </cell>
        </row>
        <row r="16167">
          <cell r="A16167" t="str">
            <v>LUO BA HE</v>
          </cell>
          <cell r="C16167">
            <v>9483188</v>
          </cell>
          <cell r="D16167">
            <v>0</v>
          </cell>
        </row>
        <row r="16168">
          <cell r="A16168" t="str">
            <v>MIN HE</v>
          </cell>
          <cell r="C16168">
            <v>9214214</v>
          </cell>
          <cell r="D16168">
            <v>0</v>
          </cell>
        </row>
        <row r="16169">
          <cell r="A16169" t="str">
            <v>NAXIHE</v>
          </cell>
          <cell r="C16169">
            <v>9483255</v>
          </cell>
          <cell r="D16169">
            <v>0</v>
          </cell>
        </row>
        <row r="16170">
          <cell r="A16170" t="str">
            <v>PU HE</v>
          </cell>
          <cell r="C16170">
            <v>9483205</v>
          </cell>
          <cell r="D16170">
            <v>0</v>
          </cell>
        </row>
        <row r="16171">
          <cell r="A16171" t="str">
            <v>SHA HE</v>
          </cell>
          <cell r="C16171">
            <v>9483190</v>
          </cell>
          <cell r="D16171">
            <v>0</v>
          </cell>
        </row>
        <row r="16172">
          <cell r="A16172" t="str">
            <v>SONG CHENG</v>
          </cell>
          <cell r="C16172">
            <v>9483229</v>
          </cell>
          <cell r="D16172">
            <v>0</v>
          </cell>
        </row>
        <row r="16173">
          <cell r="A16173" t="str">
            <v>TIAN BAO HE</v>
          </cell>
          <cell r="C16173">
            <v>9507518</v>
          </cell>
          <cell r="D16173" t="str">
            <v>tianbh@coscon.bjles.net</v>
          </cell>
        </row>
        <row r="16174">
          <cell r="A16174" t="str">
            <v>TIAN FU HE</v>
          </cell>
          <cell r="C16174">
            <v>9483267</v>
          </cell>
          <cell r="D16174" t="str">
            <v>radio.tianfh@coscosh.amosconnect.com</v>
          </cell>
        </row>
        <row r="16175">
          <cell r="A16175" t="str">
            <v>TIAN QING HE</v>
          </cell>
          <cell r="C16175">
            <v>9507881</v>
          </cell>
          <cell r="D16175">
            <v>0</v>
          </cell>
        </row>
        <row r="16176">
          <cell r="A16176" t="str">
            <v>XIBOHE</v>
          </cell>
          <cell r="C16176">
            <v>9519078</v>
          </cell>
          <cell r="D16176">
            <v>0</v>
          </cell>
        </row>
        <row r="16177">
          <cell r="A16177" t="str">
            <v>XIN HUI HE</v>
          </cell>
          <cell r="C16177">
            <v>9505833</v>
          </cell>
          <cell r="D16177">
            <v>0</v>
          </cell>
        </row>
        <row r="16178">
          <cell r="A16178" t="str">
            <v>XIN YIN HE</v>
          </cell>
          <cell r="C16178">
            <v>9483231</v>
          </cell>
          <cell r="D16178">
            <v>0</v>
          </cell>
        </row>
        <row r="16179">
          <cell r="A16179" t="str">
            <v>XIU HE</v>
          </cell>
          <cell r="C16179">
            <v>9507788</v>
          </cell>
          <cell r="D16179">
            <v>0</v>
          </cell>
        </row>
        <row r="16180">
          <cell r="A16180" t="str">
            <v>YA HE</v>
          </cell>
          <cell r="C16180">
            <v>9507790</v>
          </cell>
          <cell r="D16180">
            <v>0</v>
          </cell>
        </row>
        <row r="16181">
          <cell r="A16181" t="str">
            <v>YANG JIANG HE</v>
          </cell>
          <cell r="C16181">
            <v>9507544</v>
          </cell>
          <cell r="D16181">
            <v>0</v>
          </cell>
        </row>
        <row r="16182">
          <cell r="A16182" t="str">
            <v>YUAN HE</v>
          </cell>
          <cell r="C16182">
            <v>9301433</v>
          </cell>
          <cell r="D16182">
            <v>0</v>
          </cell>
        </row>
        <row r="16183">
          <cell r="A16183" t="str">
            <v>YUGUHE</v>
          </cell>
          <cell r="C16183">
            <v>9301445</v>
          </cell>
          <cell r="D16183">
            <v>0</v>
          </cell>
        </row>
        <row r="16184">
          <cell r="A16184" t="str">
            <v>ZHONG YUAN QING DAO</v>
          </cell>
          <cell r="C16184">
            <v>9231236</v>
          </cell>
          <cell r="D16184">
            <v>0</v>
          </cell>
        </row>
        <row r="16185">
          <cell r="A16185" t="str">
            <v>B GAS SUPERIOR</v>
          </cell>
          <cell r="C16185">
            <v>9231250</v>
          </cell>
          <cell r="D16185">
            <v>0</v>
          </cell>
        </row>
        <row r="16186">
          <cell r="A16186" t="str">
            <v>B GAS SUPREME</v>
          </cell>
          <cell r="C16186">
            <v>9246346</v>
          </cell>
          <cell r="D16186" t="str">
            <v>bgassuperior@gtships.com</v>
          </cell>
        </row>
        <row r="16187">
          <cell r="A16187" t="str">
            <v>BRAVE ARGENTINA</v>
          </cell>
          <cell r="C16187">
            <v>9214226</v>
          </cell>
          <cell r="D16187">
            <v>0</v>
          </cell>
        </row>
        <row r="16188">
          <cell r="A16188" t="str">
            <v>BRAVE HARALAMBOS</v>
          </cell>
          <cell r="B16188" t="str">
            <v>braveharalambos@brave.gr; braveharambos@gtships.com; 9HA2014@globeemail.com</v>
          </cell>
          <cell r="C16188">
            <v>9160425</v>
          </cell>
          <cell r="D16188" t="str">
            <v>braveharalambos@brave.gr; braveharambos@gtships.com; 9HA2014@globeemail.com</v>
          </cell>
        </row>
        <row r="16189">
          <cell r="A16189" t="str">
            <v>ECO CROSSFIRE</v>
          </cell>
          <cell r="C16189">
            <v>9239898</v>
          </cell>
          <cell r="D16189" t="str">
            <v>ecocrossfire@brave.gr</v>
          </cell>
        </row>
        <row r="16190">
          <cell r="A16190" t="str">
            <v>ECO SPITFIRE</v>
          </cell>
          <cell r="C16190">
            <v>9231248</v>
          </cell>
          <cell r="D16190" t="str">
            <v>ecospitfire@brave.gr</v>
          </cell>
        </row>
        <row r="16191">
          <cell r="A16191" t="str">
            <v>ECO WILDFIRE</v>
          </cell>
          <cell r="C16191">
            <v>9315848</v>
          </cell>
          <cell r="D16191">
            <v>0</v>
          </cell>
        </row>
        <row r="16192">
          <cell r="A16192" t="str">
            <v>EPIC CORDOVA</v>
          </cell>
          <cell r="C16192">
            <v>9314985</v>
          </cell>
          <cell r="D16192">
            <v>0</v>
          </cell>
        </row>
        <row r="16193">
          <cell r="A16193" t="str">
            <v>GAS ICE</v>
          </cell>
          <cell r="C16193">
            <v>9409857</v>
          </cell>
          <cell r="D16193">
            <v>0</v>
          </cell>
        </row>
        <row r="16194">
          <cell r="A16194" t="str">
            <v>GAS ICON</v>
          </cell>
          <cell r="C16194">
            <v>9211169</v>
          </cell>
          <cell r="D16194" t="str">
            <v>gas.icon@brave.com</v>
          </cell>
        </row>
        <row r="16195">
          <cell r="A16195" t="str">
            <v>GAS MARATHON</v>
          </cell>
          <cell r="B16195" t="str">
            <v>gasmarathon@brave.gr</v>
          </cell>
          <cell r="C16195">
            <v>9275062</v>
          </cell>
          <cell r="D16195" t="str">
            <v>gasmarathon@brave.gr</v>
          </cell>
        </row>
        <row r="16196">
          <cell r="A16196" t="str">
            <v>GAS MOXIE</v>
          </cell>
          <cell r="C16196">
            <v>9275024</v>
          </cell>
          <cell r="D16196">
            <v>0</v>
          </cell>
        </row>
        <row r="16197">
          <cell r="A16197" t="str">
            <v>GAS NIRVANA</v>
          </cell>
          <cell r="C16197">
            <v>9275048</v>
          </cell>
          <cell r="D16197" t="str">
            <v>gasnirvana@brave.gr</v>
          </cell>
        </row>
        <row r="16198">
          <cell r="A16198" t="str">
            <v>GAS PRODIGY</v>
          </cell>
          <cell r="C16198">
            <v>9318046</v>
          </cell>
          <cell r="D16198" t="str">
            <v>GASPRODIGY@BRAVE.GR</v>
          </cell>
        </row>
        <row r="16199">
          <cell r="A16199" t="str">
            <v>GAS TEXIANA</v>
          </cell>
          <cell r="C16199">
            <v>9305491</v>
          </cell>
          <cell r="D16199" t="str">
            <v>gastexiana@pcpublic.com.sg</v>
          </cell>
        </row>
        <row r="16200">
          <cell r="A16200" t="str">
            <v>STEALTH SKYROS</v>
          </cell>
          <cell r="C16200">
            <v>9305506</v>
          </cell>
          <cell r="D16200">
            <v>0</v>
          </cell>
        </row>
        <row r="16201">
          <cell r="A16201" t="str">
            <v>V8 STEALTH</v>
          </cell>
          <cell r="B16201" t="str">
            <v>v8stealth@brave.gr; v8stealth@gtships.com; v8stealth@pcpublic.com.sg; master.D5MT6@globeemail.com; D5MT6@globeemail.com</v>
          </cell>
          <cell r="C16201">
            <v>9318101</v>
          </cell>
          <cell r="D16201" t="str">
            <v>v8stealth@brave.gr; v8stealth@gtships.com; v8stealth@pcpublic.com.sg; master.D5MT6@globeemail.com; D5MT6@globeemail.com</v>
          </cell>
        </row>
        <row r="16202">
          <cell r="A16202" t="str">
            <v>V8 STEALTH II</v>
          </cell>
          <cell r="C16202">
            <v>9318058</v>
          </cell>
          <cell r="D16202">
            <v>0</v>
          </cell>
        </row>
        <row r="16203">
          <cell r="A16203" t="str">
            <v>BW BAUHINIA</v>
          </cell>
          <cell r="C16203">
            <v>9314961</v>
          </cell>
          <cell r="D16203">
            <v>0</v>
          </cell>
        </row>
        <row r="16204">
          <cell r="A16204" t="str">
            <v>BW BOBCAT</v>
          </cell>
          <cell r="C16204">
            <v>9318060</v>
          </cell>
          <cell r="D16204" t="str">
            <v>bobcat@bwfleet.com</v>
          </cell>
        </row>
        <row r="16205">
          <cell r="A16205" t="str">
            <v>BW CLYDE</v>
          </cell>
          <cell r="C16205">
            <v>9208021</v>
          </cell>
          <cell r="D16205" t="str">
            <v>MASTER.AVA70309@BWSHIPPING.RYDEX.COM.SG</v>
          </cell>
        </row>
        <row r="16206">
          <cell r="A16206" t="str">
            <v>BW COLUMBIA</v>
          </cell>
          <cell r="C16206">
            <v>9318761</v>
          </cell>
          <cell r="D16206" t="str">
            <v>columbia@bwfleet.com</v>
          </cell>
        </row>
        <row r="16207">
          <cell r="A16207" t="str">
            <v>BW COUGAR</v>
          </cell>
          <cell r="C16207">
            <v>9483217</v>
          </cell>
          <cell r="D16207" t="str">
            <v>cougar@bwfleet.com</v>
          </cell>
        </row>
        <row r="16208">
          <cell r="A16208" t="str">
            <v>BW DANUBE</v>
          </cell>
          <cell r="C16208">
            <v>9483243</v>
          </cell>
          <cell r="D16208" t="str">
            <v>danube@bwfleet.com</v>
          </cell>
        </row>
        <row r="16209">
          <cell r="A16209" t="str">
            <v>BW EDELWEISS</v>
          </cell>
          <cell r="C16209">
            <v>9519066</v>
          </cell>
          <cell r="D16209">
            <v>0</v>
          </cell>
        </row>
        <row r="16210">
          <cell r="A16210" t="str">
            <v>BW EGRET</v>
          </cell>
          <cell r="C16210">
            <v>9507893</v>
          </cell>
          <cell r="D16210" t="str">
            <v>egret@bwfleet.com</v>
          </cell>
        </row>
        <row r="16211">
          <cell r="A16211" t="str">
            <v>BW FALCON</v>
          </cell>
          <cell r="C16211">
            <v>9507520</v>
          </cell>
          <cell r="D16211" t="str">
            <v>falcon@bwfleet.com</v>
          </cell>
        </row>
        <row r="16212">
          <cell r="A16212" t="str">
            <v>BW HAWK</v>
          </cell>
          <cell r="C16212">
            <v>9483188</v>
          </cell>
          <cell r="D16212" t="str">
            <v>hawk@bwfleet.com</v>
          </cell>
        </row>
        <row r="16213">
          <cell r="A16213" t="str">
            <v>BW HUDSON</v>
          </cell>
          <cell r="C16213">
            <v>9214214</v>
          </cell>
          <cell r="D16213" t="str">
            <v>hudson@bwfleet.com</v>
          </cell>
        </row>
        <row r="16214">
          <cell r="A16214" t="str">
            <v>BW JAGUAR</v>
          </cell>
          <cell r="C16214">
            <v>9483255</v>
          </cell>
          <cell r="D16214" t="str">
            <v>jaguar@bwfleet.com</v>
          </cell>
        </row>
        <row r="16215">
          <cell r="A16215" t="str">
            <v>BW KESTREL</v>
          </cell>
          <cell r="C16215">
            <v>9483205</v>
          </cell>
          <cell r="D16215" t="str">
            <v>kestrel@bwfleet.com</v>
          </cell>
        </row>
        <row r="16216">
          <cell r="A16216" t="str">
            <v>BW KRONBORG</v>
          </cell>
          <cell r="C16216">
            <v>9483190</v>
          </cell>
          <cell r="D16216" t="str">
            <v>bwkronborg@dualog.net</v>
          </cell>
        </row>
        <row r="16217">
          <cell r="A16217" t="str">
            <v>BW LAKE</v>
          </cell>
          <cell r="C16217">
            <v>9483229</v>
          </cell>
          <cell r="D16217">
            <v>0</v>
          </cell>
        </row>
        <row r="16218">
          <cell r="A16218" t="str">
            <v>BW LARA</v>
          </cell>
          <cell r="C16218">
            <v>9507518</v>
          </cell>
          <cell r="D16218" t="str">
            <v>Fortius@vsl.tankermanager.com</v>
          </cell>
        </row>
        <row r="16219">
          <cell r="A16219" t="str">
            <v>BW LENA</v>
          </cell>
          <cell r="C16219">
            <v>9483267</v>
          </cell>
          <cell r="D16219" t="str">
            <v>lena@bwfleet.com</v>
          </cell>
        </row>
        <row r="16220">
          <cell r="A16220" t="str">
            <v>BW LEOPARD</v>
          </cell>
          <cell r="C16220">
            <v>9507881</v>
          </cell>
          <cell r="D16220" t="str">
            <v>leopard@bwfleet.com</v>
          </cell>
        </row>
        <row r="16221">
          <cell r="A16221" t="str">
            <v>BW LION</v>
          </cell>
          <cell r="C16221">
            <v>9519078</v>
          </cell>
          <cell r="D16221">
            <v>0</v>
          </cell>
        </row>
        <row r="16222">
          <cell r="A16222" t="str">
            <v>BW LIONESS</v>
          </cell>
          <cell r="C16222">
            <v>9505833</v>
          </cell>
          <cell r="D16222" t="str">
            <v>lioness@bwfleet.com</v>
          </cell>
        </row>
        <row r="16223">
          <cell r="A16223" t="str">
            <v>BW LOTUS</v>
          </cell>
          <cell r="C16223">
            <v>9483231</v>
          </cell>
          <cell r="D16223">
            <v>0</v>
          </cell>
        </row>
        <row r="16224">
          <cell r="A16224" t="str">
            <v>BW LYNX</v>
          </cell>
          <cell r="C16224">
            <v>9507788</v>
          </cell>
          <cell r="D16224" t="str">
            <v>lynx@bwfleet.com</v>
          </cell>
        </row>
        <row r="16225">
          <cell r="A16225" t="str">
            <v>BW MERLIN</v>
          </cell>
          <cell r="C16225">
            <v>9507790</v>
          </cell>
          <cell r="D16225" t="str">
            <v>merlin@bwfleet.com</v>
          </cell>
        </row>
        <row r="16226">
          <cell r="A16226" t="str">
            <v>BW MYNA</v>
          </cell>
          <cell r="C16226">
            <v>9507544</v>
          </cell>
          <cell r="D16226" t="str">
            <v>myna@bwfleet.com</v>
          </cell>
        </row>
        <row r="16227">
          <cell r="A16227" t="str">
            <v>BW OPAL</v>
          </cell>
          <cell r="C16227">
            <v>9301433</v>
          </cell>
          <cell r="D16227">
            <v>0</v>
          </cell>
        </row>
        <row r="16228">
          <cell r="A16228" t="str">
            <v>BW ORINOCO</v>
          </cell>
          <cell r="C16228">
            <v>9301445</v>
          </cell>
          <cell r="D16228" t="str">
            <v>orinoco@bwfleet.com</v>
          </cell>
        </row>
        <row r="16229">
          <cell r="A16229" t="str">
            <v>BW OSPREY</v>
          </cell>
          <cell r="C16229">
            <v>9231236</v>
          </cell>
          <cell r="D16229" t="str">
            <v>osprey@bwfleet.com</v>
          </cell>
        </row>
        <row r="16230">
          <cell r="A16230" t="str">
            <v>BW PANTHER</v>
          </cell>
          <cell r="C16230">
            <v>9239903</v>
          </cell>
          <cell r="D16230" t="str">
            <v>panther@bwfleet.com</v>
          </cell>
        </row>
        <row r="16231">
          <cell r="A16231" t="str">
            <v>BW PEONY</v>
          </cell>
          <cell r="C16231">
            <v>9231250</v>
          </cell>
          <cell r="D16231">
            <v>0</v>
          </cell>
        </row>
        <row r="16232">
          <cell r="A16232" t="str">
            <v>BW PETREL</v>
          </cell>
          <cell r="C16232">
            <v>9214226</v>
          </cell>
          <cell r="D16232" t="str">
            <v>petrel@bwfleet.com</v>
          </cell>
        </row>
        <row r="16233">
          <cell r="A16233" t="str">
            <v>BW RAVEN</v>
          </cell>
          <cell r="C16233">
            <v>9160425</v>
          </cell>
          <cell r="D16233" t="str">
            <v>raven@bwfleet.com</v>
          </cell>
        </row>
        <row r="16234">
          <cell r="A16234" t="str">
            <v>BW RHINE</v>
          </cell>
          <cell r="C16234">
            <v>9239898</v>
          </cell>
          <cell r="D16234" t="str">
            <v>rhine@bwfleet.com</v>
          </cell>
        </row>
        <row r="16235">
          <cell r="A16235" t="str">
            <v>BW SEINE</v>
          </cell>
          <cell r="C16235">
            <v>9231248</v>
          </cell>
          <cell r="D16235" t="str">
            <v>seine@bwfleet.com</v>
          </cell>
        </row>
        <row r="16236">
          <cell r="A16236" t="str">
            <v>BW SHINANO</v>
          </cell>
          <cell r="C16236">
            <v>9314985</v>
          </cell>
          <cell r="D16236" t="str">
            <v>master.sno7618@bwshipping.rydex.com.sg</v>
          </cell>
        </row>
        <row r="16237">
          <cell r="A16237" t="str">
            <v>BW THAMES</v>
          </cell>
          <cell r="C16237">
            <v>9211169</v>
          </cell>
          <cell r="D16237" t="str">
            <v>thames@bwfleet.com</v>
          </cell>
        </row>
        <row r="16238">
          <cell r="A16238" t="str">
            <v>BW TIGER</v>
          </cell>
          <cell r="C16238">
            <v>9448669</v>
          </cell>
          <cell r="D16238" t="str">
            <v>TIGER@BWFLEET.COM</v>
          </cell>
        </row>
        <row r="16239">
          <cell r="A16239" t="str">
            <v>BW ULAN</v>
          </cell>
          <cell r="C16239">
            <v>9160437</v>
          </cell>
          <cell r="D16239">
            <v>0</v>
          </cell>
        </row>
        <row r="16240">
          <cell r="A16240" t="str">
            <v>BW UTAH</v>
          </cell>
          <cell r="C16240">
            <v>9231262</v>
          </cell>
          <cell r="D16240">
            <v>0</v>
          </cell>
        </row>
        <row r="16241">
          <cell r="A16241" t="str">
            <v>BW UTIK</v>
          </cell>
          <cell r="C16241">
            <v>9448671</v>
          </cell>
          <cell r="D16241">
            <v>0</v>
          </cell>
        </row>
        <row r="16242">
          <cell r="A16242" t="str">
            <v>BW YANGTZE</v>
          </cell>
          <cell r="C16242">
            <v>9448683</v>
          </cell>
          <cell r="D16242" t="str">
            <v>yangtze@bwfleet.com</v>
          </cell>
        </row>
        <row r="16243">
          <cell r="A16243" t="str">
            <v>BW ZAMBESI</v>
          </cell>
          <cell r="C16243">
            <v>9448695</v>
          </cell>
          <cell r="D16243" t="str">
            <v>master.zam7611@bwshipping.rydex.com.sg</v>
          </cell>
        </row>
        <row r="16244">
          <cell r="A16244" t="str">
            <v>COMPASS</v>
          </cell>
          <cell r="C16244">
            <v>9318761</v>
          </cell>
          <cell r="D16244" t="str">
            <v>master.cps7203@bwshipping.rydex.com.sg</v>
          </cell>
        </row>
        <row r="16245">
          <cell r="A16245" t="str">
            <v>COMPASSION</v>
          </cell>
          <cell r="C16245">
            <v>9519066</v>
          </cell>
          <cell r="D16245" t="str">
            <v>compassion@synergyship.commbox.com</v>
          </cell>
        </row>
        <row r="16246">
          <cell r="A16246" t="str">
            <v>ALBERT RICKMERS</v>
          </cell>
          <cell r="C16246">
            <v>9483255</v>
          </cell>
          <cell r="D16246">
            <v>0</v>
          </cell>
        </row>
        <row r="16247">
          <cell r="A16247" t="str">
            <v>CMA CGM CARMEN</v>
          </cell>
          <cell r="C16247">
            <v>9507518</v>
          </cell>
          <cell r="D16247">
            <v>0</v>
          </cell>
        </row>
        <row r="16248">
          <cell r="A16248" t="str">
            <v>CMA CGM DON CARLOS</v>
          </cell>
          <cell r="B16248" t="str">
            <v>A8IE6@globeemail.com</v>
          </cell>
          <cell r="C16248">
            <v>9483267</v>
          </cell>
          <cell r="D16248" t="str">
            <v>master@doncarlos.cma-cgm.atseamail.com</v>
          </cell>
        </row>
        <row r="16249">
          <cell r="A16249" t="str">
            <v>CMA CGM DON GIOVANNI</v>
          </cell>
          <cell r="B16249" t="str">
            <v>A8IE7@GLOBEEMAIL.COM; master.A8IE7@globeemail.com; cmadongiovanni@ers.amosconnect.com</v>
          </cell>
          <cell r="C16249">
            <v>9519078</v>
          </cell>
          <cell r="D16249" t="str">
            <v>A8IE7@GLOBEEMAIL.COM; master.A8IE7@globeemail.com; cmadongiovanni@ers.amosconnect.com</v>
          </cell>
        </row>
        <row r="16250">
          <cell r="A16250" t="str">
            <v>CMA CGM DON PASCUALE</v>
          </cell>
          <cell r="C16250">
            <v>9505833</v>
          </cell>
          <cell r="D16250" t="str">
            <v>A8KY2@globeemail.com</v>
          </cell>
        </row>
        <row r="16251">
          <cell r="A16251" t="str">
            <v>CMA CGM FAUST</v>
          </cell>
          <cell r="C16251">
            <v>9483231</v>
          </cell>
          <cell r="D16251">
            <v>0</v>
          </cell>
        </row>
        <row r="16252">
          <cell r="A16252" t="str">
            <v>CMA CGM LAVENDER</v>
          </cell>
          <cell r="B16252" t="str">
            <v>A8IG2@GLOBEEMAIL.COM; master.a8ig2@globeemail.com; cmalavender@ers.amosconnect.com</v>
          </cell>
          <cell r="C16252">
            <v>9507788</v>
          </cell>
          <cell r="D16252" t="str">
            <v>A8IG2@GLOBEEMAIL.COM; master.a8ig2@globeemail.com; cmalavender@ers.amosconnect.com</v>
          </cell>
        </row>
        <row r="16253">
          <cell r="A16253" t="str">
            <v>CMA CGM MIMOSA</v>
          </cell>
          <cell r="C16253">
            <v>9301433</v>
          </cell>
          <cell r="D16253">
            <v>0</v>
          </cell>
        </row>
        <row r="16254">
          <cell r="A16254" t="str">
            <v>CMA CGM PARSIFAL</v>
          </cell>
          <cell r="B16254" t="str">
            <v>A8LP6@globeemail.com</v>
          </cell>
          <cell r="C16254">
            <v>9301445</v>
          </cell>
          <cell r="D16254" t="str">
            <v>A8LP6@globeemail.com</v>
          </cell>
        </row>
        <row r="16255">
          <cell r="A16255" t="str">
            <v>COSCO CHINA</v>
          </cell>
          <cell r="C16255">
            <v>9231236</v>
          </cell>
          <cell r="D16255">
            <v>0</v>
          </cell>
        </row>
        <row r="16256">
          <cell r="A16256" t="str">
            <v>COSCO GERMANY</v>
          </cell>
          <cell r="C16256">
            <v>9231250</v>
          </cell>
          <cell r="D16256" t="str">
            <v>A8IE4@globeemail.com; D5VZ3@globeemail.com</v>
          </cell>
        </row>
        <row r="16257">
          <cell r="A16257" t="str">
            <v>COSCO NAPOLI</v>
          </cell>
          <cell r="C16257">
            <v>9214226</v>
          </cell>
          <cell r="D16257">
            <v>0</v>
          </cell>
        </row>
        <row r="16258">
          <cell r="A16258" t="str">
            <v>CSAV HOUSTON</v>
          </cell>
          <cell r="C16258">
            <v>9239898</v>
          </cell>
          <cell r="D16258">
            <v>0</v>
          </cell>
        </row>
        <row r="16259">
          <cell r="A16259" t="str">
            <v>E.R. AALESUND</v>
          </cell>
          <cell r="C16259">
            <v>9231248</v>
          </cell>
          <cell r="D16259">
            <v>0</v>
          </cell>
        </row>
        <row r="16260">
          <cell r="A16260" t="str">
            <v>E.R. ATHINA</v>
          </cell>
          <cell r="C16260">
            <v>9231262</v>
          </cell>
          <cell r="D16260">
            <v>0</v>
          </cell>
        </row>
        <row r="16261">
          <cell r="A16261" t="str">
            <v>E.R. AUCKLAND</v>
          </cell>
          <cell r="C16261">
            <v>9448671</v>
          </cell>
          <cell r="D16261">
            <v>0</v>
          </cell>
        </row>
        <row r="16262">
          <cell r="A16262" t="str">
            <v>E.R. BARCELONA</v>
          </cell>
          <cell r="C16262">
            <v>9337274</v>
          </cell>
          <cell r="D16262">
            <v>0</v>
          </cell>
        </row>
        <row r="16263">
          <cell r="A16263" t="str">
            <v>E.R. BASEL</v>
          </cell>
          <cell r="C16263">
            <v>9238806</v>
          </cell>
          <cell r="D16263">
            <v>0</v>
          </cell>
        </row>
        <row r="16264">
          <cell r="A16264" t="str">
            <v>E.R. BAVARIA</v>
          </cell>
          <cell r="C16264">
            <v>9452646</v>
          </cell>
          <cell r="D16264">
            <v>0</v>
          </cell>
        </row>
        <row r="16265">
          <cell r="A16265" t="str">
            <v>E.R. BAYERN</v>
          </cell>
          <cell r="C16265">
            <v>9275036</v>
          </cell>
          <cell r="D16265">
            <v>0</v>
          </cell>
        </row>
        <row r="16266">
          <cell r="A16266" t="str">
            <v>E.R. BAYONNE</v>
          </cell>
          <cell r="C16266">
            <v>9275062</v>
          </cell>
          <cell r="D16266">
            <v>0</v>
          </cell>
        </row>
        <row r="16267">
          <cell r="A16267" t="str">
            <v>E.R. BERGAMO</v>
          </cell>
          <cell r="C16267">
            <v>9275024</v>
          </cell>
          <cell r="D16267">
            <v>0</v>
          </cell>
        </row>
        <row r="16268">
          <cell r="A16268" t="str">
            <v>E.R. BERLIN</v>
          </cell>
          <cell r="C16268">
            <v>9275048</v>
          </cell>
          <cell r="D16268">
            <v>0</v>
          </cell>
        </row>
        <row r="16269">
          <cell r="A16269" t="str">
            <v>E.R. BERN</v>
          </cell>
          <cell r="C16269">
            <v>9318046</v>
          </cell>
          <cell r="D16269">
            <v>0</v>
          </cell>
        </row>
        <row r="16270">
          <cell r="A16270" t="str">
            <v>E.R. BILBAO</v>
          </cell>
          <cell r="C16270">
            <v>9305491</v>
          </cell>
          <cell r="D16270">
            <v>0</v>
          </cell>
        </row>
        <row r="16271">
          <cell r="A16271" t="str">
            <v>E.R. BOLOGNA</v>
          </cell>
          <cell r="C16271">
            <v>9305506</v>
          </cell>
          <cell r="D16271" t="str">
            <v>erbologna@ers.amosconnect.com</v>
          </cell>
        </row>
        <row r="16272">
          <cell r="A16272" t="str">
            <v>E.R. BORDEAUX</v>
          </cell>
          <cell r="C16272">
            <v>9318101</v>
          </cell>
          <cell r="D16272" t="str">
            <v>A8XQ7@GLOBEEMAIL.com</v>
          </cell>
        </row>
        <row r="16273">
          <cell r="A16273" t="str">
            <v>E.R. BORNEO</v>
          </cell>
          <cell r="C16273">
            <v>9318058</v>
          </cell>
          <cell r="D16273">
            <v>0</v>
          </cell>
        </row>
        <row r="16274">
          <cell r="A16274" t="str">
            <v>E.R. BORNHOLM</v>
          </cell>
          <cell r="C16274">
            <v>9314973</v>
          </cell>
          <cell r="D16274">
            <v>0</v>
          </cell>
        </row>
        <row r="16275">
          <cell r="A16275" t="str">
            <v>E.R. BOSTON</v>
          </cell>
          <cell r="C16275">
            <v>9314961</v>
          </cell>
          <cell r="D16275">
            <v>0</v>
          </cell>
        </row>
        <row r="16276">
          <cell r="A16276" t="str">
            <v>E.R. BOURGOGNE</v>
          </cell>
          <cell r="C16276">
            <v>9318060</v>
          </cell>
          <cell r="D16276">
            <v>0</v>
          </cell>
        </row>
        <row r="16277">
          <cell r="A16277" t="str">
            <v>E.R. BRANDENBURG</v>
          </cell>
          <cell r="C16277">
            <v>9305465</v>
          </cell>
          <cell r="D16277">
            <v>0</v>
          </cell>
        </row>
        <row r="16278">
          <cell r="A16278" t="str">
            <v>E.R. BREST</v>
          </cell>
          <cell r="C16278">
            <v>9305477</v>
          </cell>
          <cell r="D16278">
            <v>0</v>
          </cell>
        </row>
        <row r="16279">
          <cell r="A16279" t="str">
            <v>E.R. BRIGHTON</v>
          </cell>
          <cell r="C16279">
            <v>9305489</v>
          </cell>
          <cell r="D16279" t="str">
            <v>er.brighton@vessel.wallem.com</v>
          </cell>
        </row>
        <row r="16280">
          <cell r="A16280" t="str">
            <v>E.R. BRISTOL</v>
          </cell>
          <cell r="C16280">
            <v>9208021</v>
          </cell>
          <cell r="D16280" t="str">
            <v>a8xq6@globeemail.com</v>
          </cell>
        </row>
        <row r="16281">
          <cell r="A16281" t="str">
            <v>E.R. BUENOS AIRES</v>
          </cell>
          <cell r="C16281">
            <v>9365104</v>
          </cell>
          <cell r="D16281">
            <v>0</v>
          </cell>
        </row>
        <row r="16282">
          <cell r="A16282" t="str">
            <v>E.R. CAEN</v>
          </cell>
          <cell r="C16282">
            <v>9483217</v>
          </cell>
          <cell r="D16282" t="str">
            <v>master.CQGR@globeemail.com</v>
          </cell>
        </row>
        <row r="16283">
          <cell r="A16283" t="str">
            <v>E.R. CALAIS</v>
          </cell>
          <cell r="C16283">
            <v>9483243</v>
          </cell>
          <cell r="D16283" t="str">
            <v>CQEG@GLOBEEMAIL.COM</v>
          </cell>
        </row>
        <row r="16284">
          <cell r="A16284" t="str">
            <v>E.R. CANADA</v>
          </cell>
          <cell r="C16284">
            <v>9519066</v>
          </cell>
          <cell r="D16284" t="str">
            <v>A8CG6@globeemail.com</v>
          </cell>
        </row>
        <row r="16285">
          <cell r="A16285" t="str">
            <v>E.R. CUXHAVEN</v>
          </cell>
          <cell r="C16285">
            <v>9507893</v>
          </cell>
          <cell r="D16285" t="str">
            <v>A8CF2@globeemail.com</v>
          </cell>
        </row>
        <row r="16286">
          <cell r="A16286" t="str">
            <v>E.R. DENMARK</v>
          </cell>
          <cell r="C16286">
            <v>9507520</v>
          </cell>
          <cell r="D16286">
            <v>0</v>
          </cell>
        </row>
        <row r="16287">
          <cell r="A16287" t="str">
            <v>E.R. ELSFLETH</v>
          </cell>
          <cell r="C16287">
            <v>9483188</v>
          </cell>
          <cell r="D16287">
            <v>0</v>
          </cell>
        </row>
        <row r="16288">
          <cell r="A16288" t="str">
            <v>E.R. FRANCE</v>
          </cell>
          <cell r="C16288">
            <v>9359208</v>
          </cell>
          <cell r="D16288" t="str">
            <v>D5ES8@globeemail.com</v>
          </cell>
        </row>
        <row r="16289">
          <cell r="A16289" t="str">
            <v>SUN 1</v>
          </cell>
          <cell r="C16289">
            <v>9214214</v>
          </cell>
          <cell r="D16289" t="str">
            <v>ELXA3@globeemail.com</v>
          </cell>
        </row>
        <row r="16290">
          <cell r="A16290" t="str">
            <v>E.R. HELGOLAND</v>
          </cell>
          <cell r="C16290">
            <v>9483255</v>
          </cell>
          <cell r="D16290">
            <v>0</v>
          </cell>
        </row>
        <row r="16291">
          <cell r="A16291" t="str">
            <v>E.R. INDIA</v>
          </cell>
          <cell r="C16291">
            <v>9483205</v>
          </cell>
          <cell r="D16291">
            <v>0</v>
          </cell>
        </row>
        <row r="16292">
          <cell r="A16292" t="str">
            <v>E.R. MALMO</v>
          </cell>
          <cell r="C16292">
            <v>9483190</v>
          </cell>
          <cell r="D16292">
            <v>0</v>
          </cell>
        </row>
        <row r="16293">
          <cell r="A16293" t="str">
            <v>E.R. MARTINIQUE</v>
          </cell>
          <cell r="B16293" t="str">
            <v>A8KY3@globeemail.com</v>
          </cell>
          <cell r="C16293">
            <v>9483229</v>
          </cell>
          <cell r="D16293" t="str">
            <v>A8KY3@globeemail.com</v>
          </cell>
        </row>
        <row r="16294">
          <cell r="A16294" t="str">
            <v>E.R. NARVIK</v>
          </cell>
          <cell r="C16294">
            <v>9507518</v>
          </cell>
          <cell r="D16294">
            <v>0</v>
          </cell>
        </row>
        <row r="16295">
          <cell r="A16295" t="str">
            <v>E.R. PUSAN</v>
          </cell>
          <cell r="C16295">
            <v>9483267</v>
          </cell>
          <cell r="D16295" t="str">
            <v>D5OQ8@globeemail.com; DBUQ@globeemail.com</v>
          </cell>
        </row>
        <row r="16296">
          <cell r="A16296" t="str">
            <v>CAP BEATRICE</v>
          </cell>
          <cell r="B16296" t="str">
            <v>master.capbeatrice@amosconnect.com</v>
          </cell>
          <cell r="C16296">
            <v>9507881</v>
          </cell>
          <cell r="D16296" t="str">
            <v>master.capbeatrice@amosconnect.com</v>
          </cell>
        </row>
        <row r="16297">
          <cell r="A16297" t="str">
            <v>CAP BEAUFORT</v>
          </cell>
          <cell r="C16297">
            <v>9519078</v>
          </cell>
          <cell r="D16297">
            <v>0</v>
          </cell>
        </row>
        <row r="16298">
          <cell r="A16298" t="str">
            <v>CAP BONAVISTA</v>
          </cell>
          <cell r="C16298">
            <v>9505833</v>
          </cell>
          <cell r="D16298">
            <v>0</v>
          </cell>
        </row>
        <row r="16299">
          <cell r="A16299" t="str">
            <v>E.R. RIGA</v>
          </cell>
          <cell r="C16299">
            <v>9143879</v>
          </cell>
          <cell r="D16299">
            <v>0</v>
          </cell>
        </row>
        <row r="16300">
          <cell r="A16300" t="str">
            <v>E.R. SANTIAGO</v>
          </cell>
          <cell r="C16300">
            <v>9585651</v>
          </cell>
          <cell r="D16300" t="str">
            <v>ELWP5@globeemail.com</v>
          </cell>
        </row>
        <row r="16301">
          <cell r="A16301" t="str">
            <v>E.R. SWEDEN</v>
          </cell>
          <cell r="C16301">
            <v>9669653</v>
          </cell>
          <cell r="D16301" t="str">
            <v>A8JX8@globeemail.com</v>
          </cell>
        </row>
        <row r="16302">
          <cell r="A16302" t="str">
            <v>E.R. TALLINN</v>
          </cell>
          <cell r="C16302">
            <v>9341512</v>
          </cell>
          <cell r="D16302">
            <v>0</v>
          </cell>
        </row>
        <row r="16303">
          <cell r="A16303" t="str">
            <v>E.R. TURKU</v>
          </cell>
          <cell r="C16303">
            <v>9380829</v>
          </cell>
          <cell r="D16303">
            <v>0</v>
          </cell>
        </row>
        <row r="16304">
          <cell r="A16304" t="str">
            <v>E.R. VISBY</v>
          </cell>
          <cell r="C16304">
            <v>7365289</v>
          </cell>
          <cell r="D16304">
            <v>0</v>
          </cell>
        </row>
        <row r="16305">
          <cell r="A16305" t="str">
            <v>MOZART</v>
          </cell>
          <cell r="C16305">
            <v>9455820</v>
          </cell>
          <cell r="D16305" t="str">
            <v>A8MA9@GLOBEEMAIL.COM</v>
          </cell>
        </row>
        <row r="16306">
          <cell r="A16306" t="str">
            <v>QUEENS QUAY</v>
          </cell>
          <cell r="C16306">
            <v>9289738</v>
          </cell>
          <cell r="D16306">
            <v>0</v>
          </cell>
        </row>
        <row r="16307">
          <cell r="A16307" t="str">
            <v>SALFORD QUAY</v>
          </cell>
          <cell r="C16307">
            <v>9365817</v>
          </cell>
          <cell r="D16307">
            <v>0</v>
          </cell>
        </row>
        <row r="16308">
          <cell r="A16308" t="str">
            <v>BOMAR JULIANA</v>
          </cell>
          <cell r="B16308" t="str">
            <v>master.a8dg7@globeemail.com; a8dg7@globeemail.com</v>
          </cell>
          <cell r="C16308">
            <v>9681845</v>
          </cell>
          <cell r="D16308" t="str">
            <v>A8DG7@GLOBEEMAIL.COM</v>
          </cell>
        </row>
        <row r="16309">
          <cell r="A16309" t="str">
            <v>E.R. ARENDAL</v>
          </cell>
          <cell r="D16309">
            <v>0</v>
          </cell>
        </row>
        <row r="16310">
          <cell r="A16310" t="str">
            <v>E.R. BERGEN</v>
          </cell>
          <cell r="C16310">
            <v>9695169</v>
          </cell>
          <cell r="D16310">
            <v>0</v>
          </cell>
        </row>
        <row r="16311">
          <cell r="A16311" t="str">
            <v>CAUQUENES</v>
          </cell>
          <cell r="C16311">
            <v>9645920</v>
          </cell>
          <cell r="D16311" t="str">
            <v>cauquenes@ssm.cl</v>
          </cell>
        </row>
        <row r="16312">
          <cell r="A16312" t="str">
            <v>CAUTIN</v>
          </cell>
          <cell r="B16312" t="str">
            <v>cautin@ssm.cl; cautin@amosconnect.com</v>
          </cell>
          <cell r="C16312">
            <v>9645853</v>
          </cell>
          <cell r="D16312" t="str">
            <v>cautin@ssm.cl</v>
          </cell>
        </row>
        <row r="16313">
          <cell r="A16313" t="str">
            <v>CHACABUCO</v>
          </cell>
          <cell r="C16313">
            <v>9466867</v>
          </cell>
          <cell r="D16313">
            <v>0</v>
          </cell>
        </row>
        <row r="16314">
          <cell r="A16314" t="str">
            <v>CISNES</v>
          </cell>
          <cell r="B16314" t="str">
            <v>cisnes@ssm.cl; cisnes.charter@ssm.cl; cisnes@amosconnect.com</v>
          </cell>
          <cell r="C16314">
            <v>9645865</v>
          </cell>
          <cell r="D16314" t="str">
            <v>cisnes@ssm.cl</v>
          </cell>
        </row>
        <row r="16315">
          <cell r="A16315" t="str">
            <v>COCHRANE</v>
          </cell>
          <cell r="C16315">
            <v>9290103</v>
          </cell>
          <cell r="D16315" t="str">
            <v>cochrane@ssm.cl</v>
          </cell>
        </row>
        <row r="16316">
          <cell r="A16316" t="str">
            <v>COPIAPO</v>
          </cell>
          <cell r="B16316" t="str">
            <v>copiapo@ssm.cl; copiapo.charter@ssm.cl; copiapo@amosconnect.com</v>
          </cell>
          <cell r="C16316">
            <v>9467304</v>
          </cell>
          <cell r="D16316" t="str">
            <v>copiapo@ssm.cl; copiapo.charter@ssm.cl; copiapo@amosconnect.com</v>
          </cell>
        </row>
        <row r="16317">
          <cell r="A16317" t="str">
            <v>COYHAIQUE</v>
          </cell>
          <cell r="B16317" t="str">
            <v>coyhaique@amosconnect.com</v>
          </cell>
          <cell r="C16317">
            <v>9467251</v>
          </cell>
          <cell r="D16317" t="str">
            <v>coyhaique@amosconnect.com</v>
          </cell>
        </row>
        <row r="16318">
          <cell r="A16318" t="str">
            <v>MAIPO</v>
          </cell>
          <cell r="C16318">
            <v>9645877</v>
          </cell>
          <cell r="D16318">
            <v>0</v>
          </cell>
        </row>
        <row r="16319">
          <cell r="A16319" t="str">
            <v>MEHUIN</v>
          </cell>
          <cell r="C16319">
            <v>9645906</v>
          </cell>
          <cell r="D16319" t="str">
            <v>MEHUIN.CHARTER@SSM.CL</v>
          </cell>
        </row>
        <row r="16320">
          <cell r="A16320" t="str">
            <v>NORASIA ALYA</v>
          </cell>
          <cell r="C16320">
            <v>9314234</v>
          </cell>
          <cell r="D16320">
            <v>0</v>
          </cell>
        </row>
        <row r="16321">
          <cell r="A16321" t="str">
            <v>PALENA</v>
          </cell>
          <cell r="C16321">
            <v>7816719</v>
          </cell>
          <cell r="D16321">
            <v>0</v>
          </cell>
        </row>
        <row r="16322">
          <cell r="A16322" t="str">
            <v>TEMPANOS</v>
          </cell>
          <cell r="C16322">
            <v>7816721</v>
          </cell>
          <cell r="D16322" t="str">
            <v>TEMPANOS@SSM.CL</v>
          </cell>
        </row>
        <row r="16323">
          <cell r="A16323" t="str">
            <v>TENO</v>
          </cell>
          <cell r="C16323">
            <v>9108908</v>
          </cell>
          <cell r="D16323">
            <v>0</v>
          </cell>
        </row>
        <row r="16324">
          <cell r="A16324" t="str">
            <v>TIRUA</v>
          </cell>
          <cell r="B16324" t="str">
            <v>Tirua@SSM.CL</v>
          </cell>
          <cell r="C16324">
            <v>8715845</v>
          </cell>
          <cell r="D16324" t="str">
            <v>Tirua@SSM.CL</v>
          </cell>
        </row>
        <row r="16325">
          <cell r="A16325" t="str">
            <v>TOLTEN</v>
          </cell>
          <cell r="C16325">
            <v>8414908</v>
          </cell>
          <cell r="D16325">
            <v>0</v>
          </cell>
        </row>
        <row r="16326">
          <cell r="A16326" t="str">
            <v>TORRENTE</v>
          </cell>
          <cell r="C16326">
            <v>7816733</v>
          </cell>
          <cell r="D16326">
            <v>0</v>
          </cell>
        </row>
        <row r="16327">
          <cell r="A16327" t="str">
            <v>TUBUL</v>
          </cell>
          <cell r="C16327">
            <v>8607543</v>
          </cell>
          <cell r="D16327">
            <v>0</v>
          </cell>
        </row>
        <row r="16328">
          <cell r="A16328" t="str">
            <v>TUCAPEL</v>
          </cell>
          <cell r="C16328">
            <v>8414879</v>
          </cell>
          <cell r="D16328">
            <v>0</v>
          </cell>
        </row>
        <row r="16329">
          <cell r="A16329" t="str">
            <v>CESARE d'AMICO</v>
          </cell>
          <cell r="C16329">
            <v>8607622</v>
          </cell>
          <cell r="D16329">
            <v>0</v>
          </cell>
        </row>
        <row r="16330">
          <cell r="A16330" t="str">
            <v>CIELO BIANCO</v>
          </cell>
          <cell r="C16330">
            <v>9377133</v>
          </cell>
          <cell r="D16330">
            <v>0</v>
          </cell>
        </row>
        <row r="16331">
          <cell r="A16331" t="str">
            <v>CIELO D' ITALIA</v>
          </cell>
          <cell r="C16331">
            <v>9348857</v>
          </cell>
          <cell r="D16331">
            <v>0</v>
          </cell>
        </row>
        <row r="16332">
          <cell r="A16332" t="str">
            <v>CIELO DI AGADIR</v>
          </cell>
          <cell r="C16332">
            <v>9286011</v>
          </cell>
          <cell r="D16332">
            <v>0</v>
          </cell>
        </row>
        <row r="16333">
          <cell r="A16333" t="str">
            <v>CIELO DI CASABLANCA</v>
          </cell>
          <cell r="C16333">
            <v>9285990</v>
          </cell>
          <cell r="D16333">
            <v>0</v>
          </cell>
        </row>
        <row r="16334">
          <cell r="A16334" t="str">
            <v>CIELO DI DUBLINO</v>
          </cell>
          <cell r="C16334">
            <v>9695169</v>
          </cell>
          <cell r="D16334" t="str">
            <v>cddublino@ishimafleet.com</v>
          </cell>
        </row>
        <row r="16335">
          <cell r="A16335" t="str">
            <v>CIELO DI GAETA</v>
          </cell>
          <cell r="C16335">
            <v>9285976</v>
          </cell>
          <cell r="D16335">
            <v>0</v>
          </cell>
        </row>
        <row r="16336">
          <cell r="A16336" t="str">
            <v>CIELO DI GUANGZHOU</v>
          </cell>
          <cell r="C16336">
            <v>9695145</v>
          </cell>
          <cell r="D16336" t="str">
            <v>cdguangzhou.master@damicofleet.com</v>
          </cell>
        </row>
        <row r="16337">
          <cell r="A16337" t="str">
            <v>CIELO DI LIVORNO</v>
          </cell>
          <cell r="C16337">
            <v>9645891</v>
          </cell>
          <cell r="D16337" t="str">
            <v>cdlivorno.master@damicofleet.com</v>
          </cell>
        </row>
        <row r="16338">
          <cell r="A16338" t="str">
            <v>CIELO DI MILANO</v>
          </cell>
          <cell r="C16338">
            <v>9645889</v>
          </cell>
          <cell r="D16338">
            <v>0</v>
          </cell>
        </row>
        <row r="16339">
          <cell r="A16339" t="str">
            <v>CIELO DI MONACO</v>
          </cell>
          <cell r="B16339" t="str">
            <v>A8IF2@globeemail.com</v>
          </cell>
          <cell r="C16339">
            <v>9402627</v>
          </cell>
          <cell r="D16339" t="str">
            <v>cdmonaco.master@damicofleet.com</v>
          </cell>
        </row>
        <row r="16340">
          <cell r="A16340" t="str">
            <v>CIELO DI NEW YORK</v>
          </cell>
          <cell r="C16340">
            <v>9645918</v>
          </cell>
          <cell r="D16340">
            <v>0</v>
          </cell>
        </row>
        <row r="16341">
          <cell r="A16341" t="str">
            <v>CIELO DI ROMA</v>
          </cell>
          <cell r="C16341">
            <v>9285988</v>
          </cell>
          <cell r="D16341">
            <v>0</v>
          </cell>
        </row>
        <row r="16342">
          <cell r="A16342" t="str">
            <v>CIELO DI SALERNO</v>
          </cell>
          <cell r="C16342">
            <v>9695121</v>
          </cell>
          <cell r="D16342" t="str">
            <v>cdisalerno@damicofleet.com</v>
          </cell>
        </row>
        <row r="16343">
          <cell r="A16343" t="str">
            <v>CIELO DI SAN FRANCISCO</v>
          </cell>
          <cell r="C16343">
            <v>9695157</v>
          </cell>
          <cell r="D16343" t="str">
            <v>cdsanfrancisco@ishimafleet.com</v>
          </cell>
        </row>
        <row r="16344">
          <cell r="A16344" t="str">
            <v>CIELO DI TOCOPILLA</v>
          </cell>
          <cell r="C16344">
            <v>9467263</v>
          </cell>
          <cell r="D16344" t="str">
            <v>cdtocopílla.master@damicofleet.com</v>
          </cell>
        </row>
        <row r="16345">
          <cell r="A16345" t="str">
            <v>CIELO DI VIRGIN GORDA</v>
          </cell>
          <cell r="B16345" t="str">
            <v>cdivirgongorda@damicofleet.com</v>
          </cell>
          <cell r="C16345">
            <v>9400813</v>
          </cell>
          <cell r="D16345" t="str">
            <v>cdivirgongorda@damicofleet.com</v>
          </cell>
        </row>
        <row r="16346">
          <cell r="A16346" t="str">
            <v>HIGH COURAGE</v>
          </cell>
          <cell r="C16346">
            <v>9307243</v>
          </cell>
          <cell r="D16346">
            <v>0</v>
          </cell>
        </row>
        <row r="16347">
          <cell r="A16347" t="str">
            <v>HIGH DISCOVERY</v>
          </cell>
          <cell r="C16347">
            <v>9386005</v>
          </cell>
          <cell r="D16347" t="str">
            <v>hdiscovery.master@damicofleet.com</v>
          </cell>
        </row>
        <row r="16348">
          <cell r="A16348" t="str">
            <v>HIGH ENDEAVOUR</v>
          </cell>
          <cell r="C16348">
            <v>9314258</v>
          </cell>
          <cell r="D16348">
            <v>0</v>
          </cell>
        </row>
        <row r="16349">
          <cell r="A16349" t="str">
            <v>HIGH ENDURANCE</v>
          </cell>
          <cell r="B16349" t="str">
            <v>hendurance.master@damicofleet.com; highendurance.master@damicofleet.com; highendurance@damicofleet.com; highendurance@les-raisting.de; highendurance@ishimafleet.com</v>
          </cell>
          <cell r="C16349">
            <v>9402639</v>
          </cell>
          <cell r="D16349" t="str">
            <v>hendurance.master@damicofleet.com; highendurance.master@damicofleet.com; highendurance@damicofleet.com; highendurance@les-raisting.de; highendurance@ishimafleet.com</v>
          </cell>
        </row>
        <row r="16350">
          <cell r="A16350" t="str">
            <v>HIGH FIDELITY</v>
          </cell>
          <cell r="C16350">
            <v>9467287</v>
          </cell>
          <cell r="D16350" t="str">
            <v>hfidelity.master@damicofleet.com</v>
          </cell>
        </row>
        <row r="16351">
          <cell r="A16351" t="str">
            <v>HIGH FREEDOM</v>
          </cell>
          <cell r="C16351">
            <v>9290127</v>
          </cell>
          <cell r="D16351">
            <v>0</v>
          </cell>
        </row>
        <row r="16352">
          <cell r="A16352" t="str">
            <v>HIGH LOYALTY</v>
          </cell>
          <cell r="C16352">
            <v>9467275</v>
          </cell>
          <cell r="D16352">
            <v>0</v>
          </cell>
        </row>
        <row r="16353">
          <cell r="A16353" t="str">
            <v>HIGH PERFORMANCE</v>
          </cell>
          <cell r="B16353" t="str">
            <v>highperformance.master@damicofleet.com; high.performance.master@damicofleet.com; highperformance@damicofleet.com; highperformance@les-raisting.de; highperformance@ishimafleet.com; A8HM2@globeemail.com</v>
          </cell>
          <cell r="C16353">
            <v>9385984</v>
          </cell>
          <cell r="D16353" t="str">
            <v>highperformance.master@damicofleet.com; high.performance.master@damicofleet.com; highperformance@damicofleet.com; highperformance@les-raisting.de; highperformance@ishimafleet.com; A8HM2@globeemail.com</v>
          </cell>
        </row>
        <row r="16354">
          <cell r="A16354" t="str">
            <v>HIGH PROGRESS</v>
          </cell>
          <cell r="C16354">
            <v>9383534</v>
          </cell>
          <cell r="D16354" t="str">
            <v>hdprogress.master@damicofleet.com</v>
          </cell>
        </row>
        <row r="16355">
          <cell r="A16355" t="str">
            <v>HIGH SEAS</v>
          </cell>
          <cell r="B16355" t="str">
            <v>hseas.master@damicofleet.com</v>
          </cell>
          <cell r="C16355">
            <v>9467316</v>
          </cell>
          <cell r="D16355" t="str">
            <v>hseas.master@damicofleet.com</v>
          </cell>
        </row>
        <row r="16356">
          <cell r="A16356" t="str">
            <v>HIGH TIDE</v>
          </cell>
          <cell r="C16356">
            <v>9290115</v>
          </cell>
          <cell r="D16356" t="str">
            <v>htide.master@damicofleet.com</v>
          </cell>
        </row>
        <row r="16357">
          <cell r="A16357" t="str">
            <v>HIGH VALOR</v>
          </cell>
          <cell r="B16357" t="str">
            <v>hvalor.master@damicofleet.com; highvalor.master@damicofleet.com; highvalor@damicofleet.com</v>
          </cell>
          <cell r="C16357">
            <v>9286009</v>
          </cell>
          <cell r="D16357" t="str">
            <v>HVALOR.MASTER@DAMICOFLEET.COM</v>
          </cell>
        </row>
        <row r="16358">
          <cell r="A16358" t="str">
            <v>HIGH VENTURE</v>
          </cell>
          <cell r="C16358">
            <v>9383522</v>
          </cell>
          <cell r="D16358">
            <v>0</v>
          </cell>
        </row>
        <row r="16359">
          <cell r="A16359" t="str">
            <v>HIGH VOYAGER</v>
          </cell>
          <cell r="B16359" t="str">
            <v>hvoyager.master@damicofleet.com; highvoyager.master@damicofleet.com; highvoyager@damicofleet.com; postmaster.9HA3475@globeemail.com; master.9HA3475@globeemail.com; 9HA3475@globeemail.com</v>
          </cell>
          <cell r="C16359">
            <v>9695133</v>
          </cell>
          <cell r="D16359" t="str">
            <v>hvoyager.master@damicofleet.com; highvoyager.master@damicofleet.com; highvoyager@damicofleet.com; postmaster.9HA3475@globeemail.com; master.9HA3475@globeemail.com; 9HA3475@globeemail.com</v>
          </cell>
        </row>
        <row r="16360">
          <cell r="A16360" t="str">
            <v>LENTIKIA</v>
          </cell>
          <cell r="B16360" t="str">
            <v>lentikia.MASTER@DAMICOFLEET.COM</v>
          </cell>
          <cell r="C16360">
            <v>9385972</v>
          </cell>
          <cell r="D16360" t="str">
            <v>lentika@ishimafleet.com</v>
          </cell>
        </row>
        <row r="16361">
          <cell r="A16361" t="str">
            <v>MEDI BALTIMORE</v>
          </cell>
          <cell r="C16361">
            <v>9307229</v>
          </cell>
          <cell r="D16361">
            <v>0</v>
          </cell>
        </row>
        <row r="16362">
          <cell r="A16362" t="str">
            <v>MEDI BANGKOK</v>
          </cell>
          <cell r="C16362">
            <v>9402615</v>
          </cell>
          <cell r="D16362" t="str">
            <v>medibangkok@ishimafleet.com</v>
          </cell>
        </row>
        <row r="16363">
          <cell r="A16363" t="str">
            <v>MEDI CAGLIARI</v>
          </cell>
          <cell r="C16363">
            <v>9386017</v>
          </cell>
          <cell r="D16363" t="str">
            <v>MCAGLIARI.MASTER@DAMICOFLEET.COM</v>
          </cell>
        </row>
        <row r="16364">
          <cell r="A16364" t="str">
            <v>MEDI HONG KONG</v>
          </cell>
          <cell r="C16364">
            <v>9385996</v>
          </cell>
          <cell r="D16364" t="str">
            <v>mhongkong.master@damicofleet.com</v>
          </cell>
        </row>
        <row r="16365">
          <cell r="A16365" t="str">
            <v>MEDI LAUSANNE</v>
          </cell>
          <cell r="C16365">
            <v>9467299</v>
          </cell>
          <cell r="D16365">
            <v>0</v>
          </cell>
        </row>
        <row r="16366">
          <cell r="A16366" t="str">
            <v>MEDI TOKYO</v>
          </cell>
          <cell r="C16366">
            <v>9645920</v>
          </cell>
          <cell r="D16366" t="str">
            <v>MEDITOKYO@LES-RAISTING.DE</v>
          </cell>
        </row>
        <row r="16367">
          <cell r="A16367" t="str">
            <v>MEDI VALENCIA</v>
          </cell>
          <cell r="C16367">
            <v>9645853</v>
          </cell>
          <cell r="D16367" t="str">
            <v>MEDIVALENCIA.MASTER@DAMICOFLEET.COM</v>
          </cell>
        </row>
        <row r="16368">
          <cell r="A16368" t="str">
            <v>MEDI VENEZIA</v>
          </cell>
          <cell r="C16368">
            <v>9466867</v>
          </cell>
          <cell r="D16368">
            <v>0</v>
          </cell>
        </row>
        <row r="16369">
          <cell r="A16369" t="str">
            <v>MOLARA</v>
          </cell>
          <cell r="C16369">
            <v>9645865</v>
          </cell>
          <cell r="D16369">
            <v>0</v>
          </cell>
        </row>
        <row r="16370">
          <cell r="A16370" t="str">
            <v>NAVARCO</v>
          </cell>
          <cell r="C16370">
            <v>9290103</v>
          </cell>
          <cell r="D16370">
            <v>0</v>
          </cell>
        </row>
        <row r="16371">
          <cell r="A16371" t="str">
            <v>PAOLO d'AMICO</v>
          </cell>
          <cell r="C16371">
            <v>9383510</v>
          </cell>
          <cell r="D16371">
            <v>0</v>
          </cell>
        </row>
        <row r="16372">
          <cell r="A16372" t="str">
            <v>ROMANSKY</v>
          </cell>
          <cell r="C16372">
            <v>9467304</v>
          </cell>
          <cell r="D16372">
            <v>0</v>
          </cell>
        </row>
        <row r="16373">
          <cell r="A16373" t="str">
            <v>YANGFAN BC64K-DM07</v>
          </cell>
          <cell r="C16373">
            <v>9290098</v>
          </cell>
          <cell r="D16373">
            <v>0</v>
          </cell>
        </row>
        <row r="16374">
          <cell r="A16374" t="str">
            <v>YANGFAN BC64K-DM08</v>
          </cell>
          <cell r="C16374">
            <v>9467251</v>
          </cell>
          <cell r="D16374">
            <v>0</v>
          </cell>
        </row>
        <row r="16375">
          <cell r="A16375" t="str">
            <v>BEN RINNES</v>
          </cell>
          <cell r="B16375" t="str">
            <v>vessel.ben-rinnes@graig.com</v>
          </cell>
          <cell r="C16375">
            <v>9645906</v>
          </cell>
          <cell r="D16375" t="str">
            <v>vessel.ben-rinnes@graig.com</v>
          </cell>
        </row>
        <row r="16376">
          <cell r="A16376" t="str">
            <v>BEN WYVIS</v>
          </cell>
          <cell r="C16376">
            <v>9383546</v>
          </cell>
          <cell r="D16376" t="str">
            <v>vessel.ben-wyvis@graig.com</v>
          </cell>
        </row>
        <row r="16377">
          <cell r="A16377" t="str">
            <v>OLIVIA R</v>
          </cell>
          <cell r="C16377">
            <v>7816719</v>
          </cell>
          <cell r="D16377">
            <v>0</v>
          </cell>
        </row>
        <row r="16378">
          <cell r="A16378" t="str">
            <v>STONY STREAM</v>
          </cell>
          <cell r="C16378">
            <v>7816721</v>
          </cell>
          <cell r="D16378" t="str">
            <v>stonystream@gtmailplus.com</v>
          </cell>
        </row>
        <row r="16379">
          <cell r="A16379" t="str">
            <v>CSCL AFRICA</v>
          </cell>
          <cell r="C16379">
            <v>8715845</v>
          </cell>
          <cell r="D16379">
            <v>0</v>
          </cell>
        </row>
        <row r="16380">
          <cell r="A16380" t="str">
            <v>CSCL ARCTIC OCEAN</v>
          </cell>
          <cell r="C16380">
            <v>7816733</v>
          </cell>
          <cell r="D16380">
            <v>0</v>
          </cell>
        </row>
        <row r="16381">
          <cell r="A16381" t="str">
            <v>CSCL ASIA</v>
          </cell>
          <cell r="C16381">
            <v>7811111</v>
          </cell>
          <cell r="D16381" t="str">
            <v>master.csclasia@cnshipping.amosconnect.com</v>
          </cell>
        </row>
        <row r="16382">
          <cell r="A16382" t="str">
            <v>CSCL ATLANTIC OCEAN</v>
          </cell>
          <cell r="C16382">
            <v>8905933</v>
          </cell>
          <cell r="D16382">
            <v>0</v>
          </cell>
        </row>
        <row r="16383">
          <cell r="A16383" t="str">
            <v>CSCL AUTUMN</v>
          </cell>
          <cell r="C16383">
            <v>9309966</v>
          </cell>
          <cell r="D16383">
            <v>0</v>
          </cell>
        </row>
        <row r="16384">
          <cell r="A16384" t="str">
            <v>CSCL BOHAI SEA</v>
          </cell>
          <cell r="C16384">
            <v>9523093</v>
          </cell>
          <cell r="D16384">
            <v>0</v>
          </cell>
        </row>
        <row r="16385">
          <cell r="A16385" t="str">
            <v>CSCL BRISBANE</v>
          </cell>
          <cell r="C16385">
            <v>9312559</v>
          </cell>
          <cell r="D16385">
            <v>0</v>
          </cell>
        </row>
        <row r="16386">
          <cell r="A16386" t="str">
            <v>CSCL CALLAO</v>
          </cell>
          <cell r="C16386">
            <v>9304813</v>
          </cell>
          <cell r="D16386">
            <v>0</v>
          </cell>
        </row>
        <row r="16387">
          <cell r="A16387" t="str">
            <v>CSCL EAST CHINA SEA</v>
          </cell>
          <cell r="C16387">
            <v>9304772</v>
          </cell>
          <cell r="D16387">
            <v>0</v>
          </cell>
        </row>
        <row r="16388">
          <cell r="A16388" t="str">
            <v>CSCL GLOBE</v>
          </cell>
          <cell r="C16388">
            <v>9262118</v>
          </cell>
          <cell r="D16388">
            <v>0</v>
          </cell>
        </row>
        <row r="16389">
          <cell r="A16389" t="str">
            <v>CSCL INDIAN OCEAN</v>
          </cell>
          <cell r="C16389">
            <v>9234331</v>
          </cell>
          <cell r="D16389">
            <v>0</v>
          </cell>
        </row>
        <row r="16390">
          <cell r="A16390" t="str">
            <v>CSCL JUPITER</v>
          </cell>
          <cell r="C16390">
            <v>9337949</v>
          </cell>
          <cell r="D16390">
            <v>0</v>
          </cell>
        </row>
        <row r="16391">
          <cell r="A16391" t="str">
            <v>CSCL KINGSTON</v>
          </cell>
          <cell r="C16391">
            <v>9312597</v>
          </cell>
          <cell r="D16391">
            <v>0</v>
          </cell>
        </row>
        <row r="16392">
          <cell r="A16392" t="str">
            <v>CSCL LIMA</v>
          </cell>
          <cell r="C16392">
            <v>9309930</v>
          </cell>
          <cell r="D16392">
            <v>0</v>
          </cell>
        </row>
        <row r="16393">
          <cell r="A16393" t="str">
            <v>CSCL LONG BEACH</v>
          </cell>
          <cell r="B16393" t="str">
            <v>CSCL_longbeach.VRcz7@GLOBEEMAIL.COM</v>
          </cell>
          <cell r="C16393">
            <v>9337937</v>
          </cell>
          <cell r="D16393" t="str">
            <v>cscl_longbeach@vrcz7.seaspanfleet.com</v>
          </cell>
        </row>
        <row r="16394">
          <cell r="A16394" t="str">
            <v>CSCL MANZANILLO</v>
          </cell>
          <cell r="C16394">
            <v>9304796</v>
          </cell>
          <cell r="D16394">
            <v>0</v>
          </cell>
        </row>
        <row r="16395">
          <cell r="A16395" t="str">
            <v>CSCL MARS</v>
          </cell>
          <cell r="C16395">
            <v>9309954</v>
          </cell>
          <cell r="D16395">
            <v>0</v>
          </cell>
        </row>
        <row r="16396">
          <cell r="A16396" t="str">
            <v>CSCL MELBOURNE</v>
          </cell>
          <cell r="C16396">
            <v>9523017</v>
          </cell>
          <cell r="D16396" t="str">
            <v>CSCL_MELBOURNE.VRBI8@GLOBEEMAIL.COM</v>
          </cell>
        </row>
        <row r="16397">
          <cell r="A16397" t="str">
            <v>CSCL MERCURY</v>
          </cell>
          <cell r="C16397">
            <v>9008615</v>
          </cell>
          <cell r="D16397">
            <v>0</v>
          </cell>
        </row>
        <row r="16398">
          <cell r="A16398" t="str">
            <v>CSCL MONTEVIDEO</v>
          </cell>
          <cell r="C16398">
            <v>9310044</v>
          </cell>
          <cell r="D16398">
            <v>0</v>
          </cell>
        </row>
        <row r="16399">
          <cell r="A16399" t="str">
            <v>CSCL NEPTUNE</v>
          </cell>
          <cell r="C16399">
            <v>9523108</v>
          </cell>
          <cell r="D16399">
            <v>0</v>
          </cell>
        </row>
        <row r="16400">
          <cell r="A16400" t="str">
            <v>CSCL NEW YORK</v>
          </cell>
          <cell r="C16400">
            <v>8905945</v>
          </cell>
          <cell r="D16400" t="str">
            <v>cscl_newyork.vrbh7@globeemail.com</v>
          </cell>
        </row>
        <row r="16401">
          <cell r="A16401" t="str">
            <v>CSCL OCEANIA</v>
          </cell>
          <cell r="B16401" t="str">
            <v>CSCL_oceania.VRBI2@GLOBEEMAIL.COM; cscloceania@cscl.bjles.net; master.cscloceania@cnshipping.amosconnect.com; cscloceania@cnshipping.amosconnect.com; VRBI2@globeemail.com</v>
          </cell>
          <cell r="C16401">
            <v>9523031</v>
          </cell>
          <cell r="D16401" t="str">
            <v>CSCL_oceania.VRBI2@GLOBEEMAIL.COM; cscloceania@cscl.bjles.net; master.cscloceania@cnshipping.amosconnect.com; cscloceania@cnshipping.amosconnect.com; VRBI2@globeemail.com</v>
          </cell>
        </row>
        <row r="16402">
          <cell r="A16402" t="str">
            <v>CSCL PACIFIC OCEAN</v>
          </cell>
          <cell r="C16402">
            <v>9234355</v>
          </cell>
          <cell r="D16402">
            <v>0</v>
          </cell>
        </row>
        <row r="16403">
          <cell r="A16403" t="str">
            <v>CSCL PANAMA</v>
          </cell>
          <cell r="C16403">
            <v>9337925</v>
          </cell>
          <cell r="D16403">
            <v>0</v>
          </cell>
        </row>
        <row r="16404">
          <cell r="A16404" t="str">
            <v>CSCL SAN JOSE</v>
          </cell>
          <cell r="C16404">
            <v>9310056</v>
          </cell>
          <cell r="D16404" t="str">
            <v>cscl_sanjose@vrep4.seaspanfleet.com</v>
          </cell>
        </row>
        <row r="16405">
          <cell r="A16405" t="str">
            <v>CSCL SANTIAGO</v>
          </cell>
          <cell r="C16405">
            <v>9262132</v>
          </cell>
          <cell r="D16405">
            <v>0</v>
          </cell>
        </row>
        <row r="16406">
          <cell r="A16406" t="str">
            <v>CSCL SAO PAULO</v>
          </cell>
          <cell r="C16406">
            <v>9270464</v>
          </cell>
          <cell r="D16406">
            <v>0</v>
          </cell>
        </row>
        <row r="16407">
          <cell r="A16407" t="str">
            <v>CSCL SATURN</v>
          </cell>
          <cell r="C16407">
            <v>9337913</v>
          </cell>
          <cell r="D16407">
            <v>0</v>
          </cell>
        </row>
        <row r="16408">
          <cell r="A16408" t="str">
            <v>CSCL SOUTH CHINA SEA</v>
          </cell>
          <cell r="C16408">
            <v>9270440</v>
          </cell>
          <cell r="D16408">
            <v>0</v>
          </cell>
        </row>
        <row r="16409">
          <cell r="A16409" t="str">
            <v>CSCL SPRING</v>
          </cell>
          <cell r="C16409">
            <v>9304784</v>
          </cell>
          <cell r="D16409">
            <v>0</v>
          </cell>
        </row>
        <row r="16410">
          <cell r="A16410" t="str">
            <v>CSCL STAR</v>
          </cell>
          <cell r="C16410">
            <v>9523005</v>
          </cell>
          <cell r="D16410">
            <v>0</v>
          </cell>
        </row>
        <row r="16411">
          <cell r="A16411" t="str">
            <v>CSCL SUMMER</v>
          </cell>
          <cell r="C16411">
            <v>9270452</v>
          </cell>
          <cell r="D16411">
            <v>0</v>
          </cell>
        </row>
        <row r="16412">
          <cell r="A16412" t="str">
            <v>CSCL SYDNEY</v>
          </cell>
          <cell r="C16412">
            <v>9310032</v>
          </cell>
          <cell r="D16412" t="str">
            <v>CSCL_SYDNEY.VRBH9@GLOBEEMAIL.COM</v>
          </cell>
        </row>
        <row r="16413">
          <cell r="A16413" t="str">
            <v>CSCL URANUS</v>
          </cell>
          <cell r="C16413">
            <v>9312561</v>
          </cell>
          <cell r="D16413">
            <v>0</v>
          </cell>
        </row>
        <row r="16414">
          <cell r="A16414" t="str">
            <v>CSCL VANCOUVER</v>
          </cell>
          <cell r="C16414">
            <v>9309942</v>
          </cell>
          <cell r="D16414" t="str">
            <v xml:space="preserve"> CSCL_VANCOUVER.VRBH2@GLOBEEMAIL.COM</v>
          </cell>
        </row>
        <row r="16415">
          <cell r="A16415" t="str">
            <v>CSCL VENUS</v>
          </cell>
          <cell r="C16415">
            <v>9262144</v>
          </cell>
          <cell r="D16415">
            <v>0</v>
          </cell>
        </row>
        <row r="16416">
          <cell r="A16416" t="str">
            <v>CSCL WINTER</v>
          </cell>
          <cell r="B16416" t="str">
            <v>cscl_winter.VRNA3@globeemail.com;csclwinter@cscl.bjles.net;master.csclwinter@cnshipping.amosconnect.com; csclwinter@cnshipping.amosconnect.com; VRNA3@globeemail.com</v>
          </cell>
          <cell r="C16416">
            <v>9320465</v>
          </cell>
          <cell r="D16416" t="str">
            <v>cscl_winter.VRNA3@globeemail.com;csclwinter@cscl.bjles.net;master.csclwinter@cnshipping.amosconnect.com; csclwinter@cnshipping.amosconnect.com; VRNA3@globeemail.com</v>
          </cell>
        </row>
        <row r="16417">
          <cell r="A16417" t="str">
            <v>CSCL YELLOW SEA</v>
          </cell>
          <cell r="C16417">
            <v>9234343</v>
          </cell>
          <cell r="D16417">
            <v>0</v>
          </cell>
        </row>
        <row r="16418">
          <cell r="A16418" t="str">
            <v>CSCL ZEEBRUGGE</v>
          </cell>
          <cell r="B16418" t="str">
            <v>CSCL_zeebrugge.VRCS2@GLOBEEMAIL.COM; csclzeebrugge@cscl.bjles.net; master.csclzeebrugge@cnshipping.amosconnect.com; csclzeebrugge@cnshipping.amosconnect.com;  VRCS2@globeemail.com</v>
          </cell>
          <cell r="C16418">
            <v>9312573</v>
          </cell>
          <cell r="D16418" t="str">
            <v>cscl_zeebrugge@VRCS2.seaspanfleet.com</v>
          </cell>
        </row>
        <row r="16419">
          <cell r="A16419" t="str">
            <v>HONG QI 185</v>
          </cell>
          <cell r="C16419">
            <v>9523043</v>
          </cell>
          <cell r="D16419">
            <v>0</v>
          </cell>
        </row>
        <row r="16420">
          <cell r="A16420" t="str">
            <v>HONG QI 186</v>
          </cell>
          <cell r="C16420">
            <v>9328596</v>
          </cell>
          <cell r="D16420">
            <v>0</v>
          </cell>
        </row>
        <row r="16421">
          <cell r="A16421" t="str">
            <v>LIN YUAN</v>
          </cell>
          <cell r="C16421">
            <v>9270476</v>
          </cell>
          <cell r="D16421">
            <v>0</v>
          </cell>
        </row>
        <row r="16422">
          <cell r="A16422" t="str">
            <v>WEI HU LING</v>
          </cell>
          <cell r="C16422">
            <v>9523081</v>
          </cell>
          <cell r="D16422">
            <v>0</v>
          </cell>
        </row>
        <row r="16423">
          <cell r="A16423" t="str">
            <v>XIANG DAN</v>
          </cell>
          <cell r="C16423">
            <v>9334935</v>
          </cell>
          <cell r="D16423">
            <v>0</v>
          </cell>
        </row>
        <row r="16424">
          <cell r="A16424" t="str">
            <v>XIANG DONG</v>
          </cell>
          <cell r="C16424">
            <v>9304801</v>
          </cell>
          <cell r="D16424">
            <v>0</v>
          </cell>
        </row>
        <row r="16425">
          <cell r="A16425" t="str">
            <v>XIANG JU</v>
          </cell>
          <cell r="C16425">
            <v>9234367</v>
          </cell>
          <cell r="D16425">
            <v>0</v>
          </cell>
        </row>
        <row r="16426">
          <cell r="A16426" t="str">
            <v>XIANG LIAN</v>
          </cell>
          <cell r="C16426">
            <v>9695169</v>
          </cell>
          <cell r="D16426">
            <v>0</v>
          </cell>
        </row>
        <row r="16427">
          <cell r="A16427" t="str">
            <v>XIANG LIU</v>
          </cell>
          <cell r="C16427">
            <v>9285976</v>
          </cell>
          <cell r="D16427">
            <v>0</v>
          </cell>
        </row>
        <row r="16428">
          <cell r="A16428" t="str">
            <v>XIANG SONG</v>
          </cell>
          <cell r="C16428">
            <v>9695145</v>
          </cell>
          <cell r="D16428">
            <v>0</v>
          </cell>
        </row>
        <row r="16429">
          <cell r="A16429" t="str">
            <v>BUXHARMONY</v>
          </cell>
          <cell r="C16429">
            <v>9645891</v>
          </cell>
          <cell r="D16429">
            <v>0</v>
          </cell>
        </row>
        <row r="16430">
          <cell r="A16430" t="str">
            <v>CAPE MAHON</v>
          </cell>
          <cell r="C16430">
            <v>9645889</v>
          </cell>
          <cell r="D16430">
            <v>0</v>
          </cell>
        </row>
        <row r="16431">
          <cell r="A16431" t="str">
            <v>CSCL AMERICA</v>
          </cell>
          <cell r="C16431">
            <v>9695121</v>
          </cell>
          <cell r="D16431">
            <v>0</v>
          </cell>
        </row>
        <row r="16432">
          <cell r="A16432" t="str">
            <v>CSCL EUROPE</v>
          </cell>
          <cell r="B16432" t="str">
            <v>CSCL_europe.P3VZ9@GLOBEEMAIL.COM; cscleurope@cscl.bjles.net; master.cscleurope@cnshipping.amosconnect.com; cscleurope@cnshipping.amosconnect.com; P3VZ9@globeemail.com</v>
          </cell>
          <cell r="C16432">
            <v>7816721</v>
          </cell>
          <cell r="D16432" t="str">
            <v>CSCL_europe.P3VZ9@GLOBEEMAIL.COM; cscleurope@cscl.bjles.net; master.cscleurope@cnshipping.amosconnect.com; cscleurope@cnshipping.amosconnect.com; P3VZ9@globeemail.com</v>
          </cell>
        </row>
        <row r="16433">
          <cell r="A16433" t="str">
            <v>CSCL HOUSTON</v>
          </cell>
          <cell r="C16433">
            <v>8414908</v>
          </cell>
          <cell r="D16433">
            <v>0</v>
          </cell>
        </row>
        <row r="16434">
          <cell r="A16434" t="str">
            <v>CSCL LE HAVRE</v>
          </cell>
          <cell r="C16434">
            <v>8607555</v>
          </cell>
          <cell r="D16434">
            <v>0</v>
          </cell>
        </row>
        <row r="16435">
          <cell r="A16435" t="str">
            <v>CSCL NAGOYA</v>
          </cell>
          <cell r="C16435">
            <v>9234331</v>
          </cell>
          <cell r="D16435">
            <v>0</v>
          </cell>
        </row>
        <row r="16436">
          <cell r="A16436" t="str">
            <v>CSCL OSAKA</v>
          </cell>
          <cell r="C16436">
            <v>9337937</v>
          </cell>
          <cell r="D16436">
            <v>0</v>
          </cell>
        </row>
        <row r="16437">
          <cell r="A16437" t="str">
            <v>CSCL PUSAN</v>
          </cell>
          <cell r="C16437">
            <v>9523017</v>
          </cell>
          <cell r="D16437">
            <v>0</v>
          </cell>
        </row>
        <row r="16438">
          <cell r="A16438" t="str">
            <v>CSCL TOKYO</v>
          </cell>
          <cell r="C16438">
            <v>9270440</v>
          </cell>
          <cell r="D16438">
            <v>0</v>
          </cell>
        </row>
        <row r="16439">
          <cell r="A16439" t="str">
            <v>CSCL YOKOHAMA</v>
          </cell>
          <cell r="C16439">
            <v>9509528</v>
          </cell>
          <cell r="D16439">
            <v>0</v>
          </cell>
        </row>
        <row r="16440">
          <cell r="A16440" t="str">
            <v>XIANGHUA</v>
          </cell>
          <cell r="C16440">
            <v>9294197</v>
          </cell>
          <cell r="D16440">
            <v>0</v>
          </cell>
        </row>
        <row r="16441">
          <cell r="A16441" t="str">
            <v>XIN BEI HAI</v>
          </cell>
          <cell r="C16441">
            <v>9161730</v>
          </cell>
          <cell r="D16441">
            <v>0</v>
          </cell>
        </row>
        <row r="16442">
          <cell r="A16442" t="str">
            <v>XIN BEI LUN</v>
          </cell>
          <cell r="C16442">
            <v>9209532</v>
          </cell>
          <cell r="D16442" t="str">
            <v>xinbeilun@cscl.bjles.net</v>
          </cell>
        </row>
        <row r="16443">
          <cell r="A16443" t="str">
            <v>XIN CANG ZHOU</v>
          </cell>
          <cell r="C16443">
            <v>9181027</v>
          </cell>
          <cell r="D16443">
            <v>0</v>
          </cell>
        </row>
        <row r="16444">
          <cell r="A16444" t="str">
            <v>XIN CHANG SHA</v>
          </cell>
          <cell r="C16444">
            <v>9169342</v>
          </cell>
          <cell r="D16444" t="str">
            <v>XINCHANGSHA@CSCL.BJLES.NET</v>
          </cell>
        </row>
        <row r="16445">
          <cell r="A16445" t="str">
            <v>XIN CHANG SHU</v>
          </cell>
          <cell r="C16445">
            <v>9105970</v>
          </cell>
          <cell r="D16445">
            <v>0</v>
          </cell>
        </row>
        <row r="16446">
          <cell r="A16446" t="str">
            <v>XIN CHI WAN</v>
          </cell>
          <cell r="C16446">
            <v>9509516</v>
          </cell>
          <cell r="D16446">
            <v>0</v>
          </cell>
        </row>
        <row r="16447">
          <cell r="A16447" t="str">
            <v>XIN CHONG QING</v>
          </cell>
          <cell r="C16447">
            <v>9711420</v>
          </cell>
          <cell r="D16447" t="str">
            <v>master.xchongqing@cnshipping.amosconnect.com</v>
          </cell>
        </row>
        <row r="16448">
          <cell r="A16448" t="str">
            <v>XIN DA LIAN</v>
          </cell>
          <cell r="C16448">
            <v>9554042</v>
          </cell>
          <cell r="D16448">
            <v>0</v>
          </cell>
        </row>
        <row r="16449">
          <cell r="A16449" t="str">
            <v>XIN DA YANG ZHOU</v>
          </cell>
          <cell r="C16449">
            <v>9122667</v>
          </cell>
          <cell r="D16449" t="str">
            <v>master.xdayangzhou@cnshipping.amosconnect.com</v>
          </cell>
        </row>
        <row r="16450">
          <cell r="A16450" t="str">
            <v>XIN DAN DONG</v>
          </cell>
          <cell r="C16450">
            <v>9405019</v>
          </cell>
          <cell r="D16450">
            <v>0</v>
          </cell>
        </row>
        <row r="16451">
          <cell r="A16451" t="str">
            <v>XIN FANG CHENG</v>
          </cell>
          <cell r="C16451">
            <v>9412634</v>
          </cell>
          <cell r="D16451" t="str">
            <v>xinfangcheng@cscl.bjles.net</v>
          </cell>
        </row>
        <row r="16452">
          <cell r="A16452" t="str">
            <v>XIN FEI ZHOU</v>
          </cell>
          <cell r="B16452" t="str">
            <v>xinfeizhou@cscl.bjles.net; master.xinfeizhou@cnshipping.amosconnect.com; xinfeizhou@cnshipping.amosconnect.com</v>
          </cell>
          <cell r="C16452">
            <v>9552367</v>
          </cell>
          <cell r="D16452" t="str">
            <v>xinfeizhou@skyfile.com</v>
          </cell>
        </row>
        <row r="16453">
          <cell r="A16453" t="str">
            <v>XIN FU ZHOU</v>
          </cell>
          <cell r="C16453">
            <v>9185750</v>
          </cell>
          <cell r="D16453">
            <v>0</v>
          </cell>
        </row>
        <row r="16454">
          <cell r="A16454" t="str">
            <v>XIN HAI KOU</v>
          </cell>
          <cell r="C16454">
            <v>9711444</v>
          </cell>
          <cell r="D16454" t="str">
            <v>xinhaikou@cscl.bjles.net</v>
          </cell>
        </row>
        <row r="16455">
          <cell r="A16455" t="str">
            <v>XIN HANG ZHOU</v>
          </cell>
          <cell r="C16455">
            <v>9738454</v>
          </cell>
          <cell r="D16455">
            <v>0</v>
          </cell>
        </row>
        <row r="16456">
          <cell r="A16456" t="str">
            <v>XIN HU ZHOU</v>
          </cell>
          <cell r="C16456">
            <v>9188623</v>
          </cell>
          <cell r="D16456">
            <v>0</v>
          </cell>
        </row>
        <row r="16457">
          <cell r="A16457" t="str">
            <v>XIN HUANG PU</v>
          </cell>
          <cell r="C16457">
            <v>9412646</v>
          </cell>
          <cell r="D16457" t="str">
            <v>xinhuangpu@cscl.bjles.net</v>
          </cell>
        </row>
        <row r="16458">
          <cell r="A16458" t="str">
            <v>XIN HUI ZHOU</v>
          </cell>
          <cell r="C16458">
            <v>9703655</v>
          </cell>
          <cell r="D16458">
            <v>0</v>
          </cell>
        </row>
        <row r="16459">
          <cell r="A16459" t="str">
            <v>XIN JIU ZHOU</v>
          </cell>
          <cell r="C16459">
            <v>9703643</v>
          </cell>
          <cell r="D16459">
            <v>0</v>
          </cell>
        </row>
        <row r="16460">
          <cell r="A16460" t="str">
            <v>XIN LAN ZHOU</v>
          </cell>
          <cell r="C16460">
            <v>9711432</v>
          </cell>
          <cell r="D16460">
            <v>0</v>
          </cell>
        </row>
        <row r="16461">
          <cell r="A16461" t="str">
            <v>XIN LIAN YUN GANG</v>
          </cell>
          <cell r="C16461">
            <v>9371074</v>
          </cell>
          <cell r="D16461">
            <v>0</v>
          </cell>
        </row>
        <row r="16462">
          <cell r="A16462" t="str">
            <v>XIN MEI ZHOU</v>
          </cell>
          <cell r="C16462">
            <v>9497854</v>
          </cell>
          <cell r="D16462" t="str">
            <v>xinmeizhou@skyfile.com</v>
          </cell>
        </row>
        <row r="16463">
          <cell r="A16463" t="str">
            <v>XIN NAN SHA</v>
          </cell>
          <cell r="C16463">
            <v>9294202</v>
          </cell>
          <cell r="D16463" t="str">
            <v>master.xnansha@cnshipping.amosconnect.com</v>
          </cell>
        </row>
        <row r="16464">
          <cell r="A16464" t="str">
            <v>XIN NAN TONG</v>
          </cell>
          <cell r="C16464">
            <v>9514066</v>
          </cell>
          <cell r="D16464" t="str">
            <v>XNANTONG@CNSHIPPING.AMOSCONNECT.COM</v>
          </cell>
        </row>
        <row r="16465">
          <cell r="A16465" t="str">
            <v>XIN NING BO</v>
          </cell>
          <cell r="C16465">
            <v>9189861</v>
          </cell>
          <cell r="D16465">
            <v>0</v>
          </cell>
        </row>
        <row r="16466">
          <cell r="A16466" t="str">
            <v>XIN OU ZHOU</v>
          </cell>
          <cell r="C16466">
            <v>9373993</v>
          </cell>
          <cell r="D16466">
            <v>0</v>
          </cell>
        </row>
        <row r="16467">
          <cell r="A16467" t="str">
            <v>XIN PU DONG</v>
          </cell>
          <cell r="C16467">
            <v>9729348</v>
          </cell>
          <cell r="D16467">
            <v>0</v>
          </cell>
        </row>
        <row r="16468">
          <cell r="A16468" t="str">
            <v>XIN QIN HUANG DAO</v>
          </cell>
          <cell r="C16468">
            <v>9279537</v>
          </cell>
          <cell r="D16468">
            <v>0</v>
          </cell>
        </row>
        <row r="16469">
          <cell r="A16469" t="str">
            <v>XIN QIN ZHOU</v>
          </cell>
          <cell r="C16469">
            <v>9322762</v>
          </cell>
          <cell r="D16469">
            <v>0</v>
          </cell>
        </row>
        <row r="16470">
          <cell r="A16470" t="str">
            <v>XIN QING DAO</v>
          </cell>
          <cell r="C16470">
            <v>9738466</v>
          </cell>
          <cell r="D16470">
            <v>0</v>
          </cell>
        </row>
        <row r="16471">
          <cell r="A16471" t="str">
            <v>XIN QUAN ZHOU</v>
          </cell>
          <cell r="C16471">
            <v>9593713</v>
          </cell>
          <cell r="D16471">
            <v>0</v>
          </cell>
        </row>
        <row r="16472">
          <cell r="A16472" t="str">
            <v>XIN RI ZHAO</v>
          </cell>
          <cell r="D16472">
            <v>0</v>
          </cell>
        </row>
        <row r="16473">
          <cell r="A16473" t="str">
            <v>XIN SHAN TOU</v>
          </cell>
          <cell r="B16473" t="str">
            <v>XINSHANTOU@CSCL.BJLES.NET</v>
          </cell>
          <cell r="C16473">
            <v>9295347</v>
          </cell>
          <cell r="D16473" t="str">
            <v>XINSHANTON@CSCL.BJLES.NET</v>
          </cell>
        </row>
        <row r="16474">
          <cell r="A16474" t="str">
            <v>XIN SU ZHOU</v>
          </cell>
          <cell r="C16474">
            <v>9327360</v>
          </cell>
          <cell r="D16474" t="str">
            <v>MASTER.XSUZHOU@CHSHIPPING.AMOSCONNECT.COM</v>
          </cell>
        </row>
        <row r="16475">
          <cell r="A16475" t="str">
            <v>XIN TAI CANG</v>
          </cell>
          <cell r="C16475">
            <v>9327384</v>
          </cell>
          <cell r="D16475" t="str">
            <v>xintaicang@cscl.bjles.net</v>
          </cell>
        </row>
        <row r="16476">
          <cell r="A16476" t="str">
            <v>XIN TIAN JIN</v>
          </cell>
          <cell r="C16476">
            <v>9314832</v>
          </cell>
          <cell r="D16476">
            <v>0</v>
          </cell>
        </row>
        <row r="16477">
          <cell r="A16477" t="str">
            <v>XIN WEI HAI</v>
          </cell>
          <cell r="B16477" t="str">
            <v>XINWEIHAI@CSCL.BJLES.NET; XWEIHAI@CNSHIPPING.AMOSCONNECT.COM</v>
          </cell>
          <cell r="C16477">
            <v>9314806</v>
          </cell>
          <cell r="D16477" t="str">
            <v>XINWEIHAI@CSCL.BJLES.NET</v>
          </cell>
        </row>
        <row r="16478">
          <cell r="A16478" t="str">
            <v>XIN WEN ZHOU</v>
          </cell>
          <cell r="C16478">
            <v>9697624</v>
          </cell>
          <cell r="D16478">
            <v>0</v>
          </cell>
        </row>
        <row r="16479">
          <cell r="A16479" t="str">
            <v>XIN WU HAN</v>
          </cell>
          <cell r="C16479">
            <v>9640176</v>
          </cell>
          <cell r="D16479" t="str">
            <v>XINWUHAN@CSCL.BJLES.NET</v>
          </cell>
        </row>
        <row r="16480">
          <cell r="A16480" t="str">
            <v>XIN XIA MEN</v>
          </cell>
          <cell r="C16480">
            <v>9633317</v>
          </cell>
          <cell r="D16480">
            <v>0</v>
          </cell>
        </row>
        <row r="16481">
          <cell r="A16481" t="str">
            <v>XIN XU ZHOU</v>
          </cell>
          <cell r="C16481">
            <v>9697612</v>
          </cell>
          <cell r="D16481">
            <v>0</v>
          </cell>
        </row>
        <row r="16482">
          <cell r="A16482" t="str">
            <v>XIN YA ZHOU</v>
          </cell>
          <cell r="B16482" t="str">
            <v>xinyazhou@cscl.bjles.net; master.xyazhou@cnshipping.amosconnect.com; xyazhou@cnshipping.amosconnect.com; master.BPKA@globeemail.com; BPKA@globeemail.com</v>
          </cell>
          <cell r="C16482">
            <v>9697636</v>
          </cell>
          <cell r="D16482" t="str">
            <v>xinyazhou@skyfile.com</v>
          </cell>
        </row>
        <row r="16483">
          <cell r="A16483" t="str">
            <v>XIN YAN TAI</v>
          </cell>
          <cell r="C16483">
            <v>9346433</v>
          </cell>
          <cell r="D16483">
            <v>0</v>
          </cell>
        </row>
        <row r="16484">
          <cell r="A16484" t="str">
            <v>XIN YAN TIAN</v>
          </cell>
          <cell r="C16484">
            <v>9717773</v>
          </cell>
          <cell r="D16484">
            <v>0</v>
          </cell>
        </row>
        <row r="16485">
          <cell r="A16485" t="str">
            <v>ALEXANDROS III</v>
          </cell>
          <cell r="C16485">
            <v>9686730</v>
          </cell>
          <cell r="D16485" t="str">
            <v>MVALLEXANDROSIII@GTSHIPS.COM</v>
          </cell>
        </row>
        <row r="16486">
          <cell r="A16486" t="str">
            <v>ANGELE N</v>
          </cell>
          <cell r="C16486">
            <v>9681156</v>
          </cell>
          <cell r="D16486" t="str">
            <v>mvangelen@skyfile.com</v>
          </cell>
        </row>
        <row r="16487">
          <cell r="A16487" t="str">
            <v>ANGELINA THE GREAT N</v>
          </cell>
          <cell r="C16487">
            <v>9681118</v>
          </cell>
          <cell r="D16487" t="str">
            <v>mvatgn@gtships.com</v>
          </cell>
        </row>
        <row r="16488">
          <cell r="A16488" t="str">
            <v>ANNIKA N</v>
          </cell>
          <cell r="C16488">
            <v>9686974</v>
          </cell>
          <cell r="D16488">
            <v>0</v>
          </cell>
        </row>
        <row r="16489">
          <cell r="A16489" t="str">
            <v>AQUATA</v>
          </cell>
          <cell r="C16489">
            <v>9681405</v>
          </cell>
          <cell r="D16489" t="str">
            <v>mvaquata@gtships.com</v>
          </cell>
        </row>
        <row r="16490">
          <cell r="A16490" t="str">
            <v>ARAMIS</v>
          </cell>
          <cell r="C16490">
            <v>9685205</v>
          </cell>
          <cell r="D16490">
            <v>0</v>
          </cell>
        </row>
        <row r="16491">
          <cell r="A16491" t="str">
            <v>ASTRA</v>
          </cell>
          <cell r="C16491">
            <v>9629964</v>
          </cell>
          <cell r="D16491" t="str">
            <v>astra@gtships.com</v>
          </cell>
        </row>
        <row r="16492">
          <cell r="A16492" t="str">
            <v>AZZURA</v>
          </cell>
          <cell r="B16492" t="str">
            <v>azzura@skyfile.com; azzura@gtships.com; master@azzura.amosconnect.com; mvazzura@amosconnect.com; mvazzura@gtships.com; VRAC6@globeemail.com</v>
          </cell>
          <cell r="C16492">
            <v>9669940</v>
          </cell>
          <cell r="D16492" t="str">
            <v>azzura@gtships.com</v>
          </cell>
        </row>
        <row r="16493">
          <cell r="A16493" t="str">
            <v>BALTHAZAR</v>
          </cell>
          <cell r="C16493">
            <v>9690834</v>
          </cell>
          <cell r="D16493">
            <v>0</v>
          </cell>
        </row>
        <row r="16494">
          <cell r="A16494" t="str">
            <v>BRAVEHEART</v>
          </cell>
          <cell r="C16494">
            <v>9707807</v>
          </cell>
          <cell r="D16494">
            <v>0</v>
          </cell>
        </row>
        <row r="16495">
          <cell r="A16495" t="str">
            <v>CELESTE</v>
          </cell>
          <cell r="C16495">
            <v>9697595</v>
          </cell>
          <cell r="D16495">
            <v>0</v>
          </cell>
        </row>
        <row r="16496">
          <cell r="A16496" t="str">
            <v>CORONA</v>
          </cell>
          <cell r="C16496">
            <v>9690793</v>
          </cell>
          <cell r="D16496" t="str">
            <v>MVCORONA@GTSHIPS.COM</v>
          </cell>
        </row>
        <row r="16497">
          <cell r="A16497" t="str">
            <v>CREDO</v>
          </cell>
          <cell r="C16497">
            <v>9686871</v>
          </cell>
          <cell r="D16497" t="str">
            <v>AMNGR@NOMIKOS.GR</v>
          </cell>
        </row>
        <row r="16498">
          <cell r="A16498" t="str">
            <v>EFFY N</v>
          </cell>
          <cell r="C16498">
            <v>9704465</v>
          </cell>
          <cell r="D16498" t="str">
            <v>MVEFFYN@SKYFILE.COM</v>
          </cell>
        </row>
        <row r="16499">
          <cell r="A16499" t="str">
            <v>ELSA</v>
          </cell>
          <cell r="C16499">
            <v>9696589</v>
          </cell>
          <cell r="D16499" t="str">
            <v>MVELSA@GTSHIPS.COM</v>
          </cell>
        </row>
        <row r="16500">
          <cell r="A16500" t="str">
            <v>EMERALD</v>
          </cell>
          <cell r="C16500">
            <v>9685190</v>
          </cell>
          <cell r="D16500" t="str">
            <v>master.emerald@seatradefleet.com</v>
          </cell>
        </row>
        <row r="16501">
          <cell r="A16501" t="str">
            <v>GASPAR</v>
          </cell>
          <cell r="C16501">
            <v>9707273</v>
          </cell>
          <cell r="D16501" t="str">
            <v>MVGASPAR@GTSHIPS.COM</v>
          </cell>
        </row>
        <row r="16502">
          <cell r="A16502" t="str">
            <v>JADE</v>
          </cell>
          <cell r="C16502">
            <v>9686728</v>
          </cell>
          <cell r="D16502" t="str">
            <v>bof43@jade.ncl.com</v>
          </cell>
        </row>
        <row r="16503">
          <cell r="A16503" t="str">
            <v>KAMARI</v>
          </cell>
          <cell r="C16503">
            <v>9706475</v>
          </cell>
          <cell r="D16503">
            <v>0</v>
          </cell>
        </row>
        <row r="16504">
          <cell r="A16504" t="str">
            <v>KP ALBATROSS</v>
          </cell>
          <cell r="B16504" t="str">
            <v>kpalbatross@gtships.com; kpalbatross@skyfile.com; master@albatross.amosconnect.com</v>
          </cell>
          <cell r="C16504">
            <v>9629940</v>
          </cell>
          <cell r="D16504" t="str">
            <v>kpalbatross@gtships.com; kpalbatross@skyfile.com; master@albatross.amosconnect.com</v>
          </cell>
        </row>
        <row r="16505">
          <cell r="A16505" t="str">
            <v>LUCKY LUKE</v>
          </cell>
          <cell r="C16505">
            <v>9681120</v>
          </cell>
          <cell r="D16505" t="str">
            <v>luckyluke@skyfile.com</v>
          </cell>
        </row>
        <row r="16506">
          <cell r="A16506" t="str">
            <v>NANTONG COSCO KHI 175</v>
          </cell>
          <cell r="C16506">
            <v>9650573</v>
          </cell>
          <cell r="D16506">
            <v>0</v>
          </cell>
        </row>
        <row r="16507">
          <cell r="A16507" t="str">
            <v>NANTONG COSCO KHI 203</v>
          </cell>
          <cell r="C16507">
            <v>9708552</v>
          </cell>
          <cell r="D16507">
            <v>0</v>
          </cell>
        </row>
        <row r="16508">
          <cell r="A16508" t="str">
            <v>NEMO</v>
          </cell>
          <cell r="C16508">
            <v>9704477</v>
          </cell>
          <cell r="D16508" t="str">
            <v>MVNEMO@GTSHIPS.COM</v>
          </cell>
        </row>
        <row r="16509">
          <cell r="A16509" t="str">
            <v>NIKOS N</v>
          </cell>
          <cell r="C16509">
            <v>9690808</v>
          </cell>
          <cell r="D16509" t="str">
            <v>nikosn@gtships.com</v>
          </cell>
        </row>
        <row r="16510">
          <cell r="A16510" t="str">
            <v>NM CHERRY BLOSSOM</v>
          </cell>
          <cell r="C16510">
            <v>9686754</v>
          </cell>
          <cell r="D16510">
            <v>0</v>
          </cell>
        </row>
        <row r="16511">
          <cell r="A16511" t="str">
            <v>NM SAKURA</v>
          </cell>
          <cell r="B16511" t="str">
            <v>master@nmsakura.amosconnect.com; nmsakura@gtships.com; nmsakura@skyfile.com; mvnmsakura@gtships.com; nmsakura@skyfile.com; master.V7HW9@globeemail.com; V7HW9@globeemail.com; postmaster.V7HW9@globeemail.com</v>
          </cell>
          <cell r="C16511">
            <v>9708148</v>
          </cell>
          <cell r="D16511" t="str">
            <v>nmsakura@gtships.com</v>
          </cell>
        </row>
        <row r="16512">
          <cell r="A16512" t="str">
            <v>NONI</v>
          </cell>
          <cell r="B16512" t="str">
            <v>noni@skyfile.com</v>
          </cell>
          <cell r="C16512">
            <v>9681144</v>
          </cell>
          <cell r="D16512" t="str">
            <v>noni@skyfile.com</v>
          </cell>
        </row>
        <row r="16513">
          <cell r="A16513" t="str">
            <v>PLATE QUEEN</v>
          </cell>
          <cell r="B16513" t="str">
            <v>master@plataqueen.amosconnect.com; plataqueen@gtships.com; plataqueen@skyfile.com; plataqueen@skyfile.com; plataqueen@skyfile.net; master.V7BL7@globeemail.com; V7BL7@globeemail.com; postmaster.V7BL7@globeemail.com</v>
          </cell>
          <cell r="C16513">
            <v>9681106</v>
          </cell>
          <cell r="D16513" t="str">
            <v>platequeen@gtships.com</v>
          </cell>
        </row>
        <row r="16514">
          <cell r="A16514" t="str">
            <v>PORTLAND</v>
          </cell>
          <cell r="B16514" t="str">
            <v>portland@skyfile.com; portland@gtships.com; master@portland.amosconnect.com</v>
          </cell>
          <cell r="C16514">
            <v>9629938</v>
          </cell>
          <cell r="D16514" t="str">
            <v>portland@skyfile.com; portland@gtships.com; master@portland.amosconnect.com</v>
          </cell>
        </row>
        <row r="16515">
          <cell r="A16515" t="str">
            <v>RAINBOW</v>
          </cell>
          <cell r="C16515">
            <v>9686742</v>
          </cell>
          <cell r="D16515" t="str">
            <v>master@rainbow.amosconnect.com</v>
          </cell>
        </row>
        <row r="16516">
          <cell r="A16516" t="str">
            <v>SAPPHIRE</v>
          </cell>
          <cell r="C16516">
            <v>9690822</v>
          </cell>
          <cell r="D16516" t="str">
            <v>mvsaphire@amosconnect.com</v>
          </cell>
        </row>
        <row r="16517">
          <cell r="A16517" t="str">
            <v>TN DAWN</v>
          </cell>
          <cell r="C16517">
            <v>9645798</v>
          </cell>
          <cell r="D16517">
            <v>0</v>
          </cell>
        </row>
        <row r="16518">
          <cell r="A16518" t="str">
            <v>TN SUNRISE</v>
          </cell>
          <cell r="B16518" t="str">
            <v>tnsunrise@skyfile.com; tnsunrise@gtships.com; master@tnsunrise.amosconnect.com; mvtnsunrise@amosconnect.com; mvtnsunrise@gtships.com</v>
          </cell>
          <cell r="C16518">
            <v>9686699</v>
          </cell>
          <cell r="D16518" t="str">
            <v>tnsunrise@skyfile.com; tnsunrise@gtships.com; master@tnsunrise.amosconnect.com; mvtnsunrise@amosconnect.com; mvtnsunrise@gtships.com</v>
          </cell>
        </row>
        <row r="16519">
          <cell r="A16519" t="str">
            <v>TOPAZ</v>
          </cell>
          <cell r="C16519">
            <v>9691735</v>
          </cell>
          <cell r="D16519" t="str">
            <v>topaz@gtships.com</v>
          </cell>
        </row>
        <row r="16520">
          <cell r="A16520" t="str">
            <v>TR CROWN</v>
          </cell>
          <cell r="C16520">
            <v>9696709</v>
          </cell>
          <cell r="D16520" t="str">
            <v>TRCROWN@GTSHIPS.COM</v>
          </cell>
        </row>
        <row r="16521">
          <cell r="A16521" t="str">
            <v>VIENNA WOOD N</v>
          </cell>
          <cell r="B16521" t="str">
            <v>viennawoodn@skyfile.com; viennawoodn@gtships.com; master@viennawoodn.amosconnect.com; mvviennawoodn@amosconnect.com; mvviennawoodn@gtships.com</v>
          </cell>
          <cell r="C16521">
            <v>9433066</v>
          </cell>
          <cell r="D16521" t="str">
            <v>viennawoodn@skyfile.com; viennawoodn@gtships.com; master@viennawoodn.amosconnect.com; mvviennawoodn@amosconnect.com; mvviennawoodn@gtships.com</v>
          </cell>
        </row>
        <row r="16522">
          <cell r="A16522" t="str">
            <v>BALTIC AMBITION</v>
          </cell>
          <cell r="C16522">
            <v>9537915</v>
          </cell>
          <cell r="D16522">
            <v>0</v>
          </cell>
        </row>
        <row r="16523">
          <cell r="A16523" t="str">
            <v>BALTIC FAITH</v>
          </cell>
          <cell r="C16523">
            <v>9334349</v>
          </cell>
          <cell r="D16523">
            <v>0</v>
          </cell>
        </row>
        <row r="16524">
          <cell r="A16524" t="str">
            <v>BALTIC FORCE</v>
          </cell>
          <cell r="C16524">
            <v>9531454</v>
          </cell>
          <cell r="D16524">
            <v>0</v>
          </cell>
        </row>
        <row r="16525">
          <cell r="A16525" t="str">
            <v>BALTIC MARSHALL</v>
          </cell>
          <cell r="C16525">
            <v>9509126</v>
          </cell>
          <cell r="D16525">
            <v>0</v>
          </cell>
        </row>
        <row r="16526">
          <cell r="A16526" t="str">
            <v>BALTIC MERCHANT</v>
          </cell>
          <cell r="C16526">
            <v>9509138</v>
          </cell>
          <cell r="D16526" t="str">
            <v>MASTER.BALTICMERCHANT@TELAURUS.NET</v>
          </cell>
        </row>
        <row r="16527">
          <cell r="A16527" t="str">
            <v>CRYSTAL BAY</v>
          </cell>
          <cell r="C16527">
            <v>9309411</v>
          </cell>
          <cell r="D16527" t="str">
            <v>CRYSTALBAY@SCORPIO.MC</v>
          </cell>
        </row>
        <row r="16528">
          <cell r="A16528" t="str">
            <v>CY ATLANTIC</v>
          </cell>
          <cell r="C16528">
            <v>9305647</v>
          </cell>
          <cell r="D16528">
            <v>0</v>
          </cell>
        </row>
        <row r="16529">
          <cell r="A16529" t="str">
            <v>CY PACIFIC</v>
          </cell>
          <cell r="C16529">
            <v>9305685</v>
          </cell>
          <cell r="D16529">
            <v>0</v>
          </cell>
        </row>
        <row r="16530">
          <cell r="A16530" t="str">
            <v>EXCELSIOR BAY</v>
          </cell>
          <cell r="C16530">
            <v>9567441</v>
          </cell>
          <cell r="D16530" t="str">
            <v>excelsiorbay@scorpio.mc</v>
          </cell>
        </row>
        <row r="16531">
          <cell r="A16531" t="str">
            <v>HARRISON BAY</v>
          </cell>
          <cell r="C16531">
            <v>9509176</v>
          </cell>
          <cell r="D16531">
            <v>0</v>
          </cell>
        </row>
        <row r="16532">
          <cell r="A16532" t="str">
            <v>ICE BASE</v>
          </cell>
          <cell r="C16532">
            <v>9221114</v>
          </cell>
          <cell r="D16532" t="str">
            <v>icebase@scorpio.mc</v>
          </cell>
        </row>
        <row r="16533">
          <cell r="A16533" t="str">
            <v>JENNINGS BAY</v>
          </cell>
          <cell r="C16533">
            <v>9284893</v>
          </cell>
          <cell r="D16533" t="str">
            <v>jenningsbay@scorpiogroup.net</v>
          </cell>
        </row>
        <row r="16534">
          <cell r="A16534" t="str">
            <v>LAFAYETTE BAY</v>
          </cell>
          <cell r="B16534" t="str">
            <v>Lafayette@scorpiotankers.com; lafayette@scorpio.mc</v>
          </cell>
          <cell r="C16534">
            <v>9589827</v>
          </cell>
          <cell r="D16534" t="str">
            <v>master@lafayettebay.scorpiogroup.net</v>
          </cell>
        </row>
        <row r="16535">
          <cell r="A16535" t="str">
            <v>SAINT ALBANS BAY</v>
          </cell>
          <cell r="C16535">
            <v>9481257</v>
          </cell>
          <cell r="D16535" t="str">
            <v>stalbansbay@scorpio.mc</v>
          </cell>
        </row>
        <row r="16536">
          <cell r="A16536" t="str">
            <v>SAMSUNG 2139</v>
          </cell>
          <cell r="C16536">
            <v>9211145</v>
          </cell>
          <cell r="D16536">
            <v>0</v>
          </cell>
        </row>
        <row r="16537">
          <cell r="A16537" t="str">
            <v>SAMSUNG 2140</v>
          </cell>
          <cell r="C16537">
            <v>9267431</v>
          </cell>
          <cell r="D16537">
            <v>0</v>
          </cell>
        </row>
        <row r="16538">
          <cell r="A16538" t="str">
            <v>SAMSUNG 2156</v>
          </cell>
          <cell r="C16538">
            <v>9364796</v>
          </cell>
          <cell r="D16538">
            <v>0</v>
          </cell>
        </row>
        <row r="16539">
          <cell r="A16539" t="str">
            <v>SAMSUNG 2157</v>
          </cell>
          <cell r="C16539">
            <v>9481245</v>
          </cell>
          <cell r="D16539">
            <v>0</v>
          </cell>
        </row>
        <row r="16540">
          <cell r="A16540" t="str">
            <v>SAMSUNG 2158</v>
          </cell>
          <cell r="C16540">
            <v>9590084</v>
          </cell>
          <cell r="D16540">
            <v>0</v>
          </cell>
        </row>
        <row r="16541">
          <cell r="A16541" t="str">
            <v>SBI CAKEWALK</v>
          </cell>
          <cell r="C16541">
            <v>9589839</v>
          </cell>
          <cell r="D16541">
            <v>0</v>
          </cell>
        </row>
        <row r="16542">
          <cell r="A16542" t="str">
            <v>SBI CAPOEIRA</v>
          </cell>
          <cell r="B16542" t="str">
            <v>capoeira@scorpiotankers.com; V7JY6@globeemail.com; master.capoeira@offentankers.com; sbicapoeira@amosconnect.com; master.sbicapoeira@telaurus.net; sbicapoeira@scorpio.mc; master.capoeira@offentankers.de</v>
          </cell>
          <cell r="C16542">
            <v>9446996</v>
          </cell>
          <cell r="D16542" t="str">
            <v>master.cap@offenbulkers.de</v>
          </cell>
        </row>
        <row r="16543">
          <cell r="A16543" t="str">
            <v>SBI CARIOCA</v>
          </cell>
          <cell r="C16543">
            <v>9481348</v>
          </cell>
          <cell r="D16543" t="str">
            <v>master@carioca.scorpiobulkers.com</v>
          </cell>
        </row>
        <row r="16544">
          <cell r="A16544" t="str">
            <v>SBI CHARLESTON</v>
          </cell>
          <cell r="C16544">
            <v>9481233</v>
          </cell>
          <cell r="D16544">
            <v>0</v>
          </cell>
        </row>
        <row r="16545">
          <cell r="A16545" t="str">
            <v>SBI RUMBA</v>
          </cell>
          <cell r="C16545">
            <v>9496226</v>
          </cell>
          <cell r="D16545">
            <v>0</v>
          </cell>
        </row>
        <row r="16546">
          <cell r="A16546" t="str">
            <v>SBI SAMBA</v>
          </cell>
          <cell r="C16546">
            <v>9590072</v>
          </cell>
          <cell r="D16546">
            <v>0</v>
          </cell>
        </row>
        <row r="16547">
          <cell r="A16547" t="str">
            <v>STI ACTON</v>
          </cell>
          <cell r="C16547">
            <v>9481312</v>
          </cell>
          <cell r="D16547">
            <v>0</v>
          </cell>
        </row>
        <row r="16548">
          <cell r="A16548" t="str">
            <v>STI AMBER</v>
          </cell>
          <cell r="C16548">
            <v>9325013</v>
          </cell>
          <cell r="D16548" t="str">
            <v>amber@scorpiotankers.com</v>
          </cell>
        </row>
        <row r="16549">
          <cell r="A16549" t="str">
            <v>STI AQUA</v>
          </cell>
          <cell r="C16549">
            <v>9161675</v>
          </cell>
          <cell r="D16549">
            <v>0</v>
          </cell>
        </row>
        <row r="16550">
          <cell r="A16550" t="str">
            <v>STI BATTERSEA</v>
          </cell>
          <cell r="C16550">
            <v>9500986</v>
          </cell>
          <cell r="D16550">
            <v>0</v>
          </cell>
        </row>
        <row r="16551">
          <cell r="A16551" t="str">
            <v>STI BATTERY</v>
          </cell>
          <cell r="C16551">
            <v>9244221</v>
          </cell>
          <cell r="D16551" t="str">
            <v>master@bettery.scorpiotankers.com</v>
          </cell>
        </row>
        <row r="16552">
          <cell r="A16552" t="str">
            <v>STI BENICIA</v>
          </cell>
          <cell r="C16552">
            <v>9682942</v>
          </cell>
          <cell r="D16552" t="str">
            <v>BENICIA@SCORPIOTANKERS.COM</v>
          </cell>
        </row>
        <row r="16553">
          <cell r="A16553" t="str">
            <v>STI BERYL</v>
          </cell>
          <cell r="C16553">
            <v>9072173</v>
          </cell>
          <cell r="D16553" t="str">
            <v>beryl@scorpiotankers.com</v>
          </cell>
        </row>
        <row r="16554">
          <cell r="A16554" t="str">
            <v>STI BLACK HAWK</v>
          </cell>
          <cell r="B16554" t="str">
            <v>blackhawk@scorpiotankers.com; V7HK6@globeemail.com; master.com@offentankers.com; stiblackhawk@amosconnect.com; master.stiblackhawk@telaurus.net; stiblackhawk@scorpio.mc; master.blackhawk@offentankers.de</v>
          </cell>
          <cell r="C16554">
            <v>9330317</v>
          </cell>
          <cell r="D16554" t="str">
            <v>blackhawk@scorpiotankers.com</v>
          </cell>
        </row>
        <row r="16555">
          <cell r="A16555" t="str">
            <v>STI BRIXTON</v>
          </cell>
          <cell r="C16555">
            <v>9213143</v>
          </cell>
          <cell r="D16555">
            <v>0</v>
          </cell>
        </row>
        <row r="16556">
          <cell r="A16556" t="str">
            <v>STI BROADWAY</v>
          </cell>
          <cell r="C16556">
            <v>9254733</v>
          </cell>
          <cell r="D16556">
            <v>0</v>
          </cell>
        </row>
        <row r="16557">
          <cell r="A16557" t="str">
            <v>STI BRONX</v>
          </cell>
          <cell r="C16557">
            <v>9328558</v>
          </cell>
          <cell r="D16557">
            <v>0</v>
          </cell>
        </row>
        <row r="16558">
          <cell r="A16558" t="str">
            <v>STI BROOKLYN</v>
          </cell>
          <cell r="C16558">
            <v>9223564</v>
          </cell>
          <cell r="D16558" t="str">
            <v>brooklyn@scorpiotankers.com</v>
          </cell>
        </row>
        <row r="16559">
          <cell r="A16559" t="str">
            <v>STI CAMDEN</v>
          </cell>
          <cell r="C16559">
            <v>9260627</v>
          </cell>
          <cell r="D16559">
            <v>0</v>
          </cell>
        </row>
        <row r="16560">
          <cell r="A16560" t="str">
            <v>STI CARNABY</v>
          </cell>
          <cell r="C16560">
            <v>9211133</v>
          </cell>
          <cell r="D16560">
            <v>0</v>
          </cell>
        </row>
        <row r="16561">
          <cell r="A16561" t="str">
            <v>STI CLAPHAM</v>
          </cell>
          <cell r="C16561">
            <v>9254721</v>
          </cell>
          <cell r="D16561">
            <v>0</v>
          </cell>
        </row>
        <row r="16562">
          <cell r="A16562" t="str">
            <v>STI COMANDANTE</v>
          </cell>
          <cell r="B16562" t="str">
            <v>comandante@scorpiotankers.com; V7DL6@globeemail.com; master.com@offentankers.com; sticomandante@amosconnect.com</v>
          </cell>
          <cell r="C16562">
            <v>9100085</v>
          </cell>
          <cell r="D16562" t="str">
            <v>comandante@scorpiotankers.com; V7DL6@globeemail.com; master.com@offentankers.com; sticomandante@amosconnect.com</v>
          </cell>
        </row>
        <row r="16563">
          <cell r="A16563" t="str">
            <v>STI CONDOTTI</v>
          </cell>
          <cell r="C16563">
            <v>9500637</v>
          </cell>
          <cell r="D16563">
            <v>0</v>
          </cell>
        </row>
        <row r="16564">
          <cell r="A16564" t="str">
            <v>STI CONNAUGHT</v>
          </cell>
          <cell r="C16564">
            <v>9481295</v>
          </cell>
          <cell r="D16564">
            <v>0</v>
          </cell>
        </row>
        <row r="16565">
          <cell r="A16565" t="str">
            <v>STI DAMA</v>
          </cell>
          <cell r="B16565" t="str">
            <v>dama@scorpiotankers.com; V7BN3@globeemail.com; master.com@offentankers.com; stidama@amosconnect.com; master.stidama@telaurus.net; stidama@scorpio.mc; master.dama@offentankers.de</v>
          </cell>
          <cell r="C16565">
            <v>9214068</v>
          </cell>
          <cell r="D16565" t="str">
            <v>dama@scorpiotankers.com; V7BN3@globeemail.com; master.com@offentankers.com; stidama@amosconnect.com; master.stidama@telaurus.net; stidama@scorpio.mc; master.dama@offentankers.de</v>
          </cell>
        </row>
        <row r="16566">
          <cell r="A16566" t="str">
            <v>STI DUCHESSA</v>
          </cell>
          <cell r="C16566">
            <v>9451276</v>
          </cell>
          <cell r="D16566" t="str">
            <v>master@duchessa.scorpiotankers.com</v>
          </cell>
        </row>
        <row r="16567">
          <cell r="A16567" t="str">
            <v>STI ELYSEES</v>
          </cell>
          <cell r="C16567">
            <v>9267405</v>
          </cell>
          <cell r="D16567">
            <v>0</v>
          </cell>
        </row>
        <row r="16568">
          <cell r="A16568" t="str">
            <v>STI EMERALD</v>
          </cell>
          <cell r="C16568">
            <v>9237137</v>
          </cell>
          <cell r="D16568" t="str">
            <v>emerald@scorpiotankers.com</v>
          </cell>
        </row>
        <row r="16569">
          <cell r="A16569" t="str">
            <v>STI FINCHLEY</v>
          </cell>
          <cell r="C16569">
            <v>9286865</v>
          </cell>
          <cell r="D16569" t="str">
            <v>finchley@scorpiotankers.com</v>
          </cell>
        </row>
        <row r="16570">
          <cell r="A16570" t="str">
            <v>STI FONTVIEILLE</v>
          </cell>
          <cell r="C16570">
            <v>9552276</v>
          </cell>
          <cell r="D16570" t="str">
            <v>fontvieille@scorpiotankers.com</v>
          </cell>
        </row>
        <row r="16571">
          <cell r="A16571" t="str">
            <v>STI FULHAM</v>
          </cell>
          <cell r="C16571">
            <v>9460033</v>
          </cell>
          <cell r="D16571" t="str">
            <v>MASTER.FUL@OFFENTANKERS.DE</v>
          </cell>
        </row>
        <row r="16572">
          <cell r="A16572" t="str">
            <v>STI GARNET</v>
          </cell>
          <cell r="C16572">
            <v>9456692</v>
          </cell>
          <cell r="D16572" t="str">
            <v>GARNET@SCORPIOTANKERS.COM</v>
          </cell>
        </row>
        <row r="16573">
          <cell r="A16573" t="str">
            <v>STI GRAMERCY</v>
          </cell>
          <cell r="C16573">
            <v>9316866</v>
          </cell>
          <cell r="D16573" t="str">
            <v>gramercy@scorpiotankers.com</v>
          </cell>
        </row>
        <row r="16574">
          <cell r="A16574" t="str">
            <v>STI HACKNEY</v>
          </cell>
          <cell r="C16574">
            <v>9498432</v>
          </cell>
          <cell r="D16574" t="str">
            <v>HACKNEY@SCORPIOTANKERS.COM</v>
          </cell>
        </row>
        <row r="16575">
          <cell r="A16575" t="str">
            <v>STI HAMMERSMITH</v>
          </cell>
          <cell r="C16575">
            <v>9558892</v>
          </cell>
          <cell r="D16575">
            <v>0</v>
          </cell>
        </row>
        <row r="16576">
          <cell r="A16576" t="str">
            <v>STI JUPITER</v>
          </cell>
          <cell r="C16576">
            <v>9243502</v>
          </cell>
          <cell r="D16576">
            <v>0</v>
          </cell>
        </row>
        <row r="16577">
          <cell r="A16577" t="str">
            <v>STI KINGSWAY</v>
          </cell>
          <cell r="C16577">
            <v>9498781</v>
          </cell>
          <cell r="D16577">
            <v>0</v>
          </cell>
        </row>
        <row r="16578">
          <cell r="A16578" t="str">
            <v>STI LARVOTTO</v>
          </cell>
          <cell r="C16578">
            <v>9317494</v>
          </cell>
          <cell r="D16578">
            <v>0</v>
          </cell>
        </row>
        <row r="16579">
          <cell r="A16579" t="str">
            <v>STI LAUREN</v>
          </cell>
          <cell r="C16579">
            <v>9241358</v>
          </cell>
          <cell r="D16579">
            <v>0</v>
          </cell>
        </row>
        <row r="16580">
          <cell r="A16580" t="str">
            <v>STI LE ROCHER</v>
          </cell>
          <cell r="C16580">
            <v>9490442</v>
          </cell>
          <cell r="D16580">
            <v>0</v>
          </cell>
        </row>
        <row r="16581">
          <cell r="A16581" t="str">
            <v>STI LEXINGTON</v>
          </cell>
          <cell r="C16581">
            <v>9488803</v>
          </cell>
          <cell r="D16581" t="str">
            <v>STILexington@amosconnect.com</v>
          </cell>
        </row>
        <row r="16582">
          <cell r="A16582" t="str">
            <v>STI LOMBARD</v>
          </cell>
          <cell r="C16582">
            <v>9303778</v>
          </cell>
          <cell r="D16582">
            <v>0</v>
          </cell>
        </row>
        <row r="16583">
          <cell r="A16583" t="str">
            <v>STI MADISON</v>
          </cell>
          <cell r="C16583">
            <v>9429314</v>
          </cell>
          <cell r="D16583">
            <v>0</v>
          </cell>
        </row>
        <row r="16584">
          <cell r="A16584" t="str">
            <v>STI MANHATTAN</v>
          </cell>
          <cell r="B16584" t="str">
            <v>manhattan@scorpiotankers.com; V7DP9@globeemail.com; master.manhattan@offentankers.com; manhattan@amosconnect.com; master.stimanhattan@telaurus.net; stimanhattan@scorpio.mc; master.manhattan@offentankers.de; master.V7DP9@globeemail.com</v>
          </cell>
          <cell r="C16584">
            <v>9302621</v>
          </cell>
          <cell r="D16584" t="str">
            <v>master@manhattan.scorpiotankers.com</v>
          </cell>
        </row>
        <row r="16585">
          <cell r="A16585" t="str">
            <v>STI MAYFAIR</v>
          </cell>
          <cell r="D16585">
            <v>0</v>
          </cell>
        </row>
        <row r="16586">
          <cell r="A16586" t="str">
            <v>STI MEMPHIS</v>
          </cell>
          <cell r="C16586">
            <v>9698185</v>
          </cell>
          <cell r="D16586">
            <v>0</v>
          </cell>
        </row>
        <row r="16587">
          <cell r="A16587" t="str">
            <v>STI MERAUX</v>
          </cell>
          <cell r="C16587">
            <v>9698197</v>
          </cell>
          <cell r="D16587" t="str">
            <v>MERAUX@SCORPIOTANKERS.COM</v>
          </cell>
        </row>
        <row r="16588">
          <cell r="A16588" t="str">
            <v>STI MILWAUKEE</v>
          </cell>
          <cell r="C16588">
            <v>9490703</v>
          </cell>
          <cell r="D16588">
            <v>0</v>
          </cell>
        </row>
        <row r="16589">
          <cell r="A16589" t="str">
            <v>STI MYTHOS</v>
          </cell>
          <cell r="C16589">
            <v>9490818</v>
          </cell>
          <cell r="D16589">
            <v>0</v>
          </cell>
        </row>
        <row r="16590">
          <cell r="A16590" t="str">
            <v>STI OLIVIA</v>
          </cell>
          <cell r="C16590">
            <v>9641869</v>
          </cell>
          <cell r="D16590">
            <v>0</v>
          </cell>
        </row>
        <row r="16591">
          <cell r="A16591" t="str">
            <v>STI ONYX</v>
          </cell>
          <cell r="C16591">
            <v>9589798</v>
          </cell>
          <cell r="D16591" t="str">
            <v>onyx@scorpiotankers.com</v>
          </cell>
        </row>
        <row r="16592">
          <cell r="A16592" t="str">
            <v>STI OPERA</v>
          </cell>
          <cell r="C16592">
            <v>9442469</v>
          </cell>
          <cell r="D16592">
            <v>0</v>
          </cell>
        </row>
        <row r="16593">
          <cell r="A16593" t="str">
            <v>STI ORCHARD</v>
          </cell>
          <cell r="C16593">
            <v>9668934</v>
          </cell>
          <cell r="D16593">
            <v>0</v>
          </cell>
        </row>
        <row r="16594">
          <cell r="A16594" t="str">
            <v>STI OSCEOLA</v>
          </cell>
          <cell r="B16594" t="str">
            <v xml:space="preserve">osceola@scorpiotankers.com; V7IW3@globeemail.com; master.osceola@offentankers.com; osceola@amosconnect.com; master.stiosceola@telaurus.net; stiosceola@scorpio.mc; master.osceola@ofentankers.de </v>
          </cell>
          <cell r="C16594">
            <v>9668556</v>
          </cell>
          <cell r="D16594" t="str">
            <v>osceola@scorpiotankers.com</v>
          </cell>
        </row>
        <row r="16595">
          <cell r="A16595" t="str">
            <v>STI OXFORD</v>
          </cell>
          <cell r="C16595">
            <v>9476965</v>
          </cell>
          <cell r="D16595">
            <v>0</v>
          </cell>
        </row>
        <row r="16596">
          <cell r="A16596" t="str">
            <v>STI PARK</v>
          </cell>
          <cell r="C16596">
            <v>9668556</v>
          </cell>
          <cell r="D16596">
            <v>0</v>
          </cell>
        </row>
        <row r="16597">
          <cell r="A16597" t="str">
            <v>STI PIMLICO</v>
          </cell>
          <cell r="D16597">
            <v>0</v>
          </cell>
        </row>
        <row r="16598">
          <cell r="A16598" t="str">
            <v>STI PONTIAC</v>
          </cell>
          <cell r="C16598">
            <v>9295608</v>
          </cell>
          <cell r="D16598">
            <v>0</v>
          </cell>
        </row>
        <row r="16599">
          <cell r="A16599" t="str">
            <v>STI POPLAR</v>
          </cell>
          <cell r="C16599">
            <v>9403085</v>
          </cell>
          <cell r="D16599">
            <v>0</v>
          </cell>
        </row>
        <row r="16600">
          <cell r="A16600" t="str">
            <v>STI POWAI</v>
          </cell>
          <cell r="C16600">
            <v>9673824</v>
          </cell>
          <cell r="D16600">
            <v>0</v>
          </cell>
        </row>
        <row r="16601">
          <cell r="A16601" t="str">
            <v>STI QUEENS</v>
          </cell>
          <cell r="B16601" t="str">
            <v>queens@scorpiotankers.com; V7DQ2@globeemail.com; master.queens@offentankers.com; queens@amosconnect.com; master.stiqueens@telaurus.net; stiqueens@scorpio.mc; master.queens@offentankers.de</v>
          </cell>
          <cell r="C16601">
            <v>9485021</v>
          </cell>
          <cell r="D16601" t="str">
            <v>queens@scorpiotankers.com; V7DQ2@globeemail.com; master.queens@offentankers.com; queens@amosconnect.com; master.stiqueens@telaurus.net; stiqueens@scorpio.mc; master.queens@offentankers.de</v>
          </cell>
        </row>
        <row r="16602">
          <cell r="A16602" t="str">
            <v>STI REGINA</v>
          </cell>
          <cell r="C16602">
            <v>9754991</v>
          </cell>
          <cell r="D16602">
            <v>0</v>
          </cell>
        </row>
        <row r="16603">
          <cell r="A16603" t="str">
            <v>STI ROTHERHITHE</v>
          </cell>
          <cell r="C16603">
            <v>9512903</v>
          </cell>
          <cell r="D16603">
            <v>0</v>
          </cell>
        </row>
        <row r="16604">
          <cell r="A16604" t="str">
            <v>STI RUBY</v>
          </cell>
          <cell r="C16604">
            <v>9615028</v>
          </cell>
          <cell r="D16604" t="str">
            <v>ruby@scorpiotankers.com</v>
          </cell>
        </row>
        <row r="16605">
          <cell r="A16605" t="str">
            <v>STI SAN ANTONIO</v>
          </cell>
          <cell r="C16605">
            <v>9641819</v>
          </cell>
          <cell r="D16605" t="str">
            <v>master@sanantonio.scorpiotankers.com</v>
          </cell>
        </row>
        <row r="16606">
          <cell r="A16606" t="str">
            <v>STI SAPPHIRE</v>
          </cell>
          <cell r="C16606">
            <v>9689847</v>
          </cell>
          <cell r="D16606" t="str">
            <v>sapphire@scorpiotankers.com</v>
          </cell>
        </row>
        <row r="16607">
          <cell r="A16607" t="str">
            <v>STI SAVILE ROW</v>
          </cell>
          <cell r="C16607">
            <v>9537018</v>
          </cell>
          <cell r="D16607" t="str">
            <v>savilerow@scorpiotankers.com</v>
          </cell>
        </row>
        <row r="16608">
          <cell r="A16608" t="str">
            <v>STI SENECA</v>
          </cell>
          <cell r="B16608" t="str">
            <v>seneca@scorpiotankers.com</v>
          </cell>
          <cell r="C16608">
            <v>9547166</v>
          </cell>
          <cell r="D16608" t="str">
            <v>seneca@scorpiotankers.com</v>
          </cell>
        </row>
        <row r="16609">
          <cell r="A16609" t="str">
            <v>STI SLOANE</v>
          </cell>
          <cell r="C16609">
            <v>9673836</v>
          </cell>
          <cell r="D16609">
            <v>0</v>
          </cell>
        </row>
        <row r="16610">
          <cell r="A16610" t="str">
            <v>STI SOHO</v>
          </cell>
          <cell r="C16610">
            <v>9652325</v>
          </cell>
          <cell r="D16610" t="str">
            <v>SOHO@SCORPIOTANKERS.COM</v>
          </cell>
        </row>
        <row r="16611">
          <cell r="A16611" t="str">
            <v>STI SPIGA</v>
          </cell>
          <cell r="C16611">
            <v>9743617</v>
          </cell>
          <cell r="D16611">
            <v>0</v>
          </cell>
        </row>
        <row r="16612">
          <cell r="A16612" t="str">
            <v>STI ST CHARLES</v>
          </cell>
          <cell r="B16612" t="str">
            <v>stcharles@scorpiotankers.com; V7HZ6@globeemail.com; master.stcharles@offentankers.com; stcharles@amosconnect.com; master.stistcharles@telaurus.net; stistcharles@scorpio.mc; master.stcharles@offentankers.de</v>
          </cell>
          <cell r="D16612" t="str">
            <v>stcharles@scorpiotankers.com</v>
          </cell>
        </row>
        <row r="16613">
          <cell r="A16613" t="str">
            <v>STI TEXAS CITY</v>
          </cell>
          <cell r="C16613">
            <v>9447744</v>
          </cell>
          <cell r="D16613" t="str">
            <v>TEXASCITY@SCORPIOTANKERS.COM</v>
          </cell>
        </row>
        <row r="16614">
          <cell r="A16614" t="str">
            <v>STI TOPAZ</v>
          </cell>
          <cell r="C16614">
            <v>9447756</v>
          </cell>
          <cell r="D16614" t="str">
            <v>topaz@scorpiotankers.com</v>
          </cell>
        </row>
        <row r="16615">
          <cell r="A16615" t="str">
            <v>STI TRIBECA</v>
          </cell>
          <cell r="C16615">
            <v>9447770</v>
          </cell>
          <cell r="D16615">
            <v>0</v>
          </cell>
        </row>
        <row r="16616">
          <cell r="A16616" t="str">
            <v>STI VENERE</v>
          </cell>
          <cell r="C16616">
            <v>9686704</v>
          </cell>
          <cell r="D16616" t="str">
            <v>venere@scorpiotankers.com</v>
          </cell>
        </row>
        <row r="16617">
          <cell r="A16617" t="str">
            <v>STI VENETO</v>
          </cell>
          <cell r="C16617">
            <v>9688336</v>
          </cell>
          <cell r="D16617">
            <v>0</v>
          </cell>
        </row>
        <row r="16618">
          <cell r="A16618" t="str">
            <v>STI VILLE</v>
          </cell>
          <cell r="C16618">
            <v>9686716</v>
          </cell>
          <cell r="D16618" t="str">
            <v>ville@scorpiotankers.com</v>
          </cell>
        </row>
        <row r="16619">
          <cell r="A16619" t="str">
            <v>STI VIRTUS</v>
          </cell>
          <cell r="B16619" t="str">
            <v>STIVIRTUS@scorpiotankers.com; V7AY4@globeemail.com; master.stivirtus@offentankers.com; stivirtus@amosconnect.com; master.stivirtus@telaurus.net; stivirtus@scorpio.mc; master.stivirtus@offentankers.de</v>
          </cell>
          <cell r="C16619">
            <v>9645786</v>
          </cell>
          <cell r="D16619" t="str">
            <v>master@virtus.scorpiotankers.com</v>
          </cell>
        </row>
        <row r="16620">
          <cell r="A16620" t="str">
            <v>STI WEMBLEY</v>
          </cell>
          <cell r="C16620">
            <v>9645774</v>
          </cell>
          <cell r="D16620">
            <v>0</v>
          </cell>
        </row>
        <row r="16621">
          <cell r="A16621" t="str">
            <v>STI WINNIE</v>
          </cell>
          <cell r="C16621">
            <v>9645762</v>
          </cell>
          <cell r="D16621">
            <v>0</v>
          </cell>
        </row>
        <row r="16622">
          <cell r="A16622" t="str">
            <v>ACRUX N</v>
          </cell>
          <cell r="B16622" t="str">
            <v xml:space="preserve">  5BTJ3@globeemail.com</v>
          </cell>
          <cell r="C16622">
            <v>9686974</v>
          </cell>
          <cell r="D16622" t="str">
            <v xml:space="preserve">  5BTJ3@globeemail.com</v>
          </cell>
        </row>
        <row r="16623">
          <cell r="A16623" t="str">
            <v>ANL ELINGA</v>
          </cell>
          <cell r="C16623">
            <v>9685205</v>
          </cell>
          <cell r="D16623">
            <v>0</v>
          </cell>
        </row>
        <row r="16624">
          <cell r="A16624" t="str">
            <v>BARCELONA</v>
          </cell>
          <cell r="C16624">
            <v>9707807</v>
          </cell>
          <cell r="D16624">
            <v>0</v>
          </cell>
        </row>
        <row r="16625">
          <cell r="A16625" t="str">
            <v>CASTOR N</v>
          </cell>
          <cell r="C16625">
            <v>9704465</v>
          </cell>
          <cell r="D16625">
            <v>0</v>
          </cell>
        </row>
        <row r="16626">
          <cell r="A16626" t="str">
            <v>COPERNICUS N</v>
          </cell>
          <cell r="C16626">
            <v>9707273</v>
          </cell>
          <cell r="D16626">
            <v>0</v>
          </cell>
        </row>
        <row r="16627">
          <cell r="A16627" t="str">
            <v>ETE N</v>
          </cell>
          <cell r="C16627">
            <v>9686728</v>
          </cell>
          <cell r="D16627">
            <v>0</v>
          </cell>
        </row>
        <row r="16628">
          <cell r="A16628" t="str">
            <v>FLEUR N</v>
          </cell>
          <cell r="C16628">
            <v>9686754</v>
          </cell>
          <cell r="D16628">
            <v>0</v>
          </cell>
        </row>
        <row r="16629">
          <cell r="A16629" t="str">
            <v>HARMONY N</v>
          </cell>
          <cell r="C16629">
            <v>9681390</v>
          </cell>
          <cell r="D16629" t="str">
            <v>harmonyn@gtmailplus.com</v>
          </cell>
        </row>
        <row r="16630">
          <cell r="A16630" t="str">
            <v>HYUNDAI SHANGHAI</v>
          </cell>
          <cell r="C16630">
            <v>9645798</v>
          </cell>
          <cell r="D16630" t="str">
            <v>h_shanghai@gtmailplus.com</v>
          </cell>
        </row>
        <row r="16631">
          <cell r="A16631" t="str">
            <v>HYUNDAI SINGAPORE</v>
          </cell>
          <cell r="C16631">
            <v>9686699</v>
          </cell>
          <cell r="D16631">
            <v>0</v>
          </cell>
        </row>
        <row r="16632">
          <cell r="A16632" t="str">
            <v>JOIE N</v>
          </cell>
          <cell r="B16632" t="str">
            <v>joien@SKYFILE.COM; V7VS9@globeemail.com</v>
          </cell>
          <cell r="C16632">
            <v>9688350</v>
          </cell>
          <cell r="D16632" t="str">
            <v>joien@SKYFILE.COM; V7VS9@globeemail.com</v>
          </cell>
        </row>
        <row r="16633">
          <cell r="A16633" t="str">
            <v>MATAR N</v>
          </cell>
          <cell r="D16633">
            <v>0</v>
          </cell>
        </row>
        <row r="16634">
          <cell r="A16634" t="str">
            <v>NAVIOS ACHILLES</v>
          </cell>
          <cell r="C16634">
            <v>9159012</v>
          </cell>
          <cell r="D16634">
            <v>0</v>
          </cell>
        </row>
        <row r="16635">
          <cell r="A16635" t="str">
            <v>NAVIOS ALEGRIA</v>
          </cell>
          <cell r="C16635">
            <v>9552989</v>
          </cell>
          <cell r="D16635" t="str">
            <v>alegriaf@skyfile.com</v>
          </cell>
        </row>
        <row r="16636">
          <cell r="A16636" t="str">
            <v>NAVIOS ALTAMIRA</v>
          </cell>
          <cell r="C16636">
            <v>9667459</v>
          </cell>
          <cell r="D16636">
            <v>0</v>
          </cell>
        </row>
        <row r="16637">
          <cell r="A16637" t="str">
            <v>NAVIOS ANTARES</v>
          </cell>
          <cell r="C16637">
            <v>9636369</v>
          </cell>
          <cell r="D16637">
            <v>0</v>
          </cell>
        </row>
        <row r="16638">
          <cell r="A16638" t="str">
            <v>NAVIOS APOLLON</v>
          </cell>
          <cell r="C16638">
            <v>9636371</v>
          </cell>
          <cell r="D16638">
            <v>0</v>
          </cell>
        </row>
        <row r="16639">
          <cell r="A16639" t="str">
            <v>NAVIOS ARC</v>
          </cell>
          <cell r="C16639">
            <v>9705421</v>
          </cell>
          <cell r="D16639">
            <v>0</v>
          </cell>
        </row>
        <row r="16640">
          <cell r="A16640" t="str">
            <v>NAVIOS ASTRA</v>
          </cell>
          <cell r="C16640">
            <v>9724178</v>
          </cell>
          <cell r="D16640">
            <v>0</v>
          </cell>
        </row>
        <row r="16641">
          <cell r="A16641" t="str">
            <v>NAVIOS AURORA II</v>
          </cell>
          <cell r="C16641">
            <v>9426764</v>
          </cell>
          <cell r="D16641" t="str">
            <v>naviosauroraii@gtmailplus.com</v>
          </cell>
        </row>
        <row r="16642">
          <cell r="A16642" t="str">
            <v>NAVIOS AVIOR</v>
          </cell>
          <cell r="C16642">
            <v>9426776</v>
          </cell>
          <cell r="D16642" t="str">
            <v>avior_f@skyfile.com</v>
          </cell>
        </row>
        <row r="16643">
          <cell r="A16643" t="str">
            <v>NAVIOS AZIMUTH</v>
          </cell>
          <cell r="C16643">
            <v>9573866</v>
          </cell>
          <cell r="D16643">
            <v>0</v>
          </cell>
        </row>
        <row r="16644">
          <cell r="A16644" t="str">
            <v>NAVIOS BONAVIS</v>
          </cell>
          <cell r="C16644">
            <v>9589803</v>
          </cell>
          <cell r="D16644">
            <v>0</v>
          </cell>
        </row>
        <row r="16645">
          <cell r="A16645" t="str">
            <v>NAVIOS BONHEUR</v>
          </cell>
          <cell r="C16645">
            <v>9385805</v>
          </cell>
          <cell r="D16645">
            <v>0</v>
          </cell>
        </row>
        <row r="16646">
          <cell r="A16646" t="str">
            <v>NAVIOS BUENA VENTURA</v>
          </cell>
          <cell r="C16646">
            <v>9643611</v>
          </cell>
          <cell r="D16646">
            <v>0</v>
          </cell>
        </row>
        <row r="16647">
          <cell r="A16647" t="str">
            <v>NAVIOS CELESTIAL</v>
          </cell>
          <cell r="C16647">
            <v>9607590</v>
          </cell>
          <cell r="D16647" t="str">
            <v>CELESTIAL_F@SKYFILE.COM</v>
          </cell>
        </row>
        <row r="16648">
          <cell r="A16648" t="str">
            <v>NAVIOS CENTAURUS</v>
          </cell>
          <cell r="C16648">
            <v>9606974</v>
          </cell>
          <cell r="D16648">
            <v>0</v>
          </cell>
        </row>
        <row r="16649">
          <cell r="A16649" t="str">
            <v>NAVIOS ETOILE</v>
          </cell>
          <cell r="B16649" t="str">
            <v>NAVIOSETOILE@SKYFILE.COM</v>
          </cell>
          <cell r="C16649">
            <v>9606962</v>
          </cell>
          <cell r="D16649" t="str">
            <v>NAVIOSETOILE@SKYFILE.COM</v>
          </cell>
        </row>
        <row r="16650">
          <cell r="A16650" t="str">
            <v>NAVIOS FANTASTIKS</v>
          </cell>
          <cell r="C16650">
            <v>9524815</v>
          </cell>
          <cell r="D16650">
            <v>0</v>
          </cell>
        </row>
        <row r="16651">
          <cell r="A16651" t="str">
            <v>NAVIOS FELICITY</v>
          </cell>
          <cell r="B16651" t="str">
            <v>naviosfelicity@skyfile.com; felicity@SKYFILE.COM; felicity_f@skyfile.com; 3FLE7@globeemail.com</v>
          </cell>
          <cell r="C16651">
            <v>9354583</v>
          </cell>
          <cell r="D16651" t="str">
            <v>Felicity_f@skyfile.com</v>
          </cell>
        </row>
        <row r="16652">
          <cell r="A16652" t="str">
            <v>NAVIOS FULVIA</v>
          </cell>
          <cell r="C16652">
            <v>9478353</v>
          </cell>
          <cell r="D16652">
            <v>0</v>
          </cell>
        </row>
        <row r="16653">
          <cell r="A16653" t="str">
            <v>NAVIOS GALAXY I</v>
          </cell>
          <cell r="C16653">
            <v>9227869</v>
          </cell>
          <cell r="D16653">
            <v>0</v>
          </cell>
        </row>
        <row r="16654">
          <cell r="A16654" t="str">
            <v>NAVIOS GEM</v>
          </cell>
          <cell r="C16654">
            <v>9431109</v>
          </cell>
          <cell r="D16654">
            <v>0</v>
          </cell>
        </row>
        <row r="16655">
          <cell r="A16655" t="str">
            <v>NAVIOS GEMINI S</v>
          </cell>
          <cell r="C16655">
            <v>9385520</v>
          </cell>
          <cell r="D16655">
            <v>0</v>
          </cell>
        </row>
        <row r="16656">
          <cell r="A16656" t="str">
            <v>NAVIOS HELIOS</v>
          </cell>
          <cell r="C16656">
            <v>9440564</v>
          </cell>
          <cell r="D16656">
            <v>0</v>
          </cell>
        </row>
        <row r="16657">
          <cell r="A16657" t="str">
            <v>NAVIOS HERAKLES</v>
          </cell>
          <cell r="C16657">
            <v>9603415</v>
          </cell>
          <cell r="D16657" t="str">
            <v>heraklessky@skyfile.com</v>
          </cell>
        </row>
        <row r="16658">
          <cell r="A16658" t="str">
            <v>NAVIOS HIOS</v>
          </cell>
          <cell r="C16658">
            <v>9628570</v>
          </cell>
          <cell r="D16658" t="str">
            <v>OPS@NAVIOS.COM</v>
          </cell>
        </row>
        <row r="16659">
          <cell r="A16659" t="str">
            <v>NAVIOS HOPE</v>
          </cell>
          <cell r="C16659">
            <v>9659737</v>
          </cell>
          <cell r="D16659" t="str">
            <v>OPS@NAVIOS.COM</v>
          </cell>
        </row>
        <row r="16660">
          <cell r="A16660" t="str">
            <v>NAVIOS HORIZON</v>
          </cell>
          <cell r="C16660">
            <v>9659749</v>
          </cell>
          <cell r="D16660">
            <v>0</v>
          </cell>
        </row>
        <row r="16661">
          <cell r="A16661" t="str">
            <v>NAVIOS HYPERION</v>
          </cell>
          <cell r="C16661">
            <v>9707821</v>
          </cell>
          <cell r="D16661" t="str">
            <v>NAVIOSHYPERION@SKYFILE.COM</v>
          </cell>
        </row>
        <row r="16662">
          <cell r="A16662" t="str">
            <v>NAVIOS IONIAN</v>
          </cell>
          <cell r="B16662" t="str">
            <v>NAVIOSionian@SKYFILE.COM; ionian_f@skyfile.com</v>
          </cell>
          <cell r="C16662">
            <v>9659751</v>
          </cell>
          <cell r="D16662" t="str">
            <v>NAVIOSionian@SKYFILE.COM; ionian_f@skyfile.com</v>
          </cell>
        </row>
        <row r="16663">
          <cell r="A16663" t="str">
            <v>NAVIOS KYPROS</v>
          </cell>
          <cell r="C16663">
            <v>9707833</v>
          </cell>
          <cell r="D16663">
            <v>0</v>
          </cell>
        </row>
        <row r="16664">
          <cell r="A16664" t="str">
            <v>NAVIOS LIBRA II</v>
          </cell>
          <cell r="C16664">
            <v>9539535</v>
          </cell>
          <cell r="D16664" t="str">
            <v>LIBRA11_F@SKYFILE.COM</v>
          </cell>
        </row>
        <row r="16665">
          <cell r="A16665" t="str">
            <v>NAVIOS LUMEN</v>
          </cell>
          <cell r="C16665">
            <v>9738894</v>
          </cell>
          <cell r="D16665">
            <v>0</v>
          </cell>
        </row>
        <row r="16666">
          <cell r="A16666" t="str">
            <v>NAVIOS LUZ</v>
          </cell>
          <cell r="C16666">
            <v>9628568</v>
          </cell>
          <cell r="D16666">
            <v>0</v>
          </cell>
        </row>
        <row r="16667">
          <cell r="A16667" t="str">
            <v>NAVIOS MAGELLAN</v>
          </cell>
          <cell r="C16667">
            <v>9124146</v>
          </cell>
          <cell r="D16667" t="str">
            <v>magellan_f@skyfile.com</v>
          </cell>
        </row>
        <row r="16668">
          <cell r="A16668" t="str">
            <v>NAVIOS MELODIA</v>
          </cell>
          <cell r="C16668">
            <v>9603427</v>
          </cell>
          <cell r="D16668">
            <v>0</v>
          </cell>
        </row>
        <row r="16669">
          <cell r="A16669" t="str">
            <v>NAVIOS MERCATOR</v>
          </cell>
          <cell r="C16669">
            <v>9166821</v>
          </cell>
          <cell r="D16669" t="str">
            <v>mercator@skyfile.com</v>
          </cell>
        </row>
        <row r="16670">
          <cell r="A16670" t="str">
            <v>NAVIOS MERIDIAN</v>
          </cell>
          <cell r="C16670">
            <v>9672208</v>
          </cell>
          <cell r="D16670" t="str">
            <v>NAVIOSMERIDIAN@SKYFILE.COM</v>
          </cell>
        </row>
        <row r="16671">
          <cell r="A16671" t="str">
            <v>NAVIOS ORBITER</v>
          </cell>
          <cell r="B16671" t="str">
            <v>NAVIOSORBITER@SKYFILE.COM; ORBITER_f@skyfile.com</v>
          </cell>
          <cell r="C16671">
            <v>9672210</v>
          </cell>
          <cell r="D16671" t="str">
            <v>NAVIOSORBITER@SKYFILE.COM; ORBITER_f@skyfile.com</v>
          </cell>
        </row>
        <row r="16672">
          <cell r="A16672" t="str">
            <v>NAVIOS PHOENIX</v>
          </cell>
          <cell r="C16672">
            <v>9672222</v>
          </cell>
          <cell r="D16672">
            <v>0</v>
          </cell>
        </row>
        <row r="16673">
          <cell r="A16673" t="str">
            <v>NAVIOS POLLUX</v>
          </cell>
          <cell r="C16673">
            <v>9672234</v>
          </cell>
          <cell r="D16673">
            <v>0</v>
          </cell>
        </row>
        <row r="16674">
          <cell r="A16674" t="str">
            <v>NAVIOS RAY</v>
          </cell>
          <cell r="C16674">
            <v>9697894</v>
          </cell>
          <cell r="D16674">
            <v>0</v>
          </cell>
        </row>
        <row r="16675">
          <cell r="A16675" t="str">
            <v>NAVIOS SAGITTARIUS</v>
          </cell>
          <cell r="C16675">
            <v>9713820</v>
          </cell>
          <cell r="D16675">
            <v>0</v>
          </cell>
        </row>
        <row r="16676">
          <cell r="A16676" t="str">
            <v>NAVIOS SERENITY</v>
          </cell>
          <cell r="C16676">
            <v>9713832</v>
          </cell>
          <cell r="D16676" t="str">
            <v>SERENITY_F@SKYFILE.COM</v>
          </cell>
        </row>
        <row r="16677">
          <cell r="A16677" t="str">
            <v>NAVIOS SOLEIL</v>
          </cell>
          <cell r="C16677">
            <v>9427134</v>
          </cell>
          <cell r="D16677">
            <v>0</v>
          </cell>
        </row>
        <row r="16678">
          <cell r="A16678" t="str">
            <v>NAVIOS STAR</v>
          </cell>
          <cell r="C16678">
            <v>9172935</v>
          </cell>
          <cell r="D16678" t="str">
            <v>hobu@globeemail.com</v>
          </cell>
        </row>
        <row r="16679">
          <cell r="A16679" t="str">
            <v>NAVIOS STELLAR</v>
          </cell>
          <cell r="C16679">
            <v>9520819</v>
          </cell>
          <cell r="D16679">
            <v>0</v>
          </cell>
        </row>
        <row r="16680">
          <cell r="A16680" t="str">
            <v>NAVIOS ULYSSES</v>
          </cell>
          <cell r="C16680">
            <v>9709312</v>
          </cell>
          <cell r="D16680" t="str">
            <v>naviosulyssesb@skyfile.com</v>
          </cell>
        </row>
        <row r="16681">
          <cell r="A16681" t="str">
            <v>NAVIOS VECTOR</v>
          </cell>
          <cell r="C16681">
            <v>9709324</v>
          </cell>
          <cell r="D16681" t="str">
            <v>homy@globeemail.com</v>
          </cell>
        </row>
        <row r="16682">
          <cell r="A16682" t="str">
            <v>ODYSSEUS N</v>
          </cell>
          <cell r="C16682">
            <v>9511947</v>
          </cell>
          <cell r="D16682">
            <v>0</v>
          </cell>
        </row>
        <row r="16683">
          <cell r="A16683" t="str">
            <v>RAINBOW N</v>
          </cell>
          <cell r="B16683" t="str">
            <v>rainbow@skyfile.com; rainbown@SKYFILE.COM; felicity_f@skyfile.com; master.V7WW3@globeemail.com; postmaster.V7WW3@globeemail.com; V7WW3@globeemail.com</v>
          </cell>
          <cell r="C16683">
            <v>9310800</v>
          </cell>
          <cell r="D16683" t="str">
            <v>rainbow@skyfile.com; rainbown@SKYFILE.COM; felicity_f@skyfile.com; master.V7WW3@globeemail.com; postmaster.V7WW3@globeemail.com; V7WW3@globeemail.com</v>
          </cell>
        </row>
        <row r="16684">
          <cell r="A16684" t="str">
            <v>SOLSTICE N</v>
          </cell>
          <cell r="C16684">
            <v>9317042</v>
          </cell>
          <cell r="D16684">
            <v>0</v>
          </cell>
        </row>
        <row r="16685">
          <cell r="A16685" t="str">
            <v>SPECTRUM N</v>
          </cell>
          <cell r="C16685">
            <v>9344162</v>
          </cell>
          <cell r="D16685">
            <v>0</v>
          </cell>
        </row>
        <row r="16686">
          <cell r="A16686" t="str">
            <v>BELFOREST</v>
          </cell>
          <cell r="B16686" t="str">
            <v>belforest@GTSHIPS.COm; master.H8FJ@globeemail.com; H8FJ@globeemail.com</v>
          </cell>
          <cell r="C16686">
            <v>9379868</v>
          </cell>
          <cell r="D16686" t="str">
            <v>belforest@gtmailplus.com</v>
          </cell>
        </row>
        <row r="16687">
          <cell r="A16687" t="str">
            <v>BELISLAND</v>
          </cell>
          <cell r="C16687">
            <v>9542893</v>
          </cell>
          <cell r="D16687">
            <v>0</v>
          </cell>
        </row>
        <row r="16688">
          <cell r="A16688" t="str">
            <v>BELNOR</v>
          </cell>
          <cell r="B16688" t="str">
            <v>BELNOR@GTSHIPS.COM</v>
          </cell>
          <cell r="C16688">
            <v>9622710</v>
          </cell>
          <cell r="D16688" t="str">
            <v>BELNOR@GTSHIPS.COM</v>
          </cell>
        </row>
        <row r="16689">
          <cell r="A16689" t="str">
            <v>BELOCEAN</v>
          </cell>
          <cell r="C16689">
            <v>9644744</v>
          </cell>
          <cell r="D16689">
            <v>0</v>
          </cell>
        </row>
        <row r="16690">
          <cell r="A16690" t="str">
            <v>LOWLANDS ENERGY</v>
          </cell>
          <cell r="C16690">
            <v>9554169</v>
          </cell>
          <cell r="D16690">
            <v>0</v>
          </cell>
        </row>
        <row r="16691">
          <cell r="A16691" t="str">
            <v>ULTRA DYNAMIC</v>
          </cell>
          <cell r="C16691">
            <v>9316933</v>
          </cell>
          <cell r="D16691" t="str">
            <v>ULTRADYNAMIC@GTSHIPS.COM</v>
          </cell>
        </row>
        <row r="16692">
          <cell r="A16692" t="str">
            <v>ULTRA PANACHE</v>
          </cell>
          <cell r="C16692">
            <v>9520807</v>
          </cell>
          <cell r="D16692">
            <v>0</v>
          </cell>
        </row>
        <row r="16693">
          <cell r="A16693" t="str">
            <v>ULTRA TOLHUACA</v>
          </cell>
          <cell r="C16693">
            <v>9250581</v>
          </cell>
          <cell r="D16693" t="str">
            <v>ultratolhuca@gtmailplus.com</v>
          </cell>
        </row>
        <row r="16694">
          <cell r="A16694" t="str">
            <v>ULTRA VILLARRICA</v>
          </cell>
          <cell r="C16694">
            <v>9433896</v>
          </cell>
          <cell r="D16694" t="str">
            <v>ultravillarrica@gtships.com</v>
          </cell>
        </row>
        <row r="16695">
          <cell r="A16695" t="str">
            <v>ULTRA ROCANVILLE</v>
          </cell>
          <cell r="C16695">
            <v>9768033</v>
          </cell>
          <cell r="D16695" t="str">
            <v>ultra-rocanville@gtships.com</v>
          </cell>
        </row>
        <row r="16696">
          <cell r="A16696" t="str">
            <v>BULK SINGAPORE</v>
          </cell>
          <cell r="C16696">
            <v>9713791</v>
          </cell>
          <cell r="D16696">
            <v>0</v>
          </cell>
        </row>
        <row r="16697">
          <cell r="A16697" t="str">
            <v>CARINA OCEAN</v>
          </cell>
          <cell r="C16697">
            <v>8412948</v>
          </cell>
          <cell r="D16697">
            <v>0</v>
          </cell>
        </row>
        <row r="16698">
          <cell r="A16698" t="str">
            <v>CENTAURUS OCEAN</v>
          </cell>
          <cell r="C16698">
            <v>8216887</v>
          </cell>
          <cell r="D16698" t="str">
            <v>master.centaurusocean@ipsignature3.net</v>
          </cell>
        </row>
        <row r="16699">
          <cell r="A16699" t="str">
            <v>CRIMSON EMPRESS</v>
          </cell>
          <cell r="B16699" t="str">
            <v>master.crimsonempress@ipsignature3.net; master@crimsonempress.amosconnect.com; ce@esm.amosconnect.com; 9V2309@globeemail.com; master.9V2309@globeemail.com</v>
          </cell>
          <cell r="C16699">
            <v>9732424</v>
          </cell>
          <cell r="D16699" t="str">
            <v>master.crimsonempress@ipsignature3.net</v>
          </cell>
        </row>
        <row r="16700">
          <cell r="A16700" t="str">
            <v>ESSENCE OF SEATREK</v>
          </cell>
          <cell r="C16700">
            <v>9732448</v>
          </cell>
          <cell r="D16700">
            <v>0</v>
          </cell>
        </row>
        <row r="16701">
          <cell r="A16701" t="str">
            <v>GLORIOUS SAIKI</v>
          </cell>
          <cell r="B16701" t="str">
            <v>master.glorioussaiki@ipsignature3.net</v>
          </cell>
          <cell r="C16701">
            <v>9315953</v>
          </cell>
          <cell r="D16701" t="str">
            <v>master.glorioussaiki@ipsignature3.net</v>
          </cell>
        </row>
        <row r="16702">
          <cell r="A16702" t="str">
            <v>GLORIOUS STARLIGHT</v>
          </cell>
          <cell r="C16702">
            <v>9315965</v>
          </cell>
          <cell r="D16702">
            <v>0</v>
          </cell>
        </row>
        <row r="16703">
          <cell r="A16703" t="str">
            <v>GLORIOUS SUNLIGHT</v>
          </cell>
          <cell r="C16703">
            <v>9415026</v>
          </cell>
          <cell r="D16703">
            <v>0</v>
          </cell>
        </row>
        <row r="16704">
          <cell r="A16704" t="str">
            <v>HERCULES OCEAN</v>
          </cell>
          <cell r="C16704">
            <v>9732400</v>
          </cell>
          <cell r="D16704" t="str">
            <v>MASTER.HERCULESOCEAN@IPSIGNATURE3.NET</v>
          </cell>
        </row>
        <row r="16705">
          <cell r="A16705" t="str">
            <v>IKAN JUBAL</v>
          </cell>
          <cell r="C16705">
            <v>9732412</v>
          </cell>
          <cell r="D16705">
            <v>0</v>
          </cell>
        </row>
        <row r="16706">
          <cell r="A16706" t="str">
            <v>IKAN LANDUK</v>
          </cell>
          <cell r="B16706" t="str">
            <v>master.ikanlanduk@ipsignature3.net; master@ikanlanduk.amosconnect.com; ikanlanduk@amosconnect.com; il@esm.amosconnect.com; ikanlanduk.V7BQ2@GLOBEEMAIL.COM; V7BQ2@globeemail.com; master@ikanlanduk.bsmfleet.com; ikanbawal@telaurus.net; ikanlanduk@orcajpn.co.jp</v>
          </cell>
          <cell r="C16706">
            <v>9414967</v>
          </cell>
          <cell r="D16706" t="str">
            <v>ikanlanduk@paccfleet.com</v>
          </cell>
        </row>
        <row r="16707">
          <cell r="A16707" t="str">
            <v>PUPPIS OCEAN</v>
          </cell>
          <cell r="C16707">
            <v>9167502</v>
          </cell>
          <cell r="D16707" t="str">
            <v>MASTER.PUPPISOCEAN@IPSIGNATURE3.NET</v>
          </cell>
        </row>
        <row r="16708">
          <cell r="A16708" t="str">
            <v>SAGITTARIUS OCEAN</v>
          </cell>
          <cell r="C16708">
            <v>9599121</v>
          </cell>
          <cell r="D16708" t="str">
            <v>master.sagittariusocean@ipsignature3.net</v>
          </cell>
        </row>
        <row r="16709">
          <cell r="A16709" t="str">
            <v>SPIRIT OF SEATREK</v>
          </cell>
          <cell r="C16709">
            <v>9599145</v>
          </cell>
          <cell r="D16709">
            <v>0</v>
          </cell>
        </row>
        <row r="16710">
          <cell r="A16710" t="str">
            <v>GAN-TRIBUTE</v>
          </cell>
          <cell r="C16710">
            <v>9529607</v>
          </cell>
          <cell r="D16710">
            <v>0</v>
          </cell>
        </row>
        <row r="16711">
          <cell r="A16711" t="str">
            <v>GAN-TRIUMPH</v>
          </cell>
          <cell r="B16711" t="str">
            <v>triumph@AMOSCONNECT.COM</v>
          </cell>
          <cell r="C16711">
            <v>9561605</v>
          </cell>
          <cell r="D16711" t="str">
            <v>triumph@AMOSCONNECT.COM</v>
          </cell>
        </row>
        <row r="16712">
          <cell r="A16712" t="str">
            <v>GAN-TRUST</v>
          </cell>
          <cell r="C16712">
            <v>9054767</v>
          </cell>
          <cell r="D16712">
            <v>0</v>
          </cell>
        </row>
        <row r="16713">
          <cell r="A16713" t="str">
            <v>STI CHELSEA</v>
          </cell>
          <cell r="C16713">
            <v>9268564</v>
          </cell>
          <cell r="D16713">
            <v>0</v>
          </cell>
        </row>
        <row r="16714">
          <cell r="A16714" t="str">
            <v>STI YORKVILLE</v>
          </cell>
          <cell r="C16714">
            <v>9524803</v>
          </cell>
          <cell r="D16714" t="str">
            <v>STIYORKVILLE@AMOSCONNECT.COM</v>
          </cell>
        </row>
        <row r="16715">
          <cell r="A16715" t="str">
            <v>ALAW</v>
          </cell>
          <cell r="C16715">
            <v>9519195</v>
          </cell>
          <cell r="D16715">
            <v>0</v>
          </cell>
        </row>
        <row r="16716">
          <cell r="A16716" t="str">
            <v>AMIS ACE</v>
          </cell>
          <cell r="B16716" t="str">
            <v>master.amisace@wisdom.amosconnect.com</v>
          </cell>
          <cell r="C16716">
            <v>9515644</v>
          </cell>
          <cell r="D16716" t="str">
            <v>master.amisace@wisdom.amosconnect.com</v>
          </cell>
        </row>
        <row r="16717">
          <cell r="A16717" t="str">
            <v>AMIS BRAVE</v>
          </cell>
          <cell r="C16717">
            <v>9580314</v>
          </cell>
          <cell r="D16717" t="str">
            <v>master.amisbrave@wisdom.amosconnect.com</v>
          </cell>
        </row>
        <row r="16718">
          <cell r="A16718" t="str">
            <v>AMIS CHAMPION</v>
          </cell>
          <cell r="C16718">
            <v>9589724</v>
          </cell>
          <cell r="D16718">
            <v>0</v>
          </cell>
        </row>
        <row r="16719">
          <cell r="A16719" t="str">
            <v>AMIS DOLPHIN</v>
          </cell>
          <cell r="B16719" t="str">
            <v>master.amisdolphin@wisdom.amosconnect.com</v>
          </cell>
          <cell r="C16719">
            <v>9633276</v>
          </cell>
          <cell r="D16719" t="str">
            <v>master.amisdolphin@wisdom.amosconnect.com</v>
          </cell>
        </row>
        <row r="16720">
          <cell r="A16720" t="str">
            <v>AMIS ELEGANCE</v>
          </cell>
          <cell r="B16720" t="str">
            <v>master.amiselegance@wisdom.amosconnect.com</v>
          </cell>
          <cell r="C16720">
            <v>9641924</v>
          </cell>
          <cell r="D16720" t="str">
            <v>master.amiselegance@wisdom.amosconnect.com</v>
          </cell>
        </row>
        <row r="16721">
          <cell r="A16721" t="str">
            <v>AMIS FORTUNE</v>
          </cell>
          <cell r="C16721">
            <v>9656400</v>
          </cell>
          <cell r="D16721" t="str">
            <v>master.amisfortune@wisdom.amosconnect.com</v>
          </cell>
        </row>
        <row r="16722">
          <cell r="A16722" t="str">
            <v>AMIS WISDOM I</v>
          </cell>
          <cell r="C16722">
            <v>9656412</v>
          </cell>
          <cell r="D16722">
            <v>0</v>
          </cell>
        </row>
        <row r="16723">
          <cell r="A16723" t="str">
            <v>AMIS WISDOM II</v>
          </cell>
          <cell r="C16723">
            <v>9680360</v>
          </cell>
          <cell r="D16723" t="str">
            <v>master.amiswisdom2@wisdom.amosconnect.com</v>
          </cell>
        </row>
        <row r="16724">
          <cell r="A16724" t="str">
            <v>AMIS WISDOM III</v>
          </cell>
          <cell r="C16724">
            <v>9697868</v>
          </cell>
          <cell r="D16724" t="str">
            <v>master.amIswisdo3@wisdom.amosconnect.com</v>
          </cell>
        </row>
        <row r="16725">
          <cell r="A16725" t="str">
            <v>AMIS WISDOM VI</v>
          </cell>
          <cell r="C16725">
            <v>9460590</v>
          </cell>
          <cell r="D16725">
            <v>0</v>
          </cell>
        </row>
        <row r="16726">
          <cell r="A16726" t="str">
            <v>ARIKUN</v>
          </cell>
          <cell r="C16726">
            <v>9687693</v>
          </cell>
          <cell r="D16726">
            <v>0</v>
          </cell>
        </row>
        <row r="16727">
          <cell r="A16727" t="str">
            <v>ATAYAL ACE</v>
          </cell>
          <cell r="C16727">
            <v>9609433</v>
          </cell>
          <cell r="D16727">
            <v>0</v>
          </cell>
        </row>
        <row r="16728">
          <cell r="A16728" t="str">
            <v>ATAYAL BRAVE</v>
          </cell>
          <cell r="C16728">
            <v>9609627</v>
          </cell>
          <cell r="D16728">
            <v>0</v>
          </cell>
        </row>
        <row r="16729">
          <cell r="A16729" t="str">
            <v>ATAYAL MARINER</v>
          </cell>
          <cell r="C16729">
            <v>9732436</v>
          </cell>
          <cell r="D16729">
            <v>0</v>
          </cell>
        </row>
        <row r="16730">
          <cell r="A16730" t="str">
            <v>ATAYAL STAR</v>
          </cell>
          <cell r="C16730">
            <v>9403841</v>
          </cell>
          <cell r="D16730">
            <v>0</v>
          </cell>
        </row>
        <row r="16731">
          <cell r="A16731" t="str">
            <v>BABUZA WISDOM</v>
          </cell>
          <cell r="C16731">
            <v>8103200</v>
          </cell>
          <cell r="D16731" t="str">
            <v>master.babuza@wisdom.amosconnect.com</v>
          </cell>
        </row>
        <row r="16732">
          <cell r="A16732" t="str">
            <v>BEAGLE II</v>
          </cell>
          <cell r="C16732">
            <v>9561629</v>
          </cell>
          <cell r="D16732">
            <v>0</v>
          </cell>
        </row>
        <row r="16733">
          <cell r="A16733" t="str">
            <v>BEAGLE III</v>
          </cell>
          <cell r="C16733">
            <v>9639696</v>
          </cell>
          <cell r="D16733">
            <v>0</v>
          </cell>
        </row>
        <row r="16734">
          <cell r="A16734" t="str">
            <v>BEAGLE VI</v>
          </cell>
          <cell r="C16734">
            <v>9487586</v>
          </cell>
          <cell r="D16734">
            <v>0</v>
          </cell>
        </row>
        <row r="16735">
          <cell r="A16735" t="str">
            <v>BEAGLE VII</v>
          </cell>
          <cell r="C16735">
            <v>9487574</v>
          </cell>
          <cell r="D16735">
            <v>0</v>
          </cell>
        </row>
        <row r="16736">
          <cell r="A16736" t="str">
            <v>BINGO</v>
          </cell>
          <cell r="C16736">
            <v>9487562</v>
          </cell>
          <cell r="D16736">
            <v>0</v>
          </cell>
        </row>
        <row r="16737">
          <cell r="A16737" t="str">
            <v>BIZEN</v>
          </cell>
          <cell r="C16737">
            <v>9639701</v>
          </cell>
          <cell r="D16737">
            <v>0</v>
          </cell>
        </row>
        <row r="16738">
          <cell r="A16738" t="str">
            <v>BLUE HORIZON</v>
          </cell>
          <cell r="C16738">
            <v>9338577</v>
          </cell>
          <cell r="D16738">
            <v>0</v>
          </cell>
        </row>
        <row r="16739">
          <cell r="A16739" t="str">
            <v>BUNUN ACE</v>
          </cell>
          <cell r="C16739">
            <v>9333709</v>
          </cell>
          <cell r="D16739">
            <v>0</v>
          </cell>
        </row>
        <row r="16740">
          <cell r="A16740" t="str">
            <v>BUNUN BRAVE</v>
          </cell>
          <cell r="C16740">
            <v>9713806</v>
          </cell>
          <cell r="D16740" t="str">
            <v>master.bununbrave@wisdom.amosconnect.com</v>
          </cell>
        </row>
        <row r="16741">
          <cell r="A16741" t="str">
            <v>BUNUN CHAMPION</v>
          </cell>
          <cell r="C16741">
            <v>9783136</v>
          </cell>
          <cell r="D16741" t="str">
            <v>mastr.bununchampion@wisdom.amosconnect.com</v>
          </cell>
        </row>
        <row r="16742">
          <cell r="A16742" t="str">
            <v>BUNUN DYNASTY</v>
          </cell>
          <cell r="C16742">
            <v>9783148</v>
          </cell>
          <cell r="D16742">
            <v>0</v>
          </cell>
        </row>
        <row r="16743">
          <cell r="A16743" t="str">
            <v>BUNUN ELEGANCE</v>
          </cell>
          <cell r="C16743">
            <v>9783150</v>
          </cell>
          <cell r="D16743">
            <v>0</v>
          </cell>
        </row>
        <row r="16744">
          <cell r="A16744" t="str">
            <v>BUNUN FORTUNE</v>
          </cell>
          <cell r="C16744">
            <v>9174256</v>
          </cell>
          <cell r="D16744" t="str">
            <v xml:space="preserve">  master.bununfortune@wisdom.amosconnect.com</v>
          </cell>
        </row>
        <row r="16745">
          <cell r="A16745" t="str">
            <v>BUNUN GLORY</v>
          </cell>
          <cell r="C16745">
            <v>9385817</v>
          </cell>
          <cell r="D16745" t="str">
            <v>master.bununglory@wisdom.amosconnect.com</v>
          </cell>
        </row>
        <row r="16746">
          <cell r="A16746" t="str">
            <v>BUNUN HERO</v>
          </cell>
          <cell r="B16746" t="str">
            <v>master.bununhero@wisdom.amosconnect.com; master.3FHM5@globeemail.com; 3FHM5@globeemail.com</v>
          </cell>
          <cell r="C16746">
            <v>9235945</v>
          </cell>
          <cell r="D16746" t="str">
            <v>master.bununhero@wisdom.amosconnect.com; master.3FHM5@globeemail.com; 3FHM5@globeemail.com</v>
          </cell>
        </row>
        <row r="16747">
          <cell r="A16747" t="str">
            <v>CARIBBEAN ID</v>
          </cell>
          <cell r="C16747">
            <v>9438810</v>
          </cell>
          <cell r="D16747" t="str">
            <v>CARIBBEANID@IDWALLEM.AMOSCONNECT.COM</v>
          </cell>
        </row>
        <row r="16748">
          <cell r="A16748" t="str">
            <v>CLEAR HORIZON</v>
          </cell>
          <cell r="C16748">
            <v>9180047</v>
          </cell>
          <cell r="D16748">
            <v>0</v>
          </cell>
        </row>
        <row r="16749">
          <cell r="A16749" t="str">
            <v>CORAL HERO</v>
          </cell>
          <cell r="D16749">
            <v>0</v>
          </cell>
        </row>
        <row r="16750">
          <cell r="A16750" t="str">
            <v>DAIWAN ACE</v>
          </cell>
          <cell r="B16750" t="str">
            <v xml:space="preserve">  master.daiwanace@wisdom.amosconnect.com; daiwanace@marine-onair.net</v>
          </cell>
          <cell r="C16750">
            <v>7914561</v>
          </cell>
          <cell r="D16750" t="str">
            <v xml:space="preserve">  master.daiwanace@wisdom.amosconnect.com; daiwanace@marine-onair.net</v>
          </cell>
        </row>
        <row r="16751">
          <cell r="A16751" t="str">
            <v>DAIWAN BRAVE</v>
          </cell>
          <cell r="C16751">
            <v>6821614</v>
          </cell>
          <cell r="D16751" t="str">
            <v xml:space="preserve">  master.daiwanbrave@wisdom.amosconnect.com</v>
          </cell>
        </row>
        <row r="16752">
          <cell r="A16752" t="str">
            <v>DAIWAN CHAMPION</v>
          </cell>
          <cell r="B16752" t="str">
            <v xml:space="preserve">  master.daiwanchampion@wisdom.amosconnect.com; daiwanchampion@marine-onair.net; 3EWK5@globeemail.com; master.3EWK5@globeemail.com</v>
          </cell>
          <cell r="C16752">
            <v>7324390</v>
          </cell>
          <cell r="D16752" t="str">
            <v>MASTER.DAIWANCHAMPION.WISDOM@AMOSCONNECT.COM</v>
          </cell>
        </row>
        <row r="16753">
          <cell r="A16753" t="str">
            <v>DAIWAN DOLPHIN</v>
          </cell>
          <cell r="C16753">
            <v>5264510</v>
          </cell>
          <cell r="D16753">
            <v>0</v>
          </cell>
        </row>
        <row r="16754">
          <cell r="A16754" t="str">
            <v>DAIWAN ELEGANCE</v>
          </cell>
          <cell r="C16754">
            <v>7925314</v>
          </cell>
          <cell r="D16754" t="str">
            <v>master.daiwanelegance@wisdom.amosconnect.com</v>
          </cell>
        </row>
        <row r="16755">
          <cell r="A16755" t="str">
            <v>DAIWAN FORTUNE</v>
          </cell>
          <cell r="C16755">
            <v>8835463</v>
          </cell>
          <cell r="D16755" t="str">
            <v>master.daiwanfortune@wisdom.amosconnect.com</v>
          </cell>
        </row>
        <row r="16756">
          <cell r="A16756" t="str">
            <v>DAIWAN GLORY</v>
          </cell>
          <cell r="C16756">
            <v>8834407</v>
          </cell>
          <cell r="D16756">
            <v>0</v>
          </cell>
        </row>
        <row r="16757">
          <cell r="A16757" t="str">
            <v>DAIWAN WISDOM</v>
          </cell>
          <cell r="C16757">
            <v>9427134</v>
          </cell>
          <cell r="D16757" t="str">
            <v>master.daiwn@wisdom.amosconnect.com</v>
          </cell>
        </row>
        <row r="16758">
          <cell r="A16758" t="str">
            <v>DEL SOL</v>
          </cell>
          <cell r="C16758">
            <v>6621662</v>
          </cell>
          <cell r="D16758">
            <v>0</v>
          </cell>
        </row>
        <row r="16759">
          <cell r="A16759" t="str">
            <v>DUMUN</v>
          </cell>
          <cell r="C16759">
            <v>7925302</v>
          </cell>
          <cell r="D16759">
            <v>0</v>
          </cell>
        </row>
        <row r="16760">
          <cell r="A16760" t="str">
            <v>ECO QUICKFIRE</v>
          </cell>
          <cell r="C16760">
            <v>7738474</v>
          </cell>
          <cell r="D16760">
            <v>0</v>
          </cell>
        </row>
        <row r="16761">
          <cell r="A16761" t="str">
            <v>ECO RIMFIRE</v>
          </cell>
          <cell r="C16761">
            <v>8220773</v>
          </cell>
          <cell r="D16761">
            <v>0</v>
          </cell>
        </row>
        <row r="16762">
          <cell r="A16762" t="str">
            <v>FRONTIER BONANZA</v>
          </cell>
          <cell r="C16762">
            <v>9328912</v>
          </cell>
          <cell r="D16762">
            <v>0</v>
          </cell>
        </row>
        <row r="16763">
          <cell r="A16763" t="str">
            <v>GENIUS STAR I</v>
          </cell>
          <cell r="C16763">
            <v>8118023</v>
          </cell>
          <cell r="D16763">
            <v>0</v>
          </cell>
        </row>
        <row r="16764">
          <cell r="A16764" t="str">
            <v>GENIUS STAR II</v>
          </cell>
          <cell r="C16764">
            <v>8310102</v>
          </cell>
          <cell r="D16764">
            <v>0</v>
          </cell>
        </row>
        <row r="16765">
          <cell r="A16765" t="str">
            <v>GENIUS STAR III</v>
          </cell>
          <cell r="C16765">
            <v>8310097</v>
          </cell>
          <cell r="D16765" t="str">
            <v>master.geniusstar3@wisdom.amosconnect.com</v>
          </cell>
        </row>
        <row r="16766">
          <cell r="A16766" t="str">
            <v>GENIUS STAR IX</v>
          </cell>
          <cell r="C16766">
            <v>8835217</v>
          </cell>
          <cell r="D16766">
            <v>0</v>
          </cell>
        </row>
        <row r="16767">
          <cell r="A16767" t="str">
            <v>GENIUS STAR VII</v>
          </cell>
          <cell r="C16767">
            <v>8835451</v>
          </cell>
          <cell r="D16767" t="str">
            <v>master.geniusstar7@amosconnect.com; master.geniusstar7@wisdom.amosconnect.com</v>
          </cell>
        </row>
        <row r="16768">
          <cell r="A16768" t="str">
            <v>GENIUS STAR VIII</v>
          </cell>
          <cell r="D16768" t="str">
            <v>master.geniusstar8@amosconnect.com</v>
          </cell>
        </row>
        <row r="16769">
          <cell r="A16769" t="str">
            <v>GENIUS STAR X</v>
          </cell>
          <cell r="C16769">
            <v>9568562</v>
          </cell>
          <cell r="D16769" t="str">
            <v>MASTER.GENIUSSTAR10@WISDOM.AMOSCONNECT.COM</v>
          </cell>
        </row>
        <row r="16770">
          <cell r="A16770" t="str">
            <v>GENIUS STAR XI</v>
          </cell>
          <cell r="C16770">
            <v>9333371</v>
          </cell>
          <cell r="D16770" t="str">
            <v>master.geniusstar11@wisdom.amosconnect.com</v>
          </cell>
        </row>
        <row r="16771">
          <cell r="A16771" t="str">
            <v>GENIUS STAR XII</v>
          </cell>
          <cell r="C16771">
            <v>9179828</v>
          </cell>
          <cell r="D16771" t="str">
            <v>master.geniusstar12@wisdom.amosconnect.com</v>
          </cell>
        </row>
        <row r="16772">
          <cell r="A16772" t="str">
            <v>GLOBAL FAITH</v>
          </cell>
          <cell r="C16772">
            <v>9333383</v>
          </cell>
          <cell r="D16772">
            <v>0</v>
          </cell>
        </row>
        <row r="16773">
          <cell r="A16773" t="str">
            <v>GOLDEN KIKU</v>
          </cell>
          <cell r="C16773">
            <v>9568574</v>
          </cell>
          <cell r="D16773" t="str">
            <v>master.goldenkiku@wisdom.amosconnect.com</v>
          </cell>
        </row>
        <row r="16774">
          <cell r="A16774" t="str">
            <v>GUMA</v>
          </cell>
          <cell r="C16774">
            <v>9656137</v>
          </cell>
          <cell r="D16774">
            <v>0</v>
          </cell>
        </row>
        <row r="16775">
          <cell r="A16775" t="str">
            <v>HIBISCUS</v>
          </cell>
          <cell r="C16775">
            <v>9456240</v>
          </cell>
          <cell r="D16775">
            <v>0</v>
          </cell>
        </row>
        <row r="16776">
          <cell r="A16776" t="str">
            <v>HOANYA WISDOM</v>
          </cell>
          <cell r="C16776">
            <v>9252735</v>
          </cell>
          <cell r="D16776">
            <v>0</v>
          </cell>
        </row>
        <row r="16777">
          <cell r="A16777" t="str">
            <v>IMABARI IMABARI 901</v>
          </cell>
          <cell r="C16777">
            <v>9654464</v>
          </cell>
          <cell r="D16777">
            <v>0</v>
          </cell>
        </row>
        <row r="16778">
          <cell r="A16778" t="str">
            <v>IMABARI MARUGAME 1627</v>
          </cell>
          <cell r="C16778">
            <v>9708382</v>
          </cell>
          <cell r="D16778">
            <v>0</v>
          </cell>
        </row>
        <row r="16779">
          <cell r="A16779" t="str">
            <v>IMABARI MARUGAME 1634</v>
          </cell>
          <cell r="D16779">
            <v>0</v>
          </cell>
        </row>
        <row r="16780">
          <cell r="A16780" t="str">
            <v>IMABARI MARUGAME 1687</v>
          </cell>
          <cell r="C16780">
            <v>9313917</v>
          </cell>
          <cell r="D16780">
            <v>0</v>
          </cell>
        </row>
        <row r="16781">
          <cell r="A16781" t="str">
            <v>INDIAN FORTUNE</v>
          </cell>
          <cell r="C16781">
            <v>9143001</v>
          </cell>
          <cell r="D16781">
            <v>0</v>
          </cell>
        </row>
        <row r="16782">
          <cell r="A16782" t="str">
            <v>IRIS</v>
          </cell>
          <cell r="B16782" t="str">
            <v>iris@hmt21.com; ELYA5@globeemail.com</v>
          </cell>
          <cell r="C16782">
            <v>9106182</v>
          </cell>
          <cell r="D16782" t="str">
            <v>iris@hmt21.com</v>
          </cell>
        </row>
        <row r="16783">
          <cell r="A16783" t="str">
            <v>I-S S-A100</v>
          </cell>
          <cell r="D16783">
            <v>0</v>
          </cell>
        </row>
        <row r="16784">
          <cell r="A16784" t="str">
            <v>I-S S-A112</v>
          </cell>
          <cell r="C16784">
            <v>9197545</v>
          </cell>
          <cell r="D16784">
            <v>0</v>
          </cell>
        </row>
        <row r="16785">
          <cell r="A16785" t="str">
            <v>ITAL MASSIMA</v>
          </cell>
          <cell r="B16785" t="str">
            <v>A8KX8@globeemail.com; master.italmassima@wisdom.amosconnect.com</v>
          </cell>
          <cell r="C16785">
            <v>9143025</v>
          </cell>
          <cell r="D16785" t="str">
            <v>master.italmassima@wisdom.amosconnect.com</v>
          </cell>
        </row>
        <row r="16786">
          <cell r="A16786" t="str">
            <v>ITAL MELODIA</v>
          </cell>
          <cell r="C16786">
            <v>9143037</v>
          </cell>
          <cell r="D16786" t="str">
            <v>master.italmelodia@wisdom.amosconnect.com</v>
          </cell>
        </row>
        <row r="16787">
          <cell r="A16787" t="str">
            <v>ITAMI</v>
          </cell>
          <cell r="C16787">
            <v>9106209</v>
          </cell>
          <cell r="D16787" t="str">
            <v>master.itami@wisdom.amosconnect.com</v>
          </cell>
        </row>
        <row r="16788">
          <cell r="A16788" t="str">
            <v>IWAGI 520</v>
          </cell>
          <cell r="C16788">
            <v>9196864</v>
          </cell>
          <cell r="D16788">
            <v>0</v>
          </cell>
        </row>
        <row r="16789">
          <cell r="A16789" t="str">
            <v>IWAGI 521</v>
          </cell>
          <cell r="C16789">
            <v>9196838</v>
          </cell>
          <cell r="D16789">
            <v>0</v>
          </cell>
        </row>
        <row r="16790">
          <cell r="A16790" t="str">
            <v>IZUMO</v>
          </cell>
          <cell r="C16790">
            <v>9196852</v>
          </cell>
          <cell r="D16790">
            <v>0</v>
          </cell>
        </row>
        <row r="16791">
          <cell r="A16791" t="str">
            <v>JASMINE ACE</v>
          </cell>
          <cell r="C16791">
            <v>9623855</v>
          </cell>
          <cell r="D16791" t="str">
            <v>jasmineace@marine-onair.net</v>
          </cell>
        </row>
        <row r="16792">
          <cell r="A16792" t="str">
            <v>KATAGALAN WISDOM</v>
          </cell>
          <cell r="C16792">
            <v>9632820</v>
          </cell>
          <cell r="D16792">
            <v>0</v>
          </cell>
        </row>
        <row r="16793">
          <cell r="A16793" t="str">
            <v>KATAGALAN WISDOM III</v>
          </cell>
          <cell r="C16793">
            <v>9495040</v>
          </cell>
          <cell r="D16793">
            <v>0</v>
          </cell>
        </row>
        <row r="16794">
          <cell r="A16794" t="str">
            <v>KAWASAKI KOBE 1726</v>
          </cell>
          <cell r="C16794">
            <v>9567661</v>
          </cell>
          <cell r="D16794">
            <v>0</v>
          </cell>
        </row>
        <row r="16795">
          <cell r="A16795" t="str">
            <v>LBC ENERGY</v>
          </cell>
          <cell r="D16795">
            <v>0</v>
          </cell>
        </row>
        <row r="16796">
          <cell r="A16796" t="str">
            <v>LIGULAO</v>
          </cell>
          <cell r="C16796">
            <v>9432115</v>
          </cell>
          <cell r="D16796">
            <v>0</v>
          </cell>
        </row>
        <row r="16797">
          <cell r="A16797" t="str">
            <v>LUCKY STAR 8</v>
          </cell>
          <cell r="C16797">
            <v>9734173</v>
          </cell>
          <cell r="D16797">
            <v>0</v>
          </cell>
        </row>
        <row r="16798">
          <cell r="A16798" t="str">
            <v>MAGNATE</v>
          </cell>
          <cell r="C16798">
            <v>9432165</v>
          </cell>
          <cell r="D16798" t="str">
            <v>magnate@stratosnet.com</v>
          </cell>
        </row>
        <row r="16799">
          <cell r="A16799" t="str">
            <v>MERCY WISDOM</v>
          </cell>
          <cell r="C16799">
            <v>9432141</v>
          </cell>
          <cell r="D16799">
            <v>0</v>
          </cell>
        </row>
        <row r="16800">
          <cell r="A16800" t="str">
            <v>MIMASAKA</v>
          </cell>
          <cell r="C16800">
            <v>9272216</v>
          </cell>
          <cell r="D16800">
            <v>0</v>
          </cell>
        </row>
        <row r="16801">
          <cell r="A16801" t="str">
            <v>MINO</v>
          </cell>
          <cell r="B16801" t="str">
            <v>MASTER.mino@WISDOM.AMOSCONNECT.COM; mino@wisdom.amosconnect.com; mino@marine-onair.net; 3ELX4@globeemail.com; master.mino@amosconnect.com; master.3ELX4@globeemail.com</v>
          </cell>
          <cell r="C16801">
            <v>9432127</v>
          </cell>
          <cell r="D16801" t="str">
            <v>MASTER.mino@WISDOM.AMOSCONNECT.COM; mino@wisdom.amosconnect.com; mino@marine-onair.net; 3ELX4@globeemail.com; master.mino@amosconnect.com; master.3ELX4@globeemail.com</v>
          </cell>
        </row>
        <row r="16802">
          <cell r="A16802" t="str">
            <v>NALUHU</v>
          </cell>
          <cell r="C16802">
            <v>9272230</v>
          </cell>
          <cell r="D16802" t="str">
            <v>master.naluhu@wisdom.amosconnect.com</v>
          </cell>
        </row>
        <row r="16803">
          <cell r="A16803" t="str">
            <v>NAMURA 397</v>
          </cell>
          <cell r="C16803">
            <v>8821943</v>
          </cell>
          <cell r="D16803">
            <v>0</v>
          </cell>
        </row>
        <row r="16804">
          <cell r="A16804" t="str">
            <v>NAMURA 398</v>
          </cell>
          <cell r="C16804">
            <v>9133410</v>
          </cell>
          <cell r="D16804">
            <v>0</v>
          </cell>
        </row>
        <row r="16805">
          <cell r="A16805" t="str">
            <v>NAMURA 412</v>
          </cell>
          <cell r="C16805">
            <v>8821955</v>
          </cell>
          <cell r="D16805">
            <v>0</v>
          </cell>
        </row>
        <row r="16806">
          <cell r="A16806" t="str">
            <v>NAMURA 413</v>
          </cell>
          <cell r="C16806">
            <v>9734185</v>
          </cell>
          <cell r="D16806">
            <v>0</v>
          </cell>
        </row>
        <row r="16807">
          <cell r="A16807" t="str">
            <v>NAMURA 426</v>
          </cell>
          <cell r="C16807">
            <v>9432153</v>
          </cell>
          <cell r="D16807">
            <v>0</v>
          </cell>
        </row>
        <row r="16808">
          <cell r="A16808" t="str">
            <v>ONOMICHI</v>
          </cell>
          <cell r="C16808">
            <v>9272228</v>
          </cell>
          <cell r="D16808">
            <v>0</v>
          </cell>
        </row>
        <row r="16809">
          <cell r="A16809" t="str">
            <v>OSHIMA (10588)</v>
          </cell>
          <cell r="C16809">
            <v>8513704</v>
          </cell>
          <cell r="D16809">
            <v>0</v>
          </cell>
        </row>
        <row r="16810">
          <cell r="A16810" t="str">
            <v>OSHIMA (10589)</v>
          </cell>
          <cell r="C16810">
            <v>9133422</v>
          </cell>
          <cell r="D16810">
            <v>0</v>
          </cell>
        </row>
        <row r="16811">
          <cell r="A16811" t="str">
            <v>OSHIMA 10826</v>
          </cell>
          <cell r="C16811">
            <v>9432139</v>
          </cell>
          <cell r="D16811">
            <v>0</v>
          </cell>
        </row>
        <row r="16812">
          <cell r="A16812" t="str">
            <v>PACIFIC VENUS</v>
          </cell>
          <cell r="C16812">
            <v>9710177</v>
          </cell>
          <cell r="D16812" t="str">
            <v>master.vrrn9@amosconnect.com</v>
          </cell>
        </row>
        <row r="16813">
          <cell r="A16813" t="str">
            <v>PAIWAN WISDOM</v>
          </cell>
          <cell r="C16813">
            <v>9710189</v>
          </cell>
          <cell r="D16813" t="str">
            <v>master.paiwan@widsdom.amosconnect.com</v>
          </cell>
        </row>
        <row r="16814">
          <cell r="A16814" t="str">
            <v>PAPORA WISDOM</v>
          </cell>
          <cell r="B16814" t="str">
            <v>MASTER.Paporawisdom@WISDOM.AMOSCONNECT.COM; paporawisdom@wisdom.amosconnect.com; paporawisdom@marine-onair.net; 3FAD2@globeemail.com; master.paporawisdom@amosconnect.com</v>
          </cell>
          <cell r="C16814">
            <v>9731377</v>
          </cell>
          <cell r="D16814" t="str">
            <v>MASTER.Paporawisdom@WISDOM.AMOSCONNECT.COM; paporawisdom@wisdom.amosconnect.com; paporawisdom@marine-onair.net; 3FAD2@globeemail.com; master.paporawisdom@amosconnect.com</v>
          </cell>
        </row>
        <row r="16815">
          <cell r="A16815" t="str">
            <v>PAZEH WISDOM</v>
          </cell>
          <cell r="C16815">
            <v>9731389</v>
          </cell>
          <cell r="D16815">
            <v>0</v>
          </cell>
        </row>
        <row r="16816">
          <cell r="A16816" t="str">
            <v>POAVOSA ACE</v>
          </cell>
          <cell r="C16816">
            <v>8821929</v>
          </cell>
          <cell r="D16816" t="str">
            <v>MASTER.POAVOSAACE@WISDOM.AMOSCONNECT.COM</v>
          </cell>
        </row>
        <row r="16817">
          <cell r="A16817" t="str">
            <v>POAVOSA BRAVE</v>
          </cell>
          <cell r="B16817" t="str">
            <v>MASTER.POAVOSAbrave@WISDOM.AMOSCONNECT.COM</v>
          </cell>
          <cell r="C16817">
            <v>8821931</v>
          </cell>
          <cell r="D16817" t="str">
            <v>MASTER.POAVOSAbrave@WISDOM.AMOSCONNECT.COM</v>
          </cell>
        </row>
        <row r="16818">
          <cell r="A16818" t="str">
            <v>POAVOSA WISDOM</v>
          </cell>
          <cell r="C16818">
            <v>9271925</v>
          </cell>
          <cell r="D16818">
            <v>0</v>
          </cell>
        </row>
        <row r="16819">
          <cell r="A16819" t="str">
            <v>POAVOSA WISDOM III</v>
          </cell>
          <cell r="C16819">
            <v>9150303</v>
          </cell>
          <cell r="D16819">
            <v>0</v>
          </cell>
        </row>
        <row r="16820">
          <cell r="A16820" t="str">
            <v>POAVOSA WISDOM VI</v>
          </cell>
          <cell r="D16820">
            <v>0</v>
          </cell>
        </row>
        <row r="16821">
          <cell r="A16821" t="str">
            <v>POAVOSA WISDOM VII</v>
          </cell>
          <cell r="C16821">
            <v>9594573</v>
          </cell>
          <cell r="D16821">
            <v>0</v>
          </cell>
        </row>
        <row r="16822">
          <cell r="A16822" t="str">
            <v>POAVOSA WISDOM VIII</v>
          </cell>
          <cell r="C16822">
            <v>9441269</v>
          </cell>
          <cell r="D16822" t="str">
            <v>master.poavosawisdom8@wisdom.amosconnect.com</v>
          </cell>
        </row>
        <row r="16823">
          <cell r="A16823" t="str">
            <v>SAKIZAYA ACE</v>
          </cell>
          <cell r="C16823">
            <v>9537977</v>
          </cell>
          <cell r="D16823" t="str">
            <v>master_sakizaya_ace@wisdom_amosconnect.com</v>
          </cell>
        </row>
        <row r="16824">
          <cell r="A16824" t="str">
            <v>SAKIZAYA BRAVE</v>
          </cell>
          <cell r="C16824">
            <v>9224659</v>
          </cell>
          <cell r="D16824" t="str">
            <v>master.sakizayabrave@wisdom.amosconnect.com</v>
          </cell>
        </row>
        <row r="16825">
          <cell r="A16825" t="str">
            <v>SAKIZAYA CHAMPION</v>
          </cell>
          <cell r="C16825">
            <v>9594585</v>
          </cell>
          <cell r="D16825" t="str">
            <v>master.sakizayachampion@wisdom.amosconnect.com</v>
          </cell>
        </row>
        <row r="16826">
          <cell r="A16826" t="str">
            <v>SAKIZAYA DIAMOND</v>
          </cell>
          <cell r="C16826">
            <v>9536428</v>
          </cell>
          <cell r="D16826">
            <v>0</v>
          </cell>
        </row>
        <row r="16827">
          <cell r="A16827" t="str">
            <v>SAKIZAYA WISDOM</v>
          </cell>
          <cell r="B16827" t="str">
            <v>master.sakizayawisdom@wisdomlines.amosconnect.com; master.sakizayawisdom@wisdom.amosconnect.com</v>
          </cell>
          <cell r="C16827">
            <v>9227821</v>
          </cell>
          <cell r="D16827" t="str">
            <v>master.sakizayawisdom@wisdomlines.amosconnect.com; master.sakizayawisdom@wisdom.amosconnect.com</v>
          </cell>
        </row>
        <row r="16828">
          <cell r="A16828" t="str">
            <v>SCARLET EAGLE</v>
          </cell>
          <cell r="B16828" t="str">
            <v>MASTER.scarleteagle@WISDOM.AMOSCONNECT.COM; scarleteagle@wisdom.amosconnect.com; scarleteagle@marine-onair.net; 3EKA@globeemail.com; postmaster.3EKA@globeemail.com; master.3EKA@globeemail.com; master.scarleteagle@amosconnect.com; scarleteagle@amosconnect.com</v>
          </cell>
          <cell r="C16828">
            <v>9490624</v>
          </cell>
          <cell r="D16828" t="str">
            <v>master.scarleteagle@wisdom.amosconnect.com</v>
          </cell>
        </row>
        <row r="16829">
          <cell r="A16829" t="str">
            <v>SCARLET FALCON</v>
          </cell>
          <cell r="C16829">
            <v>9490662</v>
          </cell>
          <cell r="D16829" t="str">
            <v>falcon@wisdom.amosconnect.com</v>
          </cell>
        </row>
        <row r="16830">
          <cell r="A16830" t="str">
            <v>SCARLET ROSELLA</v>
          </cell>
          <cell r="C16830">
            <v>9490698</v>
          </cell>
          <cell r="D16830" t="str">
            <v>master.scarletrosella@wisdom.amosconnect.com</v>
          </cell>
        </row>
        <row r="16831">
          <cell r="A16831" t="str">
            <v>SHIMANAMI 646</v>
          </cell>
          <cell r="C16831">
            <v>9511820</v>
          </cell>
          <cell r="D16831">
            <v>0</v>
          </cell>
        </row>
        <row r="16832">
          <cell r="A16832" t="str">
            <v>SIRAYA WISDOM</v>
          </cell>
          <cell r="C16832">
            <v>9474785</v>
          </cell>
          <cell r="D16832" t="str">
            <v>master.siraya@wisdom.amosconnect.com</v>
          </cell>
        </row>
        <row r="16833">
          <cell r="A16833" t="str">
            <v>STRAIT CHALLENGER</v>
          </cell>
          <cell r="C16833">
            <v>9347877</v>
          </cell>
          <cell r="D16833">
            <v>0</v>
          </cell>
        </row>
        <row r="16834">
          <cell r="A16834" t="str">
            <v>TAIKLI</v>
          </cell>
          <cell r="C16834">
            <v>9301720</v>
          </cell>
          <cell r="D16834">
            <v>0</v>
          </cell>
        </row>
        <row r="16835">
          <cell r="A16835" t="str">
            <v>TAO ACE</v>
          </cell>
          <cell r="C16835">
            <v>9316220</v>
          </cell>
          <cell r="D16835">
            <v>0</v>
          </cell>
        </row>
        <row r="16836">
          <cell r="A16836" t="str">
            <v>TAO BRAVE</v>
          </cell>
          <cell r="C16836">
            <v>9511832</v>
          </cell>
          <cell r="D16836" t="str">
            <v>master.taobrave@wisdom.amosconnect.com</v>
          </cell>
        </row>
        <row r="16837">
          <cell r="A16837" t="str">
            <v>TAO MARINER</v>
          </cell>
          <cell r="C16837">
            <v>9227819</v>
          </cell>
          <cell r="D16837">
            <v>0</v>
          </cell>
        </row>
        <row r="16838">
          <cell r="A16838" t="str">
            <v>TAO STAR</v>
          </cell>
          <cell r="C16838">
            <v>9224661</v>
          </cell>
          <cell r="D16838">
            <v>0</v>
          </cell>
        </row>
        <row r="16839">
          <cell r="A16839" t="str">
            <v>TAO TREASURE</v>
          </cell>
          <cell r="C16839">
            <v>9284843</v>
          </cell>
          <cell r="D16839">
            <v>0</v>
          </cell>
        </row>
        <row r="16840">
          <cell r="A16840" t="str">
            <v>TAOKAS WISDOM</v>
          </cell>
          <cell r="C16840">
            <v>9296157</v>
          </cell>
          <cell r="D16840" t="str">
            <v>master.taokas@wisdom.amosconnect.com</v>
          </cell>
        </row>
        <row r="16841">
          <cell r="A16841" t="str">
            <v>TIMU</v>
          </cell>
          <cell r="C16841">
            <v>9266889</v>
          </cell>
          <cell r="D16841">
            <v>0</v>
          </cell>
        </row>
        <row r="16842">
          <cell r="A16842" t="str">
            <v>TSUNEISHI ZHOUSHAN SS-178</v>
          </cell>
          <cell r="C16842">
            <v>9291028</v>
          </cell>
          <cell r="D16842">
            <v>0</v>
          </cell>
        </row>
        <row r="16843">
          <cell r="A16843" t="str">
            <v>TSUNEISHI ZHOUSHAN SS-210</v>
          </cell>
          <cell r="C16843">
            <v>9241504</v>
          </cell>
          <cell r="D16843">
            <v>0</v>
          </cell>
        </row>
        <row r="16844">
          <cell r="A16844" t="str">
            <v>TSUNEISHI ZHOUSHAN SS-211</v>
          </cell>
          <cell r="C16844">
            <v>9228150</v>
          </cell>
          <cell r="D16844">
            <v>0</v>
          </cell>
        </row>
        <row r="16845">
          <cell r="A16845" t="str">
            <v>TSUNEISHI ZHOUSHAN SS-212</v>
          </cell>
          <cell r="C16845">
            <v>9176278</v>
          </cell>
          <cell r="D16845">
            <v>0</v>
          </cell>
        </row>
        <row r="16846">
          <cell r="A16846" t="str">
            <v>UNICORN ACE</v>
          </cell>
          <cell r="C16846">
            <v>9266190</v>
          </cell>
          <cell r="D16846">
            <v>0</v>
          </cell>
        </row>
        <row r="16847">
          <cell r="A16847" t="str">
            <v>UNICORN BRAVO</v>
          </cell>
          <cell r="C16847">
            <v>9485590</v>
          </cell>
          <cell r="D16847">
            <v>0</v>
          </cell>
        </row>
        <row r="16848">
          <cell r="A16848" t="str">
            <v>UNICORN DOLPHIN</v>
          </cell>
          <cell r="C16848">
            <v>9127710</v>
          </cell>
          <cell r="D16848">
            <v>0</v>
          </cell>
        </row>
        <row r="16849">
          <cell r="A16849" t="str">
            <v>UNICORN EMERALD</v>
          </cell>
          <cell r="C16849">
            <v>9291638</v>
          </cell>
          <cell r="D16849">
            <v>0</v>
          </cell>
        </row>
        <row r="16850">
          <cell r="A16850" t="str">
            <v>UNICORN LOGGER</v>
          </cell>
          <cell r="C16850">
            <v>9503940</v>
          </cell>
          <cell r="D16850">
            <v>0</v>
          </cell>
        </row>
        <row r="16851">
          <cell r="A16851" t="str">
            <v>WISDOM GRACE</v>
          </cell>
          <cell r="C16851">
            <v>9427146</v>
          </cell>
          <cell r="D16851">
            <v>0</v>
          </cell>
        </row>
        <row r="16852">
          <cell r="A16852" t="str">
            <v>BARBARA LOIS</v>
          </cell>
          <cell r="C16852">
            <v>9175729</v>
          </cell>
          <cell r="D16852">
            <v>0</v>
          </cell>
        </row>
        <row r="16853">
          <cell r="A16853" t="str">
            <v>CAPE GIBSON</v>
          </cell>
          <cell r="C16853">
            <v>9161170</v>
          </cell>
          <cell r="D16853">
            <v>0</v>
          </cell>
        </row>
        <row r="16854">
          <cell r="A16854" t="str">
            <v>CAPE LAMBERT</v>
          </cell>
          <cell r="D16854">
            <v>0</v>
          </cell>
        </row>
        <row r="16855">
          <cell r="A16855" t="str">
            <v>EMPIRE STATE</v>
          </cell>
          <cell r="C16855">
            <v>9615169</v>
          </cell>
          <cell r="D16855">
            <v>0</v>
          </cell>
        </row>
        <row r="16856">
          <cell r="A16856" t="str">
            <v>FREEDOM STAR</v>
          </cell>
          <cell r="C16856">
            <v>9544152</v>
          </cell>
          <cell r="D16856">
            <v>0</v>
          </cell>
        </row>
        <row r="16857">
          <cell r="A16857" t="str">
            <v>GENERAL RUDDER</v>
          </cell>
          <cell r="C16857">
            <v>9532795</v>
          </cell>
          <cell r="D16857">
            <v>0</v>
          </cell>
        </row>
        <row r="16858">
          <cell r="A16858" t="str">
            <v>GOLDEN BEAR</v>
          </cell>
          <cell r="C16858">
            <v>9350044</v>
          </cell>
          <cell r="D16858" t="str">
            <v>PLAYDA@CSUM.EDU</v>
          </cell>
        </row>
        <row r="16859">
          <cell r="A16859" t="str">
            <v>JAMES MCHENRY</v>
          </cell>
          <cell r="C16859">
            <v>9350032</v>
          </cell>
          <cell r="D16859">
            <v>0</v>
          </cell>
        </row>
        <row r="16860">
          <cell r="A16860" t="str">
            <v>KENNEDY</v>
          </cell>
          <cell r="C16860">
            <v>9532783</v>
          </cell>
          <cell r="D16860">
            <v>0</v>
          </cell>
        </row>
        <row r="16861">
          <cell r="A16861" t="str">
            <v>KINGS POINTER</v>
          </cell>
          <cell r="C16861">
            <v>9288409</v>
          </cell>
          <cell r="D16861">
            <v>0</v>
          </cell>
        </row>
        <row r="16862">
          <cell r="A16862" t="str">
            <v>PACIFIC COLLECTOR</v>
          </cell>
          <cell r="C16862">
            <v>9377705</v>
          </cell>
          <cell r="D16862">
            <v>0</v>
          </cell>
        </row>
        <row r="16863">
          <cell r="A16863" t="str">
            <v>PAUL BUCK</v>
          </cell>
          <cell r="C16863">
            <v>9476848</v>
          </cell>
          <cell r="D16863">
            <v>0</v>
          </cell>
        </row>
        <row r="16864">
          <cell r="A16864" t="str">
            <v>PUERTO RICO</v>
          </cell>
          <cell r="C16864">
            <v>9311048</v>
          </cell>
          <cell r="D16864">
            <v>0</v>
          </cell>
        </row>
        <row r="16865">
          <cell r="A16865" t="str">
            <v>RANGE ROVER</v>
          </cell>
          <cell r="C16865">
            <v>9476836</v>
          </cell>
          <cell r="D16865">
            <v>0</v>
          </cell>
        </row>
        <row r="16866">
          <cell r="A16866" t="str">
            <v>RICHARD G. MATTHIESEN</v>
          </cell>
          <cell r="C16866">
            <v>9164677</v>
          </cell>
          <cell r="D16866">
            <v>0</v>
          </cell>
        </row>
        <row r="16867">
          <cell r="A16867" t="str">
            <v>SAMUEL L. COBB</v>
          </cell>
          <cell r="C16867">
            <v>9399624</v>
          </cell>
          <cell r="D16867">
            <v>0</v>
          </cell>
        </row>
        <row r="16868">
          <cell r="A16868" t="str">
            <v>STATE OF MAINE</v>
          </cell>
          <cell r="C16868">
            <v>9659490</v>
          </cell>
          <cell r="D16868">
            <v>0</v>
          </cell>
        </row>
        <row r="16869">
          <cell r="A16869" t="str">
            <v>STATE OF MICHIGAN</v>
          </cell>
          <cell r="C16869">
            <v>9425564</v>
          </cell>
          <cell r="D16869">
            <v>0</v>
          </cell>
        </row>
        <row r="16870">
          <cell r="A16870" t="str">
            <v>HARM</v>
          </cell>
          <cell r="C16870">
            <v>9299666</v>
          </cell>
          <cell r="D16870">
            <v>0</v>
          </cell>
        </row>
        <row r="16871">
          <cell r="A16871" t="str">
            <v>HELLE RITSCHER</v>
          </cell>
          <cell r="B16871" t="str">
            <v>helle.ritscher@skyfile.com; helle.ritscher@skyfile.net;  helle.ritscher@amosconnect.com; charterers.helle.ritscher@skyfile.com</v>
          </cell>
          <cell r="C16871">
            <v>9544164</v>
          </cell>
          <cell r="D16871" t="str">
            <v>MASTER@HELLERITSCHER.SHIPMAIL.NET</v>
          </cell>
        </row>
        <row r="16872">
          <cell r="A16872" t="str">
            <v>JAN RITSCHER</v>
          </cell>
          <cell r="C16872">
            <v>9174608</v>
          </cell>
          <cell r="D16872">
            <v>0</v>
          </cell>
        </row>
        <row r="16873">
          <cell r="A16873" t="str">
            <v>JONNI RITSCHER</v>
          </cell>
          <cell r="C16873">
            <v>9174610</v>
          </cell>
          <cell r="D16873">
            <v>0</v>
          </cell>
        </row>
        <row r="16874">
          <cell r="A16874" t="str">
            <v>PIET</v>
          </cell>
          <cell r="C16874">
            <v>9311036</v>
          </cell>
          <cell r="D16874">
            <v>0</v>
          </cell>
        </row>
        <row r="16875">
          <cell r="A16875" t="str">
            <v>TOMMI RITSCHER</v>
          </cell>
          <cell r="C16875">
            <v>9102198</v>
          </cell>
          <cell r="D16875">
            <v>0</v>
          </cell>
        </row>
        <row r="16876">
          <cell r="A16876" t="str">
            <v>WIDAR</v>
          </cell>
          <cell r="C16876">
            <v>9609639</v>
          </cell>
          <cell r="D16876">
            <v>0</v>
          </cell>
        </row>
        <row r="16877">
          <cell r="A16877" t="str">
            <v>WIDUKIND</v>
          </cell>
          <cell r="B16877" t="str">
            <v>widukind@skyfile.com; widukind@amosconnect.com; charterers.widukind@skyfile.com</v>
          </cell>
          <cell r="C16877">
            <v>9530711</v>
          </cell>
          <cell r="D16877" t="str">
            <v>master@widukind.ship-link.net</v>
          </cell>
        </row>
        <row r="16878">
          <cell r="A16878" t="str">
            <v>WIELAND</v>
          </cell>
          <cell r="C16878">
            <v>9609249</v>
          </cell>
          <cell r="D16878">
            <v>0</v>
          </cell>
        </row>
        <row r="16879">
          <cell r="A16879" t="str">
            <v>WIKING</v>
          </cell>
          <cell r="C16879">
            <v>9614971</v>
          </cell>
          <cell r="D16879">
            <v>0</v>
          </cell>
        </row>
        <row r="16880">
          <cell r="A16880" t="str">
            <v>SEAGO FELIXSTOWE</v>
          </cell>
          <cell r="C16880">
            <v>9444950</v>
          </cell>
          <cell r="D16880">
            <v>0</v>
          </cell>
        </row>
        <row r="16881">
          <cell r="A16881" t="str">
            <v>SEA-LAND CHARGER</v>
          </cell>
          <cell r="B16881" t="str">
            <v>sealandcharger@skyfile.com; sealandcharger@amosconnect.com; charterers.sealandcharger@skyfile.com</v>
          </cell>
          <cell r="C16881">
            <v>9319882</v>
          </cell>
          <cell r="D16881" t="str">
            <v>sealandcharger@skyfile.com; sealandcharger@amosconnect.com; charterers.sealandcharger@skyfile.com</v>
          </cell>
        </row>
        <row r="16882">
          <cell r="A16882" t="str">
            <v>SEA-LAND COMET</v>
          </cell>
          <cell r="B16882" t="str">
            <v>sealandcomet@skyfile.com; sealandcomet@amosconnect.com; charterers.sealandcomet@skyfile.com;9V3292@globeemail.com</v>
          </cell>
          <cell r="C16882">
            <v>9650781</v>
          </cell>
          <cell r="D16882" t="str">
            <v>sealandcomet@skyfile.com; sealandcomet@amosconnect.com; charterers.sealandcomet@skyfile.com;9V3292@globeemail.com</v>
          </cell>
        </row>
        <row r="16883">
          <cell r="A16883" t="str">
            <v>SEA LAND EAGLE</v>
          </cell>
          <cell r="B16883" t="str">
            <v>sealandeagle@skyfile.com; sealandeagle@amosconnect.com; charterers.sealandeagle@skyfile.com</v>
          </cell>
          <cell r="C16883">
            <v>9002908</v>
          </cell>
          <cell r="D16883" t="str">
            <v>sealandeagle@skyfile.com; sealandeagle@amosconnect.com; charterers.sealandeagle@skyfile.com</v>
          </cell>
        </row>
        <row r="16884">
          <cell r="A16884" t="str">
            <v>SEALAND ILLINOIS</v>
          </cell>
          <cell r="C16884">
            <v>9589815</v>
          </cell>
          <cell r="D16884" t="str">
            <v>sealandillinois@skyfile.com</v>
          </cell>
        </row>
        <row r="16885">
          <cell r="A16885" t="str">
            <v>SEA-LAND INTREPID</v>
          </cell>
          <cell r="C16885">
            <v>9444273</v>
          </cell>
          <cell r="D16885" t="str">
            <v>1NSINTREPI@MAERSK.COM</v>
          </cell>
        </row>
        <row r="16886">
          <cell r="A16886" t="str">
            <v>SEA-LAND LIGHTNING</v>
          </cell>
          <cell r="B16886" t="str">
            <v>sealand-lightning@skyfile.com; sealandlightning@amosconnect.com; charterers.sealandlightning@skyfile.com</v>
          </cell>
          <cell r="C16886">
            <v>9543524</v>
          </cell>
          <cell r="D16886" t="str">
            <v>sealand-lightning@skyfile.com; sealandlightning@amosconnect.com; charterers.sealandlightning@skyfile.com</v>
          </cell>
        </row>
        <row r="16887">
          <cell r="A16887" t="str">
            <v>SEA-LAND METEOR</v>
          </cell>
          <cell r="C16887">
            <v>9325336</v>
          </cell>
          <cell r="D16887">
            <v>0</v>
          </cell>
        </row>
        <row r="16888">
          <cell r="A16888" t="str">
            <v>SEALAND MICHIGAN</v>
          </cell>
          <cell r="C16888">
            <v>9351634</v>
          </cell>
          <cell r="D16888" t="str">
            <v>charterers.Sealandmichigan@SkyFile.com</v>
          </cell>
        </row>
        <row r="16889">
          <cell r="A16889" t="str">
            <v>SEALAND NEW YORK</v>
          </cell>
          <cell r="C16889">
            <v>9325348</v>
          </cell>
          <cell r="D16889">
            <v>0</v>
          </cell>
        </row>
        <row r="16890">
          <cell r="A16890" t="str">
            <v>SEALAND WASHINGTON</v>
          </cell>
          <cell r="C16890">
            <v>9379313</v>
          </cell>
          <cell r="D16890">
            <v>0</v>
          </cell>
        </row>
        <row r="16891">
          <cell r="A16891" t="str">
            <v>SEAMAX STAMFORD</v>
          </cell>
          <cell r="C16891">
            <v>9513763</v>
          </cell>
          <cell r="D16891">
            <v>0</v>
          </cell>
        </row>
        <row r="16892">
          <cell r="A16892" t="str">
            <v>SEASMILE</v>
          </cell>
          <cell r="C16892">
            <v>9614880</v>
          </cell>
          <cell r="D16892">
            <v>0</v>
          </cell>
        </row>
        <row r="16893">
          <cell r="A16893" t="str">
            <v>SEROJA EMPAT</v>
          </cell>
          <cell r="C16893">
            <v>9544140</v>
          </cell>
          <cell r="D16893" t="str">
            <v>serojaempat@amosconnect.com</v>
          </cell>
        </row>
        <row r="16894">
          <cell r="A16894" t="str">
            <v>SEROJA LIMA</v>
          </cell>
          <cell r="C16894">
            <v>9397808</v>
          </cell>
          <cell r="D16894" t="str">
            <v>postmaster.3ftu@globeemail.com</v>
          </cell>
        </row>
        <row r="16895">
          <cell r="A16895" t="str">
            <v>ADAM ASNYK</v>
          </cell>
          <cell r="C16895">
            <v>9244037</v>
          </cell>
          <cell r="D16895" t="str">
            <v>master.asnyk@chipolbrok.amosconnect.com</v>
          </cell>
        </row>
        <row r="16896">
          <cell r="A16896" t="str">
            <v>CHIPOL TAIHU</v>
          </cell>
          <cell r="C16896">
            <v>9274355</v>
          </cell>
          <cell r="D16896">
            <v>0</v>
          </cell>
        </row>
        <row r="16897">
          <cell r="A16897" t="str">
            <v>CHIPOLBROK COSMOS</v>
          </cell>
          <cell r="C16897">
            <v>9255191</v>
          </cell>
          <cell r="D16897" t="str">
            <v>COSMOS@CHIPOLBROK.BJLES.NET</v>
          </cell>
        </row>
        <row r="16898">
          <cell r="A16898" t="str">
            <v>CHIPOLBROK GALAXY</v>
          </cell>
          <cell r="C16898">
            <v>9528017</v>
          </cell>
          <cell r="D16898" t="str">
            <v>galaxy@chipolbrok.bjles.net</v>
          </cell>
        </row>
        <row r="16899">
          <cell r="A16899" t="str">
            <v>CHIPOLBROK MOON</v>
          </cell>
          <cell r="C16899">
            <v>9609641</v>
          </cell>
          <cell r="D16899" t="str">
            <v>master.moon@chipolbrook.amosconnect.com</v>
          </cell>
        </row>
        <row r="16900">
          <cell r="A16900" t="str">
            <v>CHIPOLBROK STAR</v>
          </cell>
          <cell r="C16900">
            <v>9459230</v>
          </cell>
          <cell r="D16900" t="str">
            <v>STAR@CHIPOLBROK.BJLES.NET</v>
          </cell>
        </row>
        <row r="16901">
          <cell r="A16901" t="str">
            <v>CHIPOLBROK SUN</v>
          </cell>
          <cell r="C16901">
            <v>9307140</v>
          </cell>
          <cell r="D16901" t="str">
            <v>master.sun@chipolbrok.amosconnect.com</v>
          </cell>
        </row>
        <row r="16902">
          <cell r="A16902" t="str">
            <v>CHONG MING</v>
          </cell>
          <cell r="C16902">
            <v>9279757</v>
          </cell>
          <cell r="D16902" t="str">
            <v>master.chongming@chipolbrok.amosconnect.com</v>
          </cell>
        </row>
        <row r="16903">
          <cell r="A16903" t="str">
            <v>HONG XING</v>
          </cell>
          <cell r="C16903">
            <v>9495040</v>
          </cell>
          <cell r="D16903" t="str">
            <v>master.hongxing@chipolbrok.amosconnect.com</v>
          </cell>
        </row>
        <row r="16904">
          <cell r="A16904" t="str">
            <v>JIA XING</v>
          </cell>
          <cell r="B16904" t="str">
            <v>master.jiaxing@chipolbrok.amosconnect.com</v>
          </cell>
          <cell r="C16904">
            <v>9567673</v>
          </cell>
          <cell r="D16904" t="str">
            <v>master.jiaxing@chipolbrok.amosconnect.com</v>
          </cell>
        </row>
        <row r="16905">
          <cell r="A16905" t="str">
            <v>JIANGSU NEWYANGZI YZJ2013-1060</v>
          </cell>
          <cell r="C16905">
            <v>9495038</v>
          </cell>
          <cell r="D16905">
            <v>0</v>
          </cell>
        </row>
        <row r="16906">
          <cell r="A16906" t="str">
            <v>KRASZEWSKI</v>
          </cell>
          <cell r="C16906">
            <v>9397793</v>
          </cell>
          <cell r="D16906" t="str">
            <v>MASTER.KRASZEWSKI@CHIPOLBROK.AMOSCONNECT.COM</v>
          </cell>
        </row>
        <row r="16907">
          <cell r="A16907" t="str">
            <v>LEOPOLD STAFF</v>
          </cell>
          <cell r="C16907">
            <v>9497165</v>
          </cell>
          <cell r="D16907" t="str">
            <v>MASTER.STAFF@CHIPOLBROK.AMOSCONNECT.COM</v>
          </cell>
        </row>
        <row r="16908">
          <cell r="A16908" t="str">
            <v>LI BAI</v>
          </cell>
          <cell r="C16908">
            <v>9311000</v>
          </cell>
          <cell r="D16908">
            <v>0</v>
          </cell>
        </row>
        <row r="16909">
          <cell r="A16909" t="str">
            <v>NORWID</v>
          </cell>
          <cell r="C16909">
            <v>9012886</v>
          </cell>
          <cell r="D16909" t="str">
            <v>master.norwid@chipolbrok.amosconnect.com</v>
          </cell>
        </row>
        <row r="16910">
          <cell r="A16910" t="str">
            <v>PARANDOWSKI</v>
          </cell>
          <cell r="C16910">
            <v>9370848</v>
          </cell>
          <cell r="D16910" t="str">
            <v>master.parandowski@chipolbrok.amosconnect.com</v>
          </cell>
        </row>
        <row r="16911">
          <cell r="A16911" t="str">
            <v>SHANGHAI SHIPYARD 1224</v>
          </cell>
          <cell r="C16911">
            <v>9370836</v>
          </cell>
          <cell r="D16911">
            <v>0</v>
          </cell>
        </row>
        <row r="16912">
          <cell r="A16912" t="str">
            <v>SHANGHAI SHIPYARD 1225</v>
          </cell>
          <cell r="C16912">
            <v>9370850</v>
          </cell>
          <cell r="D16912">
            <v>0</v>
          </cell>
        </row>
        <row r="16913">
          <cell r="A16913" t="str">
            <v>CHIPOLBROK ATLANTIC</v>
          </cell>
          <cell r="B16913" t="str">
            <v>master.chipolbrokatlantic@chipolbrok.amosconnect.com; atlantic@chipolbrok.bjles.net</v>
          </cell>
          <cell r="C16913">
            <v>9403475</v>
          </cell>
          <cell r="D16913" t="str">
            <v>ATLANTIC@CHIPOLBROK.AMOSCONNECT.COM</v>
          </cell>
        </row>
        <row r="16914">
          <cell r="A16914" t="str">
            <v>SHANGHAI SHIPYARD 1227</v>
          </cell>
          <cell r="C16914">
            <v>9343211</v>
          </cell>
          <cell r="D16914">
            <v>0</v>
          </cell>
        </row>
        <row r="16915">
          <cell r="A16915" t="str">
            <v>SZYMANOWSKI</v>
          </cell>
          <cell r="C16915">
            <v>9444948</v>
          </cell>
          <cell r="D16915" t="str">
            <v>master.szymanowski@chipolbrok.amosconnect.com</v>
          </cell>
        </row>
        <row r="16916">
          <cell r="A16916" t="str">
            <v>WIENIAWSKI</v>
          </cell>
          <cell r="C16916">
            <v>9436018</v>
          </cell>
          <cell r="D16916" t="str">
            <v>master.wieniawski@chipolbrok.amosconnect.com</v>
          </cell>
        </row>
        <row r="16917">
          <cell r="A16917" t="str">
            <v>WLADYSLAW ORKAN</v>
          </cell>
          <cell r="D16917" t="str">
            <v>MASTER.ORKAN@CHIPOLBROK.AMOSCONNECT.COM</v>
          </cell>
        </row>
        <row r="16918">
          <cell r="A16918" t="str">
            <v>YONGXING</v>
          </cell>
          <cell r="C16918">
            <v>9387918</v>
          </cell>
          <cell r="D16918">
            <v>0</v>
          </cell>
        </row>
        <row r="16919">
          <cell r="A16919" t="str">
            <v>AQUILA</v>
          </cell>
          <cell r="C16919">
            <v>9247780</v>
          </cell>
          <cell r="D16919" t="str">
            <v>V7WK9@GLOBEEMAIL.COM</v>
          </cell>
        </row>
        <row r="16920">
          <cell r="A16920" t="str">
            <v>BITTERN</v>
          </cell>
          <cell r="C16920">
            <v>9251810</v>
          </cell>
          <cell r="D16920" t="str">
            <v>V7SR7@GLOBEEMAIL.COM</v>
          </cell>
        </row>
        <row r="16921">
          <cell r="A16921" t="str">
            <v>CABRERA</v>
          </cell>
          <cell r="C16921">
            <v>9247792</v>
          </cell>
          <cell r="D16921" t="str">
            <v>CABRERA@SUPER-HUB.COM</v>
          </cell>
        </row>
        <row r="16922">
          <cell r="A16922" t="str">
            <v>CONDOR</v>
          </cell>
          <cell r="B16922" t="str">
            <v>V7HJ5@GLOBEEMAIL.COM; master.V7HJ5@globeemail.com; condor@skyfile.com; charterer.condor@telaurus.net; condor@dreamport.to; master@condor.amosconnect.com</v>
          </cell>
          <cell r="C16922">
            <v>9251822</v>
          </cell>
          <cell r="D16922" t="str">
            <v>V7HJ5@GLOBEEMAIL.COM; master.V7HJ5@globeemail.com; condor@skyfile.com; charterer.condor@telaurus.net; condor@dreamport.to; master@condor.amosconnect.com</v>
          </cell>
        </row>
        <row r="16923">
          <cell r="A16923" t="str">
            <v>D. CENTAURUS</v>
          </cell>
          <cell r="B16923" t="str">
            <v>V7WN4@GLOBEEMAIL.COM; master.V7WN4@globeemail.com; dcentaurus@skyfile.com; charterer.dcentaurus@telaurus.net; dcentaurus@dreamport.to; dcaentaurus@skyfile.com; master@dcentaurus.amosconnect.com</v>
          </cell>
          <cell r="C16923">
            <v>9273844</v>
          </cell>
          <cell r="D16923" t="str">
            <v>V7WN4@GLOBEEMAIL.COM; master.V7WN4@globeemail.com; dcentaurus@skyfile.com; charterer.dcentaurus@telaurus.net; dcentaurus@dreamport.to; dcaentaurus@skyfile.com; master@dcentaurus.amosconnect.com</v>
          </cell>
        </row>
        <row r="16924">
          <cell r="A16924" t="str">
            <v>DRAGONERA</v>
          </cell>
          <cell r="C16924">
            <v>9259173</v>
          </cell>
          <cell r="D16924" t="str">
            <v>dragonera@super-hub.com</v>
          </cell>
        </row>
        <row r="16925">
          <cell r="A16925" t="str">
            <v>FALCON</v>
          </cell>
          <cell r="C16925">
            <v>9282912</v>
          </cell>
          <cell r="D16925" t="str">
            <v>falcon-1@skyfile.com</v>
          </cell>
        </row>
        <row r="16926">
          <cell r="A16926" t="str">
            <v>GENCO AQUITAINE</v>
          </cell>
          <cell r="C16926">
            <v>9638824</v>
          </cell>
          <cell r="D16926" t="str">
            <v>genco.aquitaine@wallemships.com</v>
          </cell>
        </row>
        <row r="16927">
          <cell r="A16927" t="str">
            <v>GENCO BOURGOGNE</v>
          </cell>
          <cell r="B16927" t="str">
            <v>genco_bourgogne@globeemail.com</v>
          </cell>
          <cell r="C16927">
            <v>9331153</v>
          </cell>
          <cell r="D16927" t="str">
            <v>genco_bourgogne@globeemail.com</v>
          </cell>
        </row>
        <row r="16928">
          <cell r="A16928" t="str">
            <v>GENCO BRITTANY</v>
          </cell>
          <cell r="B16928" t="str">
            <v>genco.brittany@globeemail.com; genco_brittany@globeemail.com; V7FR4@globeemail.com</v>
          </cell>
          <cell r="C16928">
            <v>9343338</v>
          </cell>
          <cell r="D16928" t="str">
            <v>genco.brittany@globeemail.com; genco_brittany@globeemail.com; V7FR4@globeemail.com</v>
          </cell>
        </row>
        <row r="16929">
          <cell r="A16929" t="str">
            <v>GENCO LOIRE</v>
          </cell>
          <cell r="C16929">
            <v>9430739</v>
          </cell>
          <cell r="D16929">
            <v>0</v>
          </cell>
        </row>
        <row r="16930">
          <cell r="A16930" t="str">
            <v>GENCO LORRAINE</v>
          </cell>
          <cell r="C16930">
            <v>9391426</v>
          </cell>
          <cell r="D16930" t="str">
            <v>genco_lorraine@globeemail.com</v>
          </cell>
        </row>
        <row r="16931">
          <cell r="A16931" t="str">
            <v>GENCO NORMANDY</v>
          </cell>
          <cell r="C16931">
            <v>9391438</v>
          </cell>
          <cell r="D16931" t="str">
            <v>Charterer@hs-josef.mycc.email</v>
          </cell>
        </row>
        <row r="16932">
          <cell r="A16932" t="str">
            <v>GENCO PICARDY</v>
          </cell>
          <cell r="C16932">
            <v>9392808</v>
          </cell>
          <cell r="D16932" t="str">
            <v>dalior@gtships.com</v>
          </cell>
        </row>
        <row r="16933">
          <cell r="A16933" t="str">
            <v>GENCO PROVENCE</v>
          </cell>
          <cell r="C16933">
            <v>9343352</v>
          </cell>
          <cell r="D16933" t="str">
            <v>messidor@gtships.com</v>
          </cell>
        </row>
        <row r="16934">
          <cell r="A16934" t="str">
            <v>GENCO PYRENEES</v>
          </cell>
          <cell r="C16934">
            <v>9260158</v>
          </cell>
          <cell r="D16934" t="str">
            <v>V7KB5@globeemail.com</v>
          </cell>
        </row>
        <row r="16935">
          <cell r="A16935" t="str">
            <v>HARRIER</v>
          </cell>
          <cell r="C16935">
            <v>9687667</v>
          </cell>
          <cell r="D16935" t="str">
            <v>harrier@super-hub.com</v>
          </cell>
        </row>
        <row r="16936">
          <cell r="A16936" t="str">
            <v>HAWK I</v>
          </cell>
          <cell r="C16936">
            <v>9338802</v>
          </cell>
          <cell r="D16936">
            <v>0</v>
          </cell>
        </row>
        <row r="16937">
          <cell r="A16937" t="str">
            <v>JAEGER</v>
          </cell>
          <cell r="C16937">
            <v>9442548</v>
          </cell>
          <cell r="D16937" t="str">
            <v>016jaeger@vesselmail.org</v>
          </cell>
        </row>
        <row r="16938">
          <cell r="A16938" t="str">
            <v>KESTREL I</v>
          </cell>
          <cell r="C16938">
            <v>9571416</v>
          </cell>
          <cell r="D16938">
            <v>0</v>
          </cell>
        </row>
        <row r="16939">
          <cell r="A16939" t="str">
            <v>MAYA</v>
          </cell>
          <cell r="C16939">
            <v>9559640</v>
          </cell>
          <cell r="D16939" t="str">
            <v>MASTER@MAYA.TSAKOS.ATSEAMAIL.COM</v>
          </cell>
        </row>
        <row r="16940">
          <cell r="A16940" t="str">
            <v>OLMECA</v>
          </cell>
          <cell r="C16940">
            <v>9381756</v>
          </cell>
          <cell r="D16940">
            <v>0</v>
          </cell>
        </row>
        <row r="16941">
          <cell r="A16941" t="str">
            <v>OSPREY I</v>
          </cell>
          <cell r="C16941">
            <v>9383974</v>
          </cell>
          <cell r="D16941">
            <v>0</v>
          </cell>
        </row>
        <row r="16942">
          <cell r="A16942" t="str">
            <v>PEREGRINE</v>
          </cell>
          <cell r="C16942">
            <v>9332169</v>
          </cell>
          <cell r="D16942">
            <v>0</v>
          </cell>
        </row>
        <row r="16943">
          <cell r="A16943" t="str">
            <v>SPARROW</v>
          </cell>
          <cell r="B16943" t="str">
            <v>sparrow@super-hub.com; sparrow@skyfile.com</v>
          </cell>
          <cell r="C16943">
            <v>9332183</v>
          </cell>
          <cell r="D16943" t="str">
            <v>sparrow@super-hub.com; sparrow@skyfile.com</v>
          </cell>
        </row>
        <row r="16944">
          <cell r="A16944" t="str">
            <v>TRADEWIND ADVENTURE</v>
          </cell>
          <cell r="C16944">
            <v>9336593</v>
          </cell>
          <cell r="D16944" t="str">
            <v>tradewind.palm@superhub.com</v>
          </cell>
        </row>
        <row r="16945">
          <cell r="A16945" t="str">
            <v>TRADEWIND FORCE</v>
          </cell>
          <cell r="C16945">
            <v>9511179</v>
          </cell>
          <cell r="D16945">
            <v>0</v>
          </cell>
        </row>
        <row r="16946">
          <cell r="A16946" t="str">
            <v>TRADEWIND HOPE</v>
          </cell>
          <cell r="C16946">
            <v>9374296</v>
          </cell>
          <cell r="D16946" t="str">
            <v>tradewindhope@super-hub.com</v>
          </cell>
        </row>
        <row r="16947">
          <cell r="A16947" t="str">
            <v>TRADEWIND LEGEND</v>
          </cell>
          <cell r="C16947">
            <v>9521588</v>
          </cell>
          <cell r="D16947">
            <v>0</v>
          </cell>
        </row>
        <row r="16948">
          <cell r="A16948" t="str">
            <v>TRADEWIND PALM</v>
          </cell>
          <cell r="C16948">
            <v>9699244</v>
          </cell>
          <cell r="D16948" t="str">
            <v>tradewind.palm@super-hub.com</v>
          </cell>
        </row>
        <row r="16949">
          <cell r="A16949" t="str">
            <v>TRADEWIND PASSION</v>
          </cell>
          <cell r="C16949">
            <v>9389318</v>
          </cell>
          <cell r="D16949">
            <v>0</v>
          </cell>
        </row>
        <row r="16950">
          <cell r="A16950" t="str">
            <v>TRADEWIND UNION</v>
          </cell>
          <cell r="B16950" t="str">
            <v>tradewind.union@super-hub.com</v>
          </cell>
          <cell r="C16950">
            <v>9340116</v>
          </cell>
          <cell r="D16950" t="str">
            <v>tradewind.union@super-hub.com</v>
          </cell>
        </row>
        <row r="16951">
          <cell r="A16951" t="str">
            <v>YACU KALLPA</v>
          </cell>
          <cell r="C16951">
            <v>9374416</v>
          </cell>
          <cell r="D16951">
            <v>0</v>
          </cell>
        </row>
        <row r="16952">
          <cell r="A16952" t="str">
            <v>ALAM MUTIARA</v>
          </cell>
          <cell r="C16952">
            <v>9263136</v>
          </cell>
          <cell r="D16952" t="str">
            <v>mutiara@amosconnect.com</v>
          </cell>
        </row>
        <row r="16953">
          <cell r="A16953" t="str">
            <v>ANNE METTE BULKER</v>
          </cell>
          <cell r="C16953">
            <v>9262584</v>
          </cell>
          <cell r="D16953" t="str">
            <v xml:space="preserve"> annemettebulker@amosconnect.com</v>
          </cell>
        </row>
        <row r="16954">
          <cell r="A16954" t="str">
            <v>APL ANTWERP</v>
          </cell>
          <cell r="C16954">
            <v>9248461</v>
          </cell>
          <cell r="D16954">
            <v>0</v>
          </cell>
        </row>
        <row r="16955">
          <cell r="A16955" t="str">
            <v>APL CALIFORNIA</v>
          </cell>
          <cell r="C16955">
            <v>9223916</v>
          </cell>
          <cell r="D16955">
            <v>0</v>
          </cell>
        </row>
        <row r="16956">
          <cell r="A16956" t="str">
            <v>APL FLORIDA</v>
          </cell>
          <cell r="C16956">
            <v>9294288</v>
          </cell>
          <cell r="D16956" t="str">
            <v>APLFLORIDA@AMOSCONNECT.COM</v>
          </cell>
        </row>
        <row r="16957">
          <cell r="A16957" t="str">
            <v>APL OREGON</v>
          </cell>
          <cell r="C16957">
            <v>9276248</v>
          </cell>
          <cell r="D16957" t="str">
            <v>aploregon@amosconnect.com</v>
          </cell>
        </row>
        <row r="16958">
          <cell r="A16958" t="str">
            <v>APL SPAIN</v>
          </cell>
          <cell r="C16958">
            <v>9464326</v>
          </cell>
          <cell r="D16958" t="str">
            <v>APLSPAIN@AMOSCONNECT.COM</v>
          </cell>
        </row>
        <row r="16959">
          <cell r="A16959" t="str">
            <v>CALA PINGUINO</v>
          </cell>
          <cell r="C16959">
            <v>9745043</v>
          </cell>
          <cell r="D16959">
            <v>0</v>
          </cell>
        </row>
        <row r="16960">
          <cell r="A16960" t="str">
            <v>CHURCHILL BULKER</v>
          </cell>
          <cell r="C16960">
            <v>9745055</v>
          </cell>
          <cell r="D16960">
            <v>0</v>
          </cell>
        </row>
        <row r="16961">
          <cell r="A16961" t="str">
            <v>CITRUS EXPRESS</v>
          </cell>
          <cell r="C16961">
            <v>9638836</v>
          </cell>
          <cell r="D16961" t="str">
            <v>CITRUSEXPRESS@MARINE-ONAIR.NET</v>
          </cell>
        </row>
        <row r="16962">
          <cell r="A16962" t="str">
            <v>CORONA BULKER</v>
          </cell>
          <cell r="C16962">
            <v>9660059</v>
          </cell>
          <cell r="D16962" t="str">
            <v xml:space="preserve">  coronabulker@amosconnect.com</v>
          </cell>
        </row>
        <row r="16963">
          <cell r="A16963" t="str">
            <v>D&amp;K 1</v>
          </cell>
          <cell r="C16963">
            <v>9675597</v>
          </cell>
          <cell r="D16963">
            <v>0</v>
          </cell>
        </row>
        <row r="16964">
          <cell r="A16964" t="str">
            <v>D&amp;K YUSUF I. AL-GHANIM</v>
          </cell>
          <cell r="C16964">
            <v>9527960</v>
          </cell>
          <cell r="D16964">
            <v>0</v>
          </cell>
        </row>
        <row r="16965">
          <cell r="A16965" t="str">
            <v>EAST BANGKOK</v>
          </cell>
          <cell r="C16965">
            <v>9425899</v>
          </cell>
          <cell r="D16965">
            <v>0</v>
          </cell>
        </row>
        <row r="16966">
          <cell r="A16966" t="str">
            <v>EMERALD EXPRESS</v>
          </cell>
          <cell r="C16966">
            <v>9416070</v>
          </cell>
          <cell r="D16966" t="str">
            <v>emeraldexpress@amosconnect.com</v>
          </cell>
        </row>
        <row r="16967">
          <cell r="A16967" t="str">
            <v>EMILIE BULKER</v>
          </cell>
          <cell r="C16967">
            <v>9278686</v>
          </cell>
          <cell r="D16967" t="str">
            <v xml:space="preserve">  emiliebulker@amosconnect.com</v>
          </cell>
        </row>
        <row r="16968">
          <cell r="A16968" t="str">
            <v>EUROCHAMPION 2004</v>
          </cell>
          <cell r="C16968">
            <v>9414280</v>
          </cell>
          <cell r="D16968">
            <v>0</v>
          </cell>
        </row>
        <row r="16969">
          <cell r="A16969" t="str">
            <v>EVA BULKER</v>
          </cell>
          <cell r="C16969">
            <v>9228253</v>
          </cell>
          <cell r="D16969" t="str">
            <v>master.evabulker@amosconnect.com</v>
          </cell>
        </row>
        <row r="16970">
          <cell r="A16970" t="str">
            <v>FALCON GRACE</v>
          </cell>
          <cell r="C16970">
            <v>9407512</v>
          </cell>
          <cell r="D16970">
            <v>0</v>
          </cell>
        </row>
        <row r="16971">
          <cell r="A16971" t="str">
            <v>FALCON VICTORY</v>
          </cell>
          <cell r="C16971">
            <v>9745029</v>
          </cell>
          <cell r="D16971">
            <v>0</v>
          </cell>
        </row>
        <row r="16972">
          <cell r="A16972" t="str">
            <v>FREJA HAFNIA</v>
          </cell>
          <cell r="C16972">
            <v>9672909</v>
          </cell>
          <cell r="D16972" t="str">
            <v>frejahafnia@marine-onair.net</v>
          </cell>
        </row>
        <row r="16973">
          <cell r="A16973" t="str">
            <v>FUJI GAS</v>
          </cell>
          <cell r="C16973">
            <v>9380532</v>
          </cell>
          <cell r="D16973">
            <v>0</v>
          </cell>
        </row>
        <row r="16974">
          <cell r="A16974" t="str">
            <v>GARNET EXPRESS</v>
          </cell>
          <cell r="C16974">
            <v>9532159</v>
          </cell>
          <cell r="D16974" t="str">
            <v>garnetexpress@amosconnect.com</v>
          </cell>
        </row>
        <row r="16975">
          <cell r="A16975" t="str">
            <v>GLORIOUS KAURI</v>
          </cell>
          <cell r="C16975">
            <v>9532161</v>
          </cell>
          <cell r="D16975">
            <v>0</v>
          </cell>
        </row>
        <row r="16976">
          <cell r="A16976" t="str">
            <v>IKAN PANDAN</v>
          </cell>
          <cell r="C16976">
            <v>9544607</v>
          </cell>
          <cell r="D16976" t="str">
            <v>ikanpandan@amosconnect.com</v>
          </cell>
        </row>
        <row r="16977">
          <cell r="A16977" t="str">
            <v>IKAN SEMBAK</v>
          </cell>
          <cell r="B16977" t="str">
            <v>ikansembak@amosconnect.com; ikan.sembak@telaurus.net</v>
          </cell>
          <cell r="C16977">
            <v>7901784</v>
          </cell>
          <cell r="D16977" t="str">
            <v>IKANSEMBAK@PACCFLEET.COM</v>
          </cell>
        </row>
        <row r="16978">
          <cell r="A16978" t="str">
            <v>IRIS VICTORIA</v>
          </cell>
          <cell r="C16978">
            <v>8101305</v>
          </cell>
          <cell r="D16978">
            <v>0</v>
          </cell>
        </row>
        <row r="16979">
          <cell r="A16979" t="str">
            <v>IS CHINA</v>
          </cell>
          <cell r="C16979">
            <v>7907611</v>
          </cell>
          <cell r="D16979">
            <v>0</v>
          </cell>
        </row>
        <row r="16980">
          <cell r="A16980" t="str">
            <v>ISIS</v>
          </cell>
          <cell r="C16980">
            <v>9340063</v>
          </cell>
          <cell r="D16980">
            <v>0</v>
          </cell>
        </row>
        <row r="16981">
          <cell r="A16981" t="str">
            <v>JUBILANT EXCELLENCE</v>
          </cell>
          <cell r="C16981">
            <v>9408360</v>
          </cell>
          <cell r="D16981">
            <v>0</v>
          </cell>
        </row>
        <row r="16982">
          <cell r="A16982" t="str">
            <v>KAILASH GAS</v>
          </cell>
          <cell r="C16982">
            <v>9380520</v>
          </cell>
          <cell r="D16982">
            <v>0</v>
          </cell>
        </row>
        <row r="16983">
          <cell r="A16983" t="str">
            <v>LILAC VICTORIA</v>
          </cell>
          <cell r="C16983">
            <v>9648192</v>
          </cell>
          <cell r="D16983" t="str">
            <v>lilacvictoria@amosconnect.com</v>
          </cell>
        </row>
        <row r="16984">
          <cell r="A16984" t="str">
            <v>MOL PRESENCE</v>
          </cell>
          <cell r="B16984" t="str">
            <v>master.molpresence@amosconnect.com</v>
          </cell>
          <cell r="C16984">
            <v>9510577</v>
          </cell>
          <cell r="D16984" t="str">
            <v>master.molpresence@amosconnect.com</v>
          </cell>
        </row>
        <row r="16985">
          <cell r="A16985" t="str">
            <v>NANYANG STAR</v>
          </cell>
          <cell r="C16985">
            <v>9421269</v>
          </cell>
          <cell r="D16985">
            <v>0</v>
          </cell>
        </row>
        <row r="16986">
          <cell r="A16986" t="str">
            <v>NAVE DORADO</v>
          </cell>
          <cell r="C16986">
            <v>9419670</v>
          </cell>
          <cell r="D16986" t="str">
            <v>navedorado@amosconnect.com</v>
          </cell>
        </row>
        <row r="16987">
          <cell r="A16987" t="str">
            <v>NAVE EQUINOX</v>
          </cell>
          <cell r="C16987">
            <v>9421271</v>
          </cell>
          <cell r="D16987" t="str">
            <v>naveequinox@synergyship.com</v>
          </cell>
        </row>
        <row r="16988">
          <cell r="A16988" t="str">
            <v>NAVE LUCIDA</v>
          </cell>
          <cell r="C16988">
            <v>9421300</v>
          </cell>
          <cell r="D16988" t="str">
            <v>navelucida@amosconnect.com</v>
          </cell>
        </row>
        <row r="16989">
          <cell r="A16989" t="str">
            <v>NAVE PULSAR</v>
          </cell>
          <cell r="C16989">
            <v>9421283</v>
          </cell>
          <cell r="D16989" t="str">
            <v>navepulsar@amosconnect.com</v>
          </cell>
        </row>
        <row r="16990">
          <cell r="A16990" t="str">
            <v>NAVE SYNERGY</v>
          </cell>
          <cell r="C16990">
            <v>9366299</v>
          </cell>
          <cell r="D16990">
            <v>0</v>
          </cell>
        </row>
        <row r="16991">
          <cell r="A16991" t="str">
            <v>NAVIOS OBELIKS</v>
          </cell>
          <cell r="C16991">
            <v>9596258</v>
          </cell>
          <cell r="D16991">
            <v>0</v>
          </cell>
        </row>
        <row r="16992">
          <cell r="A16992" t="str">
            <v>NICOLINE BULKER</v>
          </cell>
          <cell r="C16992">
            <v>9363833</v>
          </cell>
          <cell r="D16992" t="str">
            <v>nicolinebulker@amosconnect.com</v>
          </cell>
        </row>
        <row r="16993">
          <cell r="A16993" t="str">
            <v>NINGBO DAWN</v>
          </cell>
          <cell r="C16993">
            <v>7901796</v>
          </cell>
          <cell r="D16993" t="str">
            <v>ningbodawn@synergyship.com</v>
          </cell>
        </row>
        <row r="16994">
          <cell r="A16994" t="str">
            <v>NITON COBALT</v>
          </cell>
          <cell r="B16994" t="str">
            <v>nitoncobalt@amosconnect.com</v>
          </cell>
          <cell r="C16994">
            <v>9667411</v>
          </cell>
          <cell r="D16994" t="str">
            <v>nitoncobalt@amosconnect.com</v>
          </cell>
        </row>
        <row r="16995">
          <cell r="A16995" t="str">
            <v>OCCITAN BARSAC</v>
          </cell>
          <cell r="C16995">
            <v>9584102</v>
          </cell>
          <cell r="D16995" t="str">
            <v>OCCITANBARSAC@AMOSCONNECT.COM</v>
          </cell>
        </row>
        <row r="16996">
          <cell r="A16996" t="str">
            <v>OCCITAN SKY</v>
          </cell>
          <cell r="C16996">
            <v>9415703</v>
          </cell>
          <cell r="D16996" t="str">
            <v>clipper.mercury@vessel.wallem.com</v>
          </cell>
        </row>
        <row r="16997">
          <cell r="A16997" t="str">
            <v>OCCITAN STAR</v>
          </cell>
          <cell r="C16997">
            <v>9400837</v>
          </cell>
          <cell r="D16997" t="str">
            <v>occitanstar@amosconnect.com</v>
          </cell>
        </row>
        <row r="16998">
          <cell r="A16998" t="str">
            <v>ORCHARD BULKER</v>
          </cell>
          <cell r="C16998">
            <v>9415686</v>
          </cell>
          <cell r="D16998" t="str">
            <v xml:space="preserve">  orchardbulker@amosconnect.com</v>
          </cell>
        </row>
        <row r="16999">
          <cell r="A16999" t="str">
            <v>ORCHID EXPRESS</v>
          </cell>
          <cell r="C16999">
            <v>9342695</v>
          </cell>
          <cell r="D16999" t="str">
            <v>orchidexpress@amosconnect.com</v>
          </cell>
        </row>
        <row r="17000">
          <cell r="A17000" t="str">
            <v>ORIENT STAR</v>
          </cell>
          <cell r="C17000">
            <v>9409156</v>
          </cell>
          <cell r="D17000" t="str">
            <v xml:space="preserve"> orientstar@amosconnect.com</v>
          </cell>
        </row>
        <row r="17001">
          <cell r="A17001" t="str">
            <v>PACIFIC DAWN</v>
          </cell>
          <cell r="C17001">
            <v>9378618</v>
          </cell>
          <cell r="D17001" t="str">
            <v>pacificdawn@hartmanshipping.com</v>
          </cell>
        </row>
        <row r="17002">
          <cell r="A17002" t="str">
            <v>RUBY EXPRESS</v>
          </cell>
          <cell r="C17002">
            <v>9378620</v>
          </cell>
          <cell r="D17002">
            <v>0</v>
          </cell>
        </row>
        <row r="17003">
          <cell r="A17003" t="str">
            <v>SEROJA ENAM</v>
          </cell>
          <cell r="B17003" t="str">
            <v>serojaenam@marine-onair.net; serojaenam@amosconnect.com; 3FFV6@globeemail.com</v>
          </cell>
          <cell r="C17003">
            <v>9515981</v>
          </cell>
          <cell r="D17003" t="str">
            <v>serojaenam@marine-onair.net; serojaenam@amosconnect.com; 3FFV6@globeemail.com</v>
          </cell>
        </row>
        <row r="17004">
          <cell r="A17004" t="str">
            <v>SEROJA TIGA</v>
          </cell>
          <cell r="C17004">
            <v>9326201</v>
          </cell>
          <cell r="D17004" t="str">
            <v>serojatiga@amosconnect.com</v>
          </cell>
        </row>
        <row r="17005">
          <cell r="A17005" t="str">
            <v>SHANGHAI DAWN</v>
          </cell>
          <cell r="C17005">
            <v>9386861</v>
          </cell>
          <cell r="D17005" t="str">
            <v>shanghaidawn@synergyship.com</v>
          </cell>
        </row>
        <row r="17006">
          <cell r="A17006" t="str">
            <v>SIGNE BULKER</v>
          </cell>
          <cell r="C17006">
            <v>9596260</v>
          </cell>
          <cell r="D17006" t="str">
            <v xml:space="preserve"> signebulker@amosconnect.com</v>
          </cell>
        </row>
        <row r="17007">
          <cell r="A17007" t="str">
            <v>STAR EXPRESS</v>
          </cell>
          <cell r="C17007">
            <v>9736638</v>
          </cell>
          <cell r="D17007" t="str">
            <v>STAREXPRESS@AMOSCONNECT.COM</v>
          </cell>
        </row>
        <row r="17008">
          <cell r="A17008" t="str">
            <v>TAKAO GAS</v>
          </cell>
          <cell r="C17008">
            <v>9697210</v>
          </cell>
          <cell r="D17008">
            <v>0</v>
          </cell>
        </row>
        <row r="17009">
          <cell r="A17009" t="str">
            <v>TH SERENADE</v>
          </cell>
          <cell r="C17009">
            <v>9697222</v>
          </cell>
          <cell r="D17009" t="str">
            <v>thserenade@amosconnect.com</v>
          </cell>
        </row>
        <row r="17010">
          <cell r="A17010" t="str">
            <v>TH SONATA</v>
          </cell>
          <cell r="C17010">
            <v>9518115</v>
          </cell>
          <cell r="D17010">
            <v>0</v>
          </cell>
        </row>
        <row r="17011">
          <cell r="A17011" t="str">
            <v>TH SOUND</v>
          </cell>
          <cell r="C17011">
            <v>9561382</v>
          </cell>
          <cell r="D17011">
            <v>0</v>
          </cell>
        </row>
        <row r="17012">
          <cell r="A17012" t="str">
            <v>TH SYMPHONY</v>
          </cell>
          <cell r="C17012">
            <v>9154141</v>
          </cell>
          <cell r="D17012">
            <v>0</v>
          </cell>
        </row>
        <row r="17013">
          <cell r="A17013" t="str">
            <v>TRIDENT STAR</v>
          </cell>
          <cell r="C17013">
            <v>9459682</v>
          </cell>
          <cell r="D17013" t="str">
            <v>trident.star@amosconnect.com</v>
          </cell>
        </row>
        <row r="17014">
          <cell r="A17014" t="str">
            <v>TS JAPAN</v>
          </cell>
          <cell r="C17014">
            <v>9291171</v>
          </cell>
          <cell r="D17014">
            <v>0</v>
          </cell>
        </row>
        <row r="17015">
          <cell r="A17015" t="str">
            <v>ADRIATIC WAVE</v>
          </cell>
          <cell r="C17015">
            <v>9233375</v>
          </cell>
          <cell r="D17015" t="str">
            <v>adtw@esm.amosconnect.com</v>
          </cell>
        </row>
        <row r="17016">
          <cell r="A17016" t="str">
            <v>AEGEAN WAVE</v>
          </cell>
          <cell r="C17016">
            <v>9380104</v>
          </cell>
          <cell r="D17016" t="str">
            <v>agnw@esm.amosconnect.com</v>
          </cell>
        </row>
        <row r="17017">
          <cell r="A17017" t="str">
            <v>AFRA HAWTHORN</v>
          </cell>
          <cell r="C17017">
            <v>9580390</v>
          </cell>
          <cell r="D17017">
            <v>0</v>
          </cell>
        </row>
        <row r="17018">
          <cell r="A17018" t="str">
            <v>AFRA LAUREL</v>
          </cell>
          <cell r="C17018">
            <v>9331141</v>
          </cell>
          <cell r="D17018">
            <v>0</v>
          </cell>
        </row>
        <row r="17019">
          <cell r="A17019" t="str">
            <v>AFRA OAK</v>
          </cell>
          <cell r="C17019">
            <v>9485863</v>
          </cell>
          <cell r="D17019">
            <v>0</v>
          </cell>
        </row>
        <row r="17020">
          <cell r="A17020" t="str">
            <v>AFRA WILLOW</v>
          </cell>
          <cell r="C17020">
            <v>9417763</v>
          </cell>
          <cell r="D17020" t="str">
            <v>AWL@ESM.AMOSCONNECT.COM</v>
          </cell>
        </row>
        <row r="17021">
          <cell r="A17021" t="str">
            <v>AFRAMAX RIO</v>
          </cell>
          <cell r="C17021">
            <v>9296585</v>
          </cell>
          <cell r="D17021">
            <v>0</v>
          </cell>
        </row>
        <row r="17022">
          <cell r="A17022" t="str">
            <v>AFRAMAX RIVER</v>
          </cell>
          <cell r="C17022">
            <v>9550694</v>
          </cell>
          <cell r="D17022">
            <v>0</v>
          </cell>
        </row>
        <row r="17023">
          <cell r="A17023" t="str">
            <v>AFRAMAX RIVIERA</v>
          </cell>
          <cell r="C17023">
            <v>9550682</v>
          </cell>
          <cell r="D17023">
            <v>0</v>
          </cell>
        </row>
        <row r="17024">
          <cell r="A17024" t="str">
            <v>AFRICAN JACANA</v>
          </cell>
          <cell r="C17024">
            <v>9288289</v>
          </cell>
          <cell r="D17024">
            <v>0</v>
          </cell>
        </row>
        <row r="17025">
          <cell r="A17025" t="str">
            <v>ALHANI</v>
          </cell>
          <cell r="C17025">
            <v>9422512</v>
          </cell>
          <cell r="D17025" t="str">
            <v>alhn@esm.amosconnect.com</v>
          </cell>
        </row>
        <row r="17026">
          <cell r="A17026" t="str">
            <v>ALJALAA</v>
          </cell>
          <cell r="B17026" t="str">
            <v>aljalaa@gtships.gr</v>
          </cell>
          <cell r="C17026">
            <v>9425318</v>
          </cell>
          <cell r="D17026" t="str">
            <v>aljalaa@gtships.gr</v>
          </cell>
        </row>
        <row r="17027">
          <cell r="A17027" t="str">
            <v>ALKIMOS</v>
          </cell>
          <cell r="C17027">
            <v>9428360</v>
          </cell>
          <cell r="D17027" t="str">
            <v>alkimos706@gtships.gr</v>
          </cell>
        </row>
        <row r="17028">
          <cell r="A17028" t="str">
            <v>ALPINE MIA</v>
          </cell>
          <cell r="C17028">
            <v>9428358</v>
          </cell>
          <cell r="D17028" t="str">
            <v>alpm@esm.amosconnect.com</v>
          </cell>
        </row>
        <row r="17029">
          <cell r="A17029" t="str">
            <v>ALPINE MOMENT</v>
          </cell>
          <cell r="C17029">
            <v>9321885</v>
          </cell>
          <cell r="D17029" t="str">
            <v>almt@esm.amosconnect.com</v>
          </cell>
        </row>
        <row r="17030">
          <cell r="A17030" t="str">
            <v>ALPINE MYSTERY</v>
          </cell>
          <cell r="C17030">
            <v>9415698</v>
          </cell>
          <cell r="D17030">
            <v>0</v>
          </cell>
        </row>
        <row r="17031">
          <cell r="A17031" t="str">
            <v>ALQADISIA</v>
          </cell>
          <cell r="D17031" t="str">
            <v>qads@esm.amosconnect.com</v>
          </cell>
        </row>
        <row r="17032">
          <cell r="A17032" t="str">
            <v>APOSTOLOS II</v>
          </cell>
          <cell r="C17032">
            <v>9505510</v>
          </cell>
          <cell r="D17032" t="str">
            <v>apostolosii@gtships.com</v>
          </cell>
        </row>
        <row r="17033">
          <cell r="A17033" t="str">
            <v>ARAGO</v>
          </cell>
          <cell r="C17033">
            <v>9404821</v>
          </cell>
          <cell r="D17033">
            <v>0</v>
          </cell>
        </row>
        <row r="17034">
          <cell r="A17034" t="str">
            <v>ARGO</v>
          </cell>
          <cell r="C17034">
            <v>9322853</v>
          </cell>
          <cell r="D17034">
            <v>0</v>
          </cell>
        </row>
        <row r="17035">
          <cell r="A17035" t="str">
            <v>ARIANE MAKARA</v>
          </cell>
          <cell r="C17035">
            <v>9339052</v>
          </cell>
          <cell r="D17035">
            <v>0</v>
          </cell>
        </row>
        <row r="17036">
          <cell r="A17036" t="str">
            <v>ARISTOS II</v>
          </cell>
          <cell r="C17036">
            <v>9322841</v>
          </cell>
          <cell r="D17036">
            <v>0</v>
          </cell>
        </row>
        <row r="17037">
          <cell r="A17037" t="str">
            <v>ASTRID</v>
          </cell>
          <cell r="C17037">
            <v>9328613</v>
          </cell>
          <cell r="D17037">
            <v>0</v>
          </cell>
        </row>
        <row r="17038">
          <cell r="A17038" t="str">
            <v>ATLANTIC AQUARIUS</v>
          </cell>
          <cell r="B17038" t="str">
            <v>acrs@esm.amosconnect.com; acaq@esm.atsemail.com; atlanticaquarius@amosconnect.com</v>
          </cell>
          <cell r="C17038">
            <v>9400473</v>
          </cell>
          <cell r="D17038" t="str">
            <v>acrs@esm.amosconnect.com; acaq@esm.atsemail.com; atlanticaquarius@amosconnect.com</v>
          </cell>
        </row>
        <row r="17039">
          <cell r="A17039" t="str">
            <v>ATLANTIC CANYON</v>
          </cell>
          <cell r="C17039">
            <v>9432828</v>
          </cell>
          <cell r="D17039" t="str">
            <v>ACYN@esm.amosconnect.com</v>
          </cell>
        </row>
        <row r="17040">
          <cell r="A17040" t="str">
            <v>ATLANTIC CROWN</v>
          </cell>
          <cell r="C17040">
            <v>9186156</v>
          </cell>
          <cell r="D17040" t="str">
            <v>VRDB8@GLOBEEMAIL.COM</v>
          </cell>
        </row>
        <row r="17041">
          <cell r="A17041" t="str">
            <v>ATLANTIC EAGLE</v>
          </cell>
          <cell r="C17041">
            <v>9538907</v>
          </cell>
          <cell r="D17041" t="str">
            <v>ate@esm.atseamail.com; atlantic.eagle@gtships.com</v>
          </cell>
        </row>
        <row r="17042">
          <cell r="A17042" t="str">
            <v>ATLANTIC LEO</v>
          </cell>
          <cell r="C17042">
            <v>9344253</v>
          </cell>
          <cell r="D17042" t="str">
            <v>atlo@esm.amosconnect.com</v>
          </cell>
        </row>
        <row r="17043">
          <cell r="A17043" t="str">
            <v>BARILOCHE</v>
          </cell>
          <cell r="C17043">
            <v>9501875</v>
          </cell>
          <cell r="D17043" t="str">
            <v>BARILOCHE@MARINE-ONAIR.NET</v>
          </cell>
        </row>
        <row r="17044">
          <cell r="A17044" t="str">
            <v>BITUMEN EIKO</v>
          </cell>
          <cell r="C17044">
            <v>9501899</v>
          </cell>
          <cell r="D17044">
            <v>0</v>
          </cell>
        </row>
        <row r="17045">
          <cell r="A17045" t="str">
            <v>BLS RUWAIS</v>
          </cell>
          <cell r="C17045">
            <v>9501887</v>
          </cell>
          <cell r="D17045" t="str">
            <v>tomh@esm.amosconnect.com</v>
          </cell>
        </row>
        <row r="17046">
          <cell r="A17046" t="str">
            <v>BOTAFOGO GAS</v>
          </cell>
          <cell r="C17046">
            <v>9238088</v>
          </cell>
          <cell r="D17046">
            <v>0</v>
          </cell>
        </row>
        <row r="17047">
          <cell r="A17047" t="str">
            <v>BOUGAINVILLE</v>
          </cell>
          <cell r="C17047">
            <v>9501863</v>
          </cell>
          <cell r="D17047">
            <v>0</v>
          </cell>
        </row>
        <row r="17048">
          <cell r="A17048" t="str">
            <v>CARTAGENA</v>
          </cell>
          <cell r="C17048">
            <v>9305295</v>
          </cell>
          <cell r="D17048" t="str">
            <v>master@stenafr81.amosconnect.com</v>
          </cell>
        </row>
        <row r="17049">
          <cell r="A17049" t="str">
            <v>CHEM HELEN</v>
          </cell>
          <cell r="C17049">
            <v>9316579</v>
          </cell>
          <cell r="D17049" t="str">
            <v>chemhelen@amosconnect.com</v>
          </cell>
        </row>
        <row r="17050">
          <cell r="A17050" t="str">
            <v>CHEM NICHOLAS</v>
          </cell>
          <cell r="C17050">
            <v>9368998</v>
          </cell>
          <cell r="D17050" t="str">
            <v>beth@seaarland.nl</v>
          </cell>
        </row>
        <row r="17051">
          <cell r="A17051" t="str">
            <v>CHEMBULK HOUSTON</v>
          </cell>
          <cell r="C17051">
            <v>9159933</v>
          </cell>
          <cell r="D17051" t="str">
            <v>cmo@esm.amosconnect.com</v>
          </cell>
        </row>
        <row r="17052">
          <cell r="A17052" t="str">
            <v>CHEMBULK KOBE</v>
          </cell>
          <cell r="C17052">
            <v>9159921</v>
          </cell>
          <cell r="D17052" t="str">
            <v>cme@esm.amosconnect.com</v>
          </cell>
        </row>
        <row r="17053">
          <cell r="A17053" t="str">
            <v>CHEMBULK NEW YORK</v>
          </cell>
          <cell r="C17053">
            <v>9262522</v>
          </cell>
          <cell r="D17053" t="str">
            <v>CMW@ESM.AMOSCONNECT.COM</v>
          </cell>
        </row>
        <row r="17054">
          <cell r="A17054" t="str">
            <v>CHEMBULK SAVANNAH</v>
          </cell>
          <cell r="C17054">
            <v>9415636</v>
          </cell>
          <cell r="D17054" t="str">
            <v>cmv@esm.amosconnect.com</v>
          </cell>
        </row>
        <row r="17055">
          <cell r="A17055" t="str">
            <v>CHEMBULK SHANGHAI</v>
          </cell>
          <cell r="D17055" t="str">
            <v>cms@esm.amosconnect.com</v>
          </cell>
        </row>
        <row r="17056">
          <cell r="A17056" t="str">
            <v>CHEMBULK VIRGIN GORDA</v>
          </cell>
          <cell r="C17056">
            <v>9173068</v>
          </cell>
          <cell r="D17056" t="str">
            <v>cvg@esm.amosconnect.com</v>
          </cell>
        </row>
        <row r="17057">
          <cell r="A17057" t="str">
            <v>CHEMBULK YOKOHAMA</v>
          </cell>
          <cell r="C17057">
            <v>9358670</v>
          </cell>
          <cell r="D17057" t="str">
            <v>cma@esm.amosconnect.com</v>
          </cell>
        </row>
        <row r="17058">
          <cell r="A17058" t="str">
            <v>CLAXTON BAY</v>
          </cell>
          <cell r="C17058">
            <v>9358682</v>
          </cell>
          <cell r="D17058" t="str">
            <v>clby@esm.amosconnect.com</v>
          </cell>
        </row>
        <row r="17059">
          <cell r="A17059" t="str">
            <v>COLOMBO 233</v>
          </cell>
          <cell r="C17059">
            <v>9378151</v>
          </cell>
          <cell r="D17059">
            <v>0</v>
          </cell>
        </row>
        <row r="17060">
          <cell r="A17060" t="str">
            <v>COLOMBO 234</v>
          </cell>
          <cell r="C17060">
            <v>9378163</v>
          </cell>
          <cell r="D17060">
            <v>0</v>
          </cell>
        </row>
        <row r="17061">
          <cell r="A17061" t="str">
            <v>CRIMSON KNIGHT</v>
          </cell>
          <cell r="C17061">
            <v>9699505</v>
          </cell>
          <cell r="D17061" t="str">
            <v>ckt@esm.amosconnect.com</v>
          </cell>
        </row>
        <row r="17062">
          <cell r="A17062" t="str">
            <v>CRIMSON MAJESTY</v>
          </cell>
          <cell r="B17062" t="str">
            <v>cmy@esm.amosconnect.com</v>
          </cell>
          <cell r="C17062">
            <v>9377078</v>
          </cell>
          <cell r="D17062" t="str">
            <v>cmy@esm.amosconnect.com</v>
          </cell>
        </row>
        <row r="17063">
          <cell r="A17063" t="str">
            <v>CRIMSON MONARCH</v>
          </cell>
          <cell r="C17063">
            <v>9253820</v>
          </cell>
          <cell r="D17063">
            <v>0</v>
          </cell>
        </row>
        <row r="17064">
          <cell r="A17064" t="str">
            <v>CRIMSON PRINCESS</v>
          </cell>
          <cell r="C17064">
            <v>9372432</v>
          </cell>
          <cell r="D17064" t="str">
            <v>crp@amosconnect.com</v>
          </cell>
        </row>
        <row r="17065">
          <cell r="A17065" t="str">
            <v>DORIC SAMURAI</v>
          </cell>
          <cell r="C17065">
            <v>9372420</v>
          </cell>
          <cell r="D17065" t="str">
            <v>dsr@esm.amosconnect.com</v>
          </cell>
        </row>
        <row r="17066">
          <cell r="A17066" t="str">
            <v>DREGGEN</v>
          </cell>
          <cell r="C17066">
            <v>9656747</v>
          </cell>
          <cell r="D17066" t="str">
            <v>DR@ESM.ATSEAMAIL.COM</v>
          </cell>
        </row>
        <row r="17067">
          <cell r="A17067" t="str">
            <v>E PIONEER</v>
          </cell>
          <cell r="C17067">
            <v>9630755</v>
          </cell>
          <cell r="D17067" t="str">
            <v>LYPN@ESM.AMOSCONNECT.COM</v>
          </cell>
        </row>
        <row r="17068">
          <cell r="A17068" t="str">
            <v>EAGLE EXPRESS</v>
          </cell>
          <cell r="C17068">
            <v>9699517</v>
          </cell>
          <cell r="D17068" t="str">
            <v>egx@esm.AMOSCONNECT.COM</v>
          </cell>
        </row>
        <row r="17069">
          <cell r="A17069" t="str">
            <v>EPIC BORKUM</v>
          </cell>
          <cell r="C17069">
            <v>9379404</v>
          </cell>
          <cell r="D17069">
            <v>0</v>
          </cell>
        </row>
        <row r="17070">
          <cell r="A17070" t="str">
            <v>ERIA COLOSSUS</v>
          </cell>
          <cell r="C17070">
            <v>9277943</v>
          </cell>
          <cell r="D17070" t="str">
            <v>ECS@ESM.AMOSCONNECT.COM</v>
          </cell>
        </row>
        <row r="17071">
          <cell r="A17071" t="str">
            <v>EXECUTIVE BRILLIANCE</v>
          </cell>
          <cell r="C17071">
            <v>9247807</v>
          </cell>
          <cell r="D17071">
            <v>0</v>
          </cell>
        </row>
        <row r="17072">
          <cell r="A17072" t="str">
            <v>EXECUTIVE STRIDE</v>
          </cell>
          <cell r="C17072">
            <v>9347516</v>
          </cell>
          <cell r="D17072">
            <v>0</v>
          </cell>
        </row>
        <row r="17073">
          <cell r="A17073" t="str">
            <v>FORRES PARK</v>
          </cell>
          <cell r="B17073" t="str">
            <v>frp@esm.amosconnect.com; forres.parkt@amosconnect.com; fpk@esm.amosconnect.com; forrespark@amosconnect.com; VREU9@globeemail.com</v>
          </cell>
          <cell r="C17073">
            <v>9731042</v>
          </cell>
          <cell r="D17073" t="str">
            <v>frp@esm.amosconnect.com; forres.parkt@amosconnect.com; fpk@esm.amosconnect.com; forrespark@amosconnect.com; VREU9@globeemail.com</v>
          </cell>
        </row>
        <row r="17074">
          <cell r="A17074" t="str">
            <v>FS DILIGENCE</v>
          </cell>
          <cell r="C17074">
            <v>9379399</v>
          </cell>
          <cell r="D17074">
            <v>0</v>
          </cell>
        </row>
        <row r="17075">
          <cell r="A17075" t="str">
            <v>FS ENDEAVOR</v>
          </cell>
          <cell r="C17075">
            <v>9173056</v>
          </cell>
          <cell r="D17075">
            <v>0</v>
          </cell>
        </row>
        <row r="17076">
          <cell r="A17076" t="str">
            <v>FS SINCERITY</v>
          </cell>
          <cell r="C17076">
            <v>9173068</v>
          </cell>
          <cell r="D17076" t="str">
            <v>jsny@esm.amosconnect.com</v>
          </cell>
        </row>
        <row r="17077">
          <cell r="A17077" t="str">
            <v>GEM OF GOA</v>
          </cell>
          <cell r="C17077">
            <v>9358670</v>
          </cell>
          <cell r="D17077">
            <v>0</v>
          </cell>
        </row>
        <row r="17078">
          <cell r="A17078" t="str">
            <v>GEM OF KAKINADA</v>
          </cell>
          <cell r="C17078">
            <v>9358682</v>
          </cell>
          <cell r="D17078">
            <v>0</v>
          </cell>
        </row>
        <row r="17079">
          <cell r="A17079" t="str">
            <v>GEM OF MANGALORE</v>
          </cell>
          <cell r="C17079">
            <v>9378151</v>
          </cell>
          <cell r="D17079">
            <v>0</v>
          </cell>
        </row>
        <row r="17080">
          <cell r="A17080" t="str">
            <v>GEMINI PIONEER</v>
          </cell>
          <cell r="C17080">
            <v>9378163</v>
          </cell>
          <cell r="D17080" t="str">
            <v>gnp@esm.amosconnect.com</v>
          </cell>
        </row>
        <row r="17081">
          <cell r="A17081" t="str">
            <v>GOLDEN AVENUE</v>
          </cell>
          <cell r="C17081">
            <v>9699505</v>
          </cell>
          <cell r="D17081">
            <v>0</v>
          </cell>
        </row>
        <row r="17082">
          <cell r="A17082" t="str">
            <v>GRAN COUVA</v>
          </cell>
          <cell r="C17082">
            <v>9377078</v>
          </cell>
          <cell r="D17082" t="str">
            <v>gcva@esm.amosconnect.com</v>
          </cell>
        </row>
        <row r="17083">
          <cell r="A17083" t="str">
            <v>GREAT MANTA</v>
          </cell>
          <cell r="C17083">
            <v>9253820</v>
          </cell>
          <cell r="D17083">
            <v>0</v>
          </cell>
        </row>
        <row r="17084">
          <cell r="A17084" t="str">
            <v>GSW ADVENTURE</v>
          </cell>
          <cell r="C17084">
            <v>9372432</v>
          </cell>
          <cell r="D17084">
            <v>0</v>
          </cell>
        </row>
        <row r="17085">
          <cell r="A17085" t="str">
            <v>GSW FABULOUS</v>
          </cell>
          <cell r="C17085">
            <v>9372420</v>
          </cell>
          <cell r="D17085">
            <v>0</v>
          </cell>
        </row>
        <row r="17086">
          <cell r="A17086" t="str">
            <v>GSW FIGHTER</v>
          </cell>
          <cell r="C17086">
            <v>9656747</v>
          </cell>
          <cell r="D17086">
            <v>0</v>
          </cell>
        </row>
        <row r="17087">
          <cell r="A17087" t="str">
            <v>GSW FORWARD</v>
          </cell>
          <cell r="C17087">
            <v>9630755</v>
          </cell>
          <cell r="D17087">
            <v>0</v>
          </cell>
        </row>
        <row r="17088">
          <cell r="A17088" t="str">
            <v>GSW FRONTIER</v>
          </cell>
          <cell r="C17088">
            <v>9699517</v>
          </cell>
          <cell r="D17088">
            <v>0</v>
          </cell>
        </row>
        <row r="17089">
          <cell r="A17089" t="str">
            <v>GSW FUTURE</v>
          </cell>
          <cell r="C17089">
            <v>9379404</v>
          </cell>
          <cell r="D17089">
            <v>0</v>
          </cell>
        </row>
        <row r="17090">
          <cell r="A17090" t="str">
            <v>HIGH JUPITER</v>
          </cell>
          <cell r="C17090">
            <v>9277943</v>
          </cell>
          <cell r="D17090" t="str">
            <v>jptr@esm.amosconnect.com</v>
          </cell>
        </row>
        <row r="17091">
          <cell r="A17091" t="str">
            <v>HOUYOSHI EXPRESS II</v>
          </cell>
          <cell r="C17091">
            <v>9247807</v>
          </cell>
          <cell r="D17091" t="str">
            <v>hye@esm.amosconnect.com</v>
          </cell>
        </row>
        <row r="17092">
          <cell r="A17092" t="str">
            <v>IVY GALAXY</v>
          </cell>
          <cell r="C17092">
            <v>9347516</v>
          </cell>
          <cell r="D17092" t="str">
            <v>IVYG@ESM.AMOSCONNECT.COM</v>
          </cell>
        </row>
        <row r="17093">
          <cell r="A17093" t="str">
            <v>JO ROGN</v>
          </cell>
          <cell r="C17093">
            <v>9731042</v>
          </cell>
          <cell r="D17093">
            <v>0</v>
          </cell>
        </row>
        <row r="17094">
          <cell r="A17094" t="str">
            <v>JUBILANT FUTURE</v>
          </cell>
          <cell r="C17094">
            <v>9379399</v>
          </cell>
          <cell r="D17094">
            <v>0</v>
          </cell>
        </row>
        <row r="17095">
          <cell r="A17095" t="str">
            <v>KAMOME VICTORIA</v>
          </cell>
          <cell r="C17095">
            <v>9173056</v>
          </cell>
          <cell r="D17095" t="str">
            <v>master@kmt.executiveship.commbox.com</v>
          </cell>
        </row>
        <row r="17096">
          <cell r="A17096" t="str">
            <v>KIKYO</v>
          </cell>
          <cell r="C17096">
            <v>9173068</v>
          </cell>
          <cell r="D17096" t="str">
            <v>kikyo@esm.satlite.info</v>
          </cell>
        </row>
        <row r="17097">
          <cell r="A17097" t="str">
            <v>KILAKARAI STAR</v>
          </cell>
          <cell r="C17097">
            <v>9358670</v>
          </cell>
          <cell r="D17097">
            <v>0</v>
          </cell>
        </row>
        <row r="17098">
          <cell r="A17098" t="str">
            <v>KOBAI</v>
          </cell>
          <cell r="B17098" t="str">
            <v>kobai@esm.amosconnect.com; kobai@amosconnect.com; VRFW3@globeemail.com; master.VRFW3@globeemail.com; owner.kobai@fleet.hp-shipping.de; charterer.kobai@fleet.hp-shipping.de</v>
          </cell>
          <cell r="C17098">
            <v>9358682</v>
          </cell>
          <cell r="D17098" t="str">
            <v>kobai@esm.amosconnect.com; kobai@amosconnect.com; VRFW3@globeemail.com; master.VRFW3@globeemail.com; owner.kobai@fleet.hp-shipping.de; charterer.kobai@fleet.hp-shipping.de</v>
          </cell>
        </row>
        <row r="17099">
          <cell r="A17099" t="str">
            <v>KOTA PERMATA</v>
          </cell>
          <cell r="C17099">
            <v>9378151</v>
          </cell>
          <cell r="D17099">
            <v>0</v>
          </cell>
        </row>
        <row r="17100">
          <cell r="A17100" t="str">
            <v>LAPEROUSE</v>
          </cell>
          <cell r="B17100" t="str">
            <v>laperouse@ds-norden.com</v>
          </cell>
          <cell r="C17100">
            <v>9378163</v>
          </cell>
          <cell r="D17100" t="str">
            <v>laperouse@ds-norden.com</v>
          </cell>
        </row>
        <row r="17101">
          <cell r="A17101" t="str">
            <v>LR2 PIONEER</v>
          </cell>
          <cell r="C17101">
            <v>9731042</v>
          </cell>
          <cell r="D17101">
            <v>0</v>
          </cell>
        </row>
        <row r="17102">
          <cell r="A17102" t="str">
            <v>LR2 POLARIS</v>
          </cell>
          <cell r="C17102">
            <v>9173056</v>
          </cell>
          <cell r="D17102">
            <v>0</v>
          </cell>
        </row>
        <row r="17103">
          <cell r="A17103" t="str">
            <v>LR2 POSEIDON</v>
          </cell>
          <cell r="C17103">
            <v>9173068</v>
          </cell>
          <cell r="D17103">
            <v>0</v>
          </cell>
        </row>
        <row r="17104">
          <cell r="A17104" t="str">
            <v>LUBERSAC</v>
          </cell>
          <cell r="C17104">
            <v>9358670</v>
          </cell>
          <cell r="D17104">
            <v>0</v>
          </cell>
        </row>
        <row r="17105">
          <cell r="A17105" t="str">
            <v>MAEA</v>
          </cell>
          <cell r="C17105">
            <v>9358682</v>
          </cell>
          <cell r="D17105">
            <v>0</v>
          </cell>
        </row>
        <row r="17106">
          <cell r="A17106" t="str">
            <v>MAETIGA</v>
          </cell>
          <cell r="B17106" t="str">
            <v>mat@esm.amosconnect.com</v>
          </cell>
          <cell r="C17106">
            <v>9378151</v>
          </cell>
          <cell r="D17106" t="str">
            <v>mat@esm.amosconnect.com</v>
          </cell>
        </row>
        <row r="17107">
          <cell r="A17107" t="str">
            <v>MAREX EXPRESS</v>
          </cell>
          <cell r="C17107">
            <v>9378163</v>
          </cell>
          <cell r="D17107" t="str">
            <v>mex@esm.amosconnect.com</v>
          </cell>
        </row>
        <row r="17108">
          <cell r="A17108" t="str">
            <v>MAREX NOA</v>
          </cell>
          <cell r="C17108">
            <v>9699505</v>
          </cell>
          <cell r="D17108" t="str">
            <v>ops.marex.noa@odfjell.com</v>
          </cell>
        </row>
        <row r="17109">
          <cell r="A17109" t="str">
            <v>MARLIN AMBER</v>
          </cell>
          <cell r="B17109" t="str">
            <v>mar@esm.amosconnect.com; marlin.amber@amosconnect.com; mab@esm.amosconnect.com; marlinamber@amosconnect.com; V7HD7@globeemail.com</v>
          </cell>
          <cell r="C17109">
            <v>9377078</v>
          </cell>
          <cell r="D17109" t="str">
            <v>maa@skyfile.com</v>
          </cell>
        </row>
        <row r="17110">
          <cell r="A17110" t="str">
            <v>MARLIN AMETHYST</v>
          </cell>
          <cell r="B17110" t="str">
            <v>maa@esm.amosconnect.com; marlin.amethyst@amosconnect.com; may@esm.amosconnect.com; marlinamethyst@amosconnect.com</v>
          </cell>
          <cell r="C17110">
            <v>9253820</v>
          </cell>
          <cell r="D17110" t="str">
            <v>mat@skyfile.com</v>
          </cell>
        </row>
        <row r="17111">
          <cell r="A17111" t="str">
            <v>NAVIOS SOUTHERN STAR</v>
          </cell>
          <cell r="C17111">
            <v>9372432</v>
          </cell>
          <cell r="D17111" t="str">
            <v>nss@esm.amosconnect.com</v>
          </cell>
        </row>
        <row r="17112">
          <cell r="A17112" t="str">
            <v>NEW BREEZE</v>
          </cell>
          <cell r="C17112">
            <v>9372420</v>
          </cell>
          <cell r="D17112" t="str">
            <v xml:space="preserve"> nbz@esm.amosconnect.com</v>
          </cell>
        </row>
        <row r="17113">
          <cell r="A17113" t="str">
            <v>NEW GLORY</v>
          </cell>
          <cell r="C17113">
            <v>9656747</v>
          </cell>
          <cell r="D17113" t="str">
            <v>newglory@amosconnect.com</v>
          </cell>
        </row>
        <row r="17114">
          <cell r="A17114" t="str">
            <v>NEW GRACE</v>
          </cell>
          <cell r="C17114">
            <v>9630755</v>
          </cell>
          <cell r="D17114">
            <v>0</v>
          </cell>
        </row>
        <row r="17115">
          <cell r="A17115" t="str">
            <v>NEW MILLENNIUM</v>
          </cell>
          <cell r="C17115">
            <v>9699517</v>
          </cell>
          <cell r="D17115">
            <v>0</v>
          </cell>
        </row>
        <row r="17116">
          <cell r="A17116" t="str">
            <v>NORD OBSERVER</v>
          </cell>
          <cell r="B17116" t="str">
            <v>nordobserver@amosconnect.com; nor@esm.amosconnect.com</v>
          </cell>
          <cell r="C17116">
            <v>9379404</v>
          </cell>
          <cell r="D17116" t="str">
            <v>nordobserver@amosconnect.com; nor@esm.amosconnect.com</v>
          </cell>
        </row>
        <row r="17117">
          <cell r="A17117" t="str">
            <v>NORD TITAN</v>
          </cell>
          <cell r="C17117">
            <v>9277943</v>
          </cell>
          <cell r="D17117" t="str">
            <v>master.nordtitan@amosconnect.com</v>
          </cell>
        </row>
        <row r="17118">
          <cell r="A17118" t="str">
            <v>OCEAN SERAYA</v>
          </cell>
          <cell r="C17118">
            <v>9247807</v>
          </cell>
          <cell r="D17118">
            <v>0</v>
          </cell>
        </row>
        <row r="17119">
          <cell r="A17119" t="str">
            <v>PIONEER EXPRESS</v>
          </cell>
          <cell r="C17119">
            <v>9347516</v>
          </cell>
          <cell r="D17119">
            <v>0</v>
          </cell>
        </row>
        <row r="17120">
          <cell r="A17120" t="str">
            <v>RED EAGLE</v>
          </cell>
          <cell r="C17120">
            <v>9379399</v>
          </cell>
          <cell r="D17120" t="str">
            <v>redeagle@skyfile.com</v>
          </cell>
        </row>
        <row r="17121">
          <cell r="A17121" t="str">
            <v>SAMRAA ALKHALEEJ</v>
          </cell>
          <cell r="C17121">
            <v>9173056</v>
          </cell>
          <cell r="D17121" t="str">
            <v>samraaalkhaleej@esm.satlite.info</v>
          </cell>
        </row>
        <row r="17122">
          <cell r="A17122" t="str">
            <v>SIVA ROTTERDAM</v>
          </cell>
          <cell r="D17122" t="str">
            <v>srd@esm.amosconnect.com</v>
          </cell>
        </row>
        <row r="17123">
          <cell r="A17123" t="str">
            <v>SPRUCE 2</v>
          </cell>
          <cell r="C17123">
            <v>9490480</v>
          </cell>
          <cell r="D17123">
            <v>0</v>
          </cell>
        </row>
        <row r="17124">
          <cell r="A17124" t="str">
            <v>UACC CONSENSUS</v>
          </cell>
          <cell r="C17124">
            <v>9490492</v>
          </cell>
          <cell r="D17124">
            <v>0</v>
          </cell>
        </row>
        <row r="17125">
          <cell r="A17125" t="str">
            <v>UACC EAGLE</v>
          </cell>
          <cell r="C17125">
            <v>9500106</v>
          </cell>
          <cell r="D17125" t="str">
            <v>uce@esm.amosconnect.com; CAPTAIN.uce@SkyFile.com</v>
          </cell>
        </row>
        <row r="17126">
          <cell r="A17126" t="str">
            <v>UACC FALCON</v>
          </cell>
          <cell r="C17126">
            <v>9567958</v>
          </cell>
          <cell r="D17126" t="str">
            <v>ucf@esm.amosconnect.com; captain.Ucf@SkyFile.com</v>
          </cell>
        </row>
        <row r="17127">
          <cell r="A17127" t="str">
            <v>UACC HARMONY</v>
          </cell>
          <cell r="C17127">
            <v>9426013</v>
          </cell>
          <cell r="D17127" t="str">
            <v>hmny@esm.amosconnect.com</v>
          </cell>
        </row>
        <row r="17128">
          <cell r="A17128" t="str">
            <v>UACC RAS LAFFAN</v>
          </cell>
          <cell r="C17128">
            <v>9457842</v>
          </cell>
          <cell r="D17128" t="str">
            <v>master.Urf@SkyFile.com</v>
          </cell>
        </row>
        <row r="17129">
          <cell r="A17129" t="str">
            <v>UACC RAS TANURA</v>
          </cell>
          <cell r="C17129">
            <v>9426037</v>
          </cell>
          <cell r="D17129" t="str">
            <v>master.Ura@skyfile.com</v>
          </cell>
        </row>
        <row r="17130">
          <cell r="A17130" t="str">
            <v>UACC SHAMS</v>
          </cell>
          <cell r="C17130">
            <v>9500091</v>
          </cell>
          <cell r="D17130" t="str">
            <v>Master.Uss@skyfile.com</v>
          </cell>
        </row>
        <row r="17131">
          <cell r="A17131" t="str">
            <v>UACC SILA</v>
          </cell>
          <cell r="C17131">
            <v>9326512</v>
          </cell>
          <cell r="D17131" t="str">
            <v>master.usa@skyfile.com</v>
          </cell>
        </row>
        <row r="17132">
          <cell r="A17132" t="str">
            <v>VICTOIRE</v>
          </cell>
          <cell r="C17132">
            <v>9326500</v>
          </cell>
          <cell r="D17132">
            <v>0</v>
          </cell>
        </row>
        <row r="17133">
          <cell r="A17133" t="str">
            <v>YAMABUKI</v>
          </cell>
          <cell r="B17133" t="str">
            <v>yamabuki@esm.amosconnect.com; yamabuki@amosconnect.com; VRGG9@globeemail.com; master.VRGG9@globeemail.com; owner.yamabuki@fleet.hp-shipping.de; charterer.yamabuki@fleet.hp-shipping.de; postmaster.VRGG9@globeemail.com</v>
          </cell>
          <cell r="C17133">
            <v>9567946</v>
          </cell>
          <cell r="D17133" t="str">
            <v>yamabuki@esm.satlite.info</v>
          </cell>
        </row>
        <row r="17134">
          <cell r="A17134" t="str">
            <v>AMOENITAS</v>
          </cell>
          <cell r="D17134" t="str">
            <v>owner.palanpur@fleet.hp-shipping.de</v>
          </cell>
        </row>
        <row r="17135">
          <cell r="A17135" t="str">
            <v>CFS PACORA</v>
          </cell>
          <cell r="B17135" t="str">
            <v>owner.pacora@fleet.hp-shipping.de; charterer.pacora@fleet.hp-shipping.de</v>
          </cell>
          <cell r="C17135">
            <v>9580223</v>
          </cell>
          <cell r="D17135" t="str">
            <v>owner.pacora@fleet.hp-shipping.de; charterer.pacora@fleet.hp-shipping.de</v>
          </cell>
        </row>
        <row r="17136">
          <cell r="A17136" t="str">
            <v>CFS PAFILIA</v>
          </cell>
          <cell r="B17136" t="str">
            <v>owner.pafilia@fleet.hp-shipping.de; charterer.pafilia@fleet.hp-shipping.de</v>
          </cell>
          <cell r="C17136">
            <v>9580235</v>
          </cell>
          <cell r="D17136" t="str">
            <v>owner.pafilia@fleet.hp-shipping.de; charterer.pafilia@fleet.hp-shipping.de</v>
          </cell>
        </row>
        <row r="17137">
          <cell r="A17137" t="str">
            <v>CFS PAGOLA</v>
          </cell>
          <cell r="C17137">
            <v>9580247</v>
          </cell>
          <cell r="D17137">
            <v>0</v>
          </cell>
        </row>
        <row r="17138">
          <cell r="A17138" t="str">
            <v>CFS PALAMEDES</v>
          </cell>
          <cell r="B17138" t="str">
            <v>Owner.palamedes@fleet.hp-shipping.de; charterer.palamedes@fleet.hp-shipping.de</v>
          </cell>
          <cell r="C17138">
            <v>9580259</v>
          </cell>
          <cell r="D17138" t="str">
            <v>Owner.palamedes@fleet.hp-shipping.de</v>
          </cell>
        </row>
        <row r="17139">
          <cell r="A17139" t="str">
            <v>CFS PANAVERA</v>
          </cell>
          <cell r="C17139">
            <v>9580261</v>
          </cell>
          <cell r="D17139">
            <v>0</v>
          </cell>
        </row>
        <row r="17140">
          <cell r="A17140" t="str">
            <v>COMBI DOCK I</v>
          </cell>
          <cell r="C17140">
            <v>9580273</v>
          </cell>
          <cell r="D17140" t="str">
            <v>CHARTERER.COMBIDOCKI@FLEET.HP-SHIPPING.DE</v>
          </cell>
        </row>
        <row r="17141">
          <cell r="A17141" t="str">
            <v>COMBI DOCK III</v>
          </cell>
          <cell r="C17141">
            <v>9616022</v>
          </cell>
          <cell r="D17141" t="str">
            <v>OWNER.COMBIDOCKIII@FLEET.HP-SHIPPING.DE</v>
          </cell>
        </row>
        <row r="17142">
          <cell r="A17142" t="str">
            <v>CRYSTAL OCEAN</v>
          </cell>
          <cell r="C17142">
            <v>9616034</v>
          </cell>
          <cell r="D17142" t="str">
            <v>cro@amosconnect.com</v>
          </cell>
        </row>
        <row r="17143">
          <cell r="A17143" t="str">
            <v>EIT PALOMA</v>
          </cell>
          <cell r="B17143" t="str">
            <v>charterer.eitpaloma@fleet.hp-shipping.de; epa@amosconnect.com</v>
          </cell>
          <cell r="C17143">
            <v>9616046</v>
          </cell>
          <cell r="D17143" t="str">
            <v>charterer.eitpaloma@fleet.hp-shipping.de; epa@amosconnect.com</v>
          </cell>
        </row>
        <row r="17144">
          <cell r="A17144" t="str">
            <v>PACHUCA</v>
          </cell>
          <cell r="C17144">
            <v>9616058</v>
          </cell>
          <cell r="D17144" t="str">
            <v>owner.pachuca@fleet.hp-shipping.de</v>
          </cell>
        </row>
        <row r="17145">
          <cell r="A17145" t="str">
            <v>PALABORA</v>
          </cell>
          <cell r="C17145">
            <v>9616060</v>
          </cell>
          <cell r="D17145" t="str">
            <v>charterer.palabora@fleet.hp-shipping.de</v>
          </cell>
        </row>
        <row r="17146">
          <cell r="A17146" t="str">
            <v>PALAU</v>
          </cell>
          <cell r="C17146">
            <v>9616072</v>
          </cell>
          <cell r="D17146" t="str">
            <v>Owner.Palau@fleet.hp-shipping.de</v>
          </cell>
        </row>
        <row r="17147">
          <cell r="A17147" t="str">
            <v>PALEMBANG</v>
          </cell>
          <cell r="C17147">
            <v>9694866</v>
          </cell>
          <cell r="D17147" t="str">
            <v>CHARTERE.PALEMBANG@AMOSCONNECT.COM</v>
          </cell>
        </row>
        <row r="17148">
          <cell r="A17148" t="str">
            <v>PALERMO</v>
          </cell>
          <cell r="B17148" t="str">
            <v>Owner.palermo@fleet.hp-shipping.de; charterer.palermo@fleet.hp-shipping.de; V2IA7@globeemail.com</v>
          </cell>
          <cell r="C17148">
            <v>9694854</v>
          </cell>
          <cell r="D17148" t="str">
            <v>Owner.palermo@fleet.hp-shipping.de; charterer.palermo@fleet.hp-shipping.de; V2IA7@globeemail.com</v>
          </cell>
        </row>
        <row r="17149">
          <cell r="A17149" t="str">
            <v>PALMERTON</v>
          </cell>
          <cell r="C17149">
            <v>9370393</v>
          </cell>
          <cell r="D17149" t="str">
            <v>OWNER.PALMERTON@FLEET.HP-SHIPPING.DE</v>
          </cell>
        </row>
        <row r="17150">
          <cell r="A17150" t="str">
            <v>PANAGIA</v>
          </cell>
          <cell r="C17150">
            <v>9490260</v>
          </cell>
          <cell r="D17150" t="str">
            <v>PANAGIA-SKY@SKYFILE.COM</v>
          </cell>
        </row>
        <row r="17151">
          <cell r="A17151" t="str">
            <v>PANTANAL</v>
          </cell>
          <cell r="C17151">
            <v>9755696</v>
          </cell>
          <cell r="D17151" t="str">
            <v>CHARTERER.PANTANAL@FLEET.HP-SHIPPING.DE</v>
          </cell>
        </row>
        <row r="17152">
          <cell r="A17152" t="str">
            <v>PARADERO</v>
          </cell>
          <cell r="C17152">
            <v>9755684</v>
          </cell>
          <cell r="D17152">
            <v>0</v>
          </cell>
        </row>
        <row r="17153">
          <cell r="A17153" t="str">
            <v>PARIDA</v>
          </cell>
          <cell r="C17153">
            <v>9757527</v>
          </cell>
          <cell r="D17153">
            <v>0</v>
          </cell>
        </row>
        <row r="17154">
          <cell r="A17154" t="str">
            <v>PATRIA</v>
          </cell>
          <cell r="C17154">
            <v>9755672</v>
          </cell>
          <cell r="D17154" t="str">
            <v>charterer.patria@fleet.hp-shipping.de</v>
          </cell>
        </row>
        <row r="17155">
          <cell r="A17155" t="str">
            <v>PUFFIN</v>
          </cell>
          <cell r="D17155">
            <v>0</v>
          </cell>
        </row>
        <row r="17156">
          <cell r="A17156" t="str">
            <v>SUN BIRD</v>
          </cell>
          <cell r="C17156">
            <v>8811405</v>
          </cell>
          <cell r="D17156">
            <v>0</v>
          </cell>
        </row>
        <row r="17157">
          <cell r="A17157" t="str">
            <v>CLIPPER HARALD</v>
          </cell>
          <cell r="C17157">
            <v>9625607</v>
          </cell>
          <cell r="D17157">
            <v>0</v>
          </cell>
        </row>
        <row r="17158">
          <cell r="A17158" t="str">
            <v>CLIPPER HEBE</v>
          </cell>
          <cell r="C17158">
            <v>9445045</v>
          </cell>
          <cell r="D17158">
            <v>0</v>
          </cell>
        </row>
        <row r="17159">
          <cell r="A17159" t="str">
            <v>CLIPPER HELEN</v>
          </cell>
          <cell r="C17159">
            <v>9625592</v>
          </cell>
          <cell r="D17159" t="str">
            <v>MASTER.CLIPPER.HELEN@SOLVANGSHIP.NO</v>
          </cell>
        </row>
        <row r="17160">
          <cell r="A17160" t="str">
            <v>CLIPPER HERMES</v>
          </cell>
          <cell r="C17160">
            <v>9449871</v>
          </cell>
          <cell r="D17160" t="str">
            <v>clipper.hermes@solvangship.no</v>
          </cell>
        </row>
        <row r="17161">
          <cell r="A17161" t="str">
            <v>CLIPPER HERMOD</v>
          </cell>
          <cell r="C17161">
            <v>9449883</v>
          </cell>
          <cell r="D17161" t="str">
            <v>clipper.hermod@solvangship.no</v>
          </cell>
        </row>
        <row r="17162">
          <cell r="A17162" t="str">
            <v>CLIPPER JUPITER</v>
          </cell>
          <cell r="B17162" t="str">
            <v>clipper.jupiter@solvangship.no; master.clipper.jupiter@solvangship.no</v>
          </cell>
          <cell r="D17162" t="str">
            <v>clipper.jupiter@solvangship.no; master.clipper.jupiter@solvangship.no</v>
          </cell>
        </row>
        <row r="17163">
          <cell r="A17163" t="str">
            <v>CLIPPER MARS</v>
          </cell>
          <cell r="C17163">
            <v>9302918</v>
          </cell>
          <cell r="D17163">
            <v>0</v>
          </cell>
        </row>
        <row r="17164">
          <cell r="A17164" t="str">
            <v>CLIPPER MOON</v>
          </cell>
          <cell r="C17164">
            <v>9317705</v>
          </cell>
          <cell r="D17164" t="str">
            <v>CLIPPER.MOON@SOLVANGSHIP.NO</v>
          </cell>
        </row>
        <row r="17165">
          <cell r="A17165" t="str">
            <v>CLIPPER NEPTUN</v>
          </cell>
          <cell r="C17165">
            <v>9445203</v>
          </cell>
          <cell r="D17165" t="str">
            <v>clipper.neptun@solvangship.no</v>
          </cell>
        </row>
        <row r="17166">
          <cell r="A17166" t="str">
            <v>CLIPPER ORION</v>
          </cell>
          <cell r="C17166">
            <v>9385075</v>
          </cell>
          <cell r="D17166">
            <v>0</v>
          </cell>
        </row>
        <row r="17167">
          <cell r="A17167" t="str">
            <v>CLIPPER POSH</v>
          </cell>
          <cell r="B17167" t="str">
            <v>clipper.posh@solvangship.no; master.clipper.posh@solvangship.no; master.LAPX7 @globeemail.com; LAPX7@globeemail.com</v>
          </cell>
          <cell r="C17167">
            <v>9741724</v>
          </cell>
          <cell r="D17167" t="str">
            <v>master.clipper.posh@solvangship.no</v>
          </cell>
        </row>
        <row r="17168">
          <cell r="A17168" t="str">
            <v>CLIPPER QUITO</v>
          </cell>
          <cell r="B17168" t="str">
            <v>clipper.quito@solvangship.no; master.clipper.quito@solvangship.no</v>
          </cell>
          <cell r="C17168">
            <v>9235115</v>
          </cell>
          <cell r="D17168" t="str">
            <v>master.clipper.quito@solvangship.no</v>
          </cell>
        </row>
        <row r="17169">
          <cell r="A17169" t="str">
            <v>CLIPPER SATURN</v>
          </cell>
          <cell r="C17169">
            <v>9296327</v>
          </cell>
          <cell r="D17169">
            <v>0</v>
          </cell>
        </row>
        <row r="17170">
          <cell r="A17170" t="str">
            <v>CLIPPER SIRIUS</v>
          </cell>
          <cell r="C17170">
            <v>9343625</v>
          </cell>
          <cell r="D17170" t="str">
            <v>clipper.sirius@solvangship.no</v>
          </cell>
        </row>
        <row r="17171">
          <cell r="A17171" t="str">
            <v>CLIPPER SKY</v>
          </cell>
          <cell r="B17171" t="str">
            <v>clipper.sky@solvangship.no</v>
          </cell>
          <cell r="C17171">
            <v>9252034</v>
          </cell>
          <cell r="D17171" t="str">
            <v>clipper.sky@solvangship.no</v>
          </cell>
        </row>
        <row r="17172">
          <cell r="A17172" t="str">
            <v>CLIPPER STAR</v>
          </cell>
          <cell r="C17172">
            <v>9133082</v>
          </cell>
          <cell r="D17172" t="str">
            <v>clipper.star@solvangship.no</v>
          </cell>
        </row>
        <row r="17173">
          <cell r="A17173" t="str">
            <v>CLIPPER SUN</v>
          </cell>
          <cell r="B17173" t="str">
            <v>clipper.sun@solvangship.no; master.clipper.sun@solvangship.no; master.LALW7@globeemail.com</v>
          </cell>
          <cell r="C17173">
            <v>9414448</v>
          </cell>
          <cell r="D17173" t="str">
            <v>master.clipper.sun@solvangship.no</v>
          </cell>
        </row>
        <row r="17174">
          <cell r="A17174" t="str">
            <v>CLIPPER VENUS</v>
          </cell>
          <cell r="C17174">
            <v>9183635</v>
          </cell>
          <cell r="D17174">
            <v>0</v>
          </cell>
        </row>
        <row r="17175">
          <cell r="A17175" t="str">
            <v>CLIPPER VICTORY</v>
          </cell>
          <cell r="C17175">
            <v>9183647</v>
          </cell>
          <cell r="D17175" t="str">
            <v>clipper.victory@solvangship.no</v>
          </cell>
        </row>
        <row r="17176">
          <cell r="A17176" t="str">
            <v>CLIPPER VIKING</v>
          </cell>
          <cell r="C17176">
            <v>9517549</v>
          </cell>
          <cell r="D17176" t="str">
            <v>clipperviking@neom.dualog.net</v>
          </cell>
        </row>
        <row r="17177">
          <cell r="A17177" t="str">
            <v>AQUITANIA G</v>
          </cell>
          <cell r="C17177">
            <v>9668051</v>
          </cell>
          <cell r="D17177">
            <v>0</v>
          </cell>
        </row>
        <row r="17178">
          <cell r="A17178" t="str">
            <v>BRITANNIA G</v>
          </cell>
          <cell r="C17178">
            <v>9110107</v>
          </cell>
          <cell r="D17178">
            <v>0</v>
          </cell>
        </row>
        <row r="17179">
          <cell r="A17179" t="str">
            <v>CYRENAICA G</v>
          </cell>
          <cell r="C17179">
            <v>9367736</v>
          </cell>
          <cell r="D17179" t="str">
            <v>cyrenaicag@skyfile.com</v>
          </cell>
        </row>
        <row r="17180">
          <cell r="A17180" t="str">
            <v>DALMATIA G</v>
          </cell>
          <cell r="C17180">
            <v>9450789</v>
          </cell>
          <cell r="D17180" t="str">
            <v>DALMATIAG@les-raisting.de</v>
          </cell>
        </row>
        <row r="17181">
          <cell r="A17181" t="str">
            <v>HELLENIC G</v>
          </cell>
          <cell r="C17181">
            <v>9367724</v>
          </cell>
          <cell r="D17181">
            <v>0</v>
          </cell>
        </row>
        <row r="17182">
          <cell r="A17182" t="str">
            <v>HISPANIC G</v>
          </cell>
          <cell r="C17182">
            <v>9460887</v>
          </cell>
          <cell r="D17182">
            <v>0</v>
          </cell>
        </row>
        <row r="17183">
          <cell r="A17183" t="str">
            <v>ITALIC G</v>
          </cell>
          <cell r="C17183">
            <v>9702194</v>
          </cell>
          <cell r="D17183">
            <v>0</v>
          </cell>
        </row>
        <row r="17184">
          <cell r="A17184" t="str">
            <v>LUSITANIA G</v>
          </cell>
          <cell r="C17184">
            <v>9379674</v>
          </cell>
          <cell r="D17184" t="str">
            <v>lusitaniag@skyfile.com</v>
          </cell>
        </row>
        <row r="17185">
          <cell r="A17185" t="str">
            <v>MARE DI GENOVA</v>
          </cell>
          <cell r="C17185">
            <v>8300418</v>
          </cell>
          <cell r="D17185" t="str">
            <v>maredigenova@les-raisting.de</v>
          </cell>
        </row>
        <row r="17186">
          <cell r="A17186" t="str">
            <v>MARE DI VENEZIA</v>
          </cell>
          <cell r="B17186" t="str">
            <v>maredivenezia@les-raisting.de; maredivenezia@skyfile.com; master.ICCN@globeemail.com; ICCN@globeemail.com</v>
          </cell>
          <cell r="C17186">
            <v>9514391</v>
          </cell>
          <cell r="D17186" t="str">
            <v>maredivenezia@les-raisting.de; maredivenezia@skyfile.com; master.ICCN@globeemail.com; ICCN@globeemail.com</v>
          </cell>
        </row>
        <row r="17187">
          <cell r="A17187" t="str">
            <v>PANNONIA G</v>
          </cell>
          <cell r="C17187">
            <v>7628174</v>
          </cell>
          <cell r="D17187">
            <v>0</v>
          </cell>
        </row>
        <row r="17188">
          <cell r="A17188" t="str">
            <v>RAY G</v>
          </cell>
          <cell r="C17188">
            <v>9552331</v>
          </cell>
          <cell r="D17188">
            <v>0</v>
          </cell>
        </row>
        <row r="17189">
          <cell r="A17189" t="str">
            <v>BALSA 81</v>
          </cell>
          <cell r="C17189">
            <v>9621247</v>
          </cell>
          <cell r="D17189" t="str">
            <v>bal_81_3ewt6@dowaship.co.jp</v>
          </cell>
        </row>
        <row r="17190">
          <cell r="A17190" t="str">
            <v>BALSA 82</v>
          </cell>
          <cell r="C17190">
            <v>9293648</v>
          </cell>
          <cell r="D17190" t="str">
            <v>BALSA_82_3FHN3@DOWASHIP.CO.JP</v>
          </cell>
        </row>
        <row r="17191">
          <cell r="A17191" t="str">
            <v>BALSA 83</v>
          </cell>
          <cell r="C17191">
            <v>9267687</v>
          </cell>
          <cell r="D17191" t="str">
            <v>BAL_83_3ezl8@dowaship.co.jp</v>
          </cell>
        </row>
        <row r="17192">
          <cell r="A17192" t="str">
            <v>BALSA 84</v>
          </cell>
          <cell r="C17192">
            <v>9666510</v>
          </cell>
          <cell r="D17192" t="str">
            <v>b_84_3exe5@dowaship.co.jp</v>
          </cell>
        </row>
        <row r="17193">
          <cell r="A17193" t="str">
            <v>BALSA 85</v>
          </cell>
          <cell r="C17193">
            <v>9136709</v>
          </cell>
          <cell r="D17193" t="str">
            <v>bal_85_h9un@dowaship.co.jp</v>
          </cell>
        </row>
        <row r="17194">
          <cell r="A17194" t="str">
            <v>BALSA 86</v>
          </cell>
          <cell r="C17194">
            <v>9123934</v>
          </cell>
          <cell r="D17194" t="str">
            <v>bal_86_3eyv6@dowaship.co.jp</v>
          </cell>
        </row>
        <row r="17195">
          <cell r="A17195" t="str">
            <v>BALSA 87</v>
          </cell>
          <cell r="C17195">
            <v>9273052</v>
          </cell>
          <cell r="D17195" t="str">
            <v>bal_87_3EWS@DOWASHIP.CO.JP</v>
          </cell>
        </row>
        <row r="17196">
          <cell r="A17196" t="str">
            <v>BALSA 88</v>
          </cell>
          <cell r="C17196">
            <v>9344071</v>
          </cell>
          <cell r="D17196" t="str">
            <v>BAL_88_3FBP3@DOWASHIP.CO.JP</v>
          </cell>
        </row>
        <row r="17197">
          <cell r="A17197" t="str">
            <v>BALSA 89</v>
          </cell>
          <cell r="B17197" t="str">
            <v>BAL_89_3EWN6@DOWASHIP.CO.JP</v>
          </cell>
          <cell r="C17197">
            <v>9339973</v>
          </cell>
          <cell r="D17197" t="str">
            <v>BAL_89_3EWN6@DOWASHIP.CO.JP</v>
          </cell>
        </row>
        <row r="17198">
          <cell r="A17198" t="str">
            <v>BALSA 91</v>
          </cell>
          <cell r="B17198" t="str">
            <v>BAL_91_3FTK7@DOWASHIP.CO.JP</v>
          </cell>
          <cell r="C17198">
            <v>9311270</v>
          </cell>
          <cell r="D17198" t="str">
            <v>BAL_91_3FTK7@DOWASHIP.CO.JP</v>
          </cell>
        </row>
        <row r="17199">
          <cell r="A17199" t="str">
            <v>BALSA 92</v>
          </cell>
          <cell r="C17199">
            <v>9387267</v>
          </cell>
          <cell r="D17199" t="str">
            <v>BAL_92_3FPM3@DOWASHIP.CO.JP</v>
          </cell>
        </row>
        <row r="17200">
          <cell r="A17200" t="str">
            <v>BALSA 93</v>
          </cell>
          <cell r="C17200">
            <v>9696785</v>
          </cell>
          <cell r="D17200" t="str">
            <v>bal_93_3fgu7@dowaship.co.jp</v>
          </cell>
        </row>
        <row r="17201">
          <cell r="A17201" t="str">
            <v>CENTURY BRIGHT</v>
          </cell>
          <cell r="C17201">
            <v>9696797</v>
          </cell>
          <cell r="D17201" t="str">
            <v>BAL_84_3EXE5@DOWASHIP.CO.JP</v>
          </cell>
        </row>
        <row r="17202">
          <cell r="A17202" t="str">
            <v>CENTURY DREAM</v>
          </cell>
          <cell r="C17202">
            <v>9119098</v>
          </cell>
          <cell r="D17202" t="str">
            <v>CE_DRE_H9TQ@DOWASHIP.CO.JP</v>
          </cell>
        </row>
        <row r="17203">
          <cell r="A17203" t="str">
            <v>CENTURY PEARL</v>
          </cell>
          <cell r="C17203">
            <v>9454163</v>
          </cell>
          <cell r="D17203" t="str">
            <v>CE_PEA_3ERP4@DOWASHIP.CO.JP</v>
          </cell>
        </row>
        <row r="17204">
          <cell r="A17204" t="str">
            <v>CENTURY VENUS</v>
          </cell>
          <cell r="D17204" t="str">
            <v>CE_VEN_3FXD2@DOWASHIP.CO.JP</v>
          </cell>
        </row>
        <row r="17205">
          <cell r="A17205" t="str">
            <v>CHICAGO HARMONY</v>
          </cell>
          <cell r="C17205">
            <v>9155391</v>
          </cell>
          <cell r="D17205" t="str">
            <v>CHI_HAR_3FGE3@DOWASHIP.CO.JP</v>
          </cell>
        </row>
        <row r="17206">
          <cell r="A17206" t="str">
            <v>NEWYORK HARMONY</v>
          </cell>
          <cell r="C17206">
            <v>9334820</v>
          </cell>
          <cell r="D17206" t="str">
            <v>new_har_3fcl9@dowaship.co.jp</v>
          </cell>
        </row>
        <row r="17207">
          <cell r="A17207" t="str">
            <v>CENTURY GOLD</v>
          </cell>
          <cell r="B17207" t="str">
            <v>CEN_GOL_3EYZ9@dowaship.co.jp</v>
          </cell>
          <cell r="C17207">
            <v>9221061</v>
          </cell>
          <cell r="D17207" t="str">
            <v>CEN_GOL_3EYZ9@dowaship.co.jp</v>
          </cell>
        </row>
        <row r="17208">
          <cell r="A17208" t="str">
            <v>UNITED HARMONY</v>
          </cell>
          <cell r="B17208" t="str">
            <v>uni_har_3FXX9@dowaship.co.jp</v>
          </cell>
          <cell r="C17208">
            <v>9134517</v>
          </cell>
          <cell r="D17208" t="str">
            <v>uni_har_3FXX9@dowaship.co.jp</v>
          </cell>
        </row>
        <row r="17209">
          <cell r="A17209" t="str">
            <v>ASKABAT</v>
          </cell>
          <cell r="C17209">
            <v>9459424</v>
          </cell>
          <cell r="D17209">
            <v>0</v>
          </cell>
        </row>
        <row r="17210">
          <cell r="A17210" t="str">
            <v>LADY ALARA</v>
          </cell>
          <cell r="B17210" t="str">
            <v>Ladyalara@SkyFile.com; ladyalara@devafleet.com; master.V7XB9@globeemail.com; V7XB9@globeemail.com; postmaster.V7XB9@globeemail.com</v>
          </cell>
          <cell r="C17210">
            <v>9221059</v>
          </cell>
          <cell r="D17210" t="str">
            <v>ladyalara@devalfleet.com</v>
          </cell>
        </row>
        <row r="17211">
          <cell r="A17211" t="str">
            <v>LADY BEGUM</v>
          </cell>
          <cell r="C17211">
            <v>9459400</v>
          </cell>
          <cell r="D17211" t="str">
            <v>Ladybegum@SkyFile.com</v>
          </cell>
        </row>
        <row r="17212">
          <cell r="A17212" t="str">
            <v>LADY DAMLA</v>
          </cell>
          <cell r="C17212">
            <v>9373474</v>
          </cell>
          <cell r="D17212">
            <v>0</v>
          </cell>
        </row>
        <row r="17213">
          <cell r="A17213" t="str">
            <v>LADY DEMET</v>
          </cell>
          <cell r="C17213">
            <v>9459436</v>
          </cell>
          <cell r="D17213" t="str">
            <v>Ladydemet@SkyFile.com</v>
          </cell>
        </row>
        <row r="17214">
          <cell r="A17214" t="str">
            <v>LADY SALIHA</v>
          </cell>
          <cell r="B17214" t="str">
            <v>Ladysaliha@SkyFile.com; ladysaliha@devafleet.com</v>
          </cell>
          <cell r="C17214">
            <v>9152612</v>
          </cell>
          <cell r="D17214" t="str">
            <v>Ladysaliha@SkyFile.com; ladysaliha@devafleet.com</v>
          </cell>
        </row>
        <row r="17215">
          <cell r="A17215" t="str">
            <v>LADY SERRA</v>
          </cell>
          <cell r="C17215">
            <v>9152595</v>
          </cell>
          <cell r="D17215" t="str">
            <v>LADYSERRA@DEVALFLEET.COM</v>
          </cell>
        </row>
        <row r="17216">
          <cell r="A17216" t="str">
            <v>AZURE BAY</v>
          </cell>
          <cell r="C17216">
            <v>9357860</v>
          </cell>
          <cell r="D17216">
            <v>0</v>
          </cell>
        </row>
        <row r="17217">
          <cell r="A17217" t="str">
            <v>CALM BAY</v>
          </cell>
          <cell r="C17217">
            <v>9535096</v>
          </cell>
          <cell r="D17217">
            <v>0</v>
          </cell>
        </row>
        <row r="17218">
          <cell r="A17218" t="str">
            <v>EDEN BAY</v>
          </cell>
          <cell r="C17218">
            <v>9459412</v>
          </cell>
          <cell r="D17218">
            <v>0</v>
          </cell>
        </row>
        <row r="17219">
          <cell r="A17219" t="str">
            <v>EMERALD BAY</v>
          </cell>
          <cell r="C17219">
            <v>9155365</v>
          </cell>
          <cell r="D17219" t="str">
            <v>emeraldbay@amosconnect.com</v>
          </cell>
        </row>
        <row r="17220">
          <cell r="A17220" t="str">
            <v>FALCON BAY</v>
          </cell>
          <cell r="C17220">
            <v>9535101</v>
          </cell>
          <cell r="D17220">
            <v>0</v>
          </cell>
        </row>
        <row r="17221">
          <cell r="A17221" t="str">
            <v>FANJA</v>
          </cell>
          <cell r="C17221">
            <v>9256389</v>
          </cell>
          <cell r="D17221">
            <v>0</v>
          </cell>
        </row>
        <row r="17222">
          <cell r="A17222" t="str">
            <v>FORTUNE BAY</v>
          </cell>
          <cell r="C17222">
            <v>9436082</v>
          </cell>
          <cell r="D17222" t="str">
            <v>Master.FortuneBay@telaurus.net</v>
          </cell>
        </row>
        <row r="17223">
          <cell r="A17223" t="str">
            <v>HA LONG BAY</v>
          </cell>
          <cell r="B17223" t="str">
            <v>Master.halongBay@telaurus.net; halongbay@amosconnect.com</v>
          </cell>
          <cell r="C17223">
            <v>9241449</v>
          </cell>
          <cell r="D17223" t="str">
            <v>Master.halongBay@telaurus.net; halongbay@amosconnect.com</v>
          </cell>
        </row>
        <row r="17224">
          <cell r="A17224" t="str">
            <v>HAMRA</v>
          </cell>
          <cell r="C17224">
            <v>9226815</v>
          </cell>
          <cell r="D17224">
            <v>0</v>
          </cell>
        </row>
        <row r="17225">
          <cell r="A17225" t="str">
            <v>HARLEY</v>
          </cell>
          <cell r="C17225">
            <v>9323481</v>
          </cell>
          <cell r="D17225">
            <v>0</v>
          </cell>
        </row>
        <row r="17226">
          <cell r="A17226" t="str">
            <v>JUPITER BAY</v>
          </cell>
          <cell r="B17226" t="str">
            <v>Master.jupiterbay@telaurus.net; jupiterbay@amosconnect.com; 2HHT5@globeemail.com; jupiterbay@skyfile.com; jupiterbay@devalfleet.com</v>
          </cell>
          <cell r="C17226">
            <v>9516741</v>
          </cell>
          <cell r="D17226" t="str">
            <v>Master.jupiterbay@telaurus.net; jupiterbay@amosconnect.com; 2HHT5@globeemail.com; jupiterbay@skyfile.com; jupiterbay@devalfleet.com</v>
          </cell>
        </row>
        <row r="17227">
          <cell r="A17227" t="str">
            <v>LION</v>
          </cell>
          <cell r="B17227" t="str">
            <v>lion@amosconnect.com</v>
          </cell>
          <cell r="C17227">
            <v>9256377</v>
          </cell>
          <cell r="D17227" t="str">
            <v>lion@amosconnect.com</v>
          </cell>
        </row>
        <row r="17228">
          <cell r="A17228" t="str">
            <v>MYKONOS BAY</v>
          </cell>
          <cell r="B17228" t="str">
            <v>mykonosbay@amosconnect.com</v>
          </cell>
          <cell r="C17228">
            <v>9373462</v>
          </cell>
          <cell r="D17228" t="str">
            <v>mykonosbay@amosconnect.com</v>
          </cell>
        </row>
        <row r="17229">
          <cell r="A17229" t="str">
            <v>NITYA</v>
          </cell>
          <cell r="C17229">
            <v>9151864</v>
          </cell>
          <cell r="D17229">
            <v>0</v>
          </cell>
        </row>
        <row r="17230">
          <cell r="A17230" t="str">
            <v>OCEAN BRAVE</v>
          </cell>
          <cell r="C17230">
            <v>9236212</v>
          </cell>
          <cell r="D17230">
            <v>0</v>
          </cell>
        </row>
        <row r="17231">
          <cell r="A17231" t="str">
            <v>ORION BAY</v>
          </cell>
          <cell r="C17231">
            <v>9516765</v>
          </cell>
          <cell r="D17231">
            <v>0</v>
          </cell>
        </row>
        <row r="17232">
          <cell r="A17232" t="str">
            <v>ORISSA</v>
          </cell>
          <cell r="C17232">
            <v>9236224</v>
          </cell>
          <cell r="D17232">
            <v>0</v>
          </cell>
        </row>
        <row r="17233">
          <cell r="A17233" t="str">
            <v>PARADISE BAY</v>
          </cell>
          <cell r="C17233">
            <v>9357858</v>
          </cell>
          <cell r="D17233" t="str">
            <v>paradisebay@amosconnect.com</v>
          </cell>
        </row>
        <row r="17234">
          <cell r="A17234" t="str">
            <v>PROPEL PROGRESS</v>
          </cell>
          <cell r="C17234">
            <v>9435246</v>
          </cell>
          <cell r="D17234">
            <v>0</v>
          </cell>
        </row>
        <row r="17235">
          <cell r="A17235" t="str">
            <v>REUNION BAY</v>
          </cell>
          <cell r="C17235">
            <v>9435258</v>
          </cell>
          <cell r="D17235" t="str">
            <v>REUNIONBAY@AMOSCONNECT.COM</v>
          </cell>
        </row>
        <row r="17236">
          <cell r="A17236" t="str">
            <v>ROYAL SESA</v>
          </cell>
          <cell r="C17236">
            <v>9155377</v>
          </cell>
          <cell r="D17236">
            <v>0</v>
          </cell>
        </row>
        <row r="17237">
          <cell r="A17237" t="str">
            <v>SAUBAAGYA 5</v>
          </cell>
          <cell r="C17237">
            <v>9256391</v>
          </cell>
          <cell r="D17237">
            <v>0</v>
          </cell>
        </row>
        <row r="17238">
          <cell r="A17238" t="str">
            <v>TEAL BAY</v>
          </cell>
          <cell r="B17238" t="str">
            <v xml:space="preserve">tealbay@amosconnect.com </v>
          </cell>
          <cell r="C17238">
            <v>9401673</v>
          </cell>
          <cell r="D17238" t="str">
            <v xml:space="preserve">tealbay@amosconnect.com </v>
          </cell>
        </row>
        <row r="17239">
          <cell r="A17239" t="str">
            <v>VENUS BAY</v>
          </cell>
          <cell r="B17239" t="str">
            <v>venusBAY@AMOSCONNECT.COM; master.venusbay@telaurus.net</v>
          </cell>
          <cell r="C17239">
            <v>9516753</v>
          </cell>
          <cell r="D17239" t="str">
            <v>venusbay@amosconnect.com</v>
          </cell>
        </row>
        <row r="17240">
          <cell r="A17240" t="str">
            <v>WELBECK</v>
          </cell>
          <cell r="C17240">
            <v>9401661</v>
          </cell>
          <cell r="D17240" t="str">
            <v xml:space="preserve">welbeck@amosconnect.com </v>
          </cell>
        </row>
        <row r="17241">
          <cell r="A17241" t="str">
            <v>WIGMORE</v>
          </cell>
          <cell r="C17241">
            <v>9436094</v>
          </cell>
          <cell r="D17241">
            <v>0</v>
          </cell>
        </row>
        <row r="17242">
          <cell r="A17242" t="str">
            <v>WIMPOLE</v>
          </cell>
          <cell r="C17242">
            <v>9152583</v>
          </cell>
          <cell r="D17242">
            <v>0</v>
          </cell>
        </row>
        <row r="17243">
          <cell r="A17243" t="str">
            <v>AFRICAN TEIST</v>
          </cell>
          <cell r="C17243">
            <v>9316139</v>
          </cell>
          <cell r="D17243" t="str">
            <v>african teist@mmstokyo.jp</v>
          </cell>
        </row>
        <row r="17244">
          <cell r="A17244" t="str">
            <v>AM BREMEN</v>
          </cell>
          <cell r="C17244">
            <v>9377494</v>
          </cell>
          <cell r="D17244" t="str">
            <v>H9PI@globeemail.com</v>
          </cell>
        </row>
        <row r="17245">
          <cell r="A17245" t="str">
            <v>AMITY ACE</v>
          </cell>
          <cell r="C17245">
            <v>9505027</v>
          </cell>
          <cell r="D17245">
            <v>0</v>
          </cell>
        </row>
        <row r="17246">
          <cell r="A17246" t="str">
            <v>ANDES QUEEN</v>
          </cell>
          <cell r="B17246" t="str">
            <v>andesqueen@orcajpn.co.jp; andes.queen@hmcmail.com; andesqueen@allseas.gr; master.andesqueen@amosconnect.com; andesqueen@adkmaritime.com; master.incaqueen@skyfile.com; andesqueen@thomesships.net;  andesqueen@networkship.com; andesqueen@om-email.net; andesqueen@amosconnect.com</v>
          </cell>
          <cell r="C17246">
            <v>8320767</v>
          </cell>
          <cell r="D17246" t="str">
            <v>andesqueen@mmstokyo.co.jp</v>
          </cell>
        </row>
        <row r="17247">
          <cell r="A17247" t="str">
            <v>ASTRO</v>
          </cell>
          <cell r="C17247">
            <v>9332925</v>
          </cell>
          <cell r="D17247">
            <v>0</v>
          </cell>
        </row>
        <row r="17248">
          <cell r="A17248" t="str">
            <v>BRIGHT PHOENIX</v>
          </cell>
          <cell r="C17248">
            <v>9332949</v>
          </cell>
          <cell r="D17248">
            <v>0</v>
          </cell>
        </row>
        <row r="17249">
          <cell r="A17249" t="str">
            <v>BULK PHOENIX</v>
          </cell>
          <cell r="C17249">
            <v>9332937</v>
          </cell>
          <cell r="D17249" t="str">
            <v>bulkphoenix@mmstokyo.co.jp</v>
          </cell>
        </row>
        <row r="17250">
          <cell r="A17250" t="str">
            <v>BW KYOTO</v>
          </cell>
          <cell r="C17250">
            <v>9505041</v>
          </cell>
          <cell r="D17250" t="str">
            <v>bwkyoto@mmstokyo.co.jp</v>
          </cell>
        </row>
        <row r="17251">
          <cell r="A17251" t="str">
            <v>BW TOKYO</v>
          </cell>
          <cell r="C17251">
            <v>8321345</v>
          </cell>
          <cell r="D17251" t="str">
            <v>MORNING PILOT</v>
          </cell>
        </row>
        <row r="17252">
          <cell r="A17252" t="str">
            <v>CHALLENGE PACIFIC</v>
          </cell>
          <cell r="C17252">
            <v>9189251</v>
          </cell>
          <cell r="D17252" t="str">
            <v>challengepacific@mmstokyo.co.jp</v>
          </cell>
        </row>
        <row r="17253">
          <cell r="A17253" t="str">
            <v>CHIPHOP</v>
          </cell>
          <cell r="C17253">
            <v>9377509</v>
          </cell>
          <cell r="D17253">
            <v>0</v>
          </cell>
        </row>
        <row r="17254">
          <cell r="A17254" t="str">
            <v>CHRISTINA KIRK</v>
          </cell>
          <cell r="C17254">
            <v>9316141</v>
          </cell>
          <cell r="D17254" t="str">
            <v>Christinakirk@mmstokyo.co.jp</v>
          </cell>
        </row>
        <row r="17255">
          <cell r="A17255" t="str">
            <v>CLIPPER PHOENIX</v>
          </cell>
          <cell r="C17255">
            <v>9240160</v>
          </cell>
          <cell r="D17255">
            <v>0</v>
          </cell>
        </row>
        <row r="17256">
          <cell r="A17256" t="str">
            <v>CLIPPER POLARIS</v>
          </cell>
          <cell r="D17256" t="str">
            <v>clipperpolaris@mmstokyo.co.jp</v>
          </cell>
        </row>
        <row r="17257">
          <cell r="A17257" t="str">
            <v>COMET ACE</v>
          </cell>
          <cell r="C17257">
            <v>7425522</v>
          </cell>
          <cell r="D17257">
            <v>0</v>
          </cell>
        </row>
        <row r="17258">
          <cell r="A17258" t="str">
            <v>DAIO CREACION</v>
          </cell>
          <cell r="C17258">
            <v>9713961</v>
          </cell>
          <cell r="D17258">
            <v>0</v>
          </cell>
        </row>
        <row r="17259">
          <cell r="A17259" t="str">
            <v>EAGLE MELBOURNE</v>
          </cell>
          <cell r="C17259">
            <v>8812784</v>
          </cell>
          <cell r="D17259" t="str">
            <v>EAGLEMELBOURNE@MMSTOKYO.CO.JP</v>
          </cell>
        </row>
        <row r="17260">
          <cell r="A17260" t="str">
            <v>EAGLE SAPPORO</v>
          </cell>
          <cell r="C17260">
            <v>9419723</v>
          </cell>
          <cell r="D17260">
            <v>0</v>
          </cell>
        </row>
        <row r="17261">
          <cell r="A17261" t="str">
            <v>ESTEEM BRILLIANCE</v>
          </cell>
          <cell r="C17261">
            <v>9512123</v>
          </cell>
          <cell r="D17261">
            <v>0</v>
          </cell>
        </row>
        <row r="17262">
          <cell r="A17262" t="str">
            <v>ESTEEM SPLENDOUR</v>
          </cell>
          <cell r="C17262">
            <v>9512111</v>
          </cell>
          <cell r="D17262">
            <v>0</v>
          </cell>
        </row>
        <row r="17263">
          <cell r="A17263" t="str">
            <v>ETERNAL DILIGENCE</v>
          </cell>
          <cell r="C17263">
            <v>9313448</v>
          </cell>
          <cell r="D17263" t="str">
            <v>eternaldiligence@mmstokyo.co.jp</v>
          </cell>
        </row>
        <row r="17264">
          <cell r="A17264" t="str">
            <v>FLEET PHOENIX</v>
          </cell>
          <cell r="C17264">
            <v>9707845</v>
          </cell>
          <cell r="D17264" t="str">
            <v>FLEETPHOENIX@MMSTOKYO.CO.JP</v>
          </cell>
        </row>
        <row r="17265">
          <cell r="A17265" t="str">
            <v>FRESA</v>
          </cell>
          <cell r="C17265">
            <v>9707857</v>
          </cell>
          <cell r="D17265">
            <v>0</v>
          </cell>
        </row>
        <row r="17266">
          <cell r="A17266" t="str">
            <v>GLOBAL PHOENIX</v>
          </cell>
          <cell r="C17266">
            <v>9707869</v>
          </cell>
          <cell r="D17266" t="str">
            <v>GLOBALPHONEX@MMS.TOKYO.CO.JP</v>
          </cell>
        </row>
        <row r="17267">
          <cell r="A17267" t="str">
            <v>GLOBAL CORAL</v>
          </cell>
          <cell r="B17267" t="str">
            <v>GLOBALCORAL@MMS.TOKYO.CO.JP; globalcoral@marine-onair.net</v>
          </cell>
          <cell r="C17267">
            <v>9707390</v>
          </cell>
          <cell r="D17267" t="str">
            <v>GLOBALCORAL@MMS.TOKYO.CO.JP; globalcoral@marine-onair.net</v>
          </cell>
        </row>
        <row r="17268">
          <cell r="A17268" t="str">
            <v>GREEN PHOENIX</v>
          </cell>
          <cell r="C17268">
            <v>9379519</v>
          </cell>
          <cell r="D17268">
            <v>0</v>
          </cell>
        </row>
        <row r="17269">
          <cell r="A17269" t="str">
            <v>HAFNIA NORDICA</v>
          </cell>
          <cell r="C17269">
            <v>9271951</v>
          </cell>
          <cell r="D17269" t="str">
            <v>hafnianordica@mmstokyo.co.jp</v>
          </cell>
        </row>
        <row r="17270">
          <cell r="A17270" t="str">
            <v>IKAN JAHAN</v>
          </cell>
          <cell r="C17270">
            <v>9539913</v>
          </cell>
          <cell r="D17270" t="str">
            <v>IKANJAHAN@MARINE-ONAIR.NET</v>
          </cell>
        </row>
        <row r="17271">
          <cell r="A17271" t="str">
            <v>JANE S</v>
          </cell>
          <cell r="B17271" t="str">
            <v>janes@MMS.TOKYO.CO.JP; janes@marine-onair.net; master.V7JJ4@globeemail.com; V7JJ4@globeemail.com</v>
          </cell>
          <cell r="C17271">
            <v>9637088</v>
          </cell>
          <cell r="D17271" t="str">
            <v>master@janes.fleetship.com</v>
          </cell>
        </row>
        <row r="17272">
          <cell r="A17272" t="str">
            <v>KARINE BULKER</v>
          </cell>
          <cell r="C17272">
            <v>9637076</v>
          </cell>
          <cell r="D17272" t="str">
            <v>KARINEBULKER@MARINE-ONAIR.NET</v>
          </cell>
        </row>
        <row r="17273">
          <cell r="A17273" t="str">
            <v>KEN GOH</v>
          </cell>
          <cell r="C17273">
            <v>9539925</v>
          </cell>
          <cell r="D17273">
            <v>0</v>
          </cell>
        </row>
        <row r="17274">
          <cell r="A17274" t="str">
            <v>KEN SAN</v>
          </cell>
          <cell r="C17274">
            <v>9278167</v>
          </cell>
          <cell r="D17274">
            <v>0</v>
          </cell>
        </row>
        <row r="17275">
          <cell r="A17275" t="str">
            <v>LOCH SHUNA</v>
          </cell>
          <cell r="C17275">
            <v>9394727</v>
          </cell>
          <cell r="D17275" t="str">
            <v>lochshuna@mmstokyo.co.jp</v>
          </cell>
        </row>
        <row r="17276">
          <cell r="A17276" t="str">
            <v>LUMINOUS ACE</v>
          </cell>
          <cell r="C17276">
            <v>9394739</v>
          </cell>
          <cell r="D17276">
            <v>0</v>
          </cell>
        </row>
        <row r="17277">
          <cell r="A17277" t="str">
            <v>MAERSK MATSUYAMA</v>
          </cell>
          <cell r="C17277">
            <v>9472282</v>
          </cell>
          <cell r="D17277" t="str">
            <v>maerskmatsuyama@mmstokyo.co.jp</v>
          </cell>
        </row>
        <row r="17278">
          <cell r="A17278" t="str">
            <v>MAERSK MISHIMA</v>
          </cell>
          <cell r="C17278">
            <v>9457402</v>
          </cell>
          <cell r="D17278">
            <v>0</v>
          </cell>
        </row>
        <row r="17279">
          <cell r="A17279" t="str">
            <v>MAERSK MISUMI</v>
          </cell>
          <cell r="C17279">
            <v>9443592</v>
          </cell>
          <cell r="D17279" t="str">
            <v>maerskmisumi@mmstokyo.co.jp</v>
          </cell>
        </row>
        <row r="17280">
          <cell r="A17280" t="str">
            <v>MORNING CLARA</v>
          </cell>
          <cell r="C17280">
            <v>9681168</v>
          </cell>
          <cell r="D17280" t="str">
            <v>queensapphire@mmstokyo.co.jp</v>
          </cell>
        </row>
        <row r="17281">
          <cell r="A17281" t="str">
            <v>NANCY P</v>
          </cell>
          <cell r="C17281">
            <v>9589396</v>
          </cell>
          <cell r="D17281">
            <v>0</v>
          </cell>
        </row>
        <row r="17282">
          <cell r="A17282" t="str">
            <v>NONA BULKER</v>
          </cell>
          <cell r="C17282">
            <v>9337391</v>
          </cell>
          <cell r="D17282" t="str">
            <v>NONABULKER@MMSTOKYO.CO.JP</v>
          </cell>
        </row>
        <row r="17283">
          <cell r="A17283" t="str">
            <v>OCEAN ACE</v>
          </cell>
          <cell r="C17283">
            <v>9387683</v>
          </cell>
          <cell r="D17283">
            <v>0</v>
          </cell>
        </row>
        <row r="17284">
          <cell r="A17284" t="str">
            <v>OCEAN PHOENIX</v>
          </cell>
          <cell r="C17284">
            <v>9407093</v>
          </cell>
          <cell r="D17284">
            <v>0</v>
          </cell>
        </row>
        <row r="17285">
          <cell r="A17285" t="str">
            <v>OLIVE ACE</v>
          </cell>
          <cell r="C17285">
            <v>9479979</v>
          </cell>
          <cell r="D17285">
            <v>0</v>
          </cell>
        </row>
        <row r="17286">
          <cell r="A17286" t="str">
            <v>PACIFIC HERO</v>
          </cell>
          <cell r="C17286">
            <v>9493951</v>
          </cell>
          <cell r="D17286" t="str">
            <v>PACIFICHERO@MMSTOKYO.CO.JP</v>
          </cell>
        </row>
        <row r="17287">
          <cell r="A17287" t="str">
            <v>PALMA</v>
          </cell>
          <cell r="C17287">
            <v>9668922</v>
          </cell>
          <cell r="D17287">
            <v>0</v>
          </cell>
        </row>
        <row r="17288">
          <cell r="A17288" t="str">
            <v>PARABURDOO</v>
          </cell>
          <cell r="C17288">
            <v>8402333</v>
          </cell>
          <cell r="D17288">
            <v>0</v>
          </cell>
        </row>
        <row r="17289">
          <cell r="A17289" t="str">
            <v>PARADISE ACE</v>
          </cell>
          <cell r="C17289">
            <v>9113147</v>
          </cell>
          <cell r="D17289" t="str">
            <v>PARADISEACE@MMSTOKYO.CO.JP</v>
          </cell>
        </row>
        <row r="17290">
          <cell r="A17290" t="str">
            <v>PROGRESS ACE</v>
          </cell>
          <cell r="C17290">
            <v>9290608</v>
          </cell>
          <cell r="D17290" t="str">
            <v>progressace@mmstokyo.co.jp</v>
          </cell>
        </row>
        <row r="17291">
          <cell r="A17291" t="str">
            <v>ROBIN WIND</v>
          </cell>
          <cell r="C17291">
            <v>8308630</v>
          </cell>
          <cell r="D17291">
            <v>0</v>
          </cell>
        </row>
        <row r="17292">
          <cell r="A17292" t="str">
            <v>SEA PROSPECT</v>
          </cell>
          <cell r="C17292">
            <v>8007999</v>
          </cell>
          <cell r="D17292">
            <v>0</v>
          </cell>
        </row>
        <row r="17293">
          <cell r="A17293" t="str">
            <v>SIAM OCEAN</v>
          </cell>
          <cell r="C17293">
            <v>8414570</v>
          </cell>
          <cell r="D17293">
            <v>0</v>
          </cell>
        </row>
        <row r="17294">
          <cell r="A17294" t="str">
            <v>SINGAPORE VOYAGER</v>
          </cell>
          <cell r="C17294">
            <v>9155767</v>
          </cell>
          <cell r="D17294">
            <v>0</v>
          </cell>
        </row>
        <row r="17295">
          <cell r="A17295" t="str">
            <v>SOUTHERN STAR</v>
          </cell>
          <cell r="C17295">
            <v>9112117</v>
          </cell>
          <cell r="D17295">
            <v>0</v>
          </cell>
        </row>
        <row r="17296">
          <cell r="A17296" t="str">
            <v>TAIGA</v>
          </cell>
          <cell r="C17296">
            <v>9080493</v>
          </cell>
          <cell r="D17296">
            <v>0</v>
          </cell>
        </row>
        <row r="17297">
          <cell r="A17297" t="str">
            <v>TOKIO</v>
          </cell>
          <cell r="C17297">
            <v>9236054</v>
          </cell>
          <cell r="D17297">
            <v>0</v>
          </cell>
        </row>
        <row r="17298">
          <cell r="A17298" t="str">
            <v>TSUSHIMA</v>
          </cell>
          <cell r="C17298">
            <v>9278650</v>
          </cell>
          <cell r="D17298">
            <v>0</v>
          </cell>
        </row>
        <row r="17299">
          <cell r="A17299" t="str">
            <v>WESTERN AKIHABARA</v>
          </cell>
          <cell r="C17299">
            <v>9273387</v>
          </cell>
          <cell r="D17299">
            <v>0</v>
          </cell>
        </row>
        <row r="17300">
          <cell r="A17300" t="str">
            <v>WESTERN HARMONY</v>
          </cell>
          <cell r="C17300">
            <v>9615030</v>
          </cell>
          <cell r="D17300" t="str">
            <v>westernharmony@mmstokyo.co.jp</v>
          </cell>
        </row>
        <row r="17301">
          <cell r="A17301" t="str">
            <v>WORLD SWAN</v>
          </cell>
          <cell r="C17301">
            <v>9261011</v>
          </cell>
          <cell r="D17301">
            <v>0</v>
          </cell>
        </row>
        <row r="17302">
          <cell r="A17302" t="str">
            <v>ZAMPA BLUE</v>
          </cell>
          <cell r="C17302">
            <v>9656890</v>
          </cell>
          <cell r="D17302">
            <v>0</v>
          </cell>
        </row>
        <row r="17303">
          <cell r="A17303" t="str">
            <v>ANL ECHUCA</v>
          </cell>
          <cell r="C17303">
            <v>9601235</v>
          </cell>
          <cell r="D17303">
            <v>0</v>
          </cell>
        </row>
        <row r="17304">
          <cell r="A17304" t="str">
            <v>ANL ELANORA</v>
          </cell>
          <cell r="C17304">
            <v>9601223</v>
          </cell>
          <cell r="D17304">
            <v>0</v>
          </cell>
        </row>
        <row r="17305">
          <cell r="A17305" t="str">
            <v>HANSA AALESUND</v>
          </cell>
          <cell r="C17305">
            <v>9437177</v>
          </cell>
          <cell r="D17305" t="str">
            <v>AALESUND@LES-RAISTING.DE</v>
          </cell>
        </row>
        <row r="17306">
          <cell r="A17306" t="str">
            <v>HANSA AFRICA</v>
          </cell>
          <cell r="C17306">
            <v>9105085</v>
          </cell>
          <cell r="D17306">
            <v>0</v>
          </cell>
        </row>
        <row r="17307">
          <cell r="A17307" t="str">
            <v>HANSA ALTENBURG</v>
          </cell>
          <cell r="C17307">
            <v>7052129</v>
          </cell>
          <cell r="D17307">
            <v>0</v>
          </cell>
        </row>
        <row r="17308">
          <cell r="A17308" t="str">
            <v>HANSA AMERICA</v>
          </cell>
          <cell r="C17308">
            <v>9412622</v>
          </cell>
          <cell r="D17308">
            <v>0</v>
          </cell>
        </row>
        <row r="17309">
          <cell r="A17309" t="str">
            <v>HANSA ARENDAL</v>
          </cell>
          <cell r="C17309">
            <v>9229427</v>
          </cell>
          <cell r="D17309" t="str">
            <v>ARENDAL@LES-RAISTING.DE</v>
          </cell>
        </row>
        <row r="17310">
          <cell r="A17310" t="str">
            <v>HANSA ASIA</v>
          </cell>
          <cell r="C17310">
            <v>9399612</v>
          </cell>
          <cell r="D17310" t="str">
            <v>asia1@les-raisting.de</v>
          </cell>
        </row>
        <row r="17311">
          <cell r="A17311" t="str">
            <v>HANSA AUGSBURG</v>
          </cell>
          <cell r="C17311">
            <v>9260809</v>
          </cell>
          <cell r="D17311" t="str">
            <v>augsburg@les-raisting.de</v>
          </cell>
        </row>
        <row r="17312">
          <cell r="A17312" t="str">
            <v>HANSA AUSTRALIA</v>
          </cell>
          <cell r="C17312">
            <v>9405057</v>
          </cell>
          <cell r="D17312" t="str">
            <v>australia@les-raisting.de</v>
          </cell>
        </row>
        <row r="17313">
          <cell r="A17313" t="str">
            <v>HANSA CALYPSO</v>
          </cell>
          <cell r="C17313">
            <v>9690884</v>
          </cell>
          <cell r="D17313">
            <v>0</v>
          </cell>
        </row>
        <row r="17314">
          <cell r="A17314" t="str">
            <v>HANSA CASTELLA</v>
          </cell>
          <cell r="C17314">
            <v>9690896</v>
          </cell>
          <cell r="D17314">
            <v>0</v>
          </cell>
        </row>
        <row r="17315">
          <cell r="A17315" t="str">
            <v>HANSA CENTURION</v>
          </cell>
          <cell r="C17315">
            <v>9417191</v>
          </cell>
          <cell r="D17315">
            <v>0</v>
          </cell>
        </row>
        <row r="17316">
          <cell r="A17316" t="str">
            <v>HANSA CLOPPENBURG</v>
          </cell>
          <cell r="B17316" t="str">
            <v>cloppenburg@les-raisting.de; A8NG3@globeemail.com</v>
          </cell>
          <cell r="C17316">
            <v>9417206</v>
          </cell>
          <cell r="D17316" t="str">
            <v>cloppenburg@les-raisting.de; A8NG3@globeemail.com</v>
          </cell>
        </row>
        <row r="17317">
          <cell r="A17317" t="str">
            <v>HANSA DUBURG</v>
          </cell>
          <cell r="C17317">
            <v>9437658</v>
          </cell>
          <cell r="D17317">
            <v>0</v>
          </cell>
        </row>
        <row r="17318">
          <cell r="A17318" t="str">
            <v>HANSA EUROPE</v>
          </cell>
          <cell r="C17318">
            <v>9448164</v>
          </cell>
          <cell r="D17318" t="str">
            <v>Europe@Les-Raisting.de</v>
          </cell>
        </row>
        <row r="17319">
          <cell r="A17319" t="str">
            <v>HANSA FLENSBURG</v>
          </cell>
          <cell r="B17319" t="str">
            <v>flensburg@les-raisting.de</v>
          </cell>
          <cell r="C17319">
            <v>9459709</v>
          </cell>
          <cell r="D17319" t="str">
            <v>flensburg@les-raisting.de</v>
          </cell>
        </row>
        <row r="17320">
          <cell r="A17320" t="str">
            <v>HANSA FRESENBURG</v>
          </cell>
          <cell r="C17320">
            <v>9196606</v>
          </cell>
          <cell r="D17320">
            <v>0</v>
          </cell>
        </row>
        <row r="17321">
          <cell r="A17321" t="str">
            <v>HANSA FREYBURG</v>
          </cell>
          <cell r="B17321" t="str">
            <v>freyburg@les-raisting.de</v>
          </cell>
          <cell r="C17321">
            <v>9654567</v>
          </cell>
          <cell r="D17321" t="str">
            <v>freyburg@les-raisting.de</v>
          </cell>
        </row>
        <row r="17322">
          <cell r="A17322" t="str">
            <v>HANSA HOMBURG</v>
          </cell>
          <cell r="C17322">
            <v>9654581</v>
          </cell>
          <cell r="D17322">
            <v>0</v>
          </cell>
        </row>
        <row r="17323">
          <cell r="A17323" t="str">
            <v>HANSA KIRKENES</v>
          </cell>
          <cell r="C17323">
            <v>9654775</v>
          </cell>
          <cell r="D17323" t="str">
            <v>kirkenes@les-raisting.de</v>
          </cell>
        </row>
        <row r="17324">
          <cell r="A17324" t="str">
            <v>HANSA KRISTIANSAND</v>
          </cell>
          <cell r="C17324">
            <v>9238856</v>
          </cell>
          <cell r="D17324" t="str">
            <v>kristiansand@les-raisting.de</v>
          </cell>
        </row>
        <row r="17325">
          <cell r="A17325" t="str">
            <v>HANSA LIMBURG</v>
          </cell>
          <cell r="C17325">
            <v>9292163</v>
          </cell>
          <cell r="D17325">
            <v>0</v>
          </cell>
        </row>
        <row r="17326">
          <cell r="A17326" t="str">
            <v>HANSA LUDWIGSBURG</v>
          </cell>
          <cell r="B17326" t="str">
            <v>ludwigsburg@les-raisting.de; A8ZJ8@globeemail.com</v>
          </cell>
          <cell r="C17326">
            <v>9248497</v>
          </cell>
          <cell r="D17326" t="str">
            <v>ludwigsburg@les-raisting.de; A8ZJ8@globeemail.com</v>
          </cell>
        </row>
        <row r="17327">
          <cell r="A17327" t="str">
            <v>HANSA MAGDEBURG</v>
          </cell>
          <cell r="C17327">
            <v>9664782</v>
          </cell>
          <cell r="D17327">
            <v>0</v>
          </cell>
        </row>
        <row r="17328">
          <cell r="A17328" t="str">
            <v>HANSA MARBURG</v>
          </cell>
          <cell r="C17328">
            <v>9248473</v>
          </cell>
          <cell r="D17328">
            <v>0</v>
          </cell>
        </row>
        <row r="17329">
          <cell r="A17329" t="str">
            <v>HANSA MEERSBURG</v>
          </cell>
          <cell r="C17329">
            <v>9346732</v>
          </cell>
          <cell r="D17329" t="str">
            <v>meersburg@les-raisting.de</v>
          </cell>
        </row>
        <row r="17330">
          <cell r="A17330" t="str">
            <v>HANSA NARVIK</v>
          </cell>
          <cell r="C17330">
            <v>9346744</v>
          </cell>
          <cell r="D17330">
            <v>0</v>
          </cell>
        </row>
        <row r="17331">
          <cell r="A17331" t="str">
            <v>HANSA NORDBURG</v>
          </cell>
          <cell r="C17331">
            <v>9514303</v>
          </cell>
          <cell r="D17331">
            <v>0</v>
          </cell>
        </row>
        <row r="17332">
          <cell r="A17332" t="str">
            <v>HANSA OFFENBURG</v>
          </cell>
          <cell r="C17332">
            <v>9526992</v>
          </cell>
          <cell r="D17332">
            <v>0</v>
          </cell>
        </row>
        <row r="17333">
          <cell r="A17333" t="str">
            <v>HANSA OLDENBURG</v>
          </cell>
          <cell r="B17333" t="str">
            <v>oldenburg@les-raisting.de</v>
          </cell>
          <cell r="C17333">
            <v>9514298</v>
          </cell>
          <cell r="D17333" t="str">
            <v>oldenburg@les-raisting.de</v>
          </cell>
        </row>
        <row r="17334">
          <cell r="A17334" t="str">
            <v>HANSA PAPENBURG</v>
          </cell>
          <cell r="C17334">
            <v>9371189</v>
          </cell>
          <cell r="D17334">
            <v>0</v>
          </cell>
        </row>
        <row r="17335">
          <cell r="A17335" t="str">
            <v>HANSA RAVENSBURG</v>
          </cell>
          <cell r="C17335">
            <v>9371177</v>
          </cell>
          <cell r="D17335">
            <v>0</v>
          </cell>
        </row>
        <row r="17336">
          <cell r="A17336" t="str">
            <v>HANSA REGENSBURG</v>
          </cell>
          <cell r="C17336">
            <v>9496147</v>
          </cell>
          <cell r="D17336">
            <v>0</v>
          </cell>
        </row>
        <row r="17337">
          <cell r="A17337" t="str">
            <v>HANSA RENDSBURG</v>
          </cell>
          <cell r="C17337">
            <v>9438638</v>
          </cell>
          <cell r="D17337">
            <v>0</v>
          </cell>
        </row>
        <row r="17338">
          <cell r="A17338" t="str">
            <v>HANSA RONNEBURG</v>
          </cell>
          <cell r="C17338">
            <v>9438626</v>
          </cell>
          <cell r="D17338" t="str">
            <v>ronneburg@les-raisting.de</v>
          </cell>
        </row>
        <row r="17339">
          <cell r="A17339" t="str">
            <v>HANSA ROTENBURG</v>
          </cell>
          <cell r="C17339">
            <v>9590759</v>
          </cell>
          <cell r="D17339">
            <v>0</v>
          </cell>
        </row>
        <row r="17340">
          <cell r="A17340" t="str">
            <v>HANSA SALZBURG</v>
          </cell>
          <cell r="C17340">
            <v>9470387</v>
          </cell>
          <cell r="D17340">
            <v>0</v>
          </cell>
        </row>
        <row r="17341">
          <cell r="A17341" t="str">
            <v>HANSA SIEGBURG</v>
          </cell>
          <cell r="C17341">
            <v>9481427</v>
          </cell>
          <cell r="D17341">
            <v>0</v>
          </cell>
        </row>
        <row r="17342">
          <cell r="A17342" t="str">
            <v>HANSA STEINBURG</v>
          </cell>
          <cell r="C17342">
            <v>9481465</v>
          </cell>
          <cell r="D17342">
            <v>0</v>
          </cell>
        </row>
        <row r="17343">
          <cell r="A17343" t="str">
            <v>X-PRESS PADMA</v>
          </cell>
          <cell r="C17343">
            <v>9435648</v>
          </cell>
          <cell r="D17343">
            <v>0</v>
          </cell>
        </row>
        <row r="17344">
          <cell r="A17344" t="str">
            <v>AIDA</v>
          </cell>
          <cell r="C17344">
            <v>9401362</v>
          </cell>
          <cell r="D17344" t="str">
            <v>aid@aid.walleniusmarine.com</v>
          </cell>
        </row>
        <row r="17345">
          <cell r="A17345" t="str">
            <v>ANIARA</v>
          </cell>
          <cell r="C17345">
            <v>9214161</v>
          </cell>
          <cell r="D17345" t="str">
            <v>ani@ANI.WALLENIUSMARINE.COM</v>
          </cell>
        </row>
        <row r="17346">
          <cell r="A17346" t="str">
            <v>CARMEN</v>
          </cell>
          <cell r="C17346">
            <v>9389813</v>
          </cell>
          <cell r="D17346" t="str">
            <v>CAR@CAR.WALLENIUSMARINE.COM</v>
          </cell>
        </row>
        <row r="17347">
          <cell r="A17347" t="str">
            <v>FALSTAFF</v>
          </cell>
          <cell r="C17347">
            <v>9470375</v>
          </cell>
          <cell r="D17347" t="str">
            <v>FAL@fal.walleniusmarine.com</v>
          </cell>
        </row>
        <row r="17348">
          <cell r="A17348" t="str">
            <v>FAUST</v>
          </cell>
          <cell r="B17348" t="str">
            <v>Fau@fau.walleniusmarine.com; cap@fau.walleniusmarine.com</v>
          </cell>
          <cell r="C17348">
            <v>9590747</v>
          </cell>
          <cell r="D17348" t="str">
            <v>Fau@fau.walleniusmarine.com; cap@fau.walleniusmarine.com</v>
          </cell>
        </row>
        <row r="17349">
          <cell r="A17349" t="str">
            <v>FEDORA</v>
          </cell>
          <cell r="C17349">
            <v>9470399</v>
          </cell>
          <cell r="D17349" t="str">
            <v>fed@fed.walleniusmarine.com</v>
          </cell>
        </row>
        <row r="17350">
          <cell r="A17350" t="str">
            <v>FIDELIO</v>
          </cell>
          <cell r="C17350">
            <v>9383857</v>
          </cell>
          <cell r="D17350" t="str">
            <v>FID@FID.WALLENIUSMARINE.COM</v>
          </cell>
        </row>
        <row r="17351">
          <cell r="A17351" t="str">
            <v>FIGARO</v>
          </cell>
          <cell r="C17351">
            <v>9437696</v>
          </cell>
          <cell r="D17351" t="str">
            <v>fig@fig.walleniusmarine.com</v>
          </cell>
        </row>
        <row r="17352">
          <cell r="A17352" t="str">
            <v>ISOLDE</v>
          </cell>
          <cell r="C17352">
            <v>9413420</v>
          </cell>
          <cell r="D17352" t="str">
            <v>iso@iso.walleniusmarine.com</v>
          </cell>
        </row>
        <row r="17353">
          <cell r="A17353" t="str">
            <v>MIGNON</v>
          </cell>
          <cell r="C17353">
            <v>9438614</v>
          </cell>
          <cell r="D17353" t="str">
            <v>mig@mig.walleniusmarine.com</v>
          </cell>
        </row>
        <row r="17354">
          <cell r="A17354" t="str">
            <v>OBERON</v>
          </cell>
          <cell r="C17354">
            <v>9389825</v>
          </cell>
          <cell r="D17354" t="str">
            <v>OBE@OBE.WALLENIUSMARINE.COM</v>
          </cell>
        </row>
        <row r="17355">
          <cell r="A17355" t="str">
            <v>OTELLO</v>
          </cell>
          <cell r="C17355">
            <v>9725603</v>
          </cell>
          <cell r="D17355" t="str">
            <v>OTE@OTE.WALLENIUSMARINE.COM</v>
          </cell>
        </row>
        <row r="17356">
          <cell r="A17356" t="str">
            <v>UNDINE</v>
          </cell>
          <cell r="C17356">
            <v>9726619</v>
          </cell>
          <cell r="D17356" t="str">
            <v>UND@UND.WALLENIUSMARINE.COM</v>
          </cell>
        </row>
        <row r="17357">
          <cell r="A17357" t="str">
            <v>ACX RUBY</v>
          </cell>
          <cell r="C17357">
            <v>9725627</v>
          </cell>
          <cell r="D17357">
            <v>0</v>
          </cell>
        </row>
        <row r="17358">
          <cell r="A17358" t="str">
            <v>AFRICAN LUNDE</v>
          </cell>
          <cell r="C17358">
            <v>8002092</v>
          </cell>
          <cell r="D17358" t="str">
            <v>african.lunde@thomeship.net</v>
          </cell>
        </row>
        <row r="17359">
          <cell r="A17359" t="str">
            <v>ALORS</v>
          </cell>
          <cell r="C17359">
            <v>9635614</v>
          </cell>
          <cell r="D17359">
            <v>0</v>
          </cell>
        </row>
        <row r="17360">
          <cell r="A17360" t="str">
            <v>ANJA KIRK</v>
          </cell>
          <cell r="C17360">
            <v>9635626</v>
          </cell>
          <cell r="D17360" t="str">
            <v>ANJA.KIRK@THOMESHIPS.NET</v>
          </cell>
        </row>
        <row r="17361">
          <cell r="A17361" t="str">
            <v>ARDMORE CALYPSO</v>
          </cell>
          <cell r="C17361">
            <v>9670846</v>
          </cell>
          <cell r="D17361">
            <v>0</v>
          </cell>
        </row>
        <row r="17362">
          <cell r="A17362" t="str">
            <v>ARDMORE CAPELLA</v>
          </cell>
          <cell r="C17362">
            <v>9679385</v>
          </cell>
          <cell r="D17362" t="str">
            <v>ardmore.capella@thomeships.net</v>
          </cell>
        </row>
        <row r="17363">
          <cell r="A17363" t="str">
            <v>ARDMORE CENTURION</v>
          </cell>
          <cell r="C17363">
            <v>9588287</v>
          </cell>
          <cell r="D17363">
            <v>0</v>
          </cell>
        </row>
        <row r="17364">
          <cell r="A17364" t="str">
            <v>ARDMORE CHEROKEE</v>
          </cell>
          <cell r="C17364">
            <v>9616759</v>
          </cell>
          <cell r="D17364" t="str">
            <v>Ardmore.Cherokee@Thomeships.Net</v>
          </cell>
        </row>
        <row r="17365">
          <cell r="A17365" t="str">
            <v>ARDMORE CHEYENNE</v>
          </cell>
          <cell r="C17365">
            <v>9553957</v>
          </cell>
          <cell r="D17365" t="str">
            <v>Ardmore.Cheyenne@Thomefleet.Net</v>
          </cell>
        </row>
        <row r="17366">
          <cell r="A17366" t="str">
            <v>ARDMORE CHINOOK</v>
          </cell>
          <cell r="C17366">
            <v>9442160</v>
          </cell>
          <cell r="D17366" t="str">
            <v>Ardmore.Chinook@thomeships.net</v>
          </cell>
        </row>
        <row r="17367">
          <cell r="A17367" t="str">
            <v>ARDMORE DEFENDER</v>
          </cell>
          <cell r="C17367">
            <v>9551777</v>
          </cell>
          <cell r="D17367" t="str">
            <v>Ardmore.Defender@thomeships.net</v>
          </cell>
        </row>
        <row r="17368">
          <cell r="A17368" t="str">
            <v>ARDMORE SEAMASTER</v>
          </cell>
          <cell r="C17368">
            <v>9543043</v>
          </cell>
          <cell r="D17368" t="str">
            <v>ardmore.seamaster@thomeships.com</v>
          </cell>
        </row>
        <row r="17369">
          <cell r="A17369" t="str">
            <v>ARDMORE SEAVALIANT</v>
          </cell>
          <cell r="B17369" t="str">
            <v>ardmore.seavaliant@thomeships.net; ardmore.seavaliant@thomeships.com; V7AC9@globeemail.com</v>
          </cell>
          <cell r="C17369">
            <v>9542984</v>
          </cell>
          <cell r="D17369" t="str">
            <v>ardmore.seavaliant@thomeships.net</v>
          </cell>
        </row>
        <row r="17370">
          <cell r="A17370" t="str">
            <v>ARDMORE SEAVANGUARD</v>
          </cell>
          <cell r="C17370">
            <v>9553622</v>
          </cell>
          <cell r="D17370" t="str">
            <v>ardmore.seavanguard@thomeships.net</v>
          </cell>
        </row>
        <row r="17371">
          <cell r="A17371" t="str">
            <v>ARDMORE SEAVANTAGE</v>
          </cell>
          <cell r="B17371" t="str">
            <v>ardmore.seavantage@thomeships.net; ardmore.seavantage@thomeships.com</v>
          </cell>
          <cell r="C17371">
            <v>9540003</v>
          </cell>
          <cell r="D17371" t="str">
            <v>ardmore.seavantage@thomeships.net; ardmore.seavantage@thomeships.com</v>
          </cell>
        </row>
        <row r="17372">
          <cell r="A17372" t="str">
            <v>ARDMORE SEAVENTURE</v>
          </cell>
          <cell r="C17372">
            <v>9553660</v>
          </cell>
          <cell r="D17372" t="str">
            <v>ardmore.seaventure@thomeships.net</v>
          </cell>
        </row>
        <row r="17373">
          <cell r="A17373" t="str">
            <v>ARGOS</v>
          </cell>
          <cell r="C17373">
            <v>9553646</v>
          </cell>
          <cell r="D17373" t="str">
            <v>ARGOS@GTSHIPS.COM</v>
          </cell>
        </row>
        <row r="17374">
          <cell r="A17374" t="str">
            <v>ASPHALT SPRING</v>
          </cell>
          <cell r="B17374" t="str">
            <v>ASPHALT.Spring@THOMESHIPS.COM; asphalt.spring@thomeships.net; V7YJ5@globeemail.com</v>
          </cell>
          <cell r="C17374">
            <v>9685437</v>
          </cell>
          <cell r="D17374" t="str">
            <v>ASPHALT.Spring@THOMESHIPS.COM; asphalt.spring@thomeships.net; V7YJ5@globeemail.com</v>
          </cell>
        </row>
        <row r="17375">
          <cell r="A17375" t="str">
            <v>ASPHALT SUMMER</v>
          </cell>
          <cell r="C17375">
            <v>9685425</v>
          </cell>
          <cell r="D17375" t="str">
            <v>ASPHALT.SUMMER@THOMESHIPS.COM</v>
          </cell>
        </row>
        <row r="17376">
          <cell r="A17376" t="str">
            <v>ATHENS</v>
          </cell>
          <cell r="C17376">
            <v>9615406</v>
          </cell>
          <cell r="D17376">
            <v>0</v>
          </cell>
        </row>
        <row r="17377">
          <cell r="A17377" t="str">
            <v>BATTERSEA</v>
          </cell>
          <cell r="C17377">
            <v>7410979</v>
          </cell>
          <cell r="D17377">
            <v>0</v>
          </cell>
        </row>
        <row r="17378">
          <cell r="A17378" t="str">
            <v>BELGRAVIA</v>
          </cell>
          <cell r="C17378">
            <v>9668910</v>
          </cell>
          <cell r="D17378" t="str">
            <v>Belgravia@Thomeships.Net</v>
          </cell>
        </row>
        <row r="17379">
          <cell r="A17379" t="str">
            <v>BERYL</v>
          </cell>
          <cell r="C17379">
            <v>9412610</v>
          </cell>
          <cell r="D17379" t="str">
            <v>BERYL@THOMESHIPS.NET</v>
          </cell>
        </row>
        <row r="17380">
          <cell r="A17380" t="str">
            <v>BLUE LHOTSE</v>
          </cell>
          <cell r="C17380">
            <v>9105102</v>
          </cell>
          <cell r="D17380">
            <v>0</v>
          </cell>
        </row>
        <row r="17381">
          <cell r="A17381" t="str">
            <v>BM BONANZA</v>
          </cell>
          <cell r="C17381">
            <v>9326885</v>
          </cell>
          <cell r="D17381">
            <v>0</v>
          </cell>
        </row>
        <row r="17382">
          <cell r="A17382" t="str">
            <v>BRIMANGER</v>
          </cell>
          <cell r="C17382">
            <v>9326897</v>
          </cell>
          <cell r="D17382" t="str">
            <v>brimanger@thomeships.net</v>
          </cell>
        </row>
        <row r="17383">
          <cell r="A17383" t="str">
            <v>BW MIA</v>
          </cell>
          <cell r="C17383">
            <v>9419735</v>
          </cell>
          <cell r="D17383" t="str">
            <v>stream.mia@thomeships.com</v>
          </cell>
        </row>
        <row r="17384">
          <cell r="A17384" t="str">
            <v>BW STREAM</v>
          </cell>
          <cell r="C17384">
            <v>9326873</v>
          </cell>
          <cell r="D17384">
            <v>0</v>
          </cell>
        </row>
        <row r="17385">
          <cell r="A17385" t="str">
            <v>CALY MANX</v>
          </cell>
          <cell r="C17385">
            <v>9332614</v>
          </cell>
          <cell r="D17385">
            <v>0</v>
          </cell>
        </row>
        <row r="17386">
          <cell r="A17386" t="str">
            <v>CATHERINE MANX</v>
          </cell>
          <cell r="C17386">
            <v>9326861</v>
          </cell>
          <cell r="D17386">
            <v>0</v>
          </cell>
        </row>
        <row r="17387">
          <cell r="A17387" t="str">
            <v>CHAMPION ARCTIC</v>
          </cell>
          <cell r="C17387">
            <v>9135547</v>
          </cell>
          <cell r="D17387">
            <v>0</v>
          </cell>
        </row>
        <row r="17388">
          <cell r="A17388" t="str">
            <v>CHAMPION CORNELIA</v>
          </cell>
          <cell r="C17388">
            <v>9074420</v>
          </cell>
          <cell r="D17388" t="str">
            <v>CHAMPION.CORNELIA@THOMESHIPS.COM</v>
          </cell>
        </row>
        <row r="17389">
          <cell r="A17389" t="str">
            <v>CHAMPION EBONY</v>
          </cell>
          <cell r="C17389">
            <v>9332626</v>
          </cell>
          <cell r="D17389" t="str">
            <v>champion.ebony.@mailadvanced.com</v>
          </cell>
        </row>
        <row r="17390">
          <cell r="A17390" t="str">
            <v>CHAMPION LION</v>
          </cell>
          <cell r="C17390">
            <v>9310848</v>
          </cell>
          <cell r="D17390">
            <v>0</v>
          </cell>
        </row>
        <row r="17391">
          <cell r="A17391" t="str">
            <v>CHAMPION PACIFIC</v>
          </cell>
          <cell r="C17391">
            <v>9490753</v>
          </cell>
          <cell r="D17391">
            <v>0</v>
          </cell>
        </row>
        <row r="17392">
          <cell r="A17392" t="str">
            <v>CHAMPION POLAR</v>
          </cell>
          <cell r="C17392">
            <v>9077862</v>
          </cell>
          <cell r="D17392">
            <v>0</v>
          </cell>
        </row>
        <row r="17393">
          <cell r="A17393" t="str">
            <v>CHAMPION TERN</v>
          </cell>
          <cell r="B17393" t="str">
            <v>champion.tern@thomeships.net; champion.tern@thomeships.com; championtern@ship.mship.com; champion.tern@skyfile.com; LATB7@globeemail.com; champion.tern@amosconnect.com; champion.tern@uosm.dualog.net; master.LATB7@globeemail.com</v>
          </cell>
          <cell r="C17393">
            <v>7224291</v>
          </cell>
          <cell r="D17393" t="str">
            <v>CHAMPION.TERN@THOMESHIPS.COM</v>
          </cell>
        </row>
        <row r="17394">
          <cell r="A17394" t="str">
            <v>CHAMPION TIDE</v>
          </cell>
          <cell r="C17394">
            <v>9347889</v>
          </cell>
          <cell r="D17394" t="str">
            <v>champion.tide@thomeships.com</v>
          </cell>
        </row>
        <row r="17395">
          <cell r="A17395" t="str">
            <v>CHAMPION TRUST</v>
          </cell>
          <cell r="C17395">
            <v>9492907</v>
          </cell>
          <cell r="D17395" t="str">
            <v>champion.trust@thomeships.com</v>
          </cell>
        </row>
        <row r="17396">
          <cell r="A17396" t="str">
            <v>CHEMBULK GIBRALTAR</v>
          </cell>
          <cell r="C17396">
            <v>9423554</v>
          </cell>
          <cell r="D17396" t="str">
            <v xml:space="preserve"> Chembulk.gibraltar@thomeships.net</v>
          </cell>
        </row>
        <row r="17397">
          <cell r="A17397" t="str">
            <v>CHEMBULK HONGKONG</v>
          </cell>
          <cell r="C17397">
            <v>9557135</v>
          </cell>
          <cell r="D17397" t="str">
            <v>Chembulk.Hongkong@Thomeships.Net</v>
          </cell>
        </row>
        <row r="17398">
          <cell r="A17398" t="str">
            <v>CHEMBULK NEW ORLEANS</v>
          </cell>
          <cell r="C17398">
            <v>9387671</v>
          </cell>
          <cell r="D17398" t="str">
            <v>cmns@esm.amosconnect.com</v>
          </cell>
        </row>
        <row r="17399">
          <cell r="A17399" t="str">
            <v>COOS BAY</v>
          </cell>
          <cell r="C17399">
            <v>9105114</v>
          </cell>
          <cell r="D17399">
            <v>0</v>
          </cell>
        </row>
        <row r="17400">
          <cell r="A17400" t="str">
            <v>CORINTH</v>
          </cell>
          <cell r="C17400">
            <v>9547506</v>
          </cell>
          <cell r="D17400">
            <v>0</v>
          </cell>
        </row>
        <row r="17401">
          <cell r="A17401" t="str">
            <v>DENSA ALLIGATOR</v>
          </cell>
          <cell r="C17401">
            <v>9376816</v>
          </cell>
          <cell r="D17401">
            <v>0</v>
          </cell>
        </row>
        <row r="17402">
          <cell r="A17402" t="str">
            <v>DENSA CROCODILE</v>
          </cell>
          <cell r="C17402">
            <v>9376828</v>
          </cell>
          <cell r="D17402">
            <v>0</v>
          </cell>
        </row>
        <row r="17403">
          <cell r="A17403" t="str">
            <v>DENSA ORCA</v>
          </cell>
          <cell r="C17403">
            <v>9448322</v>
          </cell>
          <cell r="D17403" t="str">
            <v>densa.orca@thomeships.net</v>
          </cell>
        </row>
        <row r="17404">
          <cell r="A17404" t="str">
            <v>DENSA WHALE</v>
          </cell>
          <cell r="C17404">
            <v>9309978</v>
          </cell>
          <cell r="D17404">
            <v>0</v>
          </cell>
        </row>
        <row r="17405">
          <cell r="A17405" t="str">
            <v>ELIZABETH M</v>
          </cell>
          <cell r="C17405">
            <v>9488413</v>
          </cell>
          <cell r="D17405">
            <v>0</v>
          </cell>
        </row>
        <row r="17406">
          <cell r="A17406" t="str">
            <v>EMMA VICTORY</v>
          </cell>
          <cell r="C17406">
            <v>9340128</v>
          </cell>
          <cell r="D17406" t="str">
            <v>emma.victory@thomeships.com</v>
          </cell>
        </row>
        <row r="17407">
          <cell r="A17407" t="str">
            <v>EMPRESS</v>
          </cell>
          <cell r="C17407">
            <v>9340104</v>
          </cell>
          <cell r="D17407" t="str">
            <v>hjem@hanjin.com</v>
          </cell>
        </row>
        <row r="17408">
          <cell r="A17408" t="str">
            <v>EPHESUS</v>
          </cell>
          <cell r="C17408">
            <v>9639567</v>
          </cell>
          <cell r="D17408" t="str">
            <v>ephesus@thomeships.net</v>
          </cell>
        </row>
        <row r="17409">
          <cell r="A17409" t="str">
            <v>ETC ISIS</v>
          </cell>
          <cell r="C17409">
            <v>9284960</v>
          </cell>
          <cell r="D17409">
            <v>0</v>
          </cell>
        </row>
        <row r="17410">
          <cell r="A17410" t="str">
            <v>ETC NEFERTARI</v>
          </cell>
          <cell r="C17410">
            <v>9639579</v>
          </cell>
          <cell r="D17410">
            <v>0</v>
          </cell>
        </row>
        <row r="17411">
          <cell r="A17411" t="str">
            <v>ETC RAMSIS</v>
          </cell>
          <cell r="B17411" t="str">
            <v>etc.ramsis@thomeships.com</v>
          </cell>
          <cell r="C17411">
            <v>9639555</v>
          </cell>
          <cell r="D17411" t="str">
            <v>etc.ramsis@thomeships.com</v>
          </cell>
        </row>
        <row r="17412">
          <cell r="A17412" t="str">
            <v>FAIR SEAS</v>
          </cell>
          <cell r="C17412">
            <v>9413418</v>
          </cell>
          <cell r="D17412" t="str">
            <v>master.fairseas@thometankers.com</v>
          </cell>
        </row>
        <row r="17413">
          <cell r="A17413" t="str">
            <v>FPMC 20</v>
          </cell>
          <cell r="C17413">
            <v>9173305</v>
          </cell>
          <cell r="D17413" t="str">
            <v xml:space="preserve">fpmcch20@gmail.com </v>
          </cell>
        </row>
        <row r="17414">
          <cell r="A17414" t="str">
            <v>FPMC 21</v>
          </cell>
          <cell r="C17414">
            <v>9633733</v>
          </cell>
          <cell r="D17414" t="str">
            <v>fpmc21@singtel4ship.com</v>
          </cell>
        </row>
        <row r="17415">
          <cell r="A17415" t="str">
            <v>FPMC P EAGLE</v>
          </cell>
          <cell r="C17415">
            <v>9606429</v>
          </cell>
          <cell r="D17415">
            <v>0</v>
          </cell>
        </row>
        <row r="17416">
          <cell r="A17416" t="str">
            <v>FPMC P GLORY</v>
          </cell>
          <cell r="C17416">
            <v>9229439</v>
          </cell>
          <cell r="D17416">
            <v>0</v>
          </cell>
        </row>
        <row r="17417">
          <cell r="A17417" t="str">
            <v>FPMC P IDEAL</v>
          </cell>
          <cell r="C17417">
            <v>9171838</v>
          </cell>
          <cell r="D17417">
            <v>0</v>
          </cell>
        </row>
        <row r="17418">
          <cell r="A17418" t="str">
            <v>FRONT ARIAKE</v>
          </cell>
          <cell r="B17418" t="str">
            <v>front.ariake@thomeships.com</v>
          </cell>
          <cell r="C17418">
            <v>9150389</v>
          </cell>
          <cell r="D17418" t="str">
            <v>front.ariake@thomeships.com</v>
          </cell>
        </row>
        <row r="17419">
          <cell r="A17419" t="str">
            <v>FRONT AVON</v>
          </cell>
          <cell r="C17419">
            <v>9126780</v>
          </cell>
          <cell r="D17419" t="str">
            <v>front.avon@thomeships.com</v>
          </cell>
        </row>
        <row r="17420">
          <cell r="A17420" t="str">
            <v>FRONT DEE</v>
          </cell>
          <cell r="C17420">
            <v>9167215</v>
          </cell>
          <cell r="D17420">
            <v>0</v>
          </cell>
        </row>
        <row r="17421">
          <cell r="A17421" t="str">
            <v>FRONT ESK</v>
          </cell>
          <cell r="C17421">
            <v>9167033</v>
          </cell>
          <cell r="D17421">
            <v>0</v>
          </cell>
        </row>
        <row r="17422">
          <cell r="A17422" t="str">
            <v>FRONT FALCON</v>
          </cell>
          <cell r="B17422" t="str">
            <v>master.frontfalcon@thomeships.com</v>
          </cell>
          <cell r="C17422">
            <v>9408554</v>
          </cell>
          <cell r="D17422" t="str">
            <v>master.frontfalcon@thomeships.com</v>
          </cell>
        </row>
        <row r="17423">
          <cell r="A17423" t="str">
            <v>FRONT FORCE</v>
          </cell>
          <cell r="B17423" t="str">
            <v>front.force@thomeships.com</v>
          </cell>
          <cell r="C17423">
            <v>9167021</v>
          </cell>
          <cell r="D17423" t="str">
            <v>front.force@thomeships.com</v>
          </cell>
        </row>
        <row r="17424">
          <cell r="A17424" t="str">
            <v>FRONT PAGE</v>
          </cell>
          <cell r="B17424" t="str">
            <v>front.page@thomeships.com</v>
          </cell>
          <cell r="C17424">
            <v>9144079</v>
          </cell>
          <cell r="D17424" t="str">
            <v>front.page@thomeships.com</v>
          </cell>
        </row>
        <row r="17425">
          <cell r="A17425" t="str">
            <v>FRONT PANTHER</v>
          </cell>
          <cell r="C17425">
            <v>9126778</v>
          </cell>
          <cell r="D17425">
            <v>0</v>
          </cell>
        </row>
        <row r="17426">
          <cell r="A17426" t="str">
            <v>FRONT SERENADE</v>
          </cell>
          <cell r="B17426" t="str">
            <v>serenade@thomeships.com</v>
          </cell>
          <cell r="C17426">
            <v>9592173</v>
          </cell>
          <cell r="D17426" t="str">
            <v>serenade@thomeships.com</v>
          </cell>
        </row>
        <row r="17427">
          <cell r="A17427" t="str">
            <v>FSL HONG KONG</v>
          </cell>
          <cell r="C17427">
            <v>9412464</v>
          </cell>
          <cell r="D17427">
            <v>0</v>
          </cell>
        </row>
        <row r="17428">
          <cell r="A17428" t="str">
            <v>FSL SHANGHAI</v>
          </cell>
          <cell r="B17428" t="str">
            <v>fslshanghai@thomeships.net; fslshanghai@thomeships.com; 9VLY9@globeemail.com; fslshanghai@amosconnect.com; fslshanghai@uosm.dualog.net</v>
          </cell>
          <cell r="C17428">
            <v>9290347</v>
          </cell>
          <cell r="D17428" t="str">
            <v>fslshanghai@thomeships.net; fslshanghai@thomeships.com; 9VLY9@globeemail.com; fslshanghai@amosconnect.com; fslshanghai@uosm.dualog.net</v>
          </cell>
        </row>
        <row r="17429">
          <cell r="A17429" t="str">
            <v>GAS BANGKA</v>
          </cell>
          <cell r="C17429">
            <v>9423061</v>
          </cell>
          <cell r="D17429">
            <v>0</v>
          </cell>
        </row>
        <row r="17430">
          <cell r="A17430" t="str">
            <v>GAS BATAM</v>
          </cell>
          <cell r="C17430">
            <v>9382712</v>
          </cell>
          <cell r="D17430">
            <v>0</v>
          </cell>
        </row>
        <row r="17431">
          <cell r="A17431" t="str">
            <v>GAS MADURA</v>
          </cell>
          <cell r="C17431">
            <v>9615561</v>
          </cell>
          <cell r="D17431">
            <v>0</v>
          </cell>
        </row>
        <row r="17432">
          <cell r="A17432" t="str">
            <v>GAS PAPUA</v>
          </cell>
          <cell r="C17432">
            <v>9615676</v>
          </cell>
          <cell r="D17432">
            <v>0</v>
          </cell>
        </row>
        <row r="17433">
          <cell r="A17433" t="str">
            <v>GAS SULAWESI</v>
          </cell>
          <cell r="C17433">
            <v>9695030</v>
          </cell>
          <cell r="D17433" t="str">
            <v>Gas.Sulawesi@thomeships.net</v>
          </cell>
        </row>
        <row r="17434">
          <cell r="A17434" t="str">
            <v>GERALDINE MANX</v>
          </cell>
          <cell r="C17434">
            <v>9695092</v>
          </cell>
          <cell r="D17434" t="str">
            <v>geraldine.manx@Ltuglandships.com</v>
          </cell>
        </row>
        <row r="17435">
          <cell r="A17435" t="str">
            <v>GOLDEN BRILLIANT</v>
          </cell>
          <cell r="C17435">
            <v>9141895</v>
          </cell>
          <cell r="D17435">
            <v>0</v>
          </cell>
        </row>
        <row r="17436">
          <cell r="A17436" t="str">
            <v>GOLDEN BULL</v>
          </cell>
          <cell r="C17436">
            <v>9392183</v>
          </cell>
          <cell r="D17436">
            <v>0</v>
          </cell>
        </row>
        <row r="17437">
          <cell r="A17437" t="str">
            <v>GOLDEN DAISY</v>
          </cell>
          <cell r="C17437">
            <v>9393395</v>
          </cell>
          <cell r="D17437" t="str">
            <v>master.goldendaisy@amosconnect.com</v>
          </cell>
        </row>
        <row r="17438">
          <cell r="A17438" t="str">
            <v>GOLDEN DIAMOND</v>
          </cell>
          <cell r="C17438">
            <v>9322097</v>
          </cell>
          <cell r="D17438">
            <v>0</v>
          </cell>
        </row>
        <row r="17439">
          <cell r="A17439" t="str">
            <v>GOLDEN ECLIPSE</v>
          </cell>
          <cell r="C17439">
            <v>9393383</v>
          </cell>
          <cell r="D17439" t="str">
            <v>golden.eclipse@thomeships.com</v>
          </cell>
        </row>
        <row r="17440">
          <cell r="A17440" t="str">
            <v>GOLDEN ENDURER</v>
          </cell>
          <cell r="C17440">
            <v>9304318</v>
          </cell>
          <cell r="D17440" t="str">
            <v>golden.endurer@thomeships.com</v>
          </cell>
        </row>
        <row r="17441">
          <cell r="A17441" t="str">
            <v>GOLDEN FENG</v>
          </cell>
          <cell r="C17441">
            <v>8715883</v>
          </cell>
          <cell r="D17441">
            <v>0</v>
          </cell>
        </row>
        <row r="17442">
          <cell r="A17442" t="str">
            <v>GOLDEN GINGER</v>
          </cell>
          <cell r="B17442" t="str">
            <v>golden.ginger@thomeships.net; golden.ginger@thomeships.com; goldenginger@ship.mship.com; golden.ginger@skyfile.com; V7YI9@globeemail.com; golden.ginger@amosconnect.com; golden.ginger@uosm.dualog.net; master.V7YI9@globeemail.com</v>
          </cell>
          <cell r="C17442">
            <v>8107141</v>
          </cell>
          <cell r="D17442" t="str">
            <v>golden.ginger@thomeships.net; golden.ginger@thomeships.com; goldenginger@ship.mship.com; golden.ginger@skyfile.com; V7YI9@globeemail.com; golden.ginger@amosconnect.com; golden.ginger@uosm.dualog.net; master.V7YI9@globeemail.com</v>
          </cell>
        </row>
        <row r="17443">
          <cell r="A17443" t="str">
            <v>GOLDEN ICE</v>
          </cell>
          <cell r="C17443">
            <v>8501531</v>
          </cell>
          <cell r="D17443">
            <v>0</v>
          </cell>
        </row>
        <row r="17444">
          <cell r="A17444" t="str">
            <v>GOLDEN LYDERHORN</v>
          </cell>
          <cell r="C17444">
            <v>9379650</v>
          </cell>
          <cell r="D17444">
            <v>0</v>
          </cell>
        </row>
        <row r="17445">
          <cell r="A17445" t="str">
            <v>GOLDEN OPPORTUNITY</v>
          </cell>
          <cell r="C17445">
            <v>9200756</v>
          </cell>
          <cell r="D17445">
            <v>0</v>
          </cell>
        </row>
        <row r="17446">
          <cell r="A17446" t="str">
            <v>GOLDEN PEARL</v>
          </cell>
          <cell r="C17446">
            <v>9692313</v>
          </cell>
          <cell r="D17446">
            <v>0</v>
          </cell>
        </row>
        <row r="17447">
          <cell r="A17447" t="str">
            <v>GOLDEN ROSE</v>
          </cell>
          <cell r="C17447">
            <v>9206035</v>
          </cell>
          <cell r="D17447">
            <v>0</v>
          </cell>
        </row>
        <row r="17448">
          <cell r="A17448" t="str">
            <v>GOLDEN RUBY</v>
          </cell>
          <cell r="C17448">
            <v>9683403</v>
          </cell>
          <cell r="D17448">
            <v>0</v>
          </cell>
        </row>
        <row r="17449">
          <cell r="A17449" t="str">
            <v>GOLDEN SAGUENAY</v>
          </cell>
          <cell r="C17449">
            <v>9683415</v>
          </cell>
          <cell r="D17449">
            <v>0</v>
          </cell>
        </row>
        <row r="17450">
          <cell r="A17450" t="str">
            <v>GOLDEN SHUI</v>
          </cell>
          <cell r="C17450">
            <v>9683398</v>
          </cell>
          <cell r="D17450">
            <v>0</v>
          </cell>
        </row>
        <row r="17451">
          <cell r="A17451" t="str">
            <v>GOLDEN STRENGTH</v>
          </cell>
          <cell r="C17451">
            <v>9692325</v>
          </cell>
          <cell r="D17451">
            <v>0</v>
          </cell>
        </row>
        <row r="17452">
          <cell r="A17452" t="str">
            <v>GOLDEN SUEK</v>
          </cell>
          <cell r="C17452">
            <v>9326914</v>
          </cell>
          <cell r="D17452">
            <v>0</v>
          </cell>
        </row>
        <row r="17453">
          <cell r="A17453" t="str">
            <v>GOYA</v>
          </cell>
          <cell r="C17453">
            <v>9111058</v>
          </cell>
          <cell r="D17453" t="str">
            <v>goya@ship.mship.com</v>
          </cell>
        </row>
        <row r="17454">
          <cell r="A17454" t="str">
            <v>HAFNIA BERING</v>
          </cell>
          <cell r="C17454">
            <v>9326938</v>
          </cell>
          <cell r="D17454" t="str">
            <v>hafnia.bering@thomeships.net</v>
          </cell>
        </row>
        <row r="17455">
          <cell r="A17455" t="str">
            <v>HAFNIA LENE</v>
          </cell>
          <cell r="C17455">
            <v>9326902</v>
          </cell>
          <cell r="D17455" t="str">
            <v xml:space="preserve"> hafnia.lene@thomeships.net </v>
          </cell>
        </row>
        <row r="17456">
          <cell r="A17456" t="str">
            <v>HAFNIA MAGELLAN</v>
          </cell>
          <cell r="C17456">
            <v>9326926</v>
          </cell>
          <cell r="D17456" t="str">
            <v xml:space="preserve"> hafnia.magellan@thomeships.net</v>
          </cell>
        </row>
        <row r="17457">
          <cell r="A17457" t="str">
            <v>HAFNIA MALACCA</v>
          </cell>
          <cell r="C17457">
            <v>9408530</v>
          </cell>
          <cell r="D17457" t="str">
            <v>hafnia.malacca@thomeships.net</v>
          </cell>
        </row>
        <row r="17458">
          <cell r="A17458" t="str">
            <v>HEIDMAR SPIRIT</v>
          </cell>
          <cell r="C17458">
            <v>9493860</v>
          </cell>
          <cell r="D17458">
            <v>0</v>
          </cell>
        </row>
        <row r="17459">
          <cell r="A17459" t="str">
            <v>HTC ALFA</v>
          </cell>
          <cell r="B17459" t="str">
            <v>htcalfa@thomeships.com; htcalfa@petrotitan.com; htc.alfa@thomeships.com; V7YQ7@globeemail.com; htc.alfa@thomeships.net; master.htcalfa@amosconnect.com; htcalfa@vroonfleet.com; master.V7YQ7@globeemail.com</v>
          </cell>
          <cell r="C17459">
            <v>9553945</v>
          </cell>
          <cell r="D17459" t="str">
            <v>htcalfa@thomeships.com; htcalfa@petrotitan.com; htc.alfa@thomeships.com; V7YQ7@globeemail.com; htc.alfa@thomeships.net; master.htcalfa@amosconnect.com; htcalfa@vroonfleet.com; master.V7YQ7@globeemail.com</v>
          </cell>
        </row>
        <row r="17460">
          <cell r="A17460" t="str">
            <v>HTC BRAVO</v>
          </cell>
          <cell r="C17460">
            <v>9425980</v>
          </cell>
          <cell r="D17460">
            <v>0</v>
          </cell>
        </row>
        <row r="17461">
          <cell r="A17461" t="str">
            <v>HTC CHARLIE</v>
          </cell>
          <cell r="C17461">
            <v>9185499</v>
          </cell>
          <cell r="D17461" t="str">
            <v>htccharlie@networkship.com</v>
          </cell>
        </row>
        <row r="17462">
          <cell r="A17462" t="str">
            <v>HTC DELTA</v>
          </cell>
          <cell r="C17462">
            <v>9370185</v>
          </cell>
          <cell r="D17462" t="str">
            <v>htcdelta@fleet-ship.net</v>
          </cell>
        </row>
        <row r="17463">
          <cell r="A17463" t="str">
            <v>IVER BLESSING</v>
          </cell>
          <cell r="C17463">
            <v>9261023</v>
          </cell>
          <cell r="D17463" t="str">
            <v>iverblessing@vroonfleet.com</v>
          </cell>
        </row>
        <row r="17464">
          <cell r="A17464" t="str">
            <v>IVER BRIGHT</v>
          </cell>
          <cell r="C17464">
            <v>9717761</v>
          </cell>
          <cell r="D17464">
            <v>0</v>
          </cell>
        </row>
        <row r="17465">
          <cell r="A17465" t="str">
            <v>IVER COURAGE</v>
          </cell>
          <cell r="C17465">
            <v>9337339</v>
          </cell>
          <cell r="D17465">
            <v>0</v>
          </cell>
        </row>
        <row r="17466">
          <cell r="A17466" t="str">
            <v>JANESIA ASPHALT V</v>
          </cell>
          <cell r="C17466">
            <v>9337303</v>
          </cell>
          <cell r="D17466">
            <v>0</v>
          </cell>
        </row>
        <row r="17467">
          <cell r="A17467" t="str">
            <v>JS GREENSAIL</v>
          </cell>
          <cell r="C17467">
            <v>9587207</v>
          </cell>
          <cell r="D17467">
            <v>0</v>
          </cell>
        </row>
        <row r="17468">
          <cell r="A17468" t="str">
            <v>JS GREENSAND</v>
          </cell>
          <cell r="D17468">
            <v>0</v>
          </cell>
        </row>
        <row r="17469">
          <cell r="A17469" t="str">
            <v>JS GREENSEA</v>
          </cell>
          <cell r="C17469">
            <v>9707821</v>
          </cell>
          <cell r="D17469">
            <v>0</v>
          </cell>
        </row>
        <row r="17470">
          <cell r="A17470" t="str">
            <v>JS GREENSKY</v>
          </cell>
          <cell r="C17470">
            <v>9007374</v>
          </cell>
          <cell r="D17470">
            <v>0</v>
          </cell>
        </row>
        <row r="17471">
          <cell r="A17471" t="str">
            <v>JS GREENSPEED</v>
          </cell>
          <cell r="C17471">
            <v>9007362</v>
          </cell>
          <cell r="D17471">
            <v>0</v>
          </cell>
        </row>
        <row r="17472">
          <cell r="A17472" t="str">
            <v>JS GREENSTAR</v>
          </cell>
          <cell r="C17472">
            <v>9689938</v>
          </cell>
          <cell r="D17472">
            <v>0</v>
          </cell>
        </row>
        <row r="17473">
          <cell r="A17473" t="str">
            <v>JS GREENSTONE</v>
          </cell>
          <cell r="C17473">
            <v>9681871</v>
          </cell>
          <cell r="D17473">
            <v>0</v>
          </cell>
        </row>
        <row r="17474">
          <cell r="A17474" t="str">
            <v>JS GREENSUN</v>
          </cell>
          <cell r="C17474">
            <v>9681900</v>
          </cell>
          <cell r="D17474">
            <v>0</v>
          </cell>
        </row>
        <row r="17475">
          <cell r="A17475" t="str">
            <v>JS INEOS INGENUITY</v>
          </cell>
          <cell r="C17475">
            <v>9681895</v>
          </cell>
          <cell r="D17475" t="str">
            <v>js.ingenuity@skyfile.com</v>
          </cell>
        </row>
        <row r="17476">
          <cell r="A17476" t="str">
            <v>JS INEOS INSIGHT</v>
          </cell>
          <cell r="C17476">
            <v>9681883</v>
          </cell>
          <cell r="D17476" t="str">
            <v>js.insight@skyfile.com</v>
          </cell>
        </row>
        <row r="17477">
          <cell r="A17477" t="str">
            <v>KAPETAN TRADER II</v>
          </cell>
          <cell r="C17477">
            <v>9690884</v>
          </cell>
          <cell r="D17477" t="str">
            <v>kapetan.trader2@thomeships.net</v>
          </cell>
        </row>
        <row r="17478">
          <cell r="A17478" t="str">
            <v>KARTIKA AYU</v>
          </cell>
          <cell r="C17478">
            <v>9690896</v>
          </cell>
          <cell r="D17478">
            <v>0</v>
          </cell>
        </row>
        <row r="17479">
          <cell r="A17479" t="str">
            <v>KAYA MANX</v>
          </cell>
          <cell r="C17479">
            <v>9690901</v>
          </cell>
          <cell r="D17479" t="str">
            <v xml:space="preserve">  Kaya.Manx@ltuglandships.com</v>
          </cell>
        </row>
        <row r="17480">
          <cell r="A17480" t="str">
            <v>KNOSSOS</v>
          </cell>
          <cell r="C17480">
            <v>9690913</v>
          </cell>
          <cell r="D17480">
            <v>0</v>
          </cell>
        </row>
        <row r="17481">
          <cell r="A17481" t="str">
            <v>LYNDA VICTORY</v>
          </cell>
          <cell r="B17481" t="str">
            <v>lynda.victory@thomeships.net; lynda.victory@thomeships.com</v>
          </cell>
          <cell r="C17481">
            <v>8201612</v>
          </cell>
          <cell r="D17481" t="str">
            <v>lynda.victory@thomeships.net; lynda.victory@thomeships.com</v>
          </cell>
        </row>
        <row r="17482">
          <cell r="A17482" t="str">
            <v>MARI UGLAND</v>
          </cell>
          <cell r="C17482">
            <v>9714226</v>
          </cell>
          <cell r="D17482" t="str">
            <v>mari.ugland@thomeships.net</v>
          </cell>
        </row>
        <row r="17483">
          <cell r="A17483" t="str">
            <v>MARIANN</v>
          </cell>
          <cell r="C17483">
            <v>9689940</v>
          </cell>
          <cell r="D17483" t="str">
            <v>mariann@thomeships.net</v>
          </cell>
        </row>
        <row r="17484">
          <cell r="A17484" t="str">
            <v>MARIANNE KIRK</v>
          </cell>
          <cell r="C17484">
            <v>9714238</v>
          </cell>
          <cell r="D17484" t="str">
            <v>marianne.kir@thomeships.net</v>
          </cell>
        </row>
        <row r="17485">
          <cell r="A17485" t="str">
            <v>MARIBEL</v>
          </cell>
          <cell r="C17485">
            <v>9714252</v>
          </cell>
          <cell r="D17485" t="str">
            <v>maribel@thomeships.net</v>
          </cell>
        </row>
        <row r="17486">
          <cell r="A17486" t="str">
            <v>MARIKA</v>
          </cell>
          <cell r="C17486">
            <v>9714264</v>
          </cell>
          <cell r="D17486" t="str">
            <v>marika@relayship.net</v>
          </cell>
        </row>
        <row r="17487">
          <cell r="A17487" t="str">
            <v>MARILEE</v>
          </cell>
          <cell r="C17487">
            <v>8810449</v>
          </cell>
          <cell r="D17487" t="str">
            <v>marilee@thomeships.net</v>
          </cell>
        </row>
        <row r="17488">
          <cell r="A17488" t="str">
            <v>MARILINE</v>
          </cell>
          <cell r="C17488">
            <v>8809189</v>
          </cell>
          <cell r="D17488">
            <v>0</v>
          </cell>
        </row>
        <row r="17489">
          <cell r="A17489" t="str">
            <v>MARINEX</v>
          </cell>
          <cell r="B17489" t="str">
            <v>marinex@thomeships.net; marinex@thomeships.com; LADI7@globeemail.com; marinex@amosconnect.com; marinex@uosm.dualog.net</v>
          </cell>
          <cell r="C17489">
            <v>8907412</v>
          </cell>
          <cell r="D17489" t="str">
            <v>marinex@thomeships.net; marinex@thomeships.com; LADI7@globeemail.com; marinex@amosconnect.com; marinex@uosm.dualog.net</v>
          </cell>
        </row>
        <row r="17490">
          <cell r="A17490" t="str">
            <v>MARINOR</v>
          </cell>
          <cell r="C17490">
            <v>9103116</v>
          </cell>
          <cell r="D17490" t="str">
            <v>marinor@relayship.net</v>
          </cell>
        </row>
        <row r="17491">
          <cell r="A17491" t="str">
            <v>MARITINA</v>
          </cell>
          <cell r="C17491">
            <v>9070709</v>
          </cell>
          <cell r="D17491" t="str">
            <v>maritina@relayship.net</v>
          </cell>
        </row>
        <row r="17492">
          <cell r="A17492" t="str">
            <v>MASSALLIA</v>
          </cell>
          <cell r="C17492">
            <v>9070694</v>
          </cell>
          <cell r="D17492">
            <v>0</v>
          </cell>
        </row>
        <row r="17493">
          <cell r="A17493" t="str">
            <v>MAYFAIR</v>
          </cell>
          <cell r="C17493">
            <v>9103104</v>
          </cell>
          <cell r="D17493" t="str">
            <v>mayfair@petrotitan.com</v>
          </cell>
        </row>
        <row r="17494">
          <cell r="A17494" t="str">
            <v>MED TOKYO</v>
          </cell>
          <cell r="C17494">
            <v>9715191</v>
          </cell>
          <cell r="D17494">
            <v>0</v>
          </cell>
        </row>
        <row r="17495">
          <cell r="A17495" t="str">
            <v>MELOS</v>
          </cell>
          <cell r="C17495">
            <v>9715206</v>
          </cell>
          <cell r="D17495">
            <v>0</v>
          </cell>
        </row>
        <row r="17496">
          <cell r="A17496" t="str">
            <v>MIKA MANX</v>
          </cell>
          <cell r="C17496">
            <v>9715218</v>
          </cell>
          <cell r="D17496">
            <v>0</v>
          </cell>
        </row>
        <row r="17497">
          <cell r="A17497" t="str">
            <v>MILETUS</v>
          </cell>
          <cell r="C17497">
            <v>9715220</v>
          </cell>
          <cell r="D17497">
            <v>0</v>
          </cell>
        </row>
        <row r="17498">
          <cell r="A17498" t="str">
            <v>MYCENAE</v>
          </cell>
          <cell r="C17498">
            <v>8809191</v>
          </cell>
          <cell r="D17498" t="str">
            <v>mycenae@thomeships.net</v>
          </cell>
        </row>
        <row r="17499">
          <cell r="A17499" t="str">
            <v>NCC QAMAR</v>
          </cell>
          <cell r="C17499">
            <v>8901705</v>
          </cell>
          <cell r="D17499">
            <v>0</v>
          </cell>
        </row>
        <row r="17500">
          <cell r="A17500" t="str">
            <v>NINA VICTORY</v>
          </cell>
          <cell r="C17500">
            <v>9082805</v>
          </cell>
          <cell r="D17500" t="str">
            <v>nina.victory@thomeships.com</v>
          </cell>
        </row>
        <row r="17501">
          <cell r="A17501" t="str">
            <v>NORD IMAGINATION</v>
          </cell>
          <cell r="C17501">
            <v>9689952</v>
          </cell>
          <cell r="D17501" t="str">
            <v>Nord.Imagination@Thomefleet.net</v>
          </cell>
        </row>
        <row r="17502">
          <cell r="A17502" t="str">
            <v>NORD NIGHTINGALE</v>
          </cell>
          <cell r="C17502">
            <v>9105994</v>
          </cell>
          <cell r="D17502" t="str">
            <v xml:space="preserve"> nord.nightingale@thomeships.net</v>
          </cell>
        </row>
        <row r="17503">
          <cell r="A17503" t="str">
            <v>NORD SNOW QUEEN</v>
          </cell>
          <cell r="C17503">
            <v>9037501</v>
          </cell>
          <cell r="D17503" t="str">
            <v xml:space="preserve"> nord.snowqueen@thomeships.net</v>
          </cell>
        </row>
        <row r="17504">
          <cell r="A17504" t="str">
            <v>NORD SWAN</v>
          </cell>
          <cell r="C17504">
            <v>9134658</v>
          </cell>
          <cell r="D17504" t="str">
            <v>nord_swan@ds-norden.com</v>
          </cell>
        </row>
        <row r="17505">
          <cell r="A17505" t="str">
            <v>NORD THUMBELINA</v>
          </cell>
          <cell r="C17505">
            <v>8126599</v>
          </cell>
          <cell r="D17505" t="str">
            <v>nord_thumbelina@amosconnect.com</v>
          </cell>
        </row>
        <row r="17506">
          <cell r="A17506" t="str">
            <v>NORDIC ANNE</v>
          </cell>
          <cell r="C17506">
            <v>8126587</v>
          </cell>
          <cell r="D17506" t="str">
            <v>nordic.anne@vsl.ems-asa.com; Nordic.anne@thomefleet.net</v>
          </cell>
        </row>
        <row r="17507">
          <cell r="A17507" t="str">
            <v>NORDIC HANNE</v>
          </cell>
          <cell r="C17507">
            <v>8126575</v>
          </cell>
          <cell r="D17507" t="str">
            <v>nordic.hanne@thomeships.net</v>
          </cell>
        </row>
        <row r="17508">
          <cell r="A17508" t="str">
            <v>NORDIC PIA</v>
          </cell>
          <cell r="C17508">
            <v>9721554</v>
          </cell>
          <cell r="D17508" t="str">
            <v>nordic.pia@thomefleet.net</v>
          </cell>
        </row>
        <row r="17509">
          <cell r="A17509" t="str">
            <v>OCEAN LIBRA</v>
          </cell>
          <cell r="C17509">
            <v>9689964</v>
          </cell>
          <cell r="D17509" t="str">
            <v>ocean.libra@thomeships.net</v>
          </cell>
        </row>
        <row r="17510">
          <cell r="A17510" t="str">
            <v>OCEAN LILY</v>
          </cell>
          <cell r="C17510">
            <v>9721566</v>
          </cell>
          <cell r="D17510">
            <v>0</v>
          </cell>
        </row>
        <row r="17511">
          <cell r="A17511" t="str">
            <v>OCEAN SCORPIO</v>
          </cell>
          <cell r="C17511">
            <v>9721578</v>
          </cell>
          <cell r="D17511">
            <v>0</v>
          </cell>
        </row>
        <row r="17512">
          <cell r="A17512" t="str">
            <v>OCEAN VIRGO</v>
          </cell>
          <cell r="C17512">
            <v>9721580</v>
          </cell>
          <cell r="D17512" t="str">
            <v>oceanvirgo@uosm.dualog.net</v>
          </cell>
        </row>
        <row r="17513">
          <cell r="A17513" t="str">
            <v>OGNA</v>
          </cell>
          <cell r="C17513">
            <v>9236444</v>
          </cell>
          <cell r="D17513" t="str">
            <v>OGNA@SHIP.MSHIPM.COM</v>
          </cell>
        </row>
        <row r="17514">
          <cell r="A17514" t="str">
            <v>OMERA QUEEN</v>
          </cell>
          <cell r="C17514">
            <v>9614476</v>
          </cell>
          <cell r="D17514">
            <v>0</v>
          </cell>
        </row>
        <row r="17515">
          <cell r="A17515" t="str">
            <v>PACIFIC BRIDGE</v>
          </cell>
          <cell r="C17515">
            <v>9614488</v>
          </cell>
          <cell r="D17515" t="str">
            <v>pacific.bridge@thomeship.com</v>
          </cell>
        </row>
        <row r="17516">
          <cell r="A17516" t="str">
            <v>PACIFIC CAPE</v>
          </cell>
          <cell r="C17516">
            <v>9614490</v>
          </cell>
          <cell r="D17516">
            <v>0</v>
          </cell>
        </row>
        <row r="17517">
          <cell r="A17517" t="str">
            <v>PACIFIC CONCORD</v>
          </cell>
          <cell r="C17517">
            <v>9614505</v>
          </cell>
          <cell r="D17517">
            <v>0</v>
          </cell>
        </row>
        <row r="17518">
          <cell r="A17518" t="str">
            <v>PACIFIC COURAGE</v>
          </cell>
          <cell r="C17518">
            <v>9614517</v>
          </cell>
          <cell r="D17518">
            <v>0</v>
          </cell>
        </row>
        <row r="17519">
          <cell r="A17519" t="str">
            <v>PACIFIC GLORY</v>
          </cell>
          <cell r="C17519">
            <v>9614529</v>
          </cell>
          <cell r="D17519" t="str">
            <v>pacific.glory@thomeships.com</v>
          </cell>
        </row>
        <row r="17520">
          <cell r="A17520" t="str">
            <v>PACIFIC LONDON</v>
          </cell>
          <cell r="C17520">
            <v>9614531</v>
          </cell>
          <cell r="D17520">
            <v>0</v>
          </cell>
        </row>
        <row r="17521">
          <cell r="A17521" t="str">
            <v>PACIFIC MERCHANT</v>
          </cell>
          <cell r="C17521">
            <v>9319557</v>
          </cell>
          <cell r="D17521">
            <v>0</v>
          </cell>
        </row>
        <row r="17522">
          <cell r="A17522" t="str">
            <v>PACIFIC NAVIGATOR</v>
          </cell>
          <cell r="C17522">
            <v>9614543</v>
          </cell>
          <cell r="D17522">
            <v>0</v>
          </cell>
        </row>
        <row r="17523">
          <cell r="A17523" t="str">
            <v>PACIFIC PANAMA</v>
          </cell>
          <cell r="C17523">
            <v>9657844</v>
          </cell>
          <cell r="D17523">
            <v>0</v>
          </cell>
        </row>
        <row r="17524">
          <cell r="A17524" t="str">
            <v>PACIFIC PIONEER</v>
          </cell>
          <cell r="B17524" t="str">
            <v>pacific.pioneer@thomeships.com</v>
          </cell>
          <cell r="C17524">
            <v>9657856</v>
          </cell>
          <cell r="D17524" t="str">
            <v>pacific.pioneer@thomeships.com</v>
          </cell>
        </row>
        <row r="17525">
          <cell r="A17525" t="str">
            <v>PACIFIC SKY</v>
          </cell>
          <cell r="C17525">
            <v>9657868</v>
          </cell>
          <cell r="D17525">
            <v>0</v>
          </cell>
        </row>
        <row r="17526">
          <cell r="A17526" t="str">
            <v>PACIFIC SUNRISE</v>
          </cell>
          <cell r="C17526">
            <v>9657870</v>
          </cell>
          <cell r="D17526">
            <v>0</v>
          </cell>
        </row>
        <row r="17527">
          <cell r="A17527" t="str">
            <v>PACIFIC TRADER</v>
          </cell>
          <cell r="D17527" t="str">
            <v>imo9406922@marlowfleet.com</v>
          </cell>
        </row>
        <row r="17528">
          <cell r="A17528" t="str">
            <v>PACIFIC VITALITY</v>
          </cell>
          <cell r="C17528">
            <v>9469259</v>
          </cell>
          <cell r="D17528">
            <v>0</v>
          </cell>
        </row>
        <row r="17529">
          <cell r="A17529" t="str">
            <v>PRIME LILY</v>
          </cell>
          <cell r="B17529" t="str">
            <v>prime.lily@thomeships.com; primelily@uosm.dualog.net; prime.lily@vsl.ems-asa.com; prime_lily@amosconnect.com; prime.lily@thomeships.net; V7YJ2@globeemail.com</v>
          </cell>
          <cell r="C17529">
            <v>9450741</v>
          </cell>
          <cell r="D17529" t="str">
            <v>prime.lily@thomeships.com; primelily@uosm.dualog.net; prime.lily@vsl.ems-asa.com; prime_lily@amosconnect.com; prime.lily@thomeships.net; V7YJ2@globeemail.com</v>
          </cell>
        </row>
        <row r="17530">
          <cell r="A17530" t="str">
            <v>RIVERSIDE</v>
          </cell>
          <cell r="C17530">
            <v>9387358</v>
          </cell>
          <cell r="D17530">
            <v>0</v>
          </cell>
        </row>
        <row r="17531">
          <cell r="A17531" t="str">
            <v>S GLORY</v>
          </cell>
          <cell r="C17531">
            <v>9450727</v>
          </cell>
          <cell r="D17531">
            <v>0</v>
          </cell>
        </row>
        <row r="17532">
          <cell r="A17532" t="str">
            <v>SEA POSEIDON</v>
          </cell>
          <cell r="C17532">
            <v>9397248</v>
          </cell>
          <cell r="D17532">
            <v>0</v>
          </cell>
        </row>
        <row r="17533">
          <cell r="A17533" t="str">
            <v>SETO EXPRESS</v>
          </cell>
          <cell r="C17533">
            <v>9397236</v>
          </cell>
          <cell r="D17533" t="str">
            <v>seto.express@thomeships.com</v>
          </cell>
        </row>
        <row r="17534">
          <cell r="A17534" t="str">
            <v>SFL HUMBER</v>
          </cell>
          <cell r="C17534">
            <v>9721932</v>
          </cell>
          <cell r="D17534" t="str">
            <v>sfl.humber@thomeships.com</v>
          </cell>
        </row>
        <row r="17535">
          <cell r="A17535" t="str">
            <v>SFL KATE</v>
          </cell>
          <cell r="C17535">
            <v>9387360</v>
          </cell>
          <cell r="D17535">
            <v>0</v>
          </cell>
        </row>
        <row r="17536">
          <cell r="A17536" t="str">
            <v>SHANDONG HE XIE</v>
          </cell>
          <cell r="C17536">
            <v>9387334</v>
          </cell>
          <cell r="D17536">
            <v>0</v>
          </cell>
        </row>
        <row r="17537">
          <cell r="A17537" t="str">
            <v>SHANDONG XIN RUI</v>
          </cell>
          <cell r="C17537">
            <v>9593464</v>
          </cell>
          <cell r="D17537">
            <v>0</v>
          </cell>
        </row>
        <row r="17538">
          <cell r="A17538" t="str">
            <v>SICHEM FUMI</v>
          </cell>
          <cell r="C17538">
            <v>9729489</v>
          </cell>
          <cell r="D17538">
            <v>0</v>
          </cell>
        </row>
        <row r="17539">
          <cell r="A17539" t="str">
            <v>SICHEM IRIS</v>
          </cell>
          <cell r="C17539">
            <v>9387346</v>
          </cell>
          <cell r="D17539">
            <v>0</v>
          </cell>
        </row>
        <row r="17540">
          <cell r="A17540" t="str">
            <v>SICHEM LILY</v>
          </cell>
          <cell r="C17540">
            <v>9729477</v>
          </cell>
          <cell r="D17540">
            <v>0</v>
          </cell>
        </row>
        <row r="17541">
          <cell r="A17541" t="str">
            <v>SICHEM MANILA</v>
          </cell>
          <cell r="C17541">
            <v>9722015</v>
          </cell>
          <cell r="D17541">
            <v>0</v>
          </cell>
        </row>
        <row r="17542">
          <cell r="A17542" t="str">
            <v>SICHEM ORCHID</v>
          </cell>
          <cell r="C17542">
            <v>9450703</v>
          </cell>
          <cell r="D17542">
            <v>0</v>
          </cell>
        </row>
        <row r="17543">
          <cell r="A17543" t="str">
            <v>SICHEM PALACE</v>
          </cell>
          <cell r="C17543">
            <v>9492335</v>
          </cell>
          <cell r="D17543">
            <v>0</v>
          </cell>
        </row>
        <row r="17544">
          <cell r="A17544" t="str">
            <v>SIGLOO HAV</v>
          </cell>
          <cell r="C17544">
            <v>9176711</v>
          </cell>
          <cell r="D17544">
            <v>0</v>
          </cell>
        </row>
        <row r="17545">
          <cell r="A17545" t="str">
            <v>SIGLOO POLAR</v>
          </cell>
          <cell r="C17545">
            <v>9490624</v>
          </cell>
          <cell r="D17545">
            <v>0</v>
          </cell>
        </row>
        <row r="17546">
          <cell r="A17546" t="str">
            <v>SIGLOO STAR</v>
          </cell>
          <cell r="C17546">
            <v>9490636</v>
          </cell>
          <cell r="D17546">
            <v>0</v>
          </cell>
        </row>
        <row r="17547">
          <cell r="A17547" t="str">
            <v>SIKYON</v>
          </cell>
          <cell r="C17547">
            <v>9361249</v>
          </cell>
          <cell r="D17547">
            <v>0</v>
          </cell>
        </row>
        <row r="17548">
          <cell r="A17548" t="str">
            <v>SILVER BRIDGE</v>
          </cell>
          <cell r="C17548">
            <v>9557123</v>
          </cell>
          <cell r="D17548" t="str">
            <v>silver.bridge@thomeships.com</v>
          </cell>
        </row>
        <row r="17549">
          <cell r="A17549" t="str">
            <v>SILVER CAITRIONA</v>
          </cell>
          <cell r="C17549">
            <v>9450753</v>
          </cell>
          <cell r="D17549" t="str">
            <v>Silver.Caitriona@thomeships.net</v>
          </cell>
        </row>
        <row r="17550">
          <cell r="A17550" t="str">
            <v>SILVER GLORY</v>
          </cell>
          <cell r="C17550">
            <v>9450715</v>
          </cell>
          <cell r="D17550">
            <v>0</v>
          </cell>
        </row>
        <row r="17551">
          <cell r="A17551" t="str">
            <v>SILVER HOUSTON</v>
          </cell>
          <cell r="C17551">
            <v>9200380</v>
          </cell>
          <cell r="D17551">
            <v>0</v>
          </cell>
        </row>
        <row r="17552">
          <cell r="A17552" t="str">
            <v>SILVER LINDA</v>
          </cell>
          <cell r="B17552" t="str">
            <v>master@silverlinda.amosconnect.com; silverlinda@amosconnect.com; silver.linda@thomeships.net; silver-linda@super-hub.com; 3FAG8@globeemail.com; master.3FAG8@globeemail.com</v>
          </cell>
          <cell r="C17552">
            <v>9490662</v>
          </cell>
          <cell r="D17552" t="str">
            <v>silver.linda@thomeships.net</v>
          </cell>
        </row>
        <row r="17553">
          <cell r="A17553" t="str">
            <v>SILVER ROTTERDAM</v>
          </cell>
          <cell r="B17553" t="str">
            <v>Silver.rotterdam@thomeships.net; silver.rotterdam@thomeships.com; 3EWL6@globeemail.com; silver.rotterdam@vsl.eitzen-chemical.com</v>
          </cell>
          <cell r="C17553">
            <v>9490698</v>
          </cell>
          <cell r="D17553" t="str">
            <v>silver.rotterdam@thomeships.net</v>
          </cell>
        </row>
        <row r="17554">
          <cell r="A17554" t="str">
            <v>SILVER ZOE</v>
          </cell>
          <cell r="B17554" t="str">
            <v>Silver.zoe@thomeships.net; silver.zoe@thomeships.com; silver.zoe@vsl.eitzen-chemical.com</v>
          </cell>
          <cell r="C17554">
            <v>9149392</v>
          </cell>
          <cell r="D17554" t="str">
            <v>silver.zoe@thomeships.net</v>
          </cell>
        </row>
        <row r="17555">
          <cell r="A17555" t="str">
            <v>SITEAM ADVENTURER</v>
          </cell>
          <cell r="C17555">
            <v>9345817</v>
          </cell>
          <cell r="D17555" t="str">
            <v>siteam.adventurer@vsl.eitzen-chemical.com</v>
          </cell>
        </row>
        <row r="17556">
          <cell r="A17556" t="str">
            <v>SITEAM ANJA</v>
          </cell>
          <cell r="C17556">
            <v>9287429</v>
          </cell>
          <cell r="D17556">
            <v>0</v>
          </cell>
        </row>
        <row r="17557">
          <cell r="A17557" t="str">
            <v>SITEAM DISCOVERER</v>
          </cell>
          <cell r="C17557">
            <v>9350094</v>
          </cell>
          <cell r="D17557" t="str">
            <v>siteam.discoverer@vsl.eitzen-chemical.com</v>
          </cell>
        </row>
        <row r="17558">
          <cell r="A17558" t="str">
            <v>SITEAM EXPLORER</v>
          </cell>
          <cell r="C17558">
            <v>9324710</v>
          </cell>
          <cell r="D17558" t="str">
            <v>siteam.explorer@vsl.eitzen-chemical.com</v>
          </cell>
        </row>
        <row r="17559">
          <cell r="A17559" t="str">
            <v>SITEAM VOYAGER</v>
          </cell>
          <cell r="C17559">
            <v>9444819</v>
          </cell>
          <cell r="D17559" t="str">
            <v>siteam.voyager@vsl.eitzen-chemical.com</v>
          </cell>
        </row>
        <row r="17560">
          <cell r="A17560" t="str">
            <v>SOUTHPORT</v>
          </cell>
          <cell r="C17560">
            <v>9422079</v>
          </cell>
          <cell r="D17560" t="str">
            <v>southport@thomeships.net</v>
          </cell>
        </row>
        <row r="17561">
          <cell r="A17561" t="str">
            <v>SPARTA</v>
          </cell>
          <cell r="C17561">
            <v>9361251</v>
          </cell>
          <cell r="D17561">
            <v>0</v>
          </cell>
        </row>
        <row r="17562">
          <cell r="A17562" t="str">
            <v>STOLT KILAUEA</v>
          </cell>
          <cell r="C17562">
            <v>9199842</v>
          </cell>
          <cell r="D17562">
            <v>0</v>
          </cell>
        </row>
        <row r="17563">
          <cell r="A17563" t="str">
            <v>STOLT MEGAMI</v>
          </cell>
          <cell r="C17563">
            <v>9422067</v>
          </cell>
          <cell r="D17563">
            <v>0</v>
          </cell>
        </row>
        <row r="17564">
          <cell r="A17564" t="str">
            <v>SUSANNE VICTORY</v>
          </cell>
          <cell r="C17564">
            <v>9368871</v>
          </cell>
          <cell r="D17564" t="str">
            <v>Susanne.Victory@thomeshios.net</v>
          </cell>
        </row>
        <row r="17565">
          <cell r="A17565" t="str">
            <v>TAURUS OCEAN</v>
          </cell>
          <cell r="C17565">
            <v>9200378</v>
          </cell>
          <cell r="D17565">
            <v>0</v>
          </cell>
        </row>
        <row r="17566">
          <cell r="A17566" t="str">
            <v>THEBES</v>
          </cell>
          <cell r="C17566">
            <v>9490686</v>
          </cell>
          <cell r="D17566" t="str">
            <v>v7uj8@globeemail.com</v>
          </cell>
        </row>
        <row r="17567">
          <cell r="A17567" t="str">
            <v>TURQUOISE</v>
          </cell>
          <cell r="C17567">
            <v>9200366</v>
          </cell>
          <cell r="D17567" t="str">
            <v>turquoise@thomeships.net</v>
          </cell>
        </row>
        <row r="17568">
          <cell r="A17568" t="str">
            <v>VINALINES GALAXY</v>
          </cell>
          <cell r="C17568">
            <v>9511820</v>
          </cell>
          <cell r="D17568">
            <v>0</v>
          </cell>
        </row>
        <row r="17569">
          <cell r="A17569" t="str">
            <v>VINALINES GLORY</v>
          </cell>
          <cell r="C17569">
            <v>9430038</v>
          </cell>
          <cell r="D17569">
            <v>0</v>
          </cell>
        </row>
        <row r="17570">
          <cell r="A17570" t="str">
            <v>VINGA</v>
          </cell>
          <cell r="C17570">
            <v>9474785</v>
          </cell>
          <cell r="D17570">
            <v>0</v>
          </cell>
        </row>
        <row r="17571">
          <cell r="A17571" t="str">
            <v>ADRIA ACE</v>
          </cell>
          <cell r="C17571">
            <v>9270517</v>
          </cell>
          <cell r="D17571" t="str">
            <v>ADRIAACE@SKYFILE.COM</v>
          </cell>
        </row>
        <row r="17572">
          <cell r="A17572" t="str">
            <v>AMBER ARROW</v>
          </cell>
          <cell r="C17572">
            <v>9270529</v>
          </cell>
          <cell r="D17572" t="str">
            <v>masteramberarrow@amosconnect.com</v>
          </cell>
        </row>
        <row r="17573">
          <cell r="A17573" t="str">
            <v>CORAL BAY</v>
          </cell>
          <cell r="C17573">
            <v>9180279</v>
          </cell>
          <cell r="D17573">
            <v>0</v>
          </cell>
        </row>
        <row r="17574">
          <cell r="A17574" t="str">
            <v>CRYSTAL RAY</v>
          </cell>
          <cell r="C17574">
            <v>9165530</v>
          </cell>
          <cell r="D17574" t="str">
            <v>CRYSTAL@LES-RAISTING.DE</v>
          </cell>
        </row>
        <row r="17575">
          <cell r="A17575" t="str">
            <v>CSCC ASIA</v>
          </cell>
          <cell r="C17575">
            <v>9166390</v>
          </cell>
          <cell r="D17575" t="str">
            <v>csccasia@skyfile.com</v>
          </cell>
        </row>
        <row r="17576">
          <cell r="A17576" t="str">
            <v>CSCC EUROPE</v>
          </cell>
          <cell r="C17576">
            <v>9180267</v>
          </cell>
          <cell r="D17576" t="str">
            <v>CSCCEUROPE@SKYFILE.COM</v>
          </cell>
        </row>
        <row r="17577">
          <cell r="A17577" t="str">
            <v>CSCC SHANGHAI</v>
          </cell>
          <cell r="C17577">
            <v>9610781</v>
          </cell>
          <cell r="D17577">
            <v>0</v>
          </cell>
        </row>
        <row r="17578">
          <cell r="A17578" t="str">
            <v>CSCC TIANJIN</v>
          </cell>
          <cell r="C17578">
            <v>9413573</v>
          </cell>
          <cell r="D17578">
            <v>0</v>
          </cell>
        </row>
        <row r="17579">
          <cell r="A17579" t="str">
            <v>DANUBE HIGHWAY</v>
          </cell>
          <cell r="C17579">
            <v>9413559</v>
          </cell>
          <cell r="D17579">
            <v>0</v>
          </cell>
        </row>
        <row r="17580">
          <cell r="A17580" t="str">
            <v>DIAMOND RAY</v>
          </cell>
          <cell r="C17580">
            <v>9413547</v>
          </cell>
          <cell r="D17580">
            <v>0</v>
          </cell>
        </row>
        <row r="17581">
          <cell r="A17581" t="str">
            <v>DIGNITY ACE</v>
          </cell>
          <cell r="C17581">
            <v>9413561</v>
          </cell>
          <cell r="D17581" t="str">
            <v>DIGNITY_ACE@MARSATMAIL.COM</v>
          </cell>
        </row>
        <row r="17582">
          <cell r="A17582" t="str">
            <v>GALAXY LEADER</v>
          </cell>
          <cell r="C17582">
            <v>9412335</v>
          </cell>
          <cell r="D17582" t="str">
            <v>Galaxyleader@skyFile.com</v>
          </cell>
        </row>
        <row r="17583">
          <cell r="A17583" t="str">
            <v>GARNET LEADER</v>
          </cell>
          <cell r="C17583">
            <v>9412359</v>
          </cell>
          <cell r="D17583" t="str">
            <v>garnetleader@vessels-stamco.gr</v>
          </cell>
        </row>
        <row r="17584">
          <cell r="A17584" t="str">
            <v>GENIUS HIGHWAY</v>
          </cell>
          <cell r="C17584">
            <v>9411020</v>
          </cell>
          <cell r="D17584" t="str">
            <v>geniushighway@skyfile.com</v>
          </cell>
        </row>
        <row r="17585">
          <cell r="A17585" t="str">
            <v>GENTLE LEADER</v>
          </cell>
          <cell r="C17585">
            <v>9341067</v>
          </cell>
          <cell r="D17585" t="str">
            <v>gentleleader@skyfile.com</v>
          </cell>
        </row>
        <row r="17586">
          <cell r="A17586" t="str">
            <v>GLOBAL LEADER</v>
          </cell>
          <cell r="B17586" t="str">
            <v>globalleader@vessels-stamco.gr</v>
          </cell>
          <cell r="C17586">
            <v>9306782</v>
          </cell>
          <cell r="D17586" t="str">
            <v>globalleader@vessels-stamco.gr</v>
          </cell>
        </row>
        <row r="17587">
          <cell r="A17587" t="str">
            <v>GLORIOUS LEADER</v>
          </cell>
          <cell r="C17587">
            <v>9299680</v>
          </cell>
          <cell r="D17587">
            <v>0</v>
          </cell>
        </row>
        <row r="17588">
          <cell r="A17588" t="str">
            <v>GLOVIS CARAVEL</v>
          </cell>
          <cell r="C17588">
            <v>9299719</v>
          </cell>
          <cell r="D17588" t="str">
            <v>gloviscaravel@skyfile.com</v>
          </cell>
        </row>
        <row r="17589">
          <cell r="A17589" t="str">
            <v>GLOVIS CLIPPER</v>
          </cell>
          <cell r="C17589">
            <v>9341081</v>
          </cell>
          <cell r="D17589" t="str">
            <v>glovisclipper@skyfile.com</v>
          </cell>
        </row>
        <row r="17590">
          <cell r="A17590" t="str">
            <v>GLOVIS PASSION</v>
          </cell>
          <cell r="C17590">
            <v>9312884</v>
          </cell>
          <cell r="D17590">
            <v>0</v>
          </cell>
        </row>
        <row r="17591">
          <cell r="A17591" t="str">
            <v>GLOVIS PRESTIGE</v>
          </cell>
          <cell r="C17591">
            <v>9306794</v>
          </cell>
          <cell r="D17591">
            <v>0</v>
          </cell>
        </row>
        <row r="17592">
          <cell r="A17592" t="str">
            <v>GOLDEN RAY</v>
          </cell>
          <cell r="C17592">
            <v>9299707</v>
          </cell>
          <cell r="D17592" t="str">
            <v>goldenray@andrapido3.com</v>
          </cell>
        </row>
        <row r="17593">
          <cell r="A17593" t="str">
            <v>GOLDEN RAY II</v>
          </cell>
          <cell r="C17593">
            <v>9299692</v>
          </cell>
          <cell r="D17593">
            <v>0</v>
          </cell>
        </row>
        <row r="17594">
          <cell r="A17594" t="str">
            <v>GOLIATH LEADER</v>
          </cell>
          <cell r="C17594">
            <v>9341093</v>
          </cell>
          <cell r="D17594" t="str">
            <v>GOLIATHLEADER@SKYFILE.COM</v>
          </cell>
        </row>
        <row r="17595">
          <cell r="A17595" t="str">
            <v>GRACEFUL LEADER</v>
          </cell>
          <cell r="C17595">
            <v>9341079</v>
          </cell>
          <cell r="D17595" t="str">
            <v>gracefulleader@skyfile.com</v>
          </cell>
        </row>
        <row r="17596">
          <cell r="A17596" t="str">
            <v>GRAVITY HIGHWAY</v>
          </cell>
          <cell r="C17596">
            <v>9312896</v>
          </cell>
          <cell r="D17596" t="str">
            <v>gravityhighway@skyfile.com</v>
          </cell>
        </row>
        <row r="17597">
          <cell r="A17597" t="str">
            <v>GUARDIAN LEADER</v>
          </cell>
          <cell r="C17597">
            <v>9609732</v>
          </cell>
          <cell r="D17597" t="str">
            <v>master.guardianleader@amosconnect.com</v>
          </cell>
        </row>
        <row r="17598">
          <cell r="A17598" t="str">
            <v>HA LONG CR4900-HL05</v>
          </cell>
          <cell r="C17598">
            <v>9339325</v>
          </cell>
          <cell r="D17598">
            <v>0</v>
          </cell>
        </row>
        <row r="17599">
          <cell r="A17599" t="str">
            <v>HA LONG CR4900-HL06</v>
          </cell>
          <cell r="C17599">
            <v>9339301</v>
          </cell>
          <cell r="D17599">
            <v>0</v>
          </cell>
        </row>
        <row r="17600">
          <cell r="A17600" t="str">
            <v>HA LONG CR4900-HL07</v>
          </cell>
          <cell r="C17600">
            <v>9339313</v>
          </cell>
          <cell r="D17600">
            <v>0</v>
          </cell>
        </row>
        <row r="17601">
          <cell r="A17601" t="str">
            <v>HA LONG CR4900-HL08</v>
          </cell>
          <cell r="C17601">
            <v>9339337</v>
          </cell>
          <cell r="D17601">
            <v>0</v>
          </cell>
        </row>
        <row r="17602">
          <cell r="A17602" t="str">
            <v>HARMONY LEADER</v>
          </cell>
          <cell r="C17602">
            <v>9329667</v>
          </cell>
          <cell r="D17602" t="str">
            <v>harmonyleader@skyfile.com</v>
          </cell>
        </row>
        <row r="17603">
          <cell r="A17603" t="str">
            <v>HARVEST LEADER</v>
          </cell>
          <cell r="B17603" t="str">
            <v>harvestleader@vessels-stamco.gr; harvestleader@skyfile.com; master.harvestleader@amosconnect.com; C6AX8@globeemail.com; master.harvest.leader@amosconnect.com; harvest@les-raistinng.de; harvest_leader@marsatmail.com; harvestleader@andrapido3.com; postmaster.C6AX8@globeemail.com; C6AX8@globeemail.com</v>
          </cell>
          <cell r="C17603">
            <v>9329655</v>
          </cell>
          <cell r="D17603" t="str">
            <v>harvestleader@vessels-stamco.gr; harvestleader@skyfile.com; master.harvestleader@amosconnect.com; C6AX8@globeemail.com; master.harvest.leader@amosconnect.com; harvest@les-raistinng.de; harvest_leader@marsatmail.com; harvestleader@andrapido3.com; postmaster.C6AX8@globeemail.com; C6AX8@globeemail.com</v>
          </cell>
        </row>
        <row r="17604">
          <cell r="A17604" t="str">
            <v>HELIOS HIGHWAY</v>
          </cell>
          <cell r="C17604">
            <v>9322968</v>
          </cell>
          <cell r="D17604">
            <v>0</v>
          </cell>
        </row>
        <row r="17605">
          <cell r="A17605" t="str">
            <v>HERITAGE LEADER</v>
          </cell>
          <cell r="C17605">
            <v>9322956</v>
          </cell>
          <cell r="D17605" t="str">
            <v>heritageleader@skyfile.com</v>
          </cell>
        </row>
        <row r="17606">
          <cell r="A17606" t="str">
            <v>HERMES LEADER</v>
          </cell>
          <cell r="C17606">
            <v>9309576</v>
          </cell>
          <cell r="D17606" t="str">
            <v>HERMESLEADER@SKYFILE.COM</v>
          </cell>
        </row>
        <row r="17607">
          <cell r="A17607" t="str">
            <v>HEROIC LEADER</v>
          </cell>
          <cell r="C17607">
            <v>9318553</v>
          </cell>
          <cell r="D17607" t="str">
            <v>heroicleader@skyfile.com</v>
          </cell>
        </row>
        <row r="17608">
          <cell r="A17608" t="str">
            <v>HOEGH AFRICA</v>
          </cell>
          <cell r="B17608" t="str">
            <v>hoeghafrica@skyfile.com; master.hoeghafrica@amosconnect.com</v>
          </cell>
          <cell r="C17608">
            <v>9309588</v>
          </cell>
          <cell r="D17608" t="str">
            <v>hoeghafrica@skyfile.com; master.hoeghafrica@amosconnect.com</v>
          </cell>
        </row>
        <row r="17609">
          <cell r="A17609" t="str">
            <v>HOEGH AMERICA</v>
          </cell>
          <cell r="B17609" t="str">
            <v>hoeghamerica@skyfile.com; master.hoeghamerica@amosconnect.com</v>
          </cell>
          <cell r="C17609">
            <v>9318541</v>
          </cell>
          <cell r="D17609" t="str">
            <v>hoeghamerica@skyfile.com; master.hoeghamerica@amosconnect.com</v>
          </cell>
        </row>
        <row r="17610">
          <cell r="A17610" t="str">
            <v>HOEGH AMSTERDAM</v>
          </cell>
          <cell r="C17610">
            <v>9609744</v>
          </cell>
          <cell r="D17610" t="str">
            <v>hoeghamsterdam@skyfile.com</v>
          </cell>
        </row>
        <row r="17611">
          <cell r="A17611" t="str">
            <v>HOEGH ANTWERP</v>
          </cell>
          <cell r="B17611" t="str">
            <v xml:space="preserve">hoeghantwerp@skyfile.com </v>
          </cell>
          <cell r="C17611">
            <v>9276028</v>
          </cell>
          <cell r="D17611" t="str">
            <v xml:space="preserve">hoeghantwerp@skyfile.com </v>
          </cell>
        </row>
        <row r="17612">
          <cell r="A17612" t="str">
            <v>HORIZON LEADER</v>
          </cell>
          <cell r="C17612">
            <v>9186596</v>
          </cell>
          <cell r="D17612" t="str">
            <v>horizonleader@speedmailplus.com</v>
          </cell>
        </row>
        <row r="17613">
          <cell r="A17613" t="str">
            <v>HYPERION HIGHWAY</v>
          </cell>
          <cell r="C17613">
            <v>9174672</v>
          </cell>
          <cell r="D17613">
            <v>0</v>
          </cell>
        </row>
        <row r="17614">
          <cell r="A17614" t="str">
            <v>ISTRA ACE</v>
          </cell>
          <cell r="C17614">
            <v>9224439</v>
          </cell>
          <cell r="D17614" t="str">
            <v>istraace@skyfile.com</v>
          </cell>
        </row>
        <row r="17615">
          <cell r="A17615" t="str">
            <v>IVORY ARROW</v>
          </cell>
          <cell r="B17615" t="str">
            <v>ivoryarrow@skyfile.com</v>
          </cell>
          <cell r="C17615">
            <v>9224453</v>
          </cell>
          <cell r="D17615" t="str">
            <v>ivoryarrow@skyfile.com</v>
          </cell>
        </row>
        <row r="17616">
          <cell r="A17616" t="str">
            <v>JASPER ARROW</v>
          </cell>
          <cell r="B17616" t="str">
            <v>jasperarrow@skyfile.com; master.jasperarrow@amosconnect.com; C6UH9@globeemail.com; master.jasperarrow@amosconnect.com; jasper@les-raistinng.de; jasper_arrow@marsatmail.com; jasperarrow@andrapido3.com; jasperarrow@vessels-stamco.gr</v>
          </cell>
          <cell r="C17616">
            <v>9385142</v>
          </cell>
          <cell r="D17616" t="str">
            <v>jasperarrow@skyfile.com</v>
          </cell>
        </row>
        <row r="17617">
          <cell r="A17617" t="str">
            <v>LAPIS ARROW</v>
          </cell>
          <cell r="C17617">
            <v>9625968</v>
          </cell>
          <cell r="D17617" t="str">
            <v>lapisarrow@skyfile.com</v>
          </cell>
        </row>
        <row r="17618">
          <cell r="A17618" t="str">
            <v>MORNING CALM</v>
          </cell>
          <cell r="C17618">
            <v>9625956</v>
          </cell>
          <cell r="D17618" t="str">
            <v>MORNINGCALM@SKYFILE.COM</v>
          </cell>
        </row>
        <row r="17619">
          <cell r="A17619" t="str">
            <v>MORNING CLASSIC</v>
          </cell>
          <cell r="C17619">
            <v>9292060</v>
          </cell>
          <cell r="D17619" t="str">
            <v>morningclassic@skyfile.com</v>
          </cell>
        </row>
        <row r="17620">
          <cell r="A17620" t="str">
            <v>MORNING COMPASS</v>
          </cell>
          <cell r="C17620">
            <v>9292058</v>
          </cell>
          <cell r="D17620" t="str">
            <v>MORNINGCOMPASS@SKYFILE.COM</v>
          </cell>
        </row>
        <row r="17621">
          <cell r="A17621" t="str">
            <v>NORDIC ACE</v>
          </cell>
          <cell r="C17621">
            <v>9292046</v>
          </cell>
          <cell r="D17621">
            <v>0</v>
          </cell>
        </row>
        <row r="17622">
          <cell r="A17622" t="str">
            <v>ONYX ARROW</v>
          </cell>
          <cell r="C17622">
            <v>9292034</v>
          </cell>
          <cell r="D17622" t="str">
            <v>ONYXARROW@SKYFILE.COM</v>
          </cell>
        </row>
        <row r="17623">
          <cell r="A17623" t="str">
            <v>OPAL RAY</v>
          </cell>
          <cell r="C17623">
            <v>9382798</v>
          </cell>
          <cell r="D17623">
            <v>0</v>
          </cell>
        </row>
        <row r="17624">
          <cell r="A17624" t="str">
            <v>PEARL RAY</v>
          </cell>
          <cell r="C17624">
            <v>9258167</v>
          </cell>
          <cell r="D17624">
            <v>0</v>
          </cell>
        </row>
        <row r="17625">
          <cell r="A17625" t="str">
            <v>PLATINUM RAY</v>
          </cell>
          <cell r="C17625">
            <v>9344033</v>
          </cell>
          <cell r="D17625" t="str">
            <v>platinum@les-raistinng.de</v>
          </cell>
        </row>
        <row r="17626">
          <cell r="A17626" t="str">
            <v>RUBY RAY</v>
          </cell>
          <cell r="C17626">
            <v>9610810</v>
          </cell>
          <cell r="D17626">
            <v>0</v>
          </cell>
        </row>
        <row r="17627">
          <cell r="A17627" t="str">
            <v>SAPPHIRE RAY</v>
          </cell>
          <cell r="C17627">
            <v>9538115</v>
          </cell>
          <cell r="D17627">
            <v>0</v>
          </cell>
        </row>
        <row r="17628">
          <cell r="A17628" t="str">
            <v>SEINE HIGHWAY</v>
          </cell>
          <cell r="D17628">
            <v>0</v>
          </cell>
        </row>
        <row r="17629">
          <cell r="A17629" t="str">
            <v>SERENITY ACE</v>
          </cell>
          <cell r="B17629" t="str">
            <v>serenityace@SKYFILE.COM; master.serenityace@amosconnect.com</v>
          </cell>
          <cell r="C17629">
            <v>9323900</v>
          </cell>
          <cell r="D17629" t="str">
            <v>serenityace@SKYFILE.COM; master.serenityace@amosconnect.com</v>
          </cell>
        </row>
        <row r="17630">
          <cell r="A17630" t="str">
            <v>TAIPAN</v>
          </cell>
          <cell r="C17630">
            <v>9337597</v>
          </cell>
          <cell r="D17630" t="str">
            <v>TAIPAN@SKYFILE.COM</v>
          </cell>
        </row>
        <row r="17631">
          <cell r="A17631" t="str">
            <v>TALIA</v>
          </cell>
          <cell r="C17631">
            <v>9241255</v>
          </cell>
          <cell r="D17631" t="str">
            <v>TALIA@SKYFILE.COM</v>
          </cell>
        </row>
        <row r="17632">
          <cell r="A17632" t="str">
            <v>TARIFA</v>
          </cell>
          <cell r="C17632">
            <v>9296236</v>
          </cell>
          <cell r="D17632" t="str">
            <v>master.tarifa@amosconnect.com</v>
          </cell>
        </row>
        <row r="17633">
          <cell r="A17633" t="str">
            <v>TOPAZ RAY</v>
          </cell>
          <cell r="C17633">
            <v>9286592</v>
          </cell>
          <cell r="D17633">
            <v>0</v>
          </cell>
        </row>
        <row r="17634">
          <cell r="A17634" t="str">
            <v>VERACRUZ I</v>
          </cell>
          <cell r="D17634">
            <v>0</v>
          </cell>
        </row>
        <row r="17635">
          <cell r="A17635" t="str">
            <v>VIOLET ACE</v>
          </cell>
          <cell r="B17635" t="str">
            <v>violetace@SKYFILE.COM; master.violetace@amosconnect.com</v>
          </cell>
          <cell r="C17635">
            <v>9494022</v>
          </cell>
          <cell r="D17635" t="str">
            <v>violetace@skyfile.com</v>
          </cell>
        </row>
        <row r="17636">
          <cell r="A17636" t="str">
            <v>YOHJIN</v>
          </cell>
          <cell r="C17636">
            <v>9276171</v>
          </cell>
          <cell r="D17636">
            <v>0</v>
          </cell>
        </row>
        <row r="17637">
          <cell r="A17637" t="str">
            <v>CLAMOR SCHULTE</v>
          </cell>
          <cell r="C17637">
            <v>9650626</v>
          </cell>
          <cell r="D17637">
            <v>0</v>
          </cell>
        </row>
        <row r="17638">
          <cell r="A17638" t="str">
            <v>DONATA SCHULTE</v>
          </cell>
          <cell r="C17638">
            <v>9670901</v>
          </cell>
          <cell r="D17638">
            <v>0</v>
          </cell>
        </row>
        <row r="17639">
          <cell r="A17639" t="str">
            <v>DOROTHEA SCHULTE</v>
          </cell>
          <cell r="C17639">
            <v>8729640</v>
          </cell>
          <cell r="D17639" t="str">
            <v>MASTER@DOROTHEA.SCHULTE.BSMFLEET.COM</v>
          </cell>
        </row>
        <row r="17640">
          <cell r="A17640" t="str">
            <v>EDZARD SCHULTE</v>
          </cell>
          <cell r="C17640">
            <v>9224477</v>
          </cell>
          <cell r="D17640" t="str">
            <v>master@edzard.schulte.bsmfleet.com</v>
          </cell>
        </row>
        <row r="17641">
          <cell r="A17641" t="str">
            <v>ELISABETH SCHULTE</v>
          </cell>
          <cell r="C17641">
            <v>8100894</v>
          </cell>
          <cell r="D17641" t="str">
            <v>master@elisabeth.schulte.bsmfleet.com</v>
          </cell>
        </row>
        <row r="17642">
          <cell r="A17642" t="str">
            <v>EMMY SCHULTE</v>
          </cell>
          <cell r="C17642">
            <v>9696905</v>
          </cell>
          <cell r="D17642">
            <v>0</v>
          </cell>
        </row>
        <row r="17643">
          <cell r="A17643" t="str">
            <v>ERIN SCHULTE</v>
          </cell>
          <cell r="C17643">
            <v>9157363</v>
          </cell>
          <cell r="D17643">
            <v>0</v>
          </cell>
        </row>
        <row r="17644">
          <cell r="A17644" t="str">
            <v>HAPPY BRIDE</v>
          </cell>
          <cell r="C17644">
            <v>9183776</v>
          </cell>
          <cell r="D17644">
            <v>0</v>
          </cell>
        </row>
        <row r="17645">
          <cell r="A17645" t="str">
            <v>IMMANUEL SCHULTE</v>
          </cell>
          <cell r="C17645">
            <v>9493016</v>
          </cell>
          <cell r="D17645">
            <v>0</v>
          </cell>
        </row>
        <row r="17646">
          <cell r="A17646" t="str">
            <v>IRMGARD SCHULTE</v>
          </cell>
          <cell r="C17646">
            <v>9221853</v>
          </cell>
          <cell r="D17646" t="str">
            <v>master@irmgard.schulte.bsmfleet.com</v>
          </cell>
        </row>
        <row r="17647">
          <cell r="A17647" t="str">
            <v>JOHANN SCHULTE</v>
          </cell>
          <cell r="C17647">
            <v>9462811</v>
          </cell>
          <cell r="D17647" t="str">
            <v>master@johann.schulte.bsmfleet.com</v>
          </cell>
        </row>
        <row r="17648">
          <cell r="A17648" t="str">
            <v>MONTREAL SPIRIT</v>
          </cell>
          <cell r="B17648" t="str">
            <v>montreal.spirit@gtships.com; C6CF2@globeemail.com; master@montreal.spirit.bsmfleet.com; master.C6CF2@globeemail.com</v>
          </cell>
          <cell r="C17648">
            <v>9438028</v>
          </cell>
          <cell r="D17648" t="str">
            <v>master.montreal@teekay.com</v>
          </cell>
        </row>
        <row r="17649">
          <cell r="A17649" t="str">
            <v>MORITZ SCHULTE</v>
          </cell>
          <cell r="C17649">
            <v>9692698</v>
          </cell>
          <cell r="D17649">
            <v>0</v>
          </cell>
        </row>
        <row r="17650">
          <cell r="A17650" t="str">
            <v>NAVIGATOR CAPRICORN</v>
          </cell>
          <cell r="C17650">
            <v>9465801</v>
          </cell>
          <cell r="D17650">
            <v>0</v>
          </cell>
        </row>
        <row r="17651">
          <cell r="A17651" t="str">
            <v>NAVIGATOR GEMINI</v>
          </cell>
          <cell r="C17651">
            <v>9122289</v>
          </cell>
          <cell r="D17651">
            <v>0</v>
          </cell>
        </row>
        <row r="17652">
          <cell r="A17652" t="str">
            <v>NAVIGATOR MAGELLAN</v>
          </cell>
          <cell r="C17652">
            <v>9138616</v>
          </cell>
          <cell r="D17652" t="str">
            <v>master@mag.ngships.com</v>
          </cell>
        </row>
        <row r="17653">
          <cell r="A17653" t="str">
            <v>NAVIGATOR MARS</v>
          </cell>
          <cell r="B17653" t="str">
            <v>navigator.mars@gtships.com</v>
          </cell>
          <cell r="C17653">
            <v>9637210</v>
          </cell>
          <cell r="D17653" t="str">
            <v>navigator.mars@gtships.com</v>
          </cell>
        </row>
        <row r="17654">
          <cell r="A17654" t="str">
            <v>NAVIGATOR NEPTUNE</v>
          </cell>
          <cell r="B17654" t="str">
            <v>navigator.neptune@gtships.com; ELYD2@globeemail.com; master@navigator.neptune.bsmfleet.com</v>
          </cell>
          <cell r="C17654">
            <v>9583639</v>
          </cell>
          <cell r="D17654" t="str">
            <v>navigator.neptune@gtships.com</v>
          </cell>
        </row>
        <row r="17655">
          <cell r="A17655" t="str">
            <v>NAVIGATOR SATURN</v>
          </cell>
          <cell r="C17655">
            <v>9290713</v>
          </cell>
          <cell r="D17655" t="str">
            <v>navigator.saturn@thomeships.net</v>
          </cell>
        </row>
        <row r="17656">
          <cell r="A17656" t="str">
            <v>NAVIGATOR SCORPIO</v>
          </cell>
          <cell r="C17656">
            <v>9593218</v>
          </cell>
          <cell r="D17656">
            <v>0</v>
          </cell>
        </row>
        <row r="17657">
          <cell r="A17657" t="str">
            <v>NAVIGATOR VENUS</v>
          </cell>
          <cell r="C17657">
            <v>9455533</v>
          </cell>
          <cell r="D17657" t="str">
            <v>navigator.venus@gtships.com</v>
          </cell>
        </row>
        <row r="17658">
          <cell r="A17658" t="str">
            <v>NAVIGATOR VIRGO</v>
          </cell>
          <cell r="C17658">
            <v>9286798</v>
          </cell>
          <cell r="D17658">
            <v>0</v>
          </cell>
        </row>
        <row r="17659">
          <cell r="A17659" t="str">
            <v>NORDIC GAS</v>
          </cell>
          <cell r="C17659">
            <v>9455545</v>
          </cell>
          <cell r="D17659" t="str">
            <v>master@nordic.gas.bsmfleet.com</v>
          </cell>
        </row>
        <row r="17660">
          <cell r="A17660" t="str">
            <v>PHILINE SCHULTE</v>
          </cell>
          <cell r="C17660">
            <v>9292618</v>
          </cell>
          <cell r="D17660">
            <v>0</v>
          </cell>
        </row>
        <row r="17661">
          <cell r="A17661" t="str">
            <v>RIO SPIRIT</v>
          </cell>
          <cell r="C17661">
            <v>9498822</v>
          </cell>
          <cell r="D17661">
            <v>0</v>
          </cell>
        </row>
        <row r="17662">
          <cell r="A17662" t="str">
            <v>STX BUSAN 4035</v>
          </cell>
          <cell r="C17662">
            <v>9426714</v>
          </cell>
          <cell r="D17662">
            <v>0</v>
          </cell>
        </row>
        <row r="17663">
          <cell r="A17663" t="str">
            <v>SYDNEY SPIRIT</v>
          </cell>
          <cell r="C17663">
            <v>9250189</v>
          </cell>
          <cell r="D17663">
            <v>0</v>
          </cell>
        </row>
        <row r="17664">
          <cell r="A17664" t="str">
            <v>WILHELM SCHULTE</v>
          </cell>
          <cell r="C17664">
            <v>9240809</v>
          </cell>
          <cell r="D17664" t="str">
            <v>master@wilhelm.schulte.bsmfleet.com</v>
          </cell>
        </row>
        <row r="17665">
          <cell r="A17665" t="str">
            <v>ZOE SCHULTE</v>
          </cell>
          <cell r="B17665" t="str">
            <v>zoe.schulte@gtships.com; 2IDB5@globeemail.com; master@zoe.schulte.bsmfleet.com; master.zoeschulte@bsmfleet.com</v>
          </cell>
          <cell r="C17665">
            <v>9514406</v>
          </cell>
          <cell r="D17665" t="str">
            <v>master@zoe.schulte.bsmfleet.com</v>
          </cell>
        </row>
        <row r="17666">
          <cell r="A17666" t="str">
            <v>ADYGEYA</v>
          </cell>
          <cell r="C17666">
            <v>9696917</v>
          </cell>
          <cell r="D17666">
            <v>0</v>
          </cell>
        </row>
        <row r="17667">
          <cell r="A17667" t="str">
            <v>ANATOLY KOLODKIN</v>
          </cell>
          <cell r="C17667">
            <v>9591753</v>
          </cell>
          <cell r="D17667">
            <v>0</v>
          </cell>
        </row>
        <row r="17668">
          <cell r="A17668" t="str">
            <v>GEORGY MASLOV</v>
          </cell>
          <cell r="C17668">
            <v>9410832</v>
          </cell>
          <cell r="D17668">
            <v>0</v>
          </cell>
        </row>
        <row r="17669">
          <cell r="A17669" t="str">
            <v>KALUGA</v>
          </cell>
          <cell r="C17669">
            <v>9410844</v>
          </cell>
          <cell r="D17669">
            <v>0</v>
          </cell>
        </row>
        <row r="17670">
          <cell r="A17670" t="str">
            <v>KAZAN</v>
          </cell>
          <cell r="C17670">
            <v>9217917</v>
          </cell>
          <cell r="D17670">
            <v>0</v>
          </cell>
        </row>
        <row r="17671">
          <cell r="A17671" t="str">
            <v>KRASNODAR</v>
          </cell>
          <cell r="C17671">
            <v>9311050</v>
          </cell>
          <cell r="D17671">
            <v>0</v>
          </cell>
        </row>
        <row r="17672">
          <cell r="A17672" t="str">
            <v>KRYMSK</v>
          </cell>
          <cell r="C17672">
            <v>9277424</v>
          </cell>
          <cell r="D17672">
            <v>0</v>
          </cell>
        </row>
        <row r="17673">
          <cell r="A17673" t="str">
            <v>KUBAN</v>
          </cell>
          <cell r="C17673">
            <v>9277436</v>
          </cell>
          <cell r="D17673">
            <v>0</v>
          </cell>
        </row>
        <row r="17674">
          <cell r="A17674" t="str">
            <v>MOSCOW</v>
          </cell>
          <cell r="C17674">
            <v>8956504</v>
          </cell>
          <cell r="D17674">
            <v>0</v>
          </cell>
        </row>
        <row r="17675">
          <cell r="A17675" t="str">
            <v>MOSCOW KREMLIN</v>
          </cell>
          <cell r="C17675">
            <v>8956516</v>
          </cell>
          <cell r="D17675">
            <v>0</v>
          </cell>
        </row>
        <row r="17676">
          <cell r="A17676" t="str">
            <v>MOSCOW STARS</v>
          </cell>
          <cell r="C17676">
            <v>9635406</v>
          </cell>
          <cell r="D17676">
            <v>0</v>
          </cell>
        </row>
        <row r="17677">
          <cell r="A17677" t="str">
            <v>NIKOLAY ZUYEV</v>
          </cell>
          <cell r="C17677">
            <v>9453212</v>
          </cell>
          <cell r="D17677">
            <v>0</v>
          </cell>
        </row>
        <row r="17678">
          <cell r="A17678" t="str">
            <v>NS AFRICA</v>
          </cell>
          <cell r="C17678">
            <v>9497414</v>
          </cell>
          <cell r="D17678">
            <v>0</v>
          </cell>
        </row>
        <row r="17679">
          <cell r="A17679" t="str">
            <v>NS ANTARCTIC</v>
          </cell>
          <cell r="C17679">
            <v>9453236</v>
          </cell>
          <cell r="D17679">
            <v>0</v>
          </cell>
        </row>
        <row r="17680">
          <cell r="A17680" t="str">
            <v>NS ARCTIC</v>
          </cell>
          <cell r="C17680">
            <v>9276169</v>
          </cell>
          <cell r="D17680">
            <v>0</v>
          </cell>
        </row>
        <row r="17681">
          <cell r="A17681" t="str">
            <v>NS ASIA</v>
          </cell>
          <cell r="C17681">
            <v>9437103</v>
          </cell>
          <cell r="D17681">
            <v>0</v>
          </cell>
        </row>
        <row r="17682">
          <cell r="A17682" t="str">
            <v>NS BORA</v>
          </cell>
          <cell r="B17682" t="str">
            <v>bora1@ftn.novoship.ru; A8TG8@globeemail.com; bora@ftn.novoship.ru</v>
          </cell>
          <cell r="C17682">
            <v>9426726</v>
          </cell>
          <cell r="D17682" t="str">
            <v>bora1@ftn.novoship.ru; A8TG8@globeemail.com; bora@ftn.novoship.ru</v>
          </cell>
        </row>
        <row r="17683">
          <cell r="A17683" t="str">
            <v>NS BRAVO</v>
          </cell>
          <cell r="C17683">
            <v>9487627</v>
          </cell>
          <cell r="D17683">
            <v>0</v>
          </cell>
        </row>
        <row r="17684">
          <cell r="A17684" t="str">
            <v>NS BURGAS</v>
          </cell>
          <cell r="C17684">
            <v>9135676</v>
          </cell>
          <cell r="D17684">
            <v>0</v>
          </cell>
        </row>
        <row r="17685">
          <cell r="A17685" t="str">
            <v>NS CAPTAIN</v>
          </cell>
          <cell r="C17685">
            <v>9329423</v>
          </cell>
          <cell r="D17685">
            <v>0</v>
          </cell>
        </row>
        <row r="17686">
          <cell r="A17686" t="str">
            <v>NS CENTURY</v>
          </cell>
          <cell r="C17686">
            <v>9642368</v>
          </cell>
          <cell r="D17686">
            <v>0</v>
          </cell>
        </row>
        <row r="17687">
          <cell r="A17687" t="str">
            <v>NS CHALLENGER</v>
          </cell>
          <cell r="C17687">
            <v>8914702</v>
          </cell>
          <cell r="D17687">
            <v>0</v>
          </cell>
        </row>
        <row r="17688">
          <cell r="A17688" t="str">
            <v>NS CHAMPION</v>
          </cell>
          <cell r="B17688" t="str">
            <v>cham1@ftn.novoship.ru; A8FD9@globeemail.com</v>
          </cell>
          <cell r="C17688">
            <v>9215921</v>
          </cell>
          <cell r="D17688" t="str">
            <v>cham1@ftn.novoship.ru; A8FD9@globeemail.com</v>
          </cell>
        </row>
        <row r="17689">
          <cell r="A17689" t="str">
            <v>NS CLIPPER</v>
          </cell>
          <cell r="C17689">
            <v>9692686</v>
          </cell>
          <cell r="D17689">
            <v>0</v>
          </cell>
        </row>
        <row r="17690">
          <cell r="A17690" t="str">
            <v>NS COLUMBUS</v>
          </cell>
          <cell r="C17690">
            <v>9585728</v>
          </cell>
          <cell r="D17690">
            <v>0</v>
          </cell>
        </row>
        <row r="17691">
          <cell r="A17691" t="str">
            <v>NS COMMANDER</v>
          </cell>
          <cell r="C17691">
            <v>9493963</v>
          </cell>
          <cell r="D17691">
            <v>0</v>
          </cell>
        </row>
        <row r="17692">
          <cell r="A17692" t="str">
            <v>NS CONCEPT</v>
          </cell>
          <cell r="C17692">
            <v>9534145</v>
          </cell>
          <cell r="D17692">
            <v>0</v>
          </cell>
        </row>
        <row r="17693">
          <cell r="A17693" t="str">
            <v>NS CONCORD</v>
          </cell>
          <cell r="C17693">
            <v>9698599</v>
          </cell>
          <cell r="D17693">
            <v>0</v>
          </cell>
        </row>
        <row r="17694">
          <cell r="A17694" t="str">
            <v>NS CONSUL</v>
          </cell>
          <cell r="C17694">
            <v>9336593</v>
          </cell>
          <cell r="D17694">
            <v>0</v>
          </cell>
        </row>
        <row r="17695">
          <cell r="A17695" t="str">
            <v>NS CORONA</v>
          </cell>
          <cell r="C17695">
            <v>9142992</v>
          </cell>
          <cell r="D17695">
            <v>0</v>
          </cell>
        </row>
        <row r="17696">
          <cell r="A17696" t="str">
            <v>NS CREATION</v>
          </cell>
          <cell r="C17696">
            <v>9482471</v>
          </cell>
          <cell r="D17696">
            <v>0</v>
          </cell>
        </row>
        <row r="17697">
          <cell r="A17697" t="str">
            <v>NS ENERGY</v>
          </cell>
          <cell r="C17697">
            <v>8900529</v>
          </cell>
          <cell r="D17697">
            <v>0</v>
          </cell>
        </row>
        <row r="17698">
          <cell r="A17698" t="str">
            <v>NS LAGUNA</v>
          </cell>
          <cell r="C17698">
            <v>9378395</v>
          </cell>
          <cell r="D17698">
            <v>0</v>
          </cell>
        </row>
        <row r="17699">
          <cell r="A17699" t="str">
            <v>NS LEADER</v>
          </cell>
          <cell r="C17699">
            <v>9111943</v>
          </cell>
          <cell r="D17699">
            <v>0</v>
          </cell>
        </row>
        <row r="17700">
          <cell r="A17700" t="str">
            <v>NS LION</v>
          </cell>
          <cell r="C17700">
            <v>9467873</v>
          </cell>
          <cell r="D17700">
            <v>0</v>
          </cell>
        </row>
        <row r="17701">
          <cell r="A17701" t="str">
            <v>NS LOTUS</v>
          </cell>
          <cell r="C17701">
            <v>9330654</v>
          </cell>
          <cell r="D17701">
            <v>0</v>
          </cell>
        </row>
        <row r="17702">
          <cell r="A17702" t="str">
            <v>NS PARADE</v>
          </cell>
          <cell r="B17702" t="str">
            <v>para1@ftn.novoship.ru; A8LV4@globeemail.com</v>
          </cell>
          <cell r="C17702">
            <v>9607277</v>
          </cell>
          <cell r="D17702" t="str">
            <v>para1@ftn.novoship.ru; A8LV4@globeemail.com</v>
          </cell>
        </row>
        <row r="17703">
          <cell r="A17703" t="str">
            <v>NS POINT</v>
          </cell>
          <cell r="C17703">
            <v>9467859</v>
          </cell>
          <cell r="D17703">
            <v>0</v>
          </cell>
        </row>
        <row r="17704">
          <cell r="A17704" t="str">
            <v>NS POWER</v>
          </cell>
          <cell r="C17704">
            <v>8602476</v>
          </cell>
          <cell r="D17704">
            <v>0</v>
          </cell>
        </row>
        <row r="17705">
          <cell r="A17705" t="str">
            <v>NS PRIDE</v>
          </cell>
          <cell r="B17705" t="str">
            <v>prid1@ftn.novoship.ru; pride@ftn.novoship.ru; master.A8IW5@globeemail.com; A8IW5@globeemail.com</v>
          </cell>
          <cell r="C17705">
            <v>9426051</v>
          </cell>
          <cell r="D17705" t="str">
            <v>prid1@ftn.novoship.ru; pride@ftn.novoship.ru; master.A8IW5@globeemail.com; A8IW5@globeemail.com</v>
          </cell>
        </row>
        <row r="17706">
          <cell r="A17706" t="str">
            <v>NS SILVER</v>
          </cell>
          <cell r="C17706">
            <v>9471642</v>
          </cell>
          <cell r="D17706" t="str">
            <v>silv1@ftn.novoship.ru</v>
          </cell>
        </row>
        <row r="17707">
          <cell r="A17707" t="str">
            <v>NS SPIRIT</v>
          </cell>
          <cell r="C17707">
            <v>9457012</v>
          </cell>
          <cell r="D17707">
            <v>0</v>
          </cell>
        </row>
        <row r="17708">
          <cell r="A17708" t="str">
            <v>NS STELLA</v>
          </cell>
          <cell r="B17708" t="str">
            <v>stel1@ftn.novoship.ru; A8fp2@globeemail.com</v>
          </cell>
          <cell r="C17708">
            <v>9392432</v>
          </cell>
          <cell r="D17708" t="str">
            <v>stel1@ftn.novoship.ru; A8fp2@globeemail.com</v>
          </cell>
        </row>
        <row r="17709">
          <cell r="A17709" t="str">
            <v>NS STREAM</v>
          </cell>
          <cell r="C17709">
            <v>9500039</v>
          </cell>
          <cell r="D17709" t="str">
            <v>STRE1@ftn.novoship.ru</v>
          </cell>
        </row>
        <row r="17710">
          <cell r="A17710" t="str">
            <v>NS YAKUTIA</v>
          </cell>
          <cell r="C17710">
            <v>9187722</v>
          </cell>
          <cell r="D17710">
            <v>0</v>
          </cell>
        </row>
        <row r="17711">
          <cell r="A17711" t="str">
            <v>PAMIR</v>
          </cell>
          <cell r="C17711">
            <v>9257084</v>
          </cell>
          <cell r="D17711">
            <v>0</v>
          </cell>
        </row>
        <row r="17712">
          <cell r="A17712" t="str">
            <v>PETRODVORETS</v>
          </cell>
          <cell r="C17712">
            <v>9444534</v>
          </cell>
          <cell r="D17712">
            <v>0</v>
          </cell>
        </row>
        <row r="17713">
          <cell r="A17713" t="str">
            <v>PETROKREPOST</v>
          </cell>
          <cell r="C17713">
            <v>9405071</v>
          </cell>
          <cell r="D17713">
            <v>0</v>
          </cell>
        </row>
        <row r="17714">
          <cell r="A17714" t="str">
            <v>SCF ALTAI</v>
          </cell>
          <cell r="C17714">
            <v>9212242</v>
          </cell>
          <cell r="D17714">
            <v>0</v>
          </cell>
        </row>
        <row r="17715">
          <cell r="A17715" t="str">
            <v>SCF KHIBINY</v>
          </cell>
          <cell r="C17715">
            <v>9451238</v>
          </cell>
          <cell r="D17715">
            <v>0</v>
          </cell>
        </row>
        <row r="17716">
          <cell r="A17716" t="str">
            <v>SCF DON</v>
          </cell>
          <cell r="B17716" t="str">
            <v>SCF.DON@ftn.novoship.ru; D5MB4@ftn.novoship.ru; master.D5MB4@globeemail.com; D5MB4@globeemail.com; D5MB4@scf-group.ru; D5MB4@scf-group.ru</v>
          </cell>
          <cell r="C17716">
            <v>9128221</v>
          </cell>
          <cell r="D17716" t="str">
            <v>SCF.DON@ftn.novoship.ru; D5MB4@ftn.novoship.ru; master.D5MB4@globeemail.com; D5MB4@globeemail.com; D5MB4@scf-group.ru; D5MB4@scf-group.ru</v>
          </cell>
        </row>
        <row r="17717">
          <cell r="A17717" t="str">
            <v>SCF SHANGHAI</v>
          </cell>
          <cell r="C17717">
            <v>8900517</v>
          </cell>
          <cell r="D17717">
            <v>0</v>
          </cell>
        </row>
        <row r="17718">
          <cell r="A17718" t="str">
            <v>SVET</v>
          </cell>
          <cell r="C17718">
            <v>9303431</v>
          </cell>
          <cell r="D17718">
            <v>0</v>
          </cell>
        </row>
        <row r="17719">
          <cell r="A17719" t="str">
            <v>TAVRICHESKY BRIDGE</v>
          </cell>
          <cell r="C17719">
            <v>9667057</v>
          </cell>
          <cell r="D17719" t="str">
            <v>746@UNICOMFLEET.COM</v>
          </cell>
        </row>
        <row r="17720">
          <cell r="A17720" t="str">
            <v>TEATRALNY BRIDGE</v>
          </cell>
          <cell r="C17720">
            <v>9304174</v>
          </cell>
          <cell r="D17720">
            <v>0</v>
          </cell>
        </row>
        <row r="17721">
          <cell r="A17721" t="str">
            <v>TORGOVY BRIDGE</v>
          </cell>
          <cell r="C17721">
            <v>9278741</v>
          </cell>
          <cell r="D17721" t="str">
            <v>tobr1@ftn.novoship.ru</v>
          </cell>
        </row>
        <row r="17722">
          <cell r="A17722" t="str">
            <v>TOWER BRIDGE</v>
          </cell>
          <cell r="B17722" t="str">
            <v>twbr1@ftn.novoship.ru; A8ER5@globeemail.com; bridge@ftn.novoship.ru</v>
          </cell>
          <cell r="C17722">
            <v>9489247</v>
          </cell>
          <cell r="D17722" t="str">
            <v>743@scf-fleet.com</v>
          </cell>
        </row>
        <row r="17723">
          <cell r="A17723" t="str">
            <v>TRANSSIB BRIDGE</v>
          </cell>
          <cell r="C17723">
            <v>9218040</v>
          </cell>
          <cell r="D17723" t="str">
            <v>TRBRI@FTN.NOVOSHIP.RU</v>
          </cell>
        </row>
        <row r="17724">
          <cell r="A17724" t="str">
            <v>TROITSKY BRIDGE</v>
          </cell>
          <cell r="B17724" t="str">
            <v>TRBR1@FTN.NOVOSHIP.RU</v>
          </cell>
          <cell r="C17724">
            <v>9192416</v>
          </cell>
          <cell r="D17724" t="str">
            <v>TRBR1@FTN.NOVOSHIP.RU</v>
          </cell>
        </row>
        <row r="17725">
          <cell r="A17725" t="str">
            <v>TVERSKOY BRIDGE</v>
          </cell>
          <cell r="C17725">
            <v>9546071</v>
          </cell>
          <cell r="D17725" t="str">
            <v>TVBR1@FTN.NOVOSHP.RU</v>
          </cell>
        </row>
        <row r="17726">
          <cell r="A17726" t="str">
            <v>VIKTOR BAKAEV</v>
          </cell>
          <cell r="C17726">
            <v>9558799</v>
          </cell>
          <cell r="D17726">
            <v>0</v>
          </cell>
        </row>
        <row r="17727">
          <cell r="A17727" t="str">
            <v>VYACHESLAV TIKHONOV</v>
          </cell>
          <cell r="C17727">
            <v>9639907</v>
          </cell>
          <cell r="D17727">
            <v>0</v>
          </cell>
        </row>
        <row r="17728">
          <cell r="A17728" t="str">
            <v>ABU AL ABYAD</v>
          </cell>
          <cell r="C17728">
            <v>9598335</v>
          </cell>
          <cell r="D17728">
            <v>0</v>
          </cell>
        </row>
        <row r="17729">
          <cell r="A17729" t="str">
            <v>ACHILLES</v>
          </cell>
          <cell r="C17729">
            <v>9308869</v>
          </cell>
          <cell r="D17729">
            <v>0</v>
          </cell>
        </row>
        <row r="17730">
          <cell r="A17730" t="str">
            <v>ADVENT</v>
          </cell>
          <cell r="C17730">
            <v>9667045</v>
          </cell>
          <cell r="D17730">
            <v>0</v>
          </cell>
        </row>
        <row r="17731">
          <cell r="A17731" t="str">
            <v>ALEX D</v>
          </cell>
          <cell r="C17731">
            <v>9404998</v>
          </cell>
          <cell r="D17731">
            <v>0</v>
          </cell>
        </row>
        <row r="17732">
          <cell r="A17732" t="str">
            <v>ALEXANDRA</v>
          </cell>
          <cell r="C17732">
            <v>9695913</v>
          </cell>
          <cell r="D17732" t="str">
            <v>ALEXANDRA@CARRAS.GR</v>
          </cell>
        </row>
        <row r="17733">
          <cell r="A17733" t="str">
            <v>ALEXIA</v>
          </cell>
          <cell r="C17733">
            <v>9216432</v>
          </cell>
          <cell r="D17733">
            <v>0</v>
          </cell>
        </row>
        <row r="17734">
          <cell r="A17734" t="str">
            <v>ALFRED OLDENDORFF</v>
          </cell>
          <cell r="C17734">
            <v>9253480</v>
          </cell>
          <cell r="D17734">
            <v>0</v>
          </cell>
        </row>
        <row r="17735">
          <cell r="A17735" t="str">
            <v>ALICE OLDENDORFF</v>
          </cell>
          <cell r="B17735" t="str">
            <v>alice.oldendorff@gtships.com</v>
          </cell>
          <cell r="C17735">
            <v>9446697</v>
          </cell>
          <cell r="D17735" t="str">
            <v>ALICE.OLDENDORFR@GTSHIPS.COM</v>
          </cell>
        </row>
        <row r="17736">
          <cell r="A17736" t="str">
            <v>ALONA</v>
          </cell>
          <cell r="B17736" t="str">
            <v>MASTER.alona@TELAURUS.NET; 9HWM9@skyfile.com; 9HWM9@globeemail.com; alona@gtships.com; alona@gtships-bulkers.com; alona@om-email.net; alona@carras.gr; master.9HWM9@globeemail.com; alona@vessel.wallem.com; alona@alona.transocean.atseamail.com; alona@telaurus.net; alona@marine-onair.net</v>
          </cell>
          <cell r="C17736">
            <v>9446726</v>
          </cell>
          <cell r="D17736" t="str">
            <v>MASTER.alona@TELAURUS.NET; 9HWM9@skyfile.com; 9HWM9@globeemail.com; alona@gtships.com; alona@gtships-bulkers.com; alona@om-email.net; alona@carras.gr; master.9HWM9@globeemail.com; alona@vessel.wallem.com; alona@alona.transocean.atseamail.com; alona@telaurus.net; alona@marine-onair.net</v>
          </cell>
        </row>
        <row r="17737">
          <cell r="A17737" t="str">
            <v>ALPHA AFOVOS</v>
          </cell>
          <cell r="C17737">
            <v>9237395</v>
          </cell>
          <cell r="D17737" t="str">
            <v>AlphaAfovos@alphabulkers.net</v>
          </cell>
        </row>
        <row r="17738">
          <cell r="A17738" t="str">
            <v>ALPHA DIGNITY</v>
          </cell>
          <cell r="C17738">
            <v>9569944</v>
          </cell>
          <cell r="D17738">
            <v>0</v>
          </cell>
        </row>
        <row r="17739">
          <cell r="A17739" t="str">
            <v>ALPINE TRADER</v>
          </cell>
          <cell r="C17739">
            <v>9569932</v>
          </cell>
          <cell r="D17739" t="str">
            <v>ALPINETRADER@OM-EMAIL.NET</v>
          </cell>
        </row>
        <row r="17740">
          <cell r="A17740" t="str">
            <v>ALWINE OLDENDORFF</v>
          </cell>
          <cell r="B17740" t="str">
            <v>alwine.oldendorff@gtships.com</v>
          </cell>
          <cell r="C17740">
            <v>9257797</v>
          </cell>
          <cell r="D17740" t="str">
            <v>alwine.oldendorff@gtships.com</v>
          </cell>
        </row>
        <row r="17741">
          <cell r="A17741" t="str">
            <v>AMALFI</v>
          </cell>
          <cell r="C17741">
            <v>9587453</v>
          </cell>
          <cell r="D17741" t="str">
            <v>amalfi@gtships-bulkers.com</v>
          </cell>
        </row>
        <row r="17742">
          <cell r="A17742" t="str">
            <v>AMANDA</v>
          </cell>
          <cell r="C17742">
            <v>9615078</v>
          </cell>
          <cell r="D17742" t="str">
            <v>amanda.ourv2@outlook.dk</v>
          </cell>
        </row>
        <row r="17743">
          <cell r="A17743" t="str">
            <v>AMAZON</v>
          </cell>
          <cell r="C17743">
            <v>9251860</v>
          </cell>
          <cell r="D17743" t="str">
            <v>C6QI2@glogeemail.com</v>
          </cell>
        </row>
        <row r="17744">
          <cell r="A17744" t="str">
            <v>AMBER CHAMPION</v>
          </cell>
          <cell r="B17744" t="str">
            <v>MASTER.amberchampion@TELAURUS.NET; VRLG7@skyfile.com; VRLG7@globeemail.com; amberchampion@gtships.com; amberchampion@gtships-bulkers.com; amberchampion@om-email.net; amberchampion@carras.gr</v>
          </cell>
          <cell r="C17744">
            <v>9720328</v>
          </cell>
          <cell r="D17744" t="str">
            <v>MASTER.amberchampion@TELAURUS.NET; VRLG7@skyfile.com; VRLG7@globeemail.com; amberchampion@gtships.com; amberchampion@gtships-bulkers.com; amberchampion@om-email.net; amberchampion@carras.gr</v>
          </cell>
        </row>
        <row r="17745">
          <cell r="A17745" t="str">
            <v>AMOY FORTUNE</v>
          </cell>
          <cell r="C17745">
            <v>9595670</v>
          </cell>
          <cell r="D17745">
            <v>0</v>
          </cell>
        </row>
        <row r="17746">
          <cell r="A17746" t="str">
            <v>AN HO</v>
          </cell>
          <cell r="B17746" t="str">
            <v>MASTER.anho@TELAURUS.NET; H8HF@skyfile.com; H8HF@globeemail.com; anho@gtships.com; anho@gtships-bulkers.com; anho@om-email.net; anho@carras.gr</v>
          </cell>
          <cell r="C17746">
            <v>9438054</v>
          </cell>
          <cell r="D17746" t="str">
            <v>MASTER.anho@TELAURUS.NET; H8HF@skyfile.com; H8HF@globeemail.com; anho@gtships.com; anho@gtships-bulkers.com; anho@om-email.net; anho@carras.gr</v>
          </cell>
        </row>
        <row r="17747">
          <cell r="A17747" t="str">
            <v>ANANGEL COURAGE</v>
          </cell>
          <cell r="C17747">
            <v>9586849</v>
          </cell>
          <cell r="D17747">
            <v>0</v>
          </cell>
        </row>
        <row r="17748">
          <cell r="A17748" t="str">
            <v>ANANGEL DAWN</v>
          </cell>
          <cell r="C17748">
            <v>9403190</v>
          </cell>
          <cell r="D17748">
            <v>0</v>
          </cell>
        </row>
        <row r="17749">
          <cell r="A17749" t="str">
            <v>ANANGEL INNOVATION</v>
          </cell>
          <cell r="C17749">
            <v>9649081</v>
          </cell>
          <cell r="D17749">
            <v>0</v>
          </cell>
        </row>
        <row r="17750">
          <cell r="A17750" t="str">
            <v>ANANGEL SKY</v>
          </cell>
          <cell r="C17750">
            <v>9586837</v>
          </cell>
          <cell r="D17750">
            <v>0</v>
          </cell>
        </row>
        <row r="17751">
          <cell r="A17751" t="str">
            <v>ANASTASIA</v>
          </cell>
          <cell r="C17751">
            <v>9581370</v>
          </cell>
          <cell r="D17751">
            <v>0</v>
          </cell>
        </row>
        <row r="17752">
          <cell r="A17752" t="str">
            <v>ANDROMEDA</v>
          </cell>
          <cell r="C17752">
            <v>9124782</v>
          </cell>
          <cell r="D17752" t="str">
            <v>andromeda@limazko.amosconnect.com</v>
          </cell>
        </row>
        <row r="17753">
          <cell r="A17753" t="str">
            <v>ANGELIC POWER</v>
          </cell>
          <cell r="C17753">
            <v>9543691</v>
          </cell>
          <cell r="D17753" t="str">
            <v>angelicpower@gtships.com</v>
          </cell>
        </row>
        <row r="17754">
          <cell r="A17754" t="str">
            <v>ANNA OLDENDORFF</v>
          </cell>
          <cell r="C17754">
            <v>9300295</v>
          </cell>
          <cell r="D17754">
            <v>0</v>
          </cell>
        </row>
        <row r="17755">
          <cell r="A17755" t="str">
            <v>ANNA-META</v>
          </cell>
          <cell r="C17755">
            <v>9514377</v>
          </cell>
          <cell r="D17755">
            <v>0</v>
          </cell>
        </row>
        <row r="17756">
          <cell r="A17756" t="str">
            <v>ANNOU MAX</v>
          </cell>
          <cell r="C17756">
            <v>9468126</v>
          </cell>
          <cell r="D17756">
            <v>0</v>
          </cell>
        </row>
        <row r="17757">
          <cell r="A17757" t="str">
            <v>ANTONIE OLDENDORFF</v>
          </cell>
          <cell r="C17757">
            <v>9498810</v>
          </cell>
          <cell r="D17757">
            <v>0</v>
          </cell>
        </row>
        <row r="17758">
          <cell r="A17758" t="str">
            <v>ANTWERPIA</v>
          </cell>
          <cell r="C17758">
            <v>9489211</v>
          </cell>
          <cell r="D17758">
            <v>0</v>
          </cell>
        </row>
        <row r="17759">
          <cell r="A17759" t="str">
            <v>APELLIS</v>
          </cell>
          <cell r="C17759">
            <v>9492397</v>
          </cell>
          <cell r="D17759">
            <v>0</v>
          </cell>
        </row>
        <row r="17760">
          <cell r="A17760" t="str">
            <v>ARABIAN ORYX</v>
          </cell>
          <cell r="C17760">
            <v>9475715</v>
          </cell>
          <cell r="D17760">
            <v>0</v>
          </cell>
        </row>
        <row r="17761">
          <cell r="A17761" t="str">
            <v>ARABIAN TAHR</v>
          </cell>
          <cell r="C17761">
            <v>9484039</v>
          </cell>
          <cell r="D17761">
            <v>0</v>
          </cell>
        </row>
        <row r="17762">
          <cell r="A17762" t="str">
            <v>ARCADIA</v>
          </cell>
          <cell r="C17762">
            <v>9294941</v>
          </cell>
          <cell r="D17762" t="str">
            <v>ACADMIN@pocruises.com</v>
          </cell>
        </row>
        <row r="17763">
          <cell r="A17763" t="str">
            <v>ARISTO RIVER</v>
          </cell>
          <cell r="C17763">
            <v>9483243</v>
          </cell>
          <cell r="D17763">
            <v>0</v>
          </cell>
        </row>
        <row r="17764">
          <cell r="A17764" t="str">
            <v>ARKAD I</v>
          </cell>
          <cell r="C17764">
            <v>9507893</v>
          </cell>
          <cell r="D17764">
            <v>0</v>
          </cell>
        </row>
        <row r="17765">
          <cell r="A17765" t="str">
            <v>ARKAD II</v>
          </cell>
          <cell r="C17765">
            <v>9483205</v>
          </cell>
          <cell r="D17765">
            <v>0</v>
          </cell>
        </row>
        <row r="17766">
          <cell r="A17766" t="str">
            <v>ARKAD IV</v>
          </cell>
          <cell r="C17766">
            <v>9480978</v>
          </cell>
          <cell r="D17766">
            <v>0</v>
          </cell>
        </row>
        <row r="17767">
          <cell r="A17767" t="str">
            <v>ARKAD V</v>
          </cell>
          <cell r="C17767">
            <v>9676591</v>
          </cell>
          <cell r="D17767">
            <v>0</v>
          </cell>
        </row>
        <row r="17768">
          <cell r="A17768" t="str">
            <v>ARUNA ECE</v>
          </cell>
          <cell r="C17768">
            <v>9254745</v>
          </cell>
          <cell r="D17768">
            <v>0</v>
          </cell>
        </row>
        <row r="17769">
          <cell r="A17769" t="str">
            <v>AS VALENTIA</v>
          </cell>
          <cell r="C17769">
            <v>9349306</v>
          </cell>
          <cell r="D17769">
            <v>0</v>
          </cell>
        </row>
        <row r="17770">
          <cell r="A17770" t="str">
            <v>AS VENETIA</v>
          </cell>
          <cell r="C17770">
            <v>9594913</v>
          </cell>
          <cell r="D17770" t="str">
            <v>A8UA9@GLOBEWIRELESS.COM</v>
          </cell>
        </row>
        <row r="17771">
          <cell r="A17771" t="str">
            <v>AS VINCENTIA</v>
          </cell>
          <cell r="C17771">
            <v>9702613</v>
          </cell>
          <cell r="D17771">
            <v>0</v>
          </cell>
        </row>
        <row r="17772">
          <cell r="A17772" t="str">
            <v>ASCANIUS</v>
          </cell>
          <cell r="C17772">
            <v>9717668</v>
          </cell>
          <cell r="D17772">
            <v>0</v>
          </cell>
        </row>
        <row r="17773">
          <cell r="A17773" t="str">
            <v>ATHANASSIOS G.O.</v>
          </cell>
          <cell r="C17773">
            <v>9676618</v>
          </cell>
          <cell r="D17773">
            <v>0</v>
          </cell>
        </row>
        <row r="17774">
          <cell r="A17774" t="str">
            <v>ATHENA</v>
          </cell>
          <cell r="C17774">
            <v>8318893</v>
          </cell>
          <cell r="D17774" t="str">
            <v>athena@transocean.atseamail.com</v>
          </cell>
        </row>
        <row r="17775">
          <cell r="A17775" t="str">
            <v>ATHINA L</v>
          </cell>
          <cell r="C17775">
            <v>9447158</v>
          </cell>
          <cell r="D17775">
            <v>0</v>
          </cell>
        </row>
        <row r="17776">
          <cell r="A17776" t="str">
            <v>ATLANTIC</v>
          </cell>
          <cell r="C17776">
            <v>9717656</v>
          </cell>
          <cell r="D17776" t="str">
            <v>ATLANTIC.MASTER@MAILMERCURY.COM</v>
          </cell>
        </row>
        <row r="17777">
          <cell r="A17777" t="str">
            <v>ATLANTIC DAISY</v>
          </cell>
          <cell r="C17777">
            <v>9685633</v>
          </cell>
          <cell r="D17777" t="str">
            <v>master.ingridoldendorff@amosconnect.com</v>
          </cell>
        </row>
        <row r="17778">
          <cell r="A17778" t="str">
            <v>ATROMITOS</v>
          </cell>
          <cell r="C17778">
            <v>9702625</v>
          </cell>
          <cell r="D17778">
            <v>0</v>
          </cell>
        </row>
        <row r="17779">
          <cell r="A17779" t="str">
            <v>AUDAX</v>
          </cell>
          <cell r="C17779">
            <v>9336830</v>
          </cell>
          <cell r="D17779" t="str">
            <v>audax@audax.transocean.atseamail.com</v>
          </cell>
        </row>
        <row r="17780">
          <cell r="A17780" t="str">
            <v>AUGUST OLDENDORFF</v>
          </cell>
          <cell r="C17780">
            <v>9676606</v>
          </cell>
          <cell r="D17780" t="str">
            <v>august.oldendorff@ocships.com</v>
          </cell>
        </row>
        <row r="17781">
          <cell r="A17781" t="str">
            <v>AVALON</v>
          </cell>
          <cell r="C17781">
            <v>9540869</v>
          </cell>
          <cell r="D17781" t="str">
            <v>avalon@telaurus.net</v>
          </cell>
        </row>
        <row r="17782">
          <cell r="A17782" t="str">
            <v>AVENTICUM</v>
          </cell>
          <cell r="C17782">
            <v>9583330</v>
          </cell>
          <cell r="D17782" t="str">
            <v>hbli@globeemail.com</v>
          </cell>
        </row>
        <row r="17783">
          <cell r="A17783" t="str">
            <v>BALABAN</v>
          </cell>
          <cell r="C17783">
            <v>9717670</v>
          </cell>
          <cell r="D17783" t="str">
            <v>BALABANFBB@SKYFILE.COM</v>
          </cell>
        </row>
        <row r="17784">
          <cell r="A17784" t="str">
            <v>BAO RUN</v>
          </cell>
          <cell r="C17784">
            <v>9702637</v>
          </cell>
          <cell r="D17784">
            <v>0</v>
          </cell>
        </row>
        <row r="17785">
          <cell r="A17785" t="str">
            <v>BARRA</v>
          </cell>
          <cell r="C17785">
            <v>9546198</v>
          </cell>
          <cell r="D17785">
            <v>0</v>
          </cell>
        </row>
        <row r="17786">
          <cell r="A17786" t="str">
            <v>BEIJING VENTURE</v>
          </cell>
          <cell r="C17786">
            <v>9139268</v>
          </cell>
          <cell r="D17786" t="str">
            <v>master.beijingventure@wahkwongamosconnect.com</v>
          </cell>
        </row>
        <row r="17787">
          <cell r="A17787" t="str">
            <v>BERNHARD OLDENDORFF</v>
          </cell>
          <cell r="C17787">
            <v>9540871</v>
          </cell>
          <cell r="D17787" t="str">
            <v>bernhard.oldendorff@gtships.com</v>
          </cell>
        </row>
        <row r="17788">
          <cell r="A17788" t="str">
            <v>BILLION TRADER I</v>
          </cell>
          <cell r="C17788">
            <v>9525716</v>
          </cell>
          <cell r="D17788" t="str">
            <v>dypg@globeemail.com</v>
          </cell>
        </row>
        <row r="17789">
          <cell r="A17789" t="str">
            <v>BK DUKE</v>
          </cell>
          <cell r="C17789">
            <v>9648582</v>
          </cell>
          <cell r="D17789" t="str">
            <v>bkduke@sea-one.com</v>
          </cell>
        </row>
        <row r="17790">
          <cell r="A17790" t="str">
            <v>BLUE CAT</v>
          </cell>
          <cell r="C17790">
            <v>9223992</v>
          </cell>
          <cell r="D17790">
            <v>0</v>
          </cell>
        </row>
        <row r="17791">
          <cell r="A17791" t="str">
            <v>BLUE DIAMOND</v>
          </cell>
          <cell r="C17791">
            <v>8320365</v>
          </cell>
          <cell r="D17791" t="str">
            <v>bluediamond@seabrowser.com</v>
          </cell>
        </row>
        <row r="17792">
          <cell r="A17792" t="str">
            <v>BLUE FIN</v>
          </cell>
          <cell r="C17792">
            <v>9597769</v>
          </cell>
          <cell r="D17792" t="str">
            <v>bluefin@gtships.com</v>
          </cell>
        </row>
        <row r="17793">
          <cell r="A17793" t="str">
            <v>BLUE MARLIN I</v>
          </cell>
          <cell r="C17793">
            <v>9588500</v>
          </cell>
          <cell r="D17793" t="str">
            <v>MASTER.BLUEMARLINI@REMIMARITIME.COM</v>
          </cell>
        </row>
        <row r="17794">
          <cell r="A17794" t="str">
            <v>BOLD CHALLENGER</v>
          </cell>
          <cell r="C17794">
            <v>9340556</v>
          </cell>
          <cell r="D17794">
            <v>0</v>
          </cell>
        </row>
        <row r="17795">
          <cell r="A17795" t="str">
            <v>BOTTIGLIERI AMBITION</v>
          </cell>
          <cell r="C17795">
            <v>9673628</v>
          </cell>
          <cell r="D17795">
            <v>0</v>
          </cell>
        </row>
        <row r="17796">
          <cell r="A17796" t="str">
            <v>BOTTIGLIERI GIULIO BORRIELLO</v>
          </cell>
          <cell r="C17796">
            <v>9679311</v>
          </cell>
          <cell r="D17796">
            <v>0</v>
          </cell>
        </row>
        <row r="17797">
          <cell r="A17797" t="str">
            <v>BRAVE SAILOR</v>
          </cell>
          <cell r="C17797">
            <v>9154115</v>
          </cell>
          <cell r="D17797">
            <v>0</v>
          </cell>
        </row>
        <row r="17798">
          <cell r="A17798" t="str">
            <v>BULK BRASIL</v>
          </cell>
          <cell r="C17798">
            <v>9065390</v>
          </cell>
          <cell r="D17798" t="str">
            <v>MASTER.BULKBRASIL@AMOSCONNECT.COM</v>
          </cell>
        </row>
        <row r="17799">
          <cell r="A17799" t="str">
            <v>BULK ORION</v>
          </cell>
          <cell r="C17799">
            <v>9064449</v>
          </cell>
          <cell r="D17799" t="str">
            <v>bulkorion@marine-onair.net</v>
          </cell>
        </row>
        <row r="17800">
          <cell r="A17800" t="str">
            <v>BULK PANGAEA</v>
          </cell>
          <cell r="C17800">
            <v>9570852</v>
          </cell>
          <cell r="D17800" t="str">
            <v>bulkpangaea@.amosconnect.com</v>
          </cell>
        </row>
        <row r="17801">
          <cell r="A17801" t="str">
            <v>BYRON</v>
          </cell>
          <cell r="C17801">
            <v>9189093</v>
          </cell>
          <cell r="D17801">
            <v>0</v>
          </cell>
        </row>
        <row r="17802">
          <cell r="A17802" t="str">
            <v>CAPE CLAUDINE</v>
          </cell>
          <cell r="C17802">
            <v>9257060</v>
          </cell>
          <cell r="D17802">
            <v>0</v>
          </cell>
        </row>
        <row r="17803">
          <cell r="A17803" t="str">
            <v>CAPE RAY</v>
          </cell>
          <cell r="C17803">
            <v>9727596</v>
          </cell>
          <cell r="D17803">
            <v>0</v>
          </cell>
        </row>
        <row r="17804">
          <cell r="A17804" t="str">
            <v>CAPTAIN DIAMANTIS</v>
          </cell>
          <cell r="C17804">
            <v>9176711</v>
          </cell>
          <cell r="D17804" t="str">
            <v>captain.diamantis@gtships.com</v>
          </cell>
        </row>
        <row r="17805">
          <cell r="A17805" t="str">
            <v>CAPTAIN V. LIVANOS</v>
          </cell>
          <cell r="C17805">
            <v>9557123</v>
          </cell>
          <cell r="D17805">
            <v>0</v>
          </cell>
        </row>
        <row r="17806">
          <cell r="A17806" t="str">
            <v>CARINA</v>
          </cell>
          <cell r="C17806">
            <v>9350094</v>
          </cell>
          <cell r="D17806">
            <v>0</v>
          </cell>
        </row>
        <row r="17807">
          <cell r="A17807" t="str">
            <v>CAROLINE OLDENDORFF</v>
          </cell>
          <cell r="B17807" t="str">
            <v>caroline.oldendorff@gtships.com</v>
          </cell>
          <cell r="C17807">
            <v>9632947</v>
          </cell>
          <cell r="D17807" t="str">
            <v>caroline.oldendorff@gtships.com</v>
          </cell>
        </row>
        <row r="17808">
          <cell r="A17808" t="str">
            <v>CASSIOPEIA STAR</v>
          </cell>
          <cell r="C17808">
            <v>9702596</v>
          </cell>
          <cell r="D17808" t="str">
            <v>9HA2228@skyfile.com</v>
          </cell>
        </row>
        <row r="17809">
          <cell r="A17809" t="str">
            <v>CATHARINA OLDENDORFF</v>
          </cell>
          <cell r="C17809">
            <v>9681950</v>
          </cell>
          <cell r="D17809">
            <v>0</v>
          </cell>
        </row>
        <row r="17810">
          <cell r="A17810" t="str">
            <v>CENTURION</v>
          </cell>
          <cell r="C17810">
            <v>9727601</v>
          </cell>
          <cell r="D17810" t="str">
            <v>centurion@om--email.net</v>
          </cell>
        </row>
        <row r="17811">
          <cell r="A17811" t="str">
            <v>CETUS STAR</v>
          </cell>
          <cell r="C17811">
            <v>9519171</v>
          </cell>
          <cell r="D17811" t="str">
            <v>9HYP7@shiplink.fesco.ru</v>
          </cell>
        </row>
        <row r="17812">
          <cell r="A17812" t="str">
            <v>CH DORIS</v>
          </cell>
          <cell r="C17812">
            <v>9702601</v>
          </cell>
          <cell r="D17812" t="str">
            <v>chdoris@sea-one.com</v>
          </cell>
        </row>
        <row r="17813">
          <cell r="A17813" t="str">
            <v>CHAMPION BAY</v>
          </cell>
          <cell r="C17813">
            <v>9605853</v>
          </cell>
          <cell r="D17813" t="str">
            <v>oceanmelody@marine-onair.net</v>
          </cell>
        </row>
        <row r="17814">
          <cell r="A17814" t="str">
            <v>CHANG HO</v>
          </cell>
          <cell r="C17814">
            <v>9402952</v>
          </cell>
          <cell r="D17814">
            <v>0</v>
          </cell>
        </row>
        <row r="17815">
          <cell r="A17815" t="str">
            <v>CHANG SHUN II</v>
          </cell>
          <cell r="C17815">
            <v>9385099</v>
          </cell>
          <cell r="D17815">
            <v>0</v>
          </cell>
        </row>
        <row r="17816">
          <cell r="A17816" t="str">
            <v>CHINA PRIDE</v>
          </cell>
          <cell r="C17816">
            <v>9481453</v>
          </cell>
          <cell r="D17816" t="str">
            <v>chinapride@agcmt.amosconnect.com</v>
          </cell>
        </row>
        <row r="17817">
          <cell r="A17817" t="str">
            <v>CHIOS SUNRISE</v>
          </cell>
          <cell r="C17817">
            <v>9389813</v>
          </cell>
          <cell r="D17817">
            <v>0</v>
          </cell>
        </row>
        <row r="17818">
          <cell r="A17818" t="str">
            <v>CHIOS TRINITY</v>
          </cell>
          <cell r="C17818">
            <v>9590747</v>
          </cell>
          <cell r="D17818">
            <v>0</v>
          </cell>
        </row>
        <row r="17819">
          <cell r="A17819" t="str">
            <v>CHIOS VICTORY</v>
          </cell>
          <cell r="B17819" t="str">
            <v>SVCA5@globeemail.com; postmaster.SVCA5@globeemail.com; master.chiosvictory@amosconnect.com; chiosvictory@coscoh.bjles.net; chiosvictory@sea-one.com; chios.victory@gtships.com;  chiosvictory@marine-onair.net</v>
          </cell>
          <cell r="C17819">
            <v>9538347</v>
          </cell>
          <cell r="D17819" t="str">
            <v>CHIOSVICTORY@HERMES.OTESAT-MARITEL.NET</v>
          </cell>
        </row>
        <row r="17820">
          <cell r="A17820" t="str">
            <v>CHRISTIANE OLDENDORFF</v>
          </cell>
          <cell r="C17820">
            <v>9492347</v>
          </cell>
          <cell r="D17820">
            <v>0</v>
          </cell>
        </row>
        <row r="17821">
          <cell r="A17821" t="str">
            <v>CK ANGIE</v>
          </cell>
          <cell r="C17821">
            <v>9584607</v>
          </cell>
          <cell r="D17821" t="str">
            <v>ckangie@sea-one.com</v>
          </cell>
        </row>
        <row r="17822">
          <cell r="A17822" t="str">
            <v>CK GLORY</v>
          </cell>
          <cell r="C17822">
            <v>9626584</v>
          </cell>
          <cell r="D17822" t="str">
            <v>CKMGLORY@COSCOSH.BJLES.NET</v>
          </cell>
        </row>
        <row r="17823">
          <cell r="A17823" t="str">
            <v>CMB POMEROL</v>
          </cell>
          <cell r="C17823">
            <v>9213545</v>
          </cell>
          <cell r="D17823">
            <v>0</v>
          </cell>
        </row>
        <row r="17824">
          <cell r="A17824" t="str">
            <v>COHIBA</v>
          </cell>
          <cell r="C17824">
            <v>9681962</v>
          </cell>
          <cell r="D17824">
            <v>0</v>
          </cell>
        </row>
        <row r="17825">
          <cell r="A17825" t="str">
            <v>CONRAD OLDENDORFF</v>
          </cell>
          <cell r="C17825">
            <v>9527518</v>
          </cell>
          <cell r="D17825">
            <v>0</v>
          </cell>
        </row>
        <row r="17826">
          <cell r="A17826" t="str">
            <v>CORAL DIAMOND</v>
          </cell>
          <cell r="C17826">
            <v>9316218</v>
          </cell>
          <cell r="D17826" t="str">
            <v>master.coraldiamond@amosconnect.com</v>
          </cell>
        </row>
        <row r="17827">
          <cell r="A17827" t="str">
            <v>CORAL GARNET</v>
          </cell>
          <cell r="C17827">
            <v>9377262</v>
          </cell>
          <cell r="D17827" t="str">
            <v>posmaster.3ejy@globeemail.com</v>
          </cell>
        </row>
        <row r="17828">
          <cell r="A17828" t="str">
            <v>CORAL GEM</v>
          </cell>
          <cell r="C17828">
            <v>9515759</v>
          </cell>
          <cell r="D17828">
            <v>0</v>
          </cell>
        </row>
        <row r="17829">
          <cell r="A17829" t="str">
            <v>CORNELIE OLDENDORFF</v>
          </cell>
          <cell r="C17829">
            <v>9149354</v>
          </cell>
          <cell r="D17829">
            <v>0</v>
          </cell>
        </row>
        <row r="17830">
          <cell r="A17830" t="str">
            <v>COS INTREPID</v>
          </cell>
          <cell r="C17830">
            <v>9537563</v>
          </cell>
          <cell r="D17830" t="str">
            <v>master.cint@coscospore.amosconnect.com</v>
          </cell>
        </row>
        <row r="17831">
          <cell r="A17831" t="str">
            <v>COS KNIGHT</v>
          </cell>
          <cell r="B17831" t="str">
            <v>HOPM@globeemail.com; postmaster.HOPM@globeemail.com; master.cosknight@amosconnect.com; cosknight@coscoh.bjles.net; cosknight@sea-one.com; cos.knight@gtships.com;  cosknight@marine-onair.net; master.HOPM@globeemail.com</v>
          </cell>
          <cell r="C17831">
            <v>9731614</v>
          </cell>
          <cell r="D17831" t="str">
            <v>HOPM@globeemail.com; postmaster.HOPM@globeemail.com; master.cosknight@amosconnect.com; cosknight@coscoh.bjles.net; cosknight@sea-one.com; cos.knight@gtships.com;  cosknight@marine-onair.net; master.HOPM@globeemail.com</v>
          </cell>
        </row>
        <row r="17832">
          <cell r="A17832" t="str">
            <v>COS PROSPERITY</v>
          </cell>
          <cell r="B17832" t="str">
            <v>S6EA6@globeemail.com; postmaster.S6EA6@globeemail.com; master.cosprosperity@amosconnect.com; cosprosperity@coscoh.bjles.net; cosprosperity@sea-one.com; cos.prosperity@gtships.com;  cosprosperity@marine-onair.net</v>
          </cell>
          <cell r="C17832">
            <v>9750402</v>
          </cell>
          <cell r="D17832" t="str">
            <v>S6EA6@globeemail.com; postmaster.S6EA6@globeemail.com; master.cosprosperity@amosconnect.com; cosprosperity@coscoh.bjles.net; cosprosperity@sea-one.com; cos.prosperity@gtships.com;  cosprosperity@marine-onair.net</v>
          </cell>
        </row>
        <row r="17833">
          <cell r="A17833" t="str">
            <v>CS AZALEA</v>
          </cell>
          <cell r="C17833">
            <v>9120334</v>
          </cell>
          <cell r="D17833" t="str">
            <v>csazalea@sea-one.com</v>
          </cell>
        </row>
        <row r="17834">
          <cell r="A17834" t="str">
            <v>CS DAISY</v>
          </cell>
          <cell r="C17834">
            <v>9525728</v>
          </cell>
          <cell r="D17834" t="str">
            <v>csdaisy@sea-one.com</v>
          </cell>
        </row>
        <row r="17835">
          <cell r="A17835" t="str">
            <v>CS SACHA</v>
          </cell>
          <cell r="C17835">
            <v>9502635</v>
          </cell>
          <cell r="D17835">
            <v>0</v>
          </cell>
        </row>
        <row r="17836">
          <cell r="A17836" t="str">
            <v>CS SONOMA</v>
          </cell>
          <cell r="C17836">
            <v>9243526</v>
          </cell>
          <cell r="D17836" t="str">
            <v>C6YE3@globeemail.com</v>
          </cell>
        </row>
        <row r="17837">
          <cell r="A17837" t="str">
            <v>CS SORAYA</v>
          </cell>
          <cell r="B17837" t="str">
            <v>C6YD8@globeemail.com; postmaster.C6YD8@globeemail.com; master.cssoraya@amosconnect.com; cssoraya@coscoh.bjles.net; cssoraya@sea-one.com; cssoraya@gtships.com;  cssoraya@marine-onair.net</v>
          </cell>
          <cell r="C17837">
            <v>8015697</v>
          </cell>
          <cell r="D17837" t="str">
            <v>C6YD8@globeemail.com; postmaster.C6YD8@globeemail.com; master.cssoraya@amosconnect.com; cssoraya@coscoh.bjles.net; cssoraya@sea-one.com; cssoraya@gtships.com;  cssoraya@marine-onair.net</v>
          </cell>
        </row>
        <row r="17838">
          <cell r="A17838" t="str">
            <v>CSE HARMONY EXPRESS</v>
          </cell>
          <cell r="C17838">
            <v>9606778</v>
          </cell>
          <cell r="D17838">
            <v>0</v>
          </cell>
        </row>
        <row r="17839">
          <cell r="A17839" t="str">
            <v>D SKALKEAS</v>
          </cell>
          <cell r="C17839">
            <v>9718387</v>
          </cell>
          <cell r="D17839">
            <v>0</v>
          </cell>
        </row>
        <row r="17840">
          <cell r="A17840" t="str">
            <v>DAISY K</v>
          </cell>
          <cell r="C17840">
            <v>9718351</v>
          </cell>
          <cell r="D17840" t="str">
            <v>MASTER.DAISYK@AMOSCONNECT.COM</v>
          </cell>
        </row>
        <row r="17841">
          <cell r="A17841" t="str">
            <v>DAPENGHAI</v>
          </cell>
          <cell r="C17841">
            <v>9713040</v>
          </cell>
          <cell r="D17841" t="str">
            <v>dapenghai@skyfile.com</v>
          </cell>
        </row>
        <row r="17842">
          <cell r="A17842" t="str">
            <v>DELPHI RANGER</v>
          </cell>
          <cell r="C17842">
            <v>9718363</v>
          </cell>
          <cell r="D17842" t="str">
            <v>DELPHIRANGER@GTSHIPS.COM</v>
          </cell>
        </row>
        <row r="17843">
          <cell r="A17843" t="str">
            <v>DENSA COUGAR</v>
          </cell>
          <cell r="C17843">
            <v>9613056</v>
          </cell>
          <cell r="D17843">
            <v>0</v>
          </cell>
        </row>
        <row r="17844">
          <cell r="A17844" t="str">
            <v>DENSA DOLPHIN</v>
          </cell>
          <cell r="C17844">
            <v>9718375</v>
          </cell>
          <cell r="D17844" t="str">
            <v>9ha2054@globeemail.com</v>
          </cell>
        </row>
        <row r="17845">
          <cell r="A17845" t="str">
            <v>DENSA FALCON</v>
          </cell>
          <cell r="C17845">
            <v>9446867</v>
          </cell>
          <cell r="D17845">
            <v>0</v>
          </cell>
        </row>
        <row r="17846">
          <cell r="A17846" t="str">
            <v>DENSA JAGUAR</v>
          </cell>
          <cell r="C17846">
            <v>9493676</v>
          </cell>
          <cell r="D17846">
            <v>0</v>
          </cell>
        </row>
        <row r="17847">
          <cell r="A17847" t="str">
            <v>DENSA LEOPARD</v>
          </cell>
          <cell r="C17847">
            <v>9537381</v>
          </cell>
          <cell r="D17847" t="str">
            <v>densaleopard@gtships.com</v>
          </cell>
        </row>
        <row r="17848">
          <cell r="A17848" t="str">
            <v>DENSA PANTHER</v>
          </cell>
          <cell r="C17848">
            <v>9731573</v>
          </cell>
          <cell r="D17848">
            <v>0</v>
          </cell>
        </row>
        <row r="17849">
          <cell r="A17849" t="str">
            <v>DERIBAS</v>
          </cell>
          <cell r="C17849">
            <v>9713064</v>
          </cell>
          <cell r="D17849">
            <v>0</v>
          </cell>
        </row>
        <row r="17850">
          <cell r="A17850" t="str">
            <v>DESERT GLORY</v>
          </cell>
          <cell r="C17850">
            <v>9500883</v>
          </cell>
          <cell r="D17850" t="str">
            <v>desert.glory@gtships.com</v>
          </cell>
        </row>
        <row r="17851">
          <cell r="A17851" t="str">
            <v>DESERT UNITY</v>
          </cell>
          <cell r="C17851">
            <v>8316247</v>
          </cell>
          <cell r="D17851" t="str">
            <v>desert.harmony@gtships.com</v>
          </cell>
        </row>
        <row r="17852">
          <cell r="A17852" t="str">
            <v>DIAMOND JUBILEE</v>
          </cell>
          <cell r="C17852">
            <v>9604603</v>
          </cell>
          <cell r="D17852">
            <v>0</v>
          </cell>
        </row>
        <row r="17853">
          <cell r="A17853" t="str">
            <v>DIAMOND STARS</v>
          </cell>
          <cell r="C17853">
            <v>9591492</v>
          </cell>
          <cell r="D17853">
            <v>0</v>
          </cell>
        </row>
        <row r="17854">
          <cell r="A17854" t="str">
            <v>DIMITRA</v>
          </cell>
          <cell r="C17854">
            <v>9731602</v>
          </cell>
          <cell r="D17854">
            <v>0</v>
          </cell>
        </row>
        <row r="17855">
          <cell r="A17855" t="str">
            <v>DORA OLDENDORFF</v>
          </cell>
          <cell r="C17855">
            <v>9496214</v>
          </cell>
          <cell r="D17855" t="str">
            <v>dora.oldendorff@gtships.com</v>
          </cell>
        </row>
        <row r="17856">
          <cell r="A17856" t="str">
            <v>DORO</v>
          </cell>
          <cell r="C17856">
            <v>9713076</v>
          </cell>
          <cell r="D17856" t="str">
            <v>DORO@AMOSCONNECT.COM</v>
          </cell>
        </row>
        <row r="17857">
          <cell r="A17857" t="str">
            <v>DOROTHEA OLDENDORFF</v>
          </cell>
          <cell r="C17857">
            <v>8322533</v>
          </cell>
          <cell r="D17857">
            <v>0</v>
          </cell>
        </row>
        <row r="17858">
          <cell r="A17858" t="str">
            <v>DU AN CHENG</v>
          </cell>
          <cell r="C17858">
            <v>9720952</v>
          </cell>
          <cell r="D17858" t="str">
            <v>duancheng@coscoxm.bjles.net</v>
          </cell>
        </row>
        <row r="17859">
          <cell r="A17859" t="str">
            <v>EAGLE</v>
          </cell>
          <cell r="C17859">
            <v>9500584</v>
          </cell>
          <cell r="D17859">
            <v>0</v>
          </cell>
        </row>
        <row r="17860">
          <cell r="A17860" t="str">
            <v>ECKERT OLDENDORFF</v>
          </cell>
          <cell r="B17860" t="str">
            <v>eckert.oldendorff@gtships.com</v>
          </cell>
          <cell r="C17860">
            <v>9720976</v>
          </cell>
          <cell r="D17860" t="str">
            <v>eckert.oldendorff@gtships.com</v>
          </cell>
        </row>
        <row r="17861">
          <cell r="A17861" t="str">
            <v>ECO VANQUISH</v>
          </cell>
          <cell r="C17861">
            <v>9725744</v>
          </cell>
          <cell r="D17861">
            <v>0</v>
          </cell>
        </row>
        <row r="17862">
          <cell r="A17862" t="str">
            <v>ECOAN G.O.</v>
          </cell>
          <cell r="C17862">
            <v>9721009</v>
          </cell>
          <cell r="D17862" t="str">
            <v>ECOANGO@HERMES.OTESAT-MARITEL.NET</v>
          </cell>
        </row>
        <row r="17863">
          <cell r="A17863" t="str">
            <v>ECOFAITH G.O.</v>
          </cell>
          <cell r="C17863">
            <v>9491288</v>
          </cell>
          <cell r="D17863" t="str">
            <v>mvecofaith@speedmailplus.com</v>
          </cell>
        </row>
        <row r="17864">
          <cell r="A17864" t="str">
            <v>EDWARD OLDENDORFF</v>
          </cell>
          <cell r="C17864">
            <v>9174658</v>
          </cell>
          <cell r="D17864" t="str">
            <v>edward.oldendorff@ocships.com</v>
          </cell>
        </row>
        <row r="17865">
          <cell r="A17865" t="str">
            <v>EDWINE OLDENDORFF</v>
          </cell>
          <cell r="C17865">
            <v>9567037</v>
          </cell>
          <cell r="D17865" t="str">
            <v>edwine.oldendorff@gtships.com</v>
          </cell>
        </row>
        <row r="17866">
          <cell r="A17866" t="str">
            <v>EIBE OLDENDORFF</v>
          </cell>
          <cell r="B17866" t="str">
            <v>eibe.oldendorff@gtships.com</v>
          </cell>
          <cell r="C17866">
            <v>9123623</v>
          </cell>
          <cell r="D17866" t="str">
            <v>eibe.oldendorff@gtships.com</v>
          </cell>
        </row>
        <row r="17867">
          <cell r="A17867" t="str">
            <v>EIRINI L</v>
          </cell>
          <cell r="C17867">
            <v>9750414</v>
          </cell>
          <cell r="D17867">
            <v>0</v>
          </cell>
        </row>
        <row r="17868">
          <cell r="A17868" t="str">
            <v>EKATERINI</v>
          </cell>
          <cell r="C17868">
            <v>9731597</v>
          </cell>
          <cell r="D17868" t="str">
            <v>mv.Ekaterini@eurobulk.ph</v>
          </cell>
        </row>
        <row r="17869">
          <cell r="A17869" t="str">
            <v>ELIZABETH OLDENDORFF</v>
          </cell>
          <cell r="C17869">
            <v>9740366</v>
          </cell>
          <cell r="D17869">
            <v>0</v>
          </cell>
        </row>
        <row r="17870">
          <cell r="A17870" t="str">
            <v>ELLENITA</v>
          </cell>
          <cell r="C17870">
            <v>9214094</v>
          </cell>
          <cell r="D17870">
            <v>0</v>
          </cell>
        </row>
        <row r="17871">
          <cell r="A17871" t="str">
            <v>ELPIDA GR</v>
          </cell>
          <cell r="C17871">
            <v>9244271</v>
          </cell>
          <cell r="D17871" t="str">
            <v>elpidia-gr@om-email.net</v>
          </cell>
        </row>
        <row r="17872">
          <cell r="A17872" t="str">
            <v>ELSA OLDENDORFF</v>
          </cell>
          <cell r="C17872">
            <v>9180774</v>
          </cell>
          <cell r="D17872">
            <v>0</v>
          </cell>
        </row>
        <row r="17873">
          <cell r="A17873" t="str">
            <v>EMBDENS WELVAART</v>
          </cell>
          <cell r="C17873">
            <v>9415739</v>
          </cell>
          <cell r="D17873" t="str">
            <v>charterers.embdens.welvaart@amosconnect.com</v>
          </cell>
        </row>
        <row r="17874">
          <cell r="A17874" t="str">
            <v>EMMA OLDENDORFF</v>
          </cell>
          <cell r="C17874">
            <v>9187447</v>
          </cell>
          <cell r="D17874" t="str">
            <v>emma.oldendorff@ocships.com</v>
          </cell>
        </row>
        <row r="17875">
          <cell r="A17875" t="str">
            <v>EMMA SCHULTE</v>
          </cell>
          <cell r="C17875">
            <v>9294214</v>
          </cell>
          <cell r="D17875">
            <v>0</v>
          </cell>
        </row>
        <row r="17876">
          <cell r="A17876" t="str">
            <v>ERACLEA</v>
          </cell>
          <cell r="C17876">
            <v>9710892</v>
          </cell>
          <cell r="D17876" t="str">
            <v>eraclea@augustea.com</v>
          </cell>
        </row>
        <row r="17877">
          <cell r="A17877" t="str">
            <v>ERNA OLDENDORFF</v>
          </cell>
          <cell r="C17877">
            <v>9684471</v>
          </cell>
          <cell r="D17877">
            <v>0</v>
          </cell>
        </row>
        <row r="17878">
          <cell r="A17878" t="str">
            <v>ERNST OLDENDORFF</v>
          </cell>
          <cell r="C17878">
            <v>9057446</v>
          </cell>
          <cell r="D17878" t="str">
            <v>ERNST.OLDENDORFF@GTSHIPS.COM</v>
          </cell>
        </row>
        <row r="17879">
          <cell r="A17879" t="str">
            <v>ERO L</v>
          </cell>
          <cell r="C17879">
            <v>9225005</v>
          </cell>
          <cell r="D17879" t="str">
            <v>EROL@VRONTADOS.COM.GR</v>
          </cell>
        </row>
        <row r="17880">
          <cell r="A17880" t="str">
            <v>ERTEA</v>
          </cell>
          <cell r="B17880" t="str">
            <v>master.ertea@amosconnect.com; ertea@vrontados.com.gr</v>
          </cell>
          <cell r="C17880">
            <v>9638484</v>
          </cell>
          <cell r="D17880" t="str">
            <v>master.ertea@amosconnect.com; ertea@vrontados.com.gr</v>
          </cell>
        </row>
        <row r="17881">
          <cell r="A17881" t="str">
            <v>ESNA</v>
          </cell>
          <cell r="C17881">
            <v>9316206</v>
          </cell>
          <cell r="D17881" t="str">
            <v>master.esna@amosconnect.com</v>
          </cell>
        </row>
        <row r="17882">
          <cell r="A17882" t="str">
            <v>EVELYN SCHULTE</v>
          </cell>
          <cell r="C17882">
            <v>9455650</v>
          </cell>
          <cell r="D17882">
            <v>0</v>
          </cell>
        </row>
        <row r="17883">
          <cell r="A17883" t="str">
            <v>FAREAST HARMONY</v>
          </cell>
          <cell r="C17883">
            <v>9273210</v>
          </cell>
          <cell r="D17883">
            <v>0</v>
          </cell>
        </row>
        <row r="17884">
          <cell r="A17884" t="str">
            <v>FERMITA</v>
          </cell>
          <cell r="C17884">
            <v>9598713</v>
          </cell>
          <cell r="D17884">
            <v>0</v>
          </cell>
        </row>
        <row r="17885">
          <cell r="A17885" t="str">
            <v>FESCO OB</v>
          </cell>
          <cell r="C17885">
            <v>9469053</v>
          </cell>
          <cell r="D17885">
            <v>0</v>
          </cell>
        </row>
        <row r="17886">
          <cell r="A17886" t="str">
            <v>FIORELA</v>
          </cell>
          <cell r="C17886">
            <v>9277644</v>
          </cell>
          <cell r="D17886" t="str">
            <v>FIORELA@AMOSCONNECT.COM</v>
          </cell>
        </row>
        <row r="17887">
          <cell r="A17887" t="str">
            <v>FON TAI</v>
          </cell>
          <cell r="C17887">
            <v>9277632</v>
          </cell>
          <cell r="D17887">
            <v>0</v>
          </cell>
        </row>
        <row r="17888">
          <cell r="A17888" t="str">
            <v>FORTUNE IRIS</v>
          </cell>
          <cell r="C17888">
            <v>9236834</v>
          </cell>
          <cell r="D17888" t="str">
            <v>foir@cidoship.amosconnect.com</v>
          </cell>
        </row>
        <row r="17889">
          <cell r="A17889" t="str">
            <v>FREDERIKE OLDENDDORFF</v>
          </cell>
          <cell r="C17889">
            <v>9238208</v>
          </cell>
          <cell r="D17889">
            <v>0</v>
          </cell>
        </row>
        <row r="17890">
          <cell r="A17890" t="str">
            <v>FRIEDRICH OLDENDORFF</v>
          </cell>
          <cell r="C17890">
            <v>9278765</v>
          </cell>
          <cell r="D17890">
            <v>0</v>
          </cell>
        </row>
        <row r="17891">
          <cell r="A17891" t="str">
            <v>FU MIN</v>
          </cell>
          <cell r="C17891">
            <v>9530319</v>
          </cell>
          <cell r="D17891" t="str">
            <v>fumin@skyfile.com</v>
          </cell>
        </row>
        <row r="17892">
          <cell r="A17892" t="str">
            <v>FULL COMFORT</v>
          </cell>
          <cell r="C17892">
            <v>9061887</v>
          </cell>
          <cell r="D17892" t="str">
            <v>fullcomfort@skyfile.com</v>
          </cell>
        </row>
        <row r="17893">
          <cell r="A17893" t="str">
            <v>FULL SOURCES</v>
          </cell>
          <cell r="C17893">
            <v>9256884</v>
          </cell>
          <cell r="D17893" t="str">
            <v>fullsources@skyfile.com</v>
          </cell>
        </row>
        <row r="17894">
          <cell r="A17894" t="str">
            <v>FULVIA</v>
          </cell>
          <cell r="C17894">
            <v>9538983</v>
          </cell>
          <cell r="D17894">
            <v>0</v>
          </cell>
        </row>
        <row r="17895">
          <cell r="A17895" t="str">
            <v>FUTURE</v>
          </cell>
          <cell r="C17895">
            <v>9377274</v>
          </cell>
          <cell r="D17895">
            <v>0</v>
          </cell>
        </row>
        <row r="17896">
          <cell r="A17896" t="str">
            <v>GALVESTON</v>
          </cell>
          <cell r="C17896">
            <v>9456173</v>
          </cell>
          <cell r="D17896" t="str">
            <v>OWNER.PACHINO@AMOSCONNECT.COM</v>
          </cell>
        </row>
        <row r="17897">
          <cell r="A17897" t="str">
            <v>GEBE OLDENDORFF</v>
          </cell>
          <cell r="C17897">
            <v>9425760</v>
          </cell>
          <cell r="D17897">
            <v>0</v>
          </cell>
        </row>
        <row r="17898">
          <cell r="A17898" t="str">
            <v>GENESIS</v>
          </cell>
          <cell r="C17898">
            <v>9400904</v>
          </cell>
          <cell r="D17898">
            <v>0</v>
          </cell>
        </row>
        <row r="17899">
          <cell r="A17899" t="str">
            <v>GEORG OLDENDORFF</v>
          </cell>
          <cell r="C17899">
            <v>9423786</v>
          </cell>
          <cell r="D17899" t="str">
            <v>georg.oldendorff@ocships.com</v>
          </cell>
        </row>
        <row r="17900">
          <cell r="A17900" t="str">
            <v>GERDT OLDENDORFF</v>
          </cell>
          <cell r="B17900" t="str">
            <v>gerdt.oldendorff@gtships.com; gerdt.oldendorff@globeemail.com; CQFS@globeemail.com; gerdtoldendorff@skyfile.com; gerdt.oldendorff@amosconnect.com; postmaster.cqfs@globeemail.com</v>
          </cell>
          <cell r="C17900">
            <v>9263356</v>
          </cell>
          <cell r="D17900" t="str">
            <v>gerdt.oldendorff@gtships.com; gerdt.oldendorff@globeemail.com; CQFS@globeemail.com; gerdtoldendorff@skyfile.com; gerdt.oldendorff@amosconnect.com; postmaster.cqfs@globeemail.com</v>
          </cell>
        </row>
        <row r="17901">
          <cell r="A17901" t="str">
            <v>GERTRUDE OLDENDORFF</v>
          </cell>
          <cell r="C17901">
            <v>8123030</v>
          </cell>
          <cell r="D17901">
            <v>0</v>
          </cell>
        </row>
        <row r="17902">
          <cell r="A17902" t="str">
            <v>GIOVANNA</v>
          </cell>
          <cell r="C17902">
            <v>9389227</v>
          </cell>
          <cell r="D17902" t="str">
            <v>giovanna@skyfile.com</v>
          </cell>
        </row>
        <row r="17903">
          <cell r="A17903" t="str">
            <v>GISELA OLDENDORFF</v>
          </cell>
          <cell r="C17903">
            <v>9391969</v>
          </cell>
          <cell r="D17903" t="str">
            <v>gisela.oldendorff@gtships.com</v>
          </cell>
        </row>
        <row r="17904">
          <cell r="A17904" t="str">
            <v>GLADIATOR</v>
          </cell>
          <cell r="C17904">
            <v>9497397</v>
          </cell>
          <cell r="D17904" t="str">
            <v>gladiat@gtships.com</v>
          </cell>
        </row>
        <row r="17905">
          <cell r="A17905" t="str">
            <v>GLOBAL STAR</v>
          </cell>
          <cell r="B17905" t="str">
            <v>global.star@gtships.com; global.star@globeemail.com; 3FIQ3@globeemail.com; globalstar@skyfile.com; master.3FIQ3@globeemail.com; global.star@amosconnect.com; postmaster.3FIQ3@globeemail.com; global.star@sea-teamships.com; globalstar@leshipping.bjles.net; globalstar@seaarland.nl</v>
          </cell>
          <cell r="C17905">
            <v>9691931</v>
          </cell>
          <cell r="D17905" t="str">
            <v>global.star@gtships.com; global.star@globeemail.com; 3FIQ3@globeemail.com; globalstar@skyfile.com; master.3FIQ3@globeemail.com; global.star@amosconnect.com; postmaster.3FIQ3@globeemail.com; global.star@sea-teamships.com; globalstar@leshipping.bjles.net; globalstar@seaarland.nl</v>
          </cell>
        </row>
        <row r="17906">
          <cell r="A17906" t="str">
            <v>GLORIOSA I</v>
          </cell>
          <cell r="C17906">
            <v>9691943</v>
          </cell>
          <cell r="D17906" t="str">
            <v>postmaster.3fzj2@globeemail.com</v>
          </cell>
        </row>
        <row r="17907">
          <cell r="A17907" t="str">
            <v>GOLDEN ENDEAVOUR</v>
          </cell>
          <cell r="C17907">
            <v>9216406</v>
          </cell>
          <cell r="D17907" t="str">
            <v>golden.endeavour@sea-teamships.com</v>
          </cell>
        </row>
        <row r="17908">
          <cell r="A17908" t="str">
            <v>GONG YIN 1</v>
          </cell>
          <cell r="C17908">
            <v>9632818</v>
          </cell>
          <cell r="D17908" t="str">
            <v>GONGYIN1@LESHIPPING.BJLES.NET</v>
          </cell>
        </row>
        <row r="17909">
          <cell r="A17909" t="str">
            <v>GOTIA</v>
          </cell>
          <cell r="C17909">
            <v>9291420</v>
          </cell>
          <cell r="D17909">
            <v>0</v>
          </cell>
        </row>
        <row r="17910">
          <cell r="A17910" t="str">
            <v>GRACE ONE</v>
          </cell>
          <cell r="C17910">
            <v>9081849</v>
          </cell>
          <cell r="D17910" t="str">
            <v>arabella@seaarland.nl</v>
          </cell>
        </row>
        <row r="17911">
          <cell r="A17911" t="str">
            <v>GRAN TRADER</v>
          </cell>
          <cell r="C17911">
            <v>9345611</v>
          </cell>
          <cell r="D17911">
            <v>0</v>
          </cell>
        </row>
        <row r="17912">
          <cell r="A17912" t="str">
            <v>GRAND PIONEER</v>
          </cell>
          <cell r="C17912">
            <v>9590826</v>
          </cell>
          <cell r="D17912" t="str">
            <v>grandpioneer@vsl.klaveness.com</v>
          </cell>
        </row>
        <row r="17913">
          <cell r="A17913" t="str">
            <v>GREAT WEALTH</v>
          </cell>
          <cell r="C17913">
            <v>9668336</v>
          </cell>
          <cell r="D17913">
            <v>0</v>
          </cell>
        </row>
        <row r="17914">
          <cell r="A17914" t="str">
            <v>GREAT WISDOM</v>
          </cell>
          <cell r="C17914">
            <v>9587166</v>
          </cell>
          <cell r="D17914" t="str">
            <v>VRW19@GLOBEEMAIL.COM</v>
          </cell>
        </row>
        <row r="17915">
          <cell r="A17915" t="str">
            <v>STAR HARMONIA</v>
          </cell>
          <cell r="C17915">
            <v>9530307</v>
          </cell>
          <cell r="D17915" t="str">
            <v>master.harmonia@griegvessels.no</v>
          </cell>
        </row>
        <row r="17916">
          <cell r="A17916" t="str">
            <v>HAMBURG</v>
          </cell>
          <cell r="C17916">
            <v>9714240</v>
          </cell>
          <cell r="D17916">
            <v>0</v>
          </cell>
        </row>
        <row r="17917">
          <cell r="A17917" t="str">
            <v>HAMMONIA KORSIKA</v>
          </cell>
          <cell r="C17917">
            <v>9699634</v>
          </cell>
          <cell r="D17917">
            <v>0</v>
          </cell>
        </row>
        <row r="17918">
          <cell r="A17918" t="str">
            <v>HANG TA</v>
          </cell>
          <cell r="C17918">
            <v>9638044</v>
          </cell>
          <cell r="D17918">
            <v>0</v>
          </cell>
        </row>
        <row r="17919">
          <cell r="A17919" t="str">
            <v>HANJIN BUCHANAN</v>
          </cell>
          <cell r="C17919">
            <v>9648893</v>
          </cell>
          <cell r="D17919">
            <v>0</v>
          </cell>
        </row>
        <row r="17920">
          <cell r="A17920" t="str">
            <v>HANNA OLDENDORFF</v>
          </cell>
          <cell r="C17920">
            <v>9692739</v>
          </cell>
          <cell r="D17920">
            <v>0</v>
          </cell>
        </row>
        <row r="17921">
          <cell r="A17921" t="str">
            <v>HANNES OLDENDORFF</v>
          </cell>
          <cell r="C17921">
            <v>9497206</v>
          </cell>
          <cell r="D17921">
            <v>0</v>
          </cell>
        </row>
        <row r="17922">
          <cell r="A17922" t="str">
            <v>HARMEN OLDENDORFF</v>
          </cell>
          <cell r="C17922">
            <v>9497270</v>
          </cell>
          <cell r="D17922">
            <v>0</v>
          </cell>
        </row>
        <row r="17923">
          <cell r="A17923" t="str">
            <v>HAWK</v>
          </cell>
          <cell r="C17923">
            <v>9497309</v>
          </cell>
          <cell r="D17923" t="str">
            <v>HAWK1@SKYFILE.COM</v>
          </cell>
        </row>
        <row r="17924">
          <cell r="A17924" t="str">
            <v>HEDWIG</v>
          </cell>
          <cell r="C17924">
            <v>9569243</v>
          </cell>
          <cell r="D17924">
            <v>0</v>
          </cell>
        </row>
        <row r="17925">
          <cell r="A17925" t="str">
            <v>HEILAN JOURNEY</v>
          </cell>
          <cell r="C17925">
            <v>9569229</v>
          </cell>
          <cell r="D17925">
            <v>0</v>
          </cell>
        </row>
        <row r="17926">
          <cell r="A17926" t="str">
            <v>HEINRICH OLDENDORFF</v>
          </cell>
          <cell r="C17926">
            <v>9533359</v>
          </cell>
          <cell r="D17926">
            <v>0</v>
          </cell>
        </row>
        <row r="17927">
          <cell r="A17927" t="str">
            <v>HELENA OLDENDORFF</v>
          </cell>
          <cell r="C17927">
            <v>9478157</v>
          </cell>
          <cell r="D17927">
            <v>0</v>
          </cell>
        </row>
        <row r="17928">
          <cell r="A17928" t="str">
            <v>HELGA OLDENDORFF</v>
          </cell>
          <cell r="C17928">
            <v>9478169</v>
          </cell>
          <cell r="D17928">
            <v>0</v>
          </cell>
        </row>
        <row r="17929">
          <cell r="A17929" t="str">
            <v>HENG MAO</v>
          </cell>
          <cell r="C17929">
            <v>9433547</v>
          </cell>
          <cell r="D17929" t="str">
            <v>hengmao@skyfile.com</v>
          </cell>
        </row>
        <row r="17930">
          <cell r="A17930" t="str">
            <v>HENRIETTE OLDENDORFF</v>
          </cell>
          <cell r="C17930">
            <v>9569267</v>
          </cell>
          <cell r="D17930">
            <v>0</v>
          </cell>
        </row>
        <row r="17931">
          <cell r="A17931" t="str">
            <v>HERA OLDENDORFF</v>
          </cell>
          <cell r="C17931">
            <v>9569956</v>
          </cell>
          <cell r="D17931">
            <v>0</v>
          </cell>
        </row>
        <row r="17932">
          <cell r="A17932" t="str">
            <v>HERMINE OLDENDORFF</v>
          </cell>
          <cell r="C17932">
            <v>9533347</v>
          </cell>
          <cell r="D17932">
            <v>0</v>
          </cell>
        </row>
        <row r="17933">
          <cell r="A17933" t="str">
            <v>HERO</v>
          </cell>
          <cell r="C17933">
            <v>9427902</v>
          </cell>
          <cell r="D17933">
            <v>0</v>
          </cell>
        </row>
        <row r="17934">
          <cell r="A17934" t="str">
            <v>HEROIC STRIKER</v>
          </cell>
          <cell r="C17934">
            <v>9576313</v>
          </cell>
          <cell r="D17934" t="str">
            <v>heroicstriker@gtships.com</v>
          </cell>
        </row>
        <row r="17935">
          <cell r="A17935" t="str">
            <v>H-G BUELOW</v>
          </cell>
          <cell r="C17935">
            <v>9585314</v>
          </cell>
          <cell r="D17935">
            <v>0</v>
          </cell>
        </row>
        <row r="17936">
          <cell r="A17936" t="str">
            <v>HILLE OLDENDORFF</v>
          </cell>
          <cell r="C17936">
            <v>9563421</v>
          </cell>
          <cell r="D17936">
            <v>0</v>
          </cell>
        </row>
        <row r="17937">
          <cell r="A17937" t="str">
            <v>HINRICH OLDENDORFF</v>
          </cell>
          <cell r="C17937">
            <v>8103963</v>
          </cell>
          <cell r="D17937">
            <v>0</v>
          </cell>
        </row>
        <row r="17938">
          <cell r="A17938" t="str">
            <v>HONG YUAN</v>
          </cell>
          <cell r="C17938">
            <v>9189782</v>
          </cell>
          <cell r="D17938" t="str">
            <v>HONGYUAN@SKYFILE.COM</v>
          </cell>
        </row>
        <row r="17939">
          <cell r="A17939" t="str">
            <v>HUA FU STAR</v>
          </cell>
          <cell r="C17939">
            <v>9648908</v>
          </cell>
          <cell r="D17939">
            <v>0</v>
          </cell>
        </row>
        <row r="17940">
          <cell r="A17940" t="str">
            <v>HUA HENG 167</v>
          </cell>
          <cell r="C17940">
            <v>9577422</v>
          </cell>
          <cell r="D17940" t="str">
            <v>huaheng167@amosconnect.com</v>
          </cell>
        </row>
        <row r="17941">
          <cell r="A17941" t="str">
            <v>HUAYANG ENDEAVOUR</v>
          </cell>
          <cell r="C17941">
            <v>9138939</v>
          </cell>
          <cell r="D17941" t="str">
            <v>huayangendeavour@cmaritime.bjles.net</v>
          </cell>
        </row>
        <row r="17942">
          <cell r="A17942" t="str">
            <v>HUBERTUS OLDENDORFF</v>
          </cell>
          <cell r="C17942">
            <v>9545728</v>
          </cell>
          <cell r="D17942">
            <v>0</v>
          </cell>
        </row>
        <row r="17943">
          <cell r="A17943" t="str">
            <v>HUDSON TRADER II</v>
          </cell>
          <cell r="C17943">
            <v>9574133</v>
          </cell>
          <cell r="D17943">
            <v>0</v>
          </cell>
        </row>
        <row r="17944">
          <cell r="A17944" t="str">
            <v>HUGO OLDENDORFF</v>
          </cell>
          <cell r="C17944">
            <v>9302798</v>
          </cell>
          <cell r="D17944">
            <v>0</v>
          </cell>
        </row>
        <row r="17945">
          <cell r="A17945" t="str">
            <v>ILENAO</v>
          </cell>
          <cell r="C17945">
            <v>9279783</v>
          </cell>
          <cell r="D17945">
            <v>0</v>
          </cell>
        </row>
        <row r="17946">
          <cell r="A17946" t="str">
            <v>ILSABE OLDENDORFF</v>
          </cell>
          <cell r="C17946">
            <v>9678824</v>
          </cell>
          <cell r="D17946">
            <v>0</v>
          </cell>
        </row>
        <row r="17947">
          <cell r="A17947" t="str">
            <v>IMME OLDENDORFF</v>
          </cell>
          <cell r="C17947">
            <v>9678812</v>
          </cell>
          <cell r="D17947">
            <v>0</v>
          </cell>
        </row>
        <row r="17948">
          <cell r="A17948" t="str">
            <v>INDIGO SW</v>
          </cell>
          <cell r="B17948" t="str">
            <v>indigosw@skyfile.com</v>
          </cell>
          <cell r="C17948">
            <v>9411537</v>
          </cell>
          <cell r="D17948" t="str">
            <v>indigosw@skyfile.com</v>
          </cell>
        </row>
        <row r="17949">
          <cell r="A17949" t="str">
            <v>INGMAR OLDENDORFF</v>
          </cell>
          <cell r="C17949">
            <v>9050319</v>
          </cell>
          <cell r="D17949">
            <v>0</v>
          </cell>
        </row>
        <row r="17950">
          <cell r="A17950" t="str">
            <v>INGRID OLDENDORFF</v>
          </cell>
          <cell r="C17950">
            <v>9678800</v>
          </cell>
          <cell r="D17950">
            <v>0</v>
          </cell>
        </row>
        <row r="17951">
          <cell r="A17951" t="str">
            <v>INGWAR SELMER</v>
          </cell>
          <cell r="C17951">
            <v>9600425</v>
          </cell>
          <cell r="D17951">
            <v>0</v>
          </cell>
        </row>
        <row r="17952">
          <cell r="A17952" t="str">
            <v>IRENE OLDENDORFF</v>
          </cell>
          <cell r="C17952">
            <v>9638056</v>
          </cell>
          <cell r="D17952">
            <v>0</v>
          </cell>
        </row>
        <row r="17953">
          <cell r="A17953" t="str">
            <v>IRIS OLDENDORFF</v>
          </cell>
          <cell r="C17953">
            <v>9285122</v>
          </cell>
          <cell r="D17953">
            <v>0</v>
          </cell>
        </row>
        <row r="17954">
          <cell r="A17954" t="str">
            <v>ISA OLDENDORFF</v>
          </cell>
          <cell r="C17954">
            <v>9377688</v>
          </cell>
          <cell r="D17954">
            <v>0</v>
          </cell>
        </row>
        <row r="17955">
          <cell r="A17955" t="str">
            <v>JENS WARRIOR</v>
          </cell>
          <cell r="C17955">
            <v>9301043</v>
          </cell>
          <cell r="D17955">
            <v>0</v>
          </cell>
        </row>
        <row r="17956">
          <cell r="A17956" t="str">
            <v>JEWEL</v>
          </cell>
          <cell r="C17956">
            <v>9660592</v>
          </cell>
          <cell r="D17956">
            <v>0</v>
          </cell>
        </row>
        <row r="17957">
          <cell r="A17957" t="str">
            <v>JIAN QIANG</v>
          </cell>
          <cell r="C17957">
            <v>9555163</v>
          </cell>
          <cell r="D17957" t="str">
            <v>jianqiang@skyfile.com</v>
          </cell>
        </row>
        <row r="17958">
          <cell r="A17958" t="str">
            <v>JIANGSU HANTONG (HT208-198)</v>
          </cell>
          <cell r="C17958">
            <v>9456147</v>
          </cell>
          <cell r="D17958">
            <v>0</v>
          </cell>
        </row>
        <row r="17959">
          <cell r="A17959" t="str">
            <v>JIANGSU NEWYANGZI (YZJ2013-1128)</v>
          </cell>
          <cell r="C17959">
            <v>9579793</v>
          </cell>
          <cell r="D17959">
            <v>0</v>
          </cell>
        </row>
        <row r="17960">
          <cell r="A17960" t="str">
            <v>JIANGSU NEWYANGZI (YZJ2013-1129)</v>
          </cell>
          <cell r="C17960">
            <v>9242508</v>
          </cell>
          <cell r="D17960">
            <v>0</v>
          </cell>
        </row>
        <row r="17961">
          <cell r="A17961" t="str">
            <v>JIN AN</v>
          </cell>
          <cell r="C17961">
            <v>9678795</v>
          </cell>
          <cell r="D17961">
            <v>0</v>
          </cell>
        </row>
        <row r="17962">
          <cell r="A17962" t="str">
            <v>JIN CHENG</v>
          </cell>
          <cell r="C17962">
            <v>9316191</v>
          </cell>
          <cell r="D17962">
            <v>0</v>
          </cell>
        </row>
        <row r="17963">
          <cell r="A17963" t="str">
            <v>JIN HAI QIANG</v>
          </cell>
          <cell r="C17963">
            <v>9408255</v>
          </cell>
          <cell r="D17963">
            <v>0</v>
          </cell>
        </row>
        <row r="17964">
          <cell r="A17964" t="str">
            <v>JIN MAO</v>
          </cell>
          <cell r="C17964">
            <v>9639517</v>
          </cell>
          <cell r="D17964">
            <v>0</v>
          </cell>
        </row>
        <row r="17965">
          <cell r="A17965" t="str">
            <v>JIN RUN</v>
          </cell>
          <cell r="C17965">
            <v>9339739</v>
          </cell>
          <cell r="D17965" t="str">
            <v>jinrun@skyfile.com</v>
          </cell>
        </row>
        <row r="17966">
          <cell r="A17966" t="str">
            <v>JIN YAO</v>
          </cell>
          <cell r="C17966">
            <v>9557135</v>
          </cell>
          <cell r="D17966" t="str">
            <v>jinyao@jinhuiship.amosconnect.com</v>
          </cell>
        </row>
        <row r="17967">
          <cell r="A17967" t="str">
            <v>JOBST OLDENDORFF</v>
          </cell>
          <cell r="B17967" t="str">
            <v>jobstoldendorf@om-email.net; jobst.oldendorff@hmcmail.com;  master.jobstoldendorff@globeemail.com; 9HA3736@globeemail.com; master.jobstoldendorff@amosconnect.com; jobstoldendorff@greatthorseships.com; jobstoldendorff@belchem.dualog.net; master.9HA3736@globeemail.com</v>
          </cell>
          <cell r="C17967">
            <v>9595967</v>
          </cell>
          <cell r="D17967" t="str">
            <v>jobstoldendorf@om-email.net; jobst.oldendorff@hmcmail.com;  master.jobstoldendorff@globeemail.com; 9HA3736@globeemail.com; master.jobstoldendorff@amosconnect.com; jobstoldendorff@greatthorseships.com; jobstoldendorff@belchem.dualog.net; master.9HA3736@globeemail.com</v>
          </cell>
        </row>
        <row r="17968">
          <cell r="A17968" t="str">
            <v>JOHANN OLDENDORFF</v>
          </cell>
          <cell r="C17968">
            <v>9496977</v>
          </cell>
          <cell r="D17968">
            <v>0</v>
          </cell>
        </row>
        <row r="17969">
          <cell r="A17969" t="str">
            <v>JOHANNA OLDENDORFF</v>
          </cell>
          <cell r="C17969">
            <v>9267431</v>
          </cell>
          <cell r="D17969">
            <v>0</v>
          </cell>
        </row>
        <row r="17970">
          <cell r="A17970" t="str">
            <v>JOHN OLDENDORFF</v>
          </cell>
          <cell r="C17970">
            <v>9072173</v>
          </cell>
          <cell r="D17970">
            <v>0</v>
          </cell>
        </row>
        <row r="17971">
          <cell r="A17971" t="str">
            <v>JOSCO JINZHOU</v>
          </cell>
          <cell r="B17971" t="str">
            <v>jinzhou@JOSCO.AMOSCONNECT.COM; jinzhou@AMOSCONNECT.COM; jinzhou@JOSCO.BJLES.NET; joscojinzhou@jinhuship.amosconnect.com; joscojinzhou@skyfile.com; master.joscojinzhou@amosconnect.com; joscojinzhou@marine-onair.net; joscojinzhou@singtel4ship.com; josco.jinzhou@singtel4ship.com; joscojinzhou@fymarine.bjles.net; master.VRLE3@globeemail.com; VRLE3@globeemail.com</v>
          </cell>
          <cell r="C17971">
            <v>9213143</v>
          </cell>
          <cell r="D17971" t="str">
            <v>jinzhou@JOSCO.AMOSCONNECT.COM; jinzhou@AMOSCONNECT.COM; jinzhou@JOSCO.BJLES.NET; joscojinzhou@jinhuship.amosconnect.com; joscojinzhou@skyfile.com; master.joscojinzhou@amosconnect.com; joscojinzhou@marine-onair.net; joscojinzhou@singtel4ship.com; josco.jinzhou@singtel4ship.com; joscojinzhou@fymarine.bjles.net; master.VRLE3@globeemail.com; VRLE3@globeemail.com</v>
          </cell>
        </row>
        <row r="17972">
          <cell r="A17972" t="str">
            <v>JOSCO TAIZHOU</v>
          </cell>
          <cell r="C17972">
            <v>9328558</v>
          </cell>
          <cell r="D17972" t="str">
            <v>taizhou@josco.amosconnect.com</v>
          </cell>
        </row>
        <row r="17973">
          <cell r="A17973" t="str">
            <v>JPO DORADO</v>
          </cell>
          <cell r="C17973">
            <v>9223564</v>
          </cell>
          <cell r="D17973" t="str">
            <v>MOL.JPODORADO@telaurus.net</v>
          </cell>
        </row>
        <row r="17974">
          <cell r="A17974" t="str">
            <v>JULIA OLDENDORFF</v>
          </cell>
          <cell r="C17974">
            <v>9302762</v>
          </cell>
          <cell r="D17974" t="str">
            <v>julia.oldendorff@gtships.com</v>
          </cell>
        </row>
        <row r="17975">
          <cell r="A17975" t="str">
            <v>JULIAN</v>
          </cell>
          <cell r="C17975">
            <v>9241358</v>
          </cell>
          <cell r="D17975" t="str">
            <v>D5DR9@globeemail.com</v>
          </cell>
        </row>
        <row r="17976">
          <cell r="A17976" t="str">
            <v>K. JASPER</v>
          </cell>
          <cell r="C17976">
            <v>9376373</v>
          </cell>
          <cell r="D17976" t="str">
            <v>kjasper@skyfile.com</v>
          </cell>
        </row>
        <row r="17977">
          <cell r="A17977" t="str">
            <v>KAMBANOS</v>
          </cell>
          <cell r="C17977">
            <v>9311529</v>
          </cell>
          <cell r="D17977">
            <v>0</v>
          </cell>
        </row>
        <row r="17978">
          <cell r="A17978" t="str">
            <v>KANG HUAN</v>
          </cell>
          <cell r="C17978">
            <v>9579638</v>
          </cell>
          <cell r="D17978" t="str">
            <v>kanghuan@skyfile.com</v>
          </cell>
        </row>
        <row r="17979">
          <cell r="A17979" t="str">
            <v>KANG MAN</v>
          </cell>
          <cell r="C17979">
            <v>9502594</v>
          </cell>
          <cell r="D17979" t="str">
            <v>kangman@skyfile.com</v>
          </cell>
        </row>
        <row r="17980">
          <cell r="A17980" t="str">
            <v>KANG QIANG</v>
          </cell>
          <cell r="C17980">
            <v>9481489</v>
          </cell>
          <cell r="D17980" t="str">
            <v>KANGQIANG@SKYFILE.COM</v>
          </cell>
        </row>
        <row r="17981">
          <cell r="A17981" t="str">
            <v>KANG SHENG</v>
          </cell>
          <cell r="C17981">
            <v>9082946</v>
          </cell>
          <cell r="D17981" t="str">
            <v>kangsheng@skyfile.com</v>
          </cell>
        </row>
        <row r="17982">
          <cell r="A17982" t="str">
            <v>KANG YU</v>
          </cell>
          <cell r="C17982">
            <v>9579781</v>
          </cell>
          <cell r="D17982" t="str">
            <v>KANGYU@SKYFILE.COM</v>
          </cell>
        </row>
        <row r="17983">
          <cell r="A17983" t="str">
            <v>KAROLINE SNUG</v>
          </cell>
          <cell r="C17983">
            <v>9171541</v>
          </cell>
          <cell r="D17983">
            <v>0</v>
          </cell>
        </row>
        <row r="17984">
          <cell r="A17984" t="str">
            <v>KARUNIA</v>
          </cell>
          <cell r="C17984">
            <v>9471795</v>
          </cell>
          <cell r="D17984" t="str">
            <v>karunia@amosconnect.com</v>
          </cell>
        </row>
        <row r="17985">
          <cell r="A17985" t="str">
            <v>KEN EI</v>
          </cell>
          <cell r="C17985">
            <v>9285108</v>
          </cell>
          <cell r="D17985">
            <v>0</v>
          </cell>
        </row>
        <row r="17986">
          <cell r="A17986" t="str">
            <v>KIEV</v>
          </cell>
          <cell r="C17986">
            <v>9135688</v>
          </cell>
          <cell r="D17986">
            <v>0</v>
          </cell>
        </row>
        <row r="17987">
          <cell r="A17987" t="str">
            <v>KILIAN S</v>
          </cell>
          <cell r="C17987">
            <v>9186778</v>
          </cell>
          <cell r="D17987">
            <v>0</v>
          </cell>
        </row>
        <row r="17988">
          <cell r="A17988" t="str">
            <v>KING FREIGHT</v>
          </cell>
          <cell r="C17988">
            <v>9244788</v>
          </cell>
          <cell r="D17988">
            <v>0</v>
          </cell>
        </row>
        <row r="17989">
          <cell r="A17989" t="str">
            <v>KING ROBERT</v>
          </cell>
          <cell r="C17989">
            <v>9447172</v>
          </cell>
          <cell r="D17989">
            <v>0</v>
          </cell>
        </row>
        <row r="17990">
          <cell r="A17990" t="str">
            <v>KIRAN EUROPE</v>
          </cell>
          <cell r="C17990">
            <v>9493949</v>
          </cell>
          <cell r="D17990">
            <v>0</v>
          </cell>
        </row>
        <row r="17991">
          <cell r="A17991" t="str">
            <v>KIRAN TURKIYE</v>
          </cell>
          <cell r="C17991">
            <v>9620322</v>
          </cell>
          <cell r="D17991">
            <v>0</v>
          </cell>
        </row>
        <row r="17992">
          <cell r="A17992" t="str">
            <v>KUMANO LILY</v>
          </cell>
          <cell r="C17992">
            <v>9331880</v>
          </cell>
          <cell r="D17992" t="str">
            <v>MASTER.KUMANOLILY@AMOSCONNECT.COM</v>
          </cell>
        </row>
        <row r="17993">
          <cell r="A17993" t="str">
            <v>KWK PROVIDENCE</v>
          </cell>
          <cell r="C17993">
            <v>9336608</v>
          </cell>
          <cell r="D17993">
            <v>0</v>
          </cell>
        </row>
        <row r="17994">
          <cell r="A17994" t="str">
            <v>LA JOLLA BELLE</v>
          </cell>
          <cell r="C17994">
            <v>9461128</v>
          </cell>
          <cell r="D17994">
            <v>0</v>
          </cell>
        </row>
        <row r="17995">
          <cell r="A17995" t="str">
            <v>LADY GIOVI</v>
          </cell>
          <cell r="C17995">
            <v>9453248</v>
          </cell>
          <cell r="D17995" t="str">
            <v>ladygiovi@amosconnect.com</v>
          </cell>
        </row>
        <row r="17996">
          <cell r="A17996" t="str">
            <v>LAKE DAHLIA</v>
          </cell>
          <cell r="C17996">
            <v>9498286</v>
          </cell>
          <cell r="D17996" t="str">
            <v>master@lakedahlia.amosconnect.com</v>
          </cell>
        </row>
        <row r="17997">
          <cell r="A17997" t="str">
            <v>LAN HAI ZHAO YANG</v>
          </cell>
          <cell r="C17997">
            <v>9245196</v>
          </cell>
          <cell r="D17997">
            <v>0</v>
          </cell>
        </row>
        <row r="17998">
          <cell r="A17998" t="str">
            <v>LEOPOLD OLDENDORFF</v>
          </cell>
          <cell r="C17998">
            <v>9598024</v>
          </cell>
          <cell r="D17998">
            <v>0</v>
          </cell>
        </row>
        <row r="17999">
          <cell r="A17999" t="str">
            <v>LEVANTO</v>
          </cell>
          <cell r="C17999">
            <v>9591076</v>
          </cell>
          <cell r="D17999" t="str">
            <v>levanto@gtships.com</v>
          </cell>
        </row>
        <row r="18000">
          <cell r="A18000" t="str">
            <v>LIBERTY ISLAND</v>
          </cell>
          <cell r="C18000">
            <v>9268980</v>
          </cell>
          <cell r="D18000" t="str">
            <v>libertyisland.HPUY@globeemail.com</v>
          </cell>
        </row>
        <row r="18001">
          <cell r="A18001" t="str">
            <v>LINDA OLDENDORFF</v>
          </cell>
          <cell r="C18001">
            <v>9501617</v>
          </cell>
          <cell r="D18001">
            <v>0</v>
          </cell>
        </row>
        <row r="18002">
          <cell r="A18002" t="str">
            <v>LMZ ARIEL</v>
          </cell>
          <cell r="C18002">
            <v>9478896</v>
          </cell>
          <cell r="D18002">
            <v>0</v>
          </cell>
        </row>
        <row r="18003">
          <cell r="A18003" t="str">
            <v>LORD BYRON</v>
          </cell>
          <cell r="C18003">
            <v>9311191</v>
          </cell>
          <cell r="D18003">
            <v>0</v>
          </cell>
        </row>
        <row r="18004">
          <cell r="A18004" t="str">
            <v>LOTUS SUN</v>
          </cell>
          <cell r="C18004">
            <v>9283849</v>
          </cell>
          <cell r="D18004" t="str">
            <v>lotussun@networkship.com</v>
          </cell>
        </row>
        <row r="18005">
          <cell r="A18005" t="str">
            <v>LOWLANDS ERICA</v>
          </cell>
          <cell r="C18005">
            <v>9480930</v>
          </cell>
          <cell r="D18005">
            <v>0</v>
          </cell>
        </row>
        <row r="18006">
          <cell r="A18006" t="str">
            <v>LOWLANDS SUNRISE</v>
          </cell>
          <cell r="C18006">
            <v>9207730</v>
          </cell>
          <cell r="D18006" t="str">
            <v>LOWLANDSSUNRISE@marine-onair.net</v>
          </cell>
        </row>
        <row r="18007">
          <cell r="A18007" t="str">
            <v>LUCKY LIFE</v>
          </cell>
          <cell r="C18007">
            <v>9317080</v>
          </cell>
          <cell r="D18007">
            <v>0</v>
          </cell>
        </row>
        <row r="18008">
          <cell r="A18008" t="str">
            <v>LUCY OLDENDORFF</v>
          </cell>
          <cell r="C18008">
            <v>9450155</v>
          </cell>
          <cell r="D18008">
            <v>0</v>
          </cell>
        </row>
        <row r="18009">
          <cell r="A18009" t="str">
            <v>LUCY SNUG</v>
          </cell>
          <cell r="C18009">
            <v>9223320</v>
          </cell>
          <cell r="D18009">
            <v>0</v>
          </cell>
        </row>
        <row r="18010">
          <cell r="A18010" t="str">
            <v>LUDOLF OLDENDORFF</v>
          </cell>
          <cell r="C18010">
            <v>9308118</v>
          </cell>
          <cell r="D18010">
            <v>0</v>
          </cell>
        </row>
        <row r="18011">
          <cell r="A18011" t="str">
            <v>LUEBECK</v>
          </cell>
          <cell r="C18011">
            <v>9588536</v>
          </cell>
          <cell r="D18011">
            <v>0</v>
          </cell>
        </row>
        <row r="18012">
          <cell r="A18012" t="str">
            <v>LUISE OLDENDORFF</v>
          </cell>
          <cell r="C18012">
            <v>9123740</v>
          </cell>
          <cell r="D18012">
            <v>0</v>
          </cell>
        </row>
        <row r="18013">
          <cell r="A18013" t="str">
            <v>MAGDALENA OLDENDORFF</v>
          </cell>
          <cell r="C18013">
            <v>9317470</v>
          </cell>
          <cell r="D18013">
            <v>0</v>
          </cell>
        </row>
        <row r="18014">
          <cell r="A18014" t="str">
            <v>MAGNUS OLDENDORFF</v>
          </cell>
          <cell r="C18014">
            <v>9602746</v>
          </cell>
          <cell r="D18014">
            <v>0</v>
          </cell>
        </row>
        <row r="18015">
          <cell r="A18015" t="str">
            <v>MAGPIE SW</v>
          </cell>
          <cell r="C18015">
            <v>9546095</v>
          </cell>
          <cell r="D18015">
            <v>0</v>
          </cell>
        </row>
        <row r="18016">
          <cell r="A18016" t="str">
            <v>MAGSENGER 1</v>
          </cell>
          <cell r="C18016">
            <v>9511416</v>
          </cell>
          <cell r="D18016">
            <v>0</v>
          </cell>
        </row>
        <row r="18017">
          <cell r="A18017" t="str">
            <v>MAGSENGER 11</v>
          </cell>
          <cell r="C18017">
            <v>9492220</v>
          </cell>
          <cell r="D18017">
            <v>0</v>
          </cell>
        </row>
        <row r="18018">
          <cell r="A18018" t="str">
            <v>MAGSENGER 18</v>
          </cell>
          <cell r="B18018" t="str">
            <v>magsenger18@gtships.com; magsenger18@singtel4ship.com; VRJY8@globeemail.com; master.magsenger18@amosconnect.com; magsenger@networkship.com; magsenger18@marine-onair.net; magsenger18@fymarine.bjles.net; magsenger18.vrjy8@globeemail.com</v>
          </cell>
          <cell r="C18018">
            <v>9721073</v>
          </cell>
          <cell r="D18018" t="str">
            <v>magsenger18@gtships.com; magsenger18@singtel4ship.com; VRJY8@globeemail.com; master.magsenger18@amosconnect.com; magsenger@networkship.com; magsenger18@marine-onair.net; magsenger18@fymarine.bjles.net; magsenger18.vrjy8@globeemail.com</v>
          </cell>
        </row>
        <row r="18019">
          <cell r="A18019" t="str">
            <v>MAJESTY</v>
          </cell>
          <cell r="B18019" t="str">
            <v>majesty@gtships.com; majesty@singtel4ship.com</v>
          </cell>
          <cell r="C18019">
            <v>9721085</v>
          </cell>
          <cell r="D18019" t="str">
            <v>majesty@gtships.com; majesty@singtel4ship.com</v>
          </cell>
        </row>
        <row r="18020">
          <cell r="A18020" t="str">
            <v>MAJORCA</v>
          </cell>
          <cell r="C18020">
            <v>9721097</v>
          </cell>
          <cell r="D18020" t="str">
            <v>majorca@gtships.com</v>
          </cell>
        </row>
        <row r="18021">
          <cell r="A18021" t="str">
            <v>MAPLE MIGHTY</v>
          </cell>
          <cell r="C18021">
            <v>9438042</v>
          </cell>
          <cell r="D18021" t="str">
            <v>MAPLEMIGHTY@FYMARINE.BJLES.NET</v>
          </cell>
        </row>
        <row r="18022">
          <cell r="A18022" t="str">
            <v>MAPLE OPAL</v>
          </cell>
          <cell r="C18022">
            <v>9404455</v>
          </cell>
          <cell r="D18022">
            <v>0</v>
          </cell>
        </row>
        <row r="18023">
          <cell r="A18023" t="str">
            <v>MAPLE RUBY</v>
          </cell>
          <cell r="C18023">
            <v>9478793</v>
          </cell>
          <cell r="D18023" t="str">
            <v>MAPLERUBY@FYMARINE.BJLES.NET</v>
          </cell>
        </row>
        <row r="18024">
          <cell r="A18024" t="str">
            <v>MARANATA</v>
          </cell>
          <cell r="C18024">
            <v>9552355</v>
          </cell>
          <cell r="D18024">
            <v>0</v>
          </cell>
        </row>
        <row r="18025">
          <cell r="A18025" t="str">
            <v>MARBELLA</v>
          </cell>
          <cell r="C18025">
            <v>9493872</v>
          </cell>
          <cell r="D18025">
            <v>0</v>
          </cell>
        </row>
        <row r="18026">
          <cell r="A18026" t="str">
            <v>MARGRET OLDENDORFF</v>
          </cell>
          <cell r="C18026">
            <v>9588512</v>
          </cell>
          <cell r="D18026">
            <v>0</v>
          </cell>
        </row>
        <row r="18027">
          <cell r="A18027" t="str">
            <v>MARIA T. L.</v>
          </cell>
          <cell r="C18027">
            <v>9538311</v>
          </cell>
          <cell r="D18027">
            <v>0</v>
          </cell>
        </row>
        <row r="18028">
          <cell r="A18028" t="str">
            <v>MARINE KING</v>
          </cell>
          <cell r="C18028">
            <v>9538361</v>
          </cell>
          <cell r="D18028">
            <v>0</v>
          </cell>
        </row>
        <row r="18029">
          <cell r="A18029" t="str">
            <v>MARITIME CENTURY</v>
          </cell>
          <cell r="C18029">
            <v>9483499</v>
          </cell>
          <cell r="D18029">
            <v>0</v>
          </cell>
        </row>
        <row r="18030">
          <cell r="A18030" t="str">
            <v>MARITIME NEWANDA</v>
          </cell>
          <cell r="C18030">
            <v>9486398</v>
          </cell>
          <cell r="D18030" t="str">
            <v>3EAX2@GLOBEEMAIL.COM</v>
          </cell>
        </row>
        <row r="18031">
          <cell r="A18031" t="str">
            <v>MARLENE OLDENDORFF</v>
          </cell>
          <cell r="C18031">
            <v>9620164</v>
          </cell>
          <cell r="D18031">
            <v>0</v>
          </cell>
        </row>
        <row r="18032">
          <cell r="A18032" t="str">
            <v>MARTHA OLDENDORFF</v>
          </cell>
          <cell r="C18032">
            <v>9236171</v>
          </cell>
          <cell r="D18032">
            <v>0</v>
          </cell>
        </row>
        <row r="18033">
          <cell r="A18033" t="str">
            <v>MASS MERIT</v>
          </cell>
          <cell r="C18033">
            <v>9612076</v>
          </cell>
          <cell r="D18033" t="str">
            <v>massmerit@skyfile.com</v>
          </cell>
        </row>
        <row r="18034">
          <cell r="A18034" t="str">
            <v>MATHILDE OLDENDORFF</v>
          </cell>
          <cell r="C18034">
            <v>9579626</v>
          </cell>
          <cell r="D18034">
            <v>0</v>
          </cell>
        </row>
        <row r="18035">
          <cell r="A18035" t="str">
            <v>MAX OLDENDORFF</v>
          </cell>
          <cell r="C18035">
            <v>9623831</v>
          </cell>
          <cell r="D18035">
            <v>0</v>
          </cell>
        </row>
        <row r="18036">
          <cell r="A18036" t="str">
            <v>MAY OLDENDORFF</v>
          </cell>
          <cell r="C18036">
            <v>9233387</v>
          </cell>
          <cell r="D18036">
            <v>0</v>
          </cell>
        </row>
        <row r="18037">
          <cell r="A18037" t="str">
            <v>MEDI YOKOHAMA</v>
          </cell>
          <cell r="C18037">
            <v>9425904</v>
          </cell>
          <cell r="D18037" t="str">
            <v>master.mediyokohama@amosconnect.com</v>
          </cell>
        </row>
        <row r="18038">
          <cell r="A18038" t="str">
            <v>MENALON</v>
          </cell>
          <cell r="C18038">
            <v>8307179</v>
          </cell>
          <cell r="D18038">
            <v>0</v>
          </cell>
        </row>
        <row r="18039">
          <cell r="A18039" t="str">
            <v>MIA-S</v>
          </cell>
          <cell r="C18039">
            <v>9665554</v>
          </cell>
          <cell r="D18039">
            <v>0</v>
          </cell>
        </row>
        <row r="18040">
          <cell r="A18040" t="str">
            <v>MILOS WARRIOR</v>
          </cell>
          <cell r="C18040">
            <v>9599913</v>
          </cell>
          <cell r="D18040">
            <v>0</v>
          </cell>
        </row>
        <row r="18041">
          <cell r="A18041" t="str">
            <v>MIMOSA</v>
          </cell>
          <cell r="C18041">
            <v>9138927</v>
          </cell>
          <cell r="D18041" t="str">
            <v>lowlands.mimosa@marineon-air.net</v>
          </cell>
        </row>
        <row r="18042">
          <cell r="A18042" t="str">
            <v>MINA OLDENDORFF</v>
          </cell>
          <cell r="C18042">
            <v>9352949</v>
          </cell>
          <cell r="D18042">
            <v>0</v>
          </cell>
        </row>
        <row r="18043">
          <cell r="A18043" t="str">
            <v>MOONDANCE II</v>
          </cell>
          <cell r="C18043">
            <v>9115224</v>
          </cell>
          <cell r="D18043">
            <v>0</v>
          </cell>
        </row>
        <row r="18044">
          <cell r="A18044" t="str">
            <v>MOONRAY</v>
          </cell>
          <cell r="C18044">
            <v>9363053</v>
          </cell>
          <cell r="D18044">
            <v>0</v>
          </cell>
        </row>
        <row r="18045">
          <cell r="A18045" t="str">
            <v>MORITZ OLDENDORFF</v>
          </cell>
          <cell r="C18045">
            <v>9364447</v>
          </cell>
          <cell r="D18045">
            <v>0</v>
          </cell>
        </row>
        <row r="18046">
          <cell r="A18046" t="str">
            <v>MOSKAU</v>
          </cell>
          <cell r="C18046">
            <v>9613769</v>
          </cell>
          <cell r="D18046">
            <v>0</v>
          </cell>
        </row>
        <row r="18047">
          <cell r="A18047" t="str">
            <v>N DISCOVERY</v>
          </cell>
          <cell r="C18047">
            <v>9466893</v>
          </cell>
          <cell r="D18047" t="str">
            <v>n.discovery@reederei-nord.net</v>
          </cell>
        </row>
        <row r="18048">
          <cell r="A18048" t="str">
            <v>NANTONG K</v>
          </cell>
          <cell r="C18048">
            <v>8813934</v>
          </cell>
          <cell r="D18048" t="str">
            <v>nantongk@marine-onair.net</v>
          </cell>
        </row>
        <row r="18049">
          <cell r="A18049" t="str">
            <v>NAVIOS TAURUS</v>
          </cell>
          <cell r="C18049">
            <v>8309880</v>
          </cell>
          <cell r="D18049" t="str">
            <v>naviostaurus@skyfile.com</v>
          </cell>
        </row>
        <row r="18050">
          <cell r="A18050" t="str">
            <v>NCS BEIJING</v>
          </cell>
          <cell r="C18050">
            <v>9644823</v>
          </cell>
          <cell r="D18050" t="str">
            <v>master.ncsbeijing@amosconnect.com</v>
          </cell>
        </row>
        <row r="18051">
          <cell r="A18051" t="str">
            <v>NEMTAS 4</v>
          </cell>
          <cell r="C18051">
            <v>8307416</v>
          </cell>
          <cell r="D18051">
            <v>0</v>
          </cell>
        </row>
        <row r="18052">
          <cell r="A18052" t="str">
            <v>NEW ENDEAVOR</v>
          </cell>
          <cell r="C18052">
            <v>9644835</v>
          </cell>
          <cell r="D18052">
            <v>0</v>
          </cell>
        </row>
        <row r="18053">
          <cell r="A18053" t="str">
            <v>NEW EXCELLENCE</v>
          </cell>
          <cell r="C18053">
            <v>8307038</v>
          </cell>
          <cell r="D18053">
            <v>0</v>
          </cell>
        </row>
        <row r="18054">
          <cell r="A18054" t="str">
            <v>NEW EXPLORER</v>
          </cell>
          <cell r="B18054" t="str">
            <v>new.explorer@gtships.com; newexplorer@gtships.com; new.explorer@globeemail.com; D5GF9@globeemail.com; newexplorer@skyfile.com; master.D5GF9@globeemail.com; new.explorer@amosconnect.com; postmaster.D5GF9@globeemail.com; new.explorer@sea-teamships.com; newexplorer@leshipping.bjles.net; newexplorer@seaarland.nl; master.newexplorer@amosconnect.com; newexplorer@networkship.com; newexplorer@marine-onair.net</v>
          </cell>
          <cell r="C18054">
            <v>9583744</v>
          </cell>
          <cell r="D18054" t="str">
            <v>new.explorer@gtships.com; newexplorer@gtships.com; new.explorer@globeemail.com; D5GF9@globeemail.com; newexplorer@skyfile.com; master.D5GF9@globeemail.com; new.explorer@amosconnect.com; postmaster.D5GF9@globeemail.com; new.explorer@sea-teamships.com; newexplorer@leshipping.bjles.net; newexplorer@seaarland.nl; master.newexplorer@amosconnect.com; newexplorer@networkship.com; newexplorer@marine-onair.net</v>
          </cell>
        </row>
        <row r="18055">
          <cell r="A18055" t="str">
            <v>NEW FORTUNE</v>
          </cell>
          <cell r="C18055">
            <v>9317157</v>
          </cell>
          <cell r="D18055">
            <v>0</v>
          </cell>
        </row>
        <row r="18056">
          <cell r="A18056" t="str">
            <v>NEW HYDRA</v>
          </cell>
          <cell r="C18056">
            <v>9375941</v>
          </cell>
          <cell r="D18056">
            <v>0</v>
          </cell>
        </row>
        <row r="18057">
          <cell r="A18057" t="str">
            <v>NEW LAUREL</v>
          </cell>
          <cell r="C18057">
            <v>9465710</v>
          </cell>
          <cell r="D18057" t="str">
            <v>newlaurel@networkship.com</v>
          </cell>
        </row>
        <row r="18058">
          <cell r="A18058" t="str">
            <v>NEW LEADER</v>
          </cell>
          <cell r="C18058">
            <v>9597331</v>
          </cell>
          <cell r="D18058" t="str">
            <v>Newleadernsl@skyfile.com</v>
          </cell>
        </row>
        <row r="18059">
          <cell r="A18059" t="str">
            <v>NEW LEON</v>
          </cell>
          <cell r="C18059">
            <v>9460526</v>
          </cell>
          <cell r="D18059">
            <v>0</v>
          </cell>
        </row>
        <row r="18060">
          <cell r="A18060" t="str">
            <v>NEW LIU LIN HAI</v>
          </cell>
          <cell r="C18060">
            <v>9489041</v>
          </cell>
          <cell r="D18060">
            <v>0</v>
          </cell>
        </row>
        <row r="18061">
          <cell r="A18061" t="str">
            <v>NEW MYKONOS</v>
          </cell>
          <cell r="C18061">
            <v>9732955</v>
          </cell>
          <cell r="D18061">
            <v>0</v>
          </cell>
        </row>
        <row r="18062">
          <cell r="A18062" t="str">
            <v>NEW VISION</v>
          </cell>
          <cell r="C18062">
            <v>9611826</v>
          </cell>
          <cell r="D18062" t="str">
            <v>MASTER.NEWVISION@HCM.AMOSCONNET.COM</v>
          </cell>
        </row>
        <row r="18063">
          <cell r="A18063" t="str">
            <v>NEWLEAD VICTORIA</v>
          </cell>
          <cell r="C18063">
            <v>9490674</v>
          </cell>
          <cell r="D18063">
            <v>0</v>
          </cell>
        </row>
        <row r="18064">
          <cell r="A18064" t="str">
            <v>NEWMAX</v>
          </cell>
          <cell r="C18064">
            <v>9281827</v>
          </cell>
          <cell r="D18064">
            <v>0</v>
          </cell>
        </row>
        <row r="18065">
          <cell r="A18065" t="str">
            <v>NIKOLAOS A</v>
          </cell>
          <cell r="C18065">
            <v>9731585</v>
          </cell>
          <cell r="D18065" t="str">
            <v>SAT_148@TARGETMARINE.GR</v>
          </cell>
        </row>
        <row r="18066">
          <cell r="A18066" t="str">
            <v>NORD HARMONY</v>
          </cell>
          <cell r="C18066">
            <v>9742730</v>
          </cell>
          <cell r="D18066" t="str">
            <v>master.nordharmony@amosconnect.com</v>
          </cell>
        </row>
        <row r="18067">
          <cell r="A18067" t="str">
            <v>NORD IMABARI</v>
          </cell>
          <cell r="C18067">
            <v>9484699</v>
          </cell>
          <cell r="D18067">
            <v>0</v>
          </cell>
        </row>
        <row r="18068">
          <cell r="A18068" t="str">
            <v>NORD PEGASUS</v>
          </cell>
          <cell r="C18068">
            <v>9223980</v>
          </cell>
          <cell r="D18068" t="str">
            <v>nordpegasus@orcajpn.co.jp</v>
          </cell>
        </row>
        <row r="18069">
          <cell r="A18069" t="str">
            <v>NORD VENTURE</v>
          </cell>
          <cell r="C18069">
            <v>9452854</v>
          </cell>
          <cell r="D18069" t="str">
            <v>MASTER.NORDVENTURE@AMOSCONNECT.COM</v>
          </cell>
        </row>
        <row r="18070">
          <cell r="A18070" t="str">
            <v>NORDIC STADE</v>
          </cell>
          <cell r="C18070">
            <v>9440966</v>
          </cell>
          <cell r="D18070">
            <v>0</v>
          </cell>
        </row>
        <row r="18071">
          <cell r="A18071" t="str">
            <v>OCEAN PRINCESS</v>
          </cell>
          <cell r="C18071">
            <v>9595761</v>
          </cell>
          <cell r="D18071" t="str">
            <v>oceanprincess@olong.BJLES.NET</v>
          </cell>
        </row>
        <row r="18072">
          <cell r="A18072" t="str">
            <v>OCEAN QUEEN</v>
          </cell>
          <cell r="C18072">
            <v>9493896</v>
          </cell>
          <cell r="D18072" t="str">
            <v>9vdx@globeemail.com</v>
          </cell>
        </row>
        <row r="18073">
          <cell r="A18073" t="str">
            <v>OCEAN RAINBOW</v>
          </cell>
          <cell r="B18073" t="str">
            <v>oceanrainbow@olong.BJLES.NET; hpkg@globeemail.com; master.oceanraibow@amosconnect.com; oceanrainbow@gtships.com</v>
          </cell>
          <cell r="C18073">
            <v>9291418</v>
          </cell>
          <cell r="D18073" t="str">
            <v>master.oceanrainbow@amosconnect.com</v>
          </cell>
        </row>
        <row r="18074">
          <cell r="A18074" t="str">
            <v>OCEAN VICTORY</v>
          </cell>
          <cell r="C18074">
            <v>9424601</v>
          </cell>
          <cell r="D18074" t="str">
            <v>9VDP5@globeemail.com</v>
          </cell>
        </row>
        <row r="18075">
          <cell r="A18075" t="str">
            <v>OMICRON NIKOS</v>
          </cell>
          <cell r="B18075" t="str">
            <v>omicronnikos@orcajpn.co.jp; omicronnikos@olong.BJLES.NET; omicronnikos@amosconnect.com; omicronnikos@jshkg.com; omicronnikos@marine-onair.net; omicronnikos@gtships.com; master.omicronnikos@amosconnect.com; omicronnikos.master@skyfile.com; D5HG6@globeemail.com; master.D5HG6@globeemail.com; omicronnikos@telaurus.net; ; master-omicronnikos@skyfile.com; master@omicronnikos.amosconnect.com; master.omicronnikos@wahkwong.amosconnect.com; omicronnikos@ship-stellamarine.de; omicronnikos@oceanfreighters.eu; D5HG6@swnav.amosconnect.com</v>
          </cell>
          <cell r="C18075">
            <v>9137105</v>
          </cell>
          <cell r="D18075" t="str">
            <v>omicronnikos@orcajpn.co.jp; omicronnikos@olong.BJLES.NET; omicronnikos@amosconnect.com; omicronnikos@jshkg.com; omicronnikos@marine-onair.net; omicronnikos@gtships.com; master.omicronnikos@amosconnect.com; omicronnikos.master@skyfile.com; D5HG6@globeemail.com; master.D5HG6@globeemail.com; omicronnikos@telaurus.net; ; master-omicronnikos@skyfile.com; master@omicronnikos.amosconnect.com; master.omicronnikos@wahkwong.amosconnect.com; omicronnikos@ship-stellamarine.de; omicronnikos@oceanfreighters.eu; D5HG6@swnav.amosconnect.com</v>
          </cell>
        </row>
        <row r="18076">
          <cell r="A18076" t="str">
            <v>ORSOLA BOTTIGLIERI</v>
          </cell>
          <cell r="C18076">
            <v>9137117</v>
          </cell>
          <cell r="D18076">
            <v>0</v>
          </cell>
        </row>
        <row r="18077">
          <cell r="A18077" t="str">
            <v>OXYGEN</v>
          </cell>
          <cell r="C18077">
            <v>9238466</v>
          </cell>
          <cell r="D18077" t="str">
            <v>MASTER.OXYGEN@AMOSCONNECT.COM</v>
          </cell>
        </row>
        <row r="18078">
          <cell r="A18078" t="str">
            <v>PALMA BULKER</v>
          </cell>
          <cell r="C18078">
            <v>9227687</v>
          </cell>
          <cell r="D18078" t="str">
            <v>palma_bulker_100401@mot.amosconnect.com</v>
          </cell>
        </row>
        <row r="18079">
          <cell r="A18079" t="str">
            <v>PANFORCE</v>
          </cell>
          <cell r="C18079">
            <v>9291092</v>
          </cell>
          <cell r="D18079" t="str">
            <v>D5AG6@globeemail.com</v>
          </cell>
        </row>
        <row r="18080">
          <cell r="A18080" t="str">
            <v>PANORIA</v>
          </cell>
          <cell r="C18080">
            <v>9439606</v>
          </cell>
          <cell r="D18080" t="str">
            <v>panoria@gtships.com</v>
          </cell>
        </row>
        <row r="18081">
          <cell r="A18081" t="str">
            <v>PANTELIS</v>
          </cell>
          <cell r="C18081">
            <v>9700055</v>
          </cell>
          <cell r="D18081" t="str">
            <v>master-pantelis@skyfile.com</v>
          </cell>
        </row>
        <row r="18082">
          <cell r="A18082" t="str">
            <v>PATRIOT</v>
          </cell>
          <cell r="C18082">
            <v>9045390</v>
          </cell>
          <cell r="D18082">
            <v>0</v>
          </cell>
        </row>
        <row r="18083">
          <cell r="A18083" t="str">
            <v>PENGHU SW</v>
          </cell>
          <cell r="C18083">
            <v>9622916</v>
          </cell>
          <cell r="D18083" t="str">
            <v>H9FR@SWNAV.AMOSCONNECT.COM</v>
          </cell>
        </row>
        <row r="18084">
          <cell r="A18084" t="str">
            <v>PONTOVREMON</v>
          </cell>
          <cell r="C18084">
            <v>9278882</v>
          </cell>
          <cell r="D18084" t="str">
            <v>PONTOVREMO@OCEANFREIGHTERS.EU</v>
          </cell>
        </row>
        <row r="18085">
          <cell r="A18085" t="str">
            <v>PORT MOUTON</v>
          </cell>
          <cell r="C18085">
            <v>9595046</v>
          </cell>
          <cell r="D18085" t="str">
            <v>portmouton@ship-stellamarine.de</v>
          </cell>
        </row>
        <row r="18086">
          <cell r="A18086" t="str">
            <v>PORTOROZ</v>
          </cell>
          <cell r="C18086">
            <v>9528562</v>
          </cell>
          <cell r="D18086">
            <v>0</v>
          </cell>
        </row>
        <row r="18087">
          <cell r="A18087" t="str">
            <v>POWER RANGER</v>
          </cell>
          <cell r="C18087">
            <v>9487043</v>
          </cell>
          <cell r="D18087" t="str">
            <v>poweranger@gtship.com</v>
          </cell>
        </row>
        <row r="18088">
          <cell r="A18088" t="str">
            <v>PRISCILLA VENTURE</v>
          </cell>
          <cell r="C18088">
            <v>9283643</v>
          </cell>
          <cell r="D18088" t="str">
            <v>MASTER.PRISCILLAVENTURE@WAHKWONG.AMOSCONNECT.COM</v>
          </cell>
        </row>
        <row r="18089">
          <cell r="A18089" t="str">
            <v>PRONOI R</v>
          </cell>
          <cell r="C18089">
            <v>9642370</v>
          </cell>
          <cell r="D18089" t="str">
            <v>pronoir@infinityfleet.net</v>
          </cell>
        </row>
        <row r="18090">
          <cell r="A18090" t="str">
            <v>PU LAN HAI</v>
          </cell>
          <cell r="C18090">
            <v>9460655</v>
          </cell>
          <cell r="D18090">
            <v>0</v>
          </cell>
        </row>
        <row r="18091">
          <cell r="A18091" t="str">
            <v>Q MYRTALIA</v>
          </cell>
          <cell r="B18091" t="str">
            <v>qmyrtalia@orcajpn.co.jp; qmyrtalia@olong.BJLES.NET; qmyrtalia@amosconnect.com; mvqmyrtalia@jshkg.com; qmyrtalia@marine-onair.net; qmyrtalia@gtships.com; master.qmyrtalia@amosconnect.com; qmyrtalia.master@skyfile.com; V7WA2@globeemail.com; master.V7WA2@globeemail.com; qmyrtalia@telaurus.net; master.V7WA2@globeemail.com; master-qmyrtalia@skyfile.com; master@qmyrtalia.amosconnect.com; master.qmyrtalia@wahkwong.amosconnect.com; myrtalia@ship-stellamarine.de; qmyrtalia@oceanfreighters.eu; V7WA2@swnav.amosconnect.com</v>
          </cell>
          <cell r="C18091">
            <v>9492490</v>
          </cell>
          <cell r="D18091" t="str">
            <v>qmyrtalia@orcajpn.co.jp; qmyrtalia@olong.BJLES.NET; qmyrtalia@amosconnect.com; mvqmyrtalia@jshkg.com; qmyrtalia@marine-onair.net; qmyrtalia@gtships.com; master.qmyrtalia@amosconnect.com; qmyrtalia.master@skyfile.com; V7WA2@globeemail.com; master.V7WA2@globeemail.com; qmyrtalia@telaurus.net; master.V7WA2@globeemail.com; master-qmyrtalia@skyfile.com; master@qmyrtalia.amosconnect.com; master.qmyrtalia@wahkwong.amosconnect.com; myrtalia@ship-stellamarine.de; qmyrtalia@oceanfreighters.eu; V7WA2@swnav.amosconnect.com</v>
          </cell>
        </row>
        <row r="18092">
          <cell r="A18092" t="str">
            <v>QING MAY</v>
          </cell>
          <cell r="C18092">
            <v>9463645</v>
          </cell>
          <cell r="D18092">
            <v>0</v>
          </cell>
        </row>
        <row r="18093">
          <cell r="A18093" t="str">
            <v>QINGSHAN QS64000-10</v>
          </cell>
          <cell r="C18093">
            <v>9586411</v>
          </cell>
          <cell r="D18093">
            <v>0</v>
          </cell>
        </row>
        <row r="18094">
          <cell r="A18094" t="str">
            <v>QINGSHAN QS64000-11</v>
          </cell>
          <cell r="C18094">
            <v>9586423</v>
          </cell>
          <cell r="D18094">
            <v>0</v>
          </cell>
        </row>
        <row r="18095">
          <cell r="A18095" t="str">
            <v>QINGSHAN QS64000-12</v>
          </cell>
          <cell r="C18095">
            <v>9456549</v>
          </cell>
          <cell r="D18095">
            <v>0</v>
          </cell>
        </row>
        <row r="18096">
          <cell r="A18096" t="str">
            <v>QINGSHAN QS64000-7</v>
          </cell>
          <cell r="C18096">
            <v>9449259</v>
          </cell>
          <cell r="D18096">
            <v>0</v>
          </cell>
        </row>
        <row r="18097">
          <cell r="A18097" t="str">
            <v>QINGSHAN QS64000-8</v>
          </cell>
          <cell r="C18097">
            <v>9500821</v>
          </cell>
          <cell r="D18097">
            <v>0</v>
          </cell>
        </row>
        <row r="18098">
          <cell r="A18098" t="str">
            <v>QINGSHAN QS64000-9</v>
          </cell>
          <cell r="C18098">
            <v>9500807</v>
          </cell>
          <cell r="D18098">
            <v>0</v>
          </cell>
        </row>
        <row r="18099">
          <cell r="A18099" t="str">
            <v>QUEEN BUSAN</v>
          </cell>
          <cell r="C18099">
            <v>9427897</v>
          </cell>
          <cell r="D18099" t="str">
            <v>MASTER.3FHY7@gloBEEMAIL.COM</v>
          </cell>
        </row>
        <row r="18100">
          <cell r="A18100" t="str">
            <v>QUORN</v>
          </cell>
          <cell r="C18100">
            <v>9700316</v>
          </cell>
          <cell r="D18100">
            <v>0</v>
          </cell>
        </row>
        <row r="18101">
          <cell r="A18101" t="str">
            <v>RBD CAPRI</v>
          </cell>
          <cell r="C18101">
            <v>9477696</v>
          </cell>
          <cell r="D18101">
            <v>0</v>
          </cell>
        </row>
        <row r="18102">
          <cell r="A18102" t="str">
            <v>RED FIN</v>
          </cell>
          <cell r="C18102">
            <v>9480966</v>
          </cell>
          <cell r="D18102" t="str">
            <v>redfin@gtships.com</v>
          </cell>
        </row>
        <row r="18103">
          <cell r="A18103" t="str">
            <v>RED ROSE</v>
          </cell>
          <cell r="B18103" t="str">
            <v>redrose@amosconnect.com; mvredrose@jshkg.com; redrose@marine-onair.net; redrose@gtships.com; redrosemaster@amosconnect.com; redrosemaster@skyfile.com; HOSP@globeemail.com; master.HOSP@globeemail.com; redrose@telaurus.net</v>
          </cell>
          <cell r="C18103">
            <v>8902216</v>
          </cell>
          <cell r="D18103" t="str">
            <v>redrose@amosconnect.com; mvredrose@jshkg.com; redrose@marine-onair.net; redrose@gtships.com; redrosemaster@amosconnect.com; redrosemaster@skyfile.com; HOSP@globeemail.com; master.HOSP@globeemail.com; redrose@telaurus.net</v>
          </cell>
        </row>
        <row r="18104">
          <cell r="A18104" t="str">
            <v>REGINA OLDENDORFF</v>
          </cell>
          <cell r="C18104">
            <v>9591600</v>
          </cell>
          <cell r="D18104">
            <v>0</v>
          </cell>
        </row>
        <row r="18105">
          <cell r="A18105" t="str">
            <v>RINI</v>
          </cell>
          <cell r="C18105">
            <v>8323094</v>
          </cell>
          <cell r="D18105">
            <v>0</v>
          </cell>
        </row>
        <row r="18106">
          <cell r="A18106" t="str">
            <v>RIZE</v>
          </cell>
          <cell r="C18106">
            <v>9223186</v>
          </cell>
          <cell r="D18106" t="str">
            <v>master.rize@telaurus.net</v>
          </cell>
        </row>
        <row r="18107">
          <cell r="A18107" t="str">
            <v>ROADRUNNER</v>
          </cell>
          <cell r="C18107">
            <v>9459371</v>
          </cell>
          <cell r="D18107">
            <v>0</v>
          </cell>
        </row>
        <row r="18108">
          <cell r="A18108" t="str">
            <v>ROOK</v>
          </cell>
          <cell r="C18108">
            <v>9460760</v>
          </cell>
          <cell r="D18108">
            <v>0</v>
          </cell>
        </row>
        <row r="18109">
          <cell r="A18109" t="str">
            <v>ROYAL FAIRNESS</v>
          </cell>
          <cell r="C18109">
            <v>9594482</v>
          </cell>
          <cell r="D18109" t="str">
            <v>royalfairness@marine-onair.net</v>
          </cell>
        </row>
        <row r="18110">
          <cell r="A18110" t="str">
            <v>ROYAL KNIGHT</v>
          </cell>
          <cell r="C18110">
            <v>9509695</v>
          </cell>
          <cell r="D18110" t="str">
            <v>royalknight@marine-onair.net</v>
          </cell>
        </row>
        <row r="18111">
          <cell r="A18111" t="str">
            <v>RUGIA</v>
          </cell>
          <cell r="C18111">
            <v>9509619</v>
          </cell>
          <cell r="D18111">
            <v>0</v>
          </cell>
        </row>
        <row r="18112">
          <cell r="A18112" t="str">
            <v>RUI LEE</v>
          </cell>
          <cell r="C18112">
            <v>9254501</v>
          </cell>
          <cell r="D18112">
            <v>0</v>
          </cell>
        </row>
        <row r="18113">
          <cell r="A18113" t="str">
            <v>RUI NING 3</v>
          </cell>
          <cell r="C18113">
            <v>8314469</v>
          </cell>
          <cell r="D18113">
            <v>0</v>
          </cell>
        </row>
        <row r="18114">
          <cell r="A18114" t="str">
            <v>RUI NING 5</v>
          </cell>
          <cell r="C18114">
            <v>9456240</v>
          </cell>
          <cell r="D18114">
            <v>0</v>
          </cell>
        </row>
        <row r="18115">
          <cell r="A18115" t="str">
            <v>RUI NING 8</v>
          </cell>
          <cell r="C18115">
            <v>9200457</v>
          </cell>
          <cell r="D18115">
            <v>0</v>
          </cell>
        </row>
        <row r="18116">
          <cell r="A18116" t="str">
            <v>SADAN K</v>
          </cell>
          <cell r="C18116">
            <v>9488217</v>
          </cell>
          <cell r="D18116" t="str">
            <v>sadank@amosconnect.com</v>
          </cell>
        </row>
        <row r="18117">
          <cell r="A18117" t="str">
            <v>SAINT DIMITRIOS</v>
          </cell>
          <cell r="C18117">
            <v>9741566</v>
          </cell>
          <cell r="D18117">
            <v>0</v>
          </cell>
        </row>
        <row r="18118">
          <cell r="A18118" t="str">
            <v>SAM HAWK</v>
          </cell>
          <cell r="C18118">
            <v>9593749</v>
          </cell>
          <cell r="D18118">
            <v>0</v>
          </cell>
        </row>
        <row r="18119">
          <cell r="A18119" t="str">
            <v>SAM LION</v>
          </cell>
          <cell r="C18119">
            <v>9454503</v>
          </cell>
          <cell r="D18119">
            <v>0</v>
          </cell>
        </row>
        <row r="18120">
          <cell r="A18120" t="str">
            <v>SAMATAN</v>
          </cell>
          <cell r="C18120">
            <v>9296262</v>
          </cell>
          <cell r="D18120" t="str">
            <v>samatan@gtships.com</v>
          </cell>
        </row>
        <row r="18121">
          <cell r="A18121" t="str">
            <v>SAMJOHN DREAM</v>
          </cell>
          <cell r="C18121">
            <v>9607289</v>
          </cell>
          <cell r="D18121">
            <v>0</v>
          </cell>
        </row>
        <row r="18122">
          <cell r="A18122" t="str">
            <v>SAMJOHN VISION</v>
          </cell>
          <cell r="C18122">
            <v>9396892</v>
          </cell>
          <cell r="D18122">
            <v>0</v>
          </cell>
        </row>
        <row r="18123">
          <cell r="A18123" t="str">
            <v>SAMOS WARRIOR</v>
          </cell>
          <cell r="C18123">
            <v>9397688</v>
          </cell>
          <cell r="D18123">
            <v>0</v>
          </cell>
        </row>
        <row r="18124">
          <cell r="A18124" t="str">
            <v>SANDPIPER</v>
          </cell>
          <cell r="C18124">
            <v>9267601</v>
          </cell>
          <cell r="D18124">
            <v>0</v>
          </cell>
        </row>
        <row r="18125">
          <cell r="A18125" t="str">
            <v>SANTA FE</v>
          </cell>
          <cell r="C18125">
            <v>9228007</v>
          </cell>
          <cell r="D18125" t="str">
            <v>master.santafe@ship-stellamarine.de</v>
          </cell>
        </row>
        <row r="18126">
          <cell r="A18126" t="str">
            <v>SARATOV</v>
          </cell>
          <cell r="C18126">
            <v>9541631</v>
          </cell>
          <cell r="D18126">
            <v>0</v>
          </cell>
        </row>
        <row r="18127">
          <cell r="A18127" t="str">
            <v>SCOTER</v>
          </cell>
          <cell r="C18127">
            <v>9567489</v>
          </cell>
          <cell r="D18127" t="str">
            <v>master.scoter@amosconnect.com</v>
          </cell>
        </row>
        <row r="18128">
          <cell r="A18128" t="str">
            <v>SEA EMPIRE</v>
          </cell>
          <cell r="D18128">
            <v>0</v>
          </cell>
        </row>
        <row r="18129">
          <cell r="A18129" t="str">
            <v>SEA GEMINI</v>
          </cell>
          <cell r="C18129">
            <v>9738870</v>
          </cell>
          <cell r="D18129">
            <v>0</v>
          </cell>
        </row>
        <row r="18130">
          <cell r="A18130" t="str">
            <v>SEA MELODY</v>
          </cell>
          <cell r="C18130">
            <v>9748071</v>
          </cell>
          <cell r="D18130" t="str">
            <v>seamelody@marine-onair.net</v>
          </cell>
        </row>
        <row r="18131">
          <cell r="A18131" t="str">
            <v>SEA RAINBOW</v>
          </cell>
          <cell r="C18131">
            <v>9470739</v>
          </cell>
          <cell r="D18131">
            <v>0</v>
          </cell>
        </row>
        <row r="18132">
          <cell r="A18132" t="str">
            <v>SENTINEL</v>
          </cell>
          <cell r="C18132">
            <v>9444285</v>
          </cell>
          <cell r="D18132" t="str">
            <v>sentinel@om-email.net</v>
          </cell>
        </row>
        <row r="18133">
          <cell r="A18133" t="str">
            <v>SHEKOU SEA</v>
          </cell>
          <cell r="C18133">
            <v>9532800</v>
          </cell>
          <cell r="D18133" t="str">
            <v>shekousea@skyfile.com</v>
          </cell>
        </row>
        <row r="18134">
          <cell r="A18134" t="str">
            <v>SHI DAI 1</v>
          </cell>
          <cell r="C18134">
            <v>9350018</v>
          </cell>
          <cell r="D18134">
            <v>0</v>
          </cell>
        </row>
        <row r="18135">
          <cell r="A18135" t="str">
            <v>SHI DAI 6</v>
          </cell>
          <cell r="C18135">
            <v>9350020</v>
          </cell>
          <cell r="D18135">
            <v>0</v>
          </cell>
        </row>
        <row r="18136">
          <cell r="A18136" t="str">
            <v>SIDARI</v>
          </cell>
          <cell r="C18136">
            <v>9403621</v>
          </cell>
          <cell r="D18136">
            <v>0</v>
          </cell>
        </row>
        <row r="18137">
          <cell r="A18137" t="str">
            <v>SILVER DRAGON</v>
          </cell>
          <cell r="C18137">
            <v>9532771</v>
          </cell>
          <cell r="D18137" t="str">
            <v>silverdragon@amosconnect.com</v>
          </cell>
        </row>
        <row r="18138">
          <cell r="A18138" t="str">
            <v>SILVER NAVIGATOR</v>
          </cell>
          <cell r="C18138">
            <v>9590852</v>
          </cell>
          <cell r="D18138" t="str">
            <v>SILVERNAVIGATOR@UUPLUS.NET</v>
          </cell>
        </row>
        <row r="18139">
          <cell r="A18139" t="str">
            <v>SIMON LD</v>
          </cell>
          <cell r="C18139">
            <v>9364837</v>
          </cell>
          <cell r="D18139">
            <v>0</v>
          </cell>
        </row>
        <row r="18140">
          <cell r="A18140" t="str">
            <v>SMOLENSK</v>
          </cell>
          <cell r="C18140">
            <v>9406453</v>
          </cell>
          <cell r="D18140">
            <v>0</v>
          </cell>
        </row>
        <row r="18141">
          <cell r="A18141" t="str">
            <v>SOPHIA D</v>
          </cell>
          <cell r="C18141">
            <v>9446570</v>
          </cell>
          <cell r="D18141">
            <v>0</v>
          </cell>
        </row>
        <row r="18142">
          <cell r="A18142" t="str">
            <v>SOPHIE OLDENDORFF</v>
          </cell>
          <cell r="B18142" t="str">
            <v>sophieoldendorf@om-email.net; sophie.oldendorff@hmcmail.com;  master.sophieoldendorff@globeemail.com; CQLX@globeemail.com; master.sophieoldendorff@amosconnect.com; sophieoldendorff@greatthorseships.com; sophieoldendorff@belchem.dualog.net; master.CQLX@globeemail.com</v>
          </cell>
          <cell r="C18142">
            <v>9682954</v>
          </cell>
          <cell r="D18142" t="str">
            <v>sophieoldendorf@om-email.net; sophie.oldendorff@hmcmail.com;  master.sophieoldendorff@globeemail.com; CQLX@globeemail.com; master.sophieoldendorff@amosconnect.com; sophieoldendorff@greatthorseships.com; sophieoldendorff@belchem.dualog.net; master.CQLX@globeemail.com</v>
          </cell>
        </row>
        <row r="18143">
          <cell r="A18143" t="str">
            <v>SPAR CANIS</v>
          </cell>
          <cell r="C18143">
            <v>9448011</v>
          </cell>
          <cell r="D18143">
            <v>0</v>
          </cell>
        </row>
        <row r="18144">
          <cell r="A18144" t="str">
            <v>SPAR LIBRA</v>
          </cell>
          <cell r="C18144">
            <v>9738882</v>
          </cell>
          <cell r="D18144" t="str">
            <v>MASTER@SPARLIBRA.AMOSCONNECT.COM</v>
          </cell>
        </row>
        <row r="18145">
          <cell r="A18145" t="str">
            <v>SPITHA</v>
          </cell>
          <cell r="C18145">
            <v>9599810</v>
          </cell>
          <cell r="D18145" t="str">
            <v>mvspitha@efnavcoltd.amosconnect.com</v>
          </cell>
        </row>
        <row r="18146">
          <cell r="A18146" t="str">
            <v>SPYROS B</v>
          </cell>
          <cell r="C18146">
            <v>9367188</v>
          </cell>
          <cell r="D18146">
            <v>0</v>
          </cell>
        </row>
        <row r="18147">
          <cell r="A18147" t="str">
            <v>SSI VICTORY</v>
          </cell>
          <cell r="C18147">
            <v>9561370</v>
          </cell>
          <cell r="D18147" t="str">
            <v>ssivictory@gtships.com</v>
          </cell>
        </row>
        <row r="18148">
          <cell r="A18148" t="str">
            <v>STAR VEGA</v>
          </cell>
          <cell r="C18148">
            <v>9633226</v>
          </cell>
          <cell r="D18148">
            <v>0</v>
          </cell>
        </row>
        <row r="18149">
          <cell r="A18149" t="str">
            <v>STEEL ANNA</v>
          </cell>
          <cell r="C18149">
            <v>9364320</v>
          </cell>
          <cell r="D18149">
            <v>0</v>
          </cell>
        </row>
        <row r="18150">
          <cell r="A18150" t="str">
            <v>STEFANOS T</v>
          </cell>
          <cell r="C18150">
            <v>9713442</v>
          </cell>
          <cell r="D18150">
            <v>0</v>
          </cell>
        </row>
        <row r="18151">
          <cell r="A18151" t="str">
            <v>STELLA MARIS</v>
          </cell>
          <cell r="C18151">
            <v>9700823</v>
          </cell>
          <cell r="D18151" t="str">
            <v>stellamaris@neom.dualog.net</v>
          </cell>
        </row>
        <row r="18152">
          <cell r="A18152" t="str">
            <v>STELLAE MARE</v>
          </cell>
          <cell r="C18152">
            <v>9346380</v>
          </cell>
          <cell r="D18152">
            <v>0</v>
          </cell>
        </row>
        <row r="18153">
          <cell r="A18153" t="str">
            <v>STRIGGLA</v>
          </cell>
          <cell r="C18153">
            <v>9247558</v>
          </cell>
          <cell r="D18153" t="str">
            <v>striggla@gtships.com</v>
          </cell>
        </row>
        <row r="18154">
          <cell r="A18154" t="str">
            <v>SUMIHOU</v>
          </cell>
          <cell r="C18154">
            <v>9590979</v>
          </cell>
          <cell r="D18154">
            <v>0</v>
          </cell>
        </row>
        <row r="18155">
          <cell r="A18155" t="str">
            <v>SUNLEAF GRACE</v>
          </cell>
          <cell r="C18155">
            <v>9682887</v>
          </cell>
          <cell r="D18155" t="str">
            <v>SUNLEAFGRACE@ORCAJPN.CO.JP</v>
          </cell>
        </row>
        <row r="18156">
          <cell r="A18156" t="str">
            <v>SUNNY YOUNG</v>
          </cell>
          <cell r="C18156">
            <v>9738727</v>
          </cell>
          <cell r="D18156">
            <v>0</v>
          </cell>
        </row>
        <row r="18157">
          <cell r="A18157" t="str">
            <v>SVENNER</v>
          </cell>
          <cell r="C18157">
            <v>9573799</v>
          </cell>
          <cell r="D18157">
            <v>0</v>
          </cell>
        </row>
        <row r="18158">
          <cell r="A18158" t="str">
            <v>TAI PROGRESS</v>
          </cell>
          <cell r="C18158">
            <v>9633147</v>
          </cell>
          <cell r="D18158" t="str">
            <v>MASTER.TAIPROGRESS@AMOSCONNECT.COM</v>
          </cell>
        </row>
        <row r="18159">
          <cell r="A18159" t="str">
            <v>TAIZHOU CATIC (TC0408)</v>
          </cell>
          <cell r="C18159">
            <v>9442873</v>
          </cell>
          <cell r="D18159">
            <v>0</v>
          </cell>
        </row>
        <row r="18160">
          <cell r="A18160" t="str">
            <v>TAIZHOU CATIC TC0405</v>
          </cell>
          <cell r="C18160">
            <v>9381249</v>
          </cell>
          <cell r="D18160">
            <v>0</v>
          </cell>
        </row>
        <row r="18161">
          <cell r="A18161" t="str">
            <v>TAIZHOU CATIC TC0406</v>
          </cell>
          <cell r="C18161">
            <v>8600557</v>
          </cell>
          <cell r="D18161">
            <v>0</v>
          </cell>
        </row>
        <row r="18162">
          <cell r="A18162" t="str">
            <v>TAMARITA</v>
          </cell>
          <cell r="C18162">
            <v>9381201</v>
          </cell>
          <cell r="D18162" t="str">
            <v>tamarita@jjuc.no</v>
          </cell>
        </row>
        <row r="18163">
          <cell r="A18163" t="str">
            <v>TASMAN CASTLE</v>
          </cell>
          <cell r="C18163">
            <v>9442861</v>
          </cell>
          <cell r="D18163" t="str">
            <v>master.Tcastle@SkyFile.de</v>
          </cell>
        </row>
        <row r="18164">
          <cell r="A18164" t="str">
            <v>TENNEI MARU</v>
          </cell>
          <cell r="C18164">
            <v>7404475</v>
          </cell>
          <cell r="D18164">
            <v>0</v>
          </cell>
        </row>
        <row r="18165">
          <cell r="A18165" t="str">
            <v>THEODOR OLDENDORFF</v>
          </cell>
          <cell r="C18165">
            <v>9242699</v>
          </cell>
          <cell r="D18165" t="str">
            <v>nord_mercury_100401@amosconnect.com</v>
          </cell>
        </row>
        <row r="18166">
          <cell r="A18166" t="str">
            <v>THEOTOKOS</v>
          </cell>
          <cell r="C18166">
            <v>9667344</v>
          </cell>
          <cell r="D18166">
            <v>0</v>
          </cell>
        </row>
        <row r="18167">
          <cell r="A18167" t="str">
            <v>THOR</v>
          </cell>
          <cell r="C18167">
            <v>9375721</v>
          </cell>
          <cell r="D18167" t="str">
            <v>master.oncg@globeemail.com</v>
          </cell>
        </row>
        <row r="18168">
          <cell r="A18168" t="str">
            <v>THOR FRIENDSHIP</v>
          </cell>
          <cell r="C18168">
            <v>9551351</v>
          </cell>
          <cell r="D18168" t="str">
            <v>thor.friendship@hmcmail.com</v>
          </cell>
        </row>
        <row r="18169">
          <cell r="A18169" t="str">
            <v>THOR HARMONY</v>
          </cell>
          <cell r="C18169">
            <v>9464522</v>
          </cell>
          <cell r="D18169" t="str">
            <v>thor.harmony@hmcmail.com</v>
          </cell>
        </row>
        <row r="18170">
          <cell r="A18170" t="str">
            <v>THOR HORIZON</v>
          </cell>
          <cell r="B18170" t="str">
            <v>thor.horizon@thoresenfleet.com; thor.horizon@hmcmail.com;  master.thorhorizon@globeemail.com; 9VNV8@globeemail.com</v>
          </cell>
          <cell r="C18170">
            <v>9470765</v>
          </cell>
          <cell r="D18170" t="str">
            <v>thor.horizon@thoresenfleet.com</v>
          </cell>
        </row>
        <row r="18171">
          <cell r="A18171" t="str">
            <v>THOR INFINITY</v>
          </cell>
          <cell r="B18171" t="str">
            <v>thor.infinity@hmcmail.com</v>
          </cell>
          <cell r="C18171">
            <v>9367542</v>
          </cell>
          <cell r="D18171" t="str">
            <v>thor.infinity@hmcmail.com</v>
          </cell>
        </row>
        <row r="18172">
          <cell r="A18172" t="str">
            <v>TIAN HUA FENG</v>
          </cell>
          <cell r="C18172">
            <v>9439034</v>
          </cell>
          <cell r="D18172" t="str">
            <v>tianhuafeng@cshkm.bjles.net</v>
          </cell>
        </row>
        <row r="18173">
          <cell r="A18173" t="str">
            <v>TIANJIN PIONEER</v>
          </cell>
          <cell r="B18173" t="str">
            <v>tianjin.pioneer@hmcmail.com;  master.tianjinpioneer@globeemail.com; vraz9@globeemail.com; master.tianjinpioneer@amosconnect.com; tianjinpioneer@greatthorseships.com; tianjinpioneer@belchem.dualog.net</v>
          </cell>
          <cell r="C18173">
            <v>9650808</v>
          </cell>
          <cell r="D18173" t="str">
            <v>tianjin.pioneer@hmcmail.com;  master.tianjinpioneer@globeemail.com; vraz9@globeemail.com; master.tianjinpioneer@amosconnect.com; tianjinpioneer@greatthorseships.com; tianjinpioneer@belchem.dualog.net</v>
          </cell>
        </row>
        <row r="18174">
          <cell r="A18174" t="str">
            <v>TIGER GUANGDONG</v>
          </cell>
          <cell r="C18174">
            <v>9737462</v>
          </cell>
          <cell r="D18174">
            <v>0</v>
          </cell>
        </row>
        <row r="18175">
          <cell r="A18175" t="str">
            <v>TIGER SHANGHAI</v>
          </cell>
          <cell r="C18175">
            <v>9737474</v>
          </cell>
          <cell r="D18175" t="str">
            <v>tigershanghai@greathorseships.com</v>
          </cell>
        </row>
        <row r="18176">
          <cell r="A18176" t="str">
            <v>TILOS</v>
          </cell>
          <cell r="C18176">
            <v>9737486</v>
          </cell>
          <cell r="D18176">
            <v>0</v>
          </cell>
        </row>
        <row r="18177">
          <cell r="A18177" t="str">
            <v>TONIC SEA</v>
          </cell>
          <cell r="C18177">
            <v>9737498</v>
          </cell>
          <cell r="D18177">
            <v>0</v>
          </cell>
        </row>
        <row r="18178">
          <cell r="A18178" t="str">
            <v>TOPFLIGHT</v>
          </cell>
          <cell r="C18178">
            <v>9737503</v>
          </cell>
          <cell r="D18178" t="str">
            <v>3ECD7@globeemail.com</v>
          </cell>
        </row>
        <row r="18179">
          <cell r="A18179" t="str">
            <v>TRABZON</v>
          </cell>
          <cell r="B18179" t="str">
            <v>trabzon@hmcmail.com;  master.trabzon@globeemail.com; 9HA2783@globeemail.com; master.trabzon@amosconnect.com; trabzon@greatthorseships.com; trabzon@belchem.dualog.net</v>
          </cell>
          <cell r="C18179">
            <v>9789972</v>
          </cell>
          <cell r="D18179" t="str">
            <v>trabzon@hmcmail.com;  master.trabzon@globeemail.com; 9HA2783@globeemail.com; master.trabzon@amosconnect.com; trabzon@greatthorseships.com; trabzon@belchem.dualog.net</v>
          </cell>
        </row>
        <row r="18180">
          <cell r="A18180" t="str">
            <v>TRADE WILL</v>
          </cell>
          <cell r="C18180">
            <v>9789984</v>
          </cell>
          <cell r="D18180">
            <v>0</v>
          </cell>
        </row>
        <row r="18181">
          <cell r="A18181" t="str">
            <v>TRANS FRIENDSHIP I</v>
          </cell>
          <cell r="C18181">
            <v>9789996</v>
          </cell>
          <cell r="D18181">
            <v>0</v>
          </cell>
        </row>
        <row r="18182">
          <cell r="A18182" t="str">
            <v>TRANS NANJING</v>
          </cell>
          <cell r="C18182">
            <v>9663271</v>
          </cell>
          <cell r="D18182">
            <v>0</v>
          </cell>
        </row>
        <row r="18183">
          <cell r="A18183" t="str">
            <v>TRANS PACIFIC</v>
          </cell>
          <cell r="C18183">
            <v>9663269</v>
          </cell>
          <cell r="D18183" t="str">
            <v>transpacific@belchem.dualog.net</v>
          </cell>
        </row>
        <row r="18184">
          <cell r="A18184" t="str">
            <v>TRINA OLDENDORFF</v>
          </cell>
          <cell r="C18184">
            <v>9515565</v>
          </cell>
          <cell r="D18184">
            <v>0</v>
          </cell>
        </row>
        <row r="18185">
          <cell r="A18185" t="str">
            <v>TRUST AGILITY</v>
          </cell>
          <cell r="C18185">
            <v>9515553</v>
          </cell>
          <cell r="D18185">
            <v>0</v>
          </cell>
        </row>
        <row r="18186">
          <cell r="A18186" t="str">
            <v>TTM BRILLIANCE</v>
          </cell>
          <cell r="C18186">
            <v>9667411</v>
          </cell>
          <cell r="D18186">
            <v>0</v>
          </cell>
        </row>
        <row r="18187">
          <cell r="A18187" t="str">
            <v>UBC ONSAN</v>
          </cell>
          <cell r="C18187">
            <v>9469182</v>
          </cell>
          <cell r="D18187">
            <v>0</v>
          </cell>
        </row>
        <row r="18188">
          <cell r="A18188" t="str">
            <v>ULUSOY 11</v>
          </cell>
          <cell r="C18188">
            <v>9573804</v>
          </cell>
          <cell r="D18188">
            <v>0</v>
          </cell>
        </row>
        <row r="18189">
          <cell r="A18189" t="str">
            <v>ULUSOY-12</v>
          </cell>
          <cell r="C18189">
            <v>9633290</v>
          </cell>
          <cell r="D18189" t="str">
            <v>ulusoy12@ulusoysealines.com</v>
          </cell>
        </row>
        <row r="18190">
          <cell r="A18190" t="str">
            <v>UNION ERWIN</v>
          </cell>
          <cell r="C18190">
            <v>9659830</v>
          </cell>
          <cell r="D18190" t="str">
            <v>unionerwin@amosconnect.com</v>
          </cell>
        </row>
        <row r="18191">
          <cell r="A18191" t="str">
            <v>UNION EXPLORER</v>
          </cell>
          <cell r="C18191">
            <v>9544401</v>
          </cell>
          <cell r="D18191" t="str">
            <v>UNIONEXPLORER@OM-EMAIL.NET</v>
          </cell>
        </row>
        <row r="18192">
          <cell r="A18192" t="str">
            <v>UNIVERSAL BANGKOK</v>
          </cell>
          <cell r="B18192" t="str">
            <v>universalbangkok@om-email.net; universal.bangkok@hmcmail.com;  master.universalbangkok@globeemail.com; 9HA2797@globeemail.com; master.universalbangkok@amosconnect.com; universalbangkok@greatthorseships.com; universalbangkok@belchem.dualog.net</v>
          </cell>
          <cell r="C18192">
            <v>9589695</v>
          </cell>
          <cell r="D18192" t="str">
            <v>universalbangkok@om-email.net; universal.bangkok@hmcmail.com;  master.universalbangkok@globeemail.com; 9HA2797@globeemail.com; master.universalbangkok@amosconnect.com; universalbangkok@greatthorseships.com; universalbangkok@belchem.dualog.net</v>
          </cell>
        </row>
        <row r="18193">
          <cell r="A18193" t="str">
            <v>UNIVERSAL BARCELONA</v>
          </cell>
          <cell r="C18193">
            <v>9604990</v>
          </cell>
          <cell r="D18193">
            <v>0</v>
          </cell>
        </row>
        <row r="18194">
          <cell r="A18194" t="str">
            <v>VALERIE</v>
          </cell>
          <cell r="C18194">
            <v>9590840</v>
          </cell>
          <cell r="D18194">
            <v>0</v>
          </cell>
        </row>
        <row r="18195">
          <cell r="A18195" t="str">
            <v>VANESSA OLDENDORFF</v>
          </cell>
          <cell r="B18195" t="str">
            <v>vanessaoldendorf@om-email.net; vanessa.oldendorff@hmcmail.com;  master.vanessaoldendorff@globeemail.com; CQFX@globeemail.com; master.vanessaoldendorff@amosconnect.com; vanessaoldendorff@greatthorseships.com; vanessaoldendorff@belchem.dualog.net</v>
          </cell>
          <cell r="C18195">
            <v>9550345</v>
          </cell>
          <cell r="D18195" t="str">
            <v>vanessaoldendorf@om-email.net; vanessa.oldendorff@hmcmail.com;  master.vanessaoldendorff@globeemail.com; CQFX@globeemail.com; master.vanessaoldendorff@amosconnect.com; vanessaoldendorff@greatthorseships.com; vanessaoldendorff@belchem.dualog.net</v>
          </cell>
        </row>
        <row r="18196">
          <cell r="A18196" t="str">
            <v>VEGA LIBRA</v>
          </cell>
          <cell r="C18196">
            <v>9550357</v>
          </cell>
          <cell r="D18196">
            <v>0</v>
          </cell>
        </row>
        <row r="18197">
          <cell r="A18197" t="str">
            <v>VELA OCEAN</v>
          </cell>
          <cell r="C18197">
            <v>9550369</v>
          </cell>
          <cell r="D18197" t="str">
            <v>master.pleasantsky@amosconnect.com</v>
          </cell>
        </row>
        <row r="18198">
          <cell r="A18198" t="str">
            <v>VELOS</v>
          </cell>
          <cell r="C18198">
            <v>9550307</v>
          </cell>
          <cell r="D18198">
            <v>0</v>
          </cell>
        </row>
        <row r="18199">
          <cell r="A18199" t="str">
            <v>VERGINA</v>
          </cell>
          <cell r="C18199">
            <v>9550319</v>
          </cell>
          <cell r="D18199">
            <v>0</v>
          </cell>
        </row>
        <row r="18200">
          <cell r="A18200" t="str">
            <v>VIRGINIA</v>
          </cell>
          <cell r="C18200">
            <v>9550371</v>
          </cell>
          <cell r="D18200" t="str">
            <v>virginia@telaurus.net</v>
          </cell>
        </row>
        <row r="18201">
          <cell r="A18201" t="str">
            <v>VYRITSA</v>
          </cell>
          <cell r="C18201">
            <v>9377690</v>
          </cell>
          <cell r="D18201" t="str">
            <v>VYRITSA@SKYFILE.COM</v>
          </cell>
        </row>
        <row r="18202">
          <cell r="A18202" t="str">
            <v>WADI ALKARM</v>
          </cell>
          <cell r="C18202">
            <v>9706748</v>
          </cell>
          <cell r="D18202">
            <v>0</v>
          </cell>
        </row>
        <row r="18203">
          <cell r="A18203" t="str">
            <v>WARNOW JUPITER</v>
          </cell>
          <cell r="C18203">
            <v>9350070</v>
          </cell>
          <cell r="D18203" t="str">
            <v>imo9594482@marlowfleet.com</v>
          </cell>
        </row>
        <row r="18204">
          <cell r="A18204" t="str">
            <v>WARNOW MERKUR</v>
          </cell>
          <cell r="C18204">
            <v>9574133</v>
          </cell>
          <cell r="D18204" t="str">
            <v>imo9509695@marlowfleet.com</v>
          </cell>
        </row>
        <row r="18205">
          <cell r="A18205" t="str">
            <v>WARNOW STAR</v>
          </cell>
          <cell r="C18205">
            <v>9442990</v>
          </cell>
          <cell r="D18205">
            <v>0</v>
          </cell>
        </row>
        <row r="18206">
          <cell r="A18206" t="str">
            <v>WESTERN SINGAPORE</v>
          </cell>
          <cell r="C18206">
            <v>9574145</v>
          </cell>
          <cell r="D18206" t="str">
            <v>westernsingapore@orcajpn.co.jp</v>
          </cell>
        </row>
        <row r="18207">
          <cell r="A18207" t="str">
            <v>WHITE ARROW</v>
          </cell>
          <cell r="C18207">
            <v>9650834</v>
          </cell>
          <cell r="D18207">
            <v>0</v>
          </cell>
        </row>
        <row r="18208">
          <cell r="A18208" t="str">
            <v>WINGSAIL</v>
          </cell>
          <cell r="C18208">
            <v>9591052</v>
          </cell>
          <cell r="D18208">
            <v>0</v>
          </cell>
        </row>
        <row r="18209">
          <cell r="A18209" t="str">
            <v>XIN HAI TONG 8</v>
          </cell>
          <cell r="C18209">
            <v>9706736</v>
          </cell>
          <cell r="D18209">
            <v>0</v>
          </cell>
        </row>
        <row r="18210">
          <cell r="A18210" t="str">
            <v>YANGTZE XING ZHONG</v>
          </cell>
          <cell r="B18210" t="str">
            <v>master.yangtzexingzhong@cosbulk.amosconnect.com; yangtzexingzhong@orcajpn.co.jp; yangtzexingzhong@om-email.net; master.yangtzexingzhong@cismc.amosconnect.com; yangtzexingzhong.ship@yasaholding.com.tr; vanessa.oldendorff@hmcmail.com;  master.yangtzexingzhong@globeemail.com; VRJR4@globeemail.com; master.yangtzexingzhong@amosconnect.com; yangtzexingzhong@greatthorseships.com; yangtzexingzhong@belchem.dualog.net</v>
          </cell>
          <cell r="C18210">
            <v>9727352</v>
          </cell>
          <cell r="D18210" t="str">
            <v>master.yangtzexingzhong@cosbulk.amosconnect.com; yangtzexingzhong@orcajpn.co.jp; yangtzexingzhong@om-email.net; master.yangtzexingzhong@cismc.amosconnect.com; yangtzexingzhong.ship@yasaholding.com.tr; vanessa.oldendorff@hmcmail.com;  master.yangtzexingzhong@globeemail.com; VRJR4@globeemail.com; master.yangtzexingzhong@amosconnect.com; yangtzexingzhong@greatthorseships.com; yangtzexingzhong@belchem.dualog.net</v>
          </cell>
        </row>
        <row r="18211">
          <cell r="A18211" t="str">
            <v>YASA EMIRHAN</v>
          </cell>
          <cell r="C18211">
            <v>9489845</v>
          </cell>
          <cell r="D18211" t="str">
            <v>yasa.ship@yasahold.com.tr</v>
          </cell>
        </row>
        <row r="18212">
          <cell r="A18212" t="str">
            <v>YASA UNITY</v>
          </cell>
          <cell r="C18212">
            <v>9384954</v>
          </cell>
          <cell r="D18212" t="str">
            <v>YASA.ship@yasaholding.com.tr</v>
          </cell>
        </row>
        <row r="18213">
          <cell r="A18213" t="str">
            <v>YELLOW FIN</v>
          </cell>
          <cell r="C18213">
            <v>9748095</v>
          </cell>
          <cell r="D18213" t="str">
            <v>yellowfin@gtships.com</v>
          </cell>
        </row>
        <row r="18214">
          <cell r="A18214" t="str">
            <v>YIN NING</v>
          </cell>
          <cell r="C18214">
            <v>9374040</v>
          </cell>
          <cell r="D18214" t="str">
            <v>yinning@timeshipping.bjles.net</v>
          </cell>
        </row>
        <row r="18215">
          <cell r="A18215" t="str">
            <v>YIN SHUN</v>
          </cell>
          <cell r="C18215">
            <v>9245005</v>
          </cell>
          <cell r="D18215">
            <v>0</v>
          </cell>
        </row>
        <row r="18216">
          <cell r="A18216" t="str">
            <v>YM VIRTUE</v>
          </cell>
          <cell r="C18216">
            <v>9388352</v>
          </cell>
          <cell r="D18216" t="str">
            <v>Master.ymvirtue@kms.amosconnect.com</v>
          </cell>
        </row>
        <row r="18217">
          <cell r="A18217" t="str">
            <v>YONG LI</v>
          </cell>
          <cell r="C18217">
            <v>9388340</v>
          </cell>
          <cell r="D18217" t="str">
            <v>YONGLI@SKYFILE.COM</v>
          </cell>
        </row>
        <row r="18218">
          <cell r="A18218" t="str">
            <v>ZHE HAI 1</v>
          </cell>
          <cell r="C18218">
            <v>9307035</v>
          </cell>
          <cell r="D18218" t="str">
            <v>master.zhehai1@cismc.amosconnect.com</v>
          </cell>
        </row>
        <row r="18219">
          <cell r="A18219" t="str">
            <v>AFRICAN AVOCET</v>
          </cell>
          <cell r="C18219">
            <v>9444261</v>
          </cell>
          <cell r="D18219">
            <v>0</v>
          </cell>
        </row>
        <row r="18220">
          <cell r="A18220" t="str">
            <v>AFRICAN LOON</v>
          </cell>
          <cell r="B18220" t="str">
            <v>master.africaloon@amosconnect.com; africaloon@amosconnect.com; africaloon@orcajpn.co.jp; africaloon@marine-onair.net; master.3EFF9@globeemail.com</v>
          </cell>
          <cell r="C18220">
            <v>9477919</v>
          </cell>
          <cell r="D18220" t="str">
            <v>charter.loon@dockendale.amosconnect.com</v>
          </cell>
        </row>
        <row r="18221">
          <cell r="A18221" t="str">
            <v>ANDERSON BRIDGE</v>
          </cell>
          <cell r="C18221">
            <v>9338709</v>
          </cell>
          <cell r="D18221">
            <v>0</v>
          </cell>
        </row>
        <row r="18222">
          <cell r="A18222" t="str">
            <v>APL AUSTRIA</v>
          </cell>
          <cell r="C18222">
            <v>9338723</v>
          </cell>
          <cell r="D18222" t="str">
            <v>aplaustria@amosconnect.com</v>
          </cell>
        </row>
        <row r="18223">
          <cell r="A18223" t="str">
            <v>APL GERMANY</v>
          </cell>
          <cell r="C18223">
            <v>9338711</v>
          </cell>
          <cell r="D18223" t="str">
            <v>master.aplgermany@amosconnect.com</v>
          </cell>
        </row>
        <row r="18224">
          <cell r="A18224" t="str">
            <v>APL LATVIA</v>
          </cell>
          <cell r="B18224" t="str">
            <v>master.apllatvia@amosconnect.com; apllatvia@amosconnect.com; apllatvia@orcajpn.co.jp; apllatvia@marine-onair.net; master.D5DM2@globeemail.com</v>
          </cell>
          <cell r="C18224">
            <v>9338694</v>
          </cell>
          <cell r="D18224" t="str">
            <v>master.apllatvia@amosconnect.com; apllatvia@amosconnect.com; apllatvia@orcajpn.co.jp; apllatvia@marine-onair.net; master.D5DM2@globeemail.com</v>
          </cell>
        </row>
        <row r="18225">
          <cell r="A18225" t="str">
            <v>APL MINNESOTA</v>
          </cell>
          <cell r="C18225">
            <v>9675585</v>
          </cell>
          <cell r="D18225" t="str">
            <v>aplminnesota@marine-onair.net</v>
          </cell>
        </row>
        <row r="18226">
          <cell r="A18226" t="str">
            <v>APL NEW JERSEY</v>
          </cell>
          <cell r="C18226">
            <v>9519145</v>
          </cell>
          <cell r="D18226" t="str">
            <v>aplnewjersey@marine-onair.net</v>
          </cell>
        </row>
        <row r="18227">
          <cell r="A18227" t="str">
            <v>APL NORWAY</v>
          </cell>
          <cell r="C18227">
            <v>9574080</v>
          </cell>
          <cell r="D18227" t="str">
            <v>aplnorway@amosconnect.com</v>
          </cell>
        </row>
        <row r="18228">
          <cell r="A18228" t="str">
            <v>APL TURKEY</v>
          </cell>
          <cell r="C18228">
            <v>8708907</v>
          </cell>
          <cell r="D18228" t="str">
            <v>APLTURKEY@AMOSCONNECT.COM</v>
          </cell>
        </row>
        <row r="18229">
          <cell r="A18229" t="str">
            <v>AQUA CRYSTAL</v>
          </cell>
          <cell r="C18229">
            <v>9706750</v>
          </cell>
          <cell r="D18229">
            <v>0</v>
          </cell>
        </row>
        <row r="18230">
          <cell r="A18230" t="str">
            <v>BAOSTEEL ELEVATION</v>
          </cell>
          <cell r="C18230">
            <v>9325350</v>
          </cell>
          <cell r="D18230">
            <v>0</v>
          </cell>
        </row>
        <row r="18231">
          <cell r="A18231" t="str">
            <v>BERGE DAISEN</v>
          </cell>
          <cell r="C18231">
            <v>9561382</v>
          </cell>
          <cell r="D18231">
            <v>0</v>
          </cell>
        </row>
        <row r="18232">
          <cell r="A18232" t="str">
            <v>BERGE ISHIZUCHI</v>
          </cell>
          <cell r="C18232">
            <v>9738820</v>
          </cell>
          <cell r="D18232">
            <v>0</v>
          </cell>
        </row>
        <row r="18233">
          <cell r="A18233" t="str">
            <v>BERGE KOSCIUSZKO</v>
          </cell>
          <cell r="C18233">
            <v>9547506</v>
          </cell>
          <cell r="D18233">
            <v>0</v>
          </cell>
        </row>
        <row r="18234">
          <cell r="A18234" t="str">
            <v>BERGE LYNGOR</v>
          </cell>
          <cell r="C18234">
            <v>9555292</v>
          </cell>
          <cell r="D18234">
            <v>0</v>
          </cell>
        </row>
        <row r="18235">
          <cell r="A18235" t="str">
            <v>BERGE SNOWDON</v>
          </cell>
          <cell r="B18235" t="str">
            <v>master.bergesnowdon@amosconnect.com; berge-snowdon@marine-onair.net; bergesnowdon@amosconnect.com; bergesnowdon@orcajpn.co.jp; apllatvia@marine-onair.net; master.V7YB4@globeemail.com; V7YB4@globeemail.com</v>
          </cell>
          <cell r="C18235">
            <v>9624627</v>
          </cell>
          <cell r="D18235" t="str">
            <v>BERGESNOWDON@AMOSCONNECT.COM</v>
          </cell>
        </row>
        <row r="18236">
          <cell r="A18236" t="str">
            <v>BERGE TSURUGI</v>
          </cell>
          <cell r="C18236">
            <v>9701164</v>
          </cell>
          <cell r="D18236" t="str">
            <v>MASTER@BERGETSURUGI.AMOSCONNECT.COM</v>
          </cell>
        </row>
        <row r="18237">
          <cell r="A18237" t="str">
            <v>BREMEN BRIDGE</v>
          </cell>
          <cell r="C18237">
            <v>9633197</v>
          </cell>
          <cell r="D18237" t="str">
            <v>bremenbridge@marine-onair.net</v>
          </cell>
        </row>
        <row r="18238">
          <cell r="A18238" t="str">
            <v>BRIGHT FORTUNE</v>
          </cell>
          <cell r="C18238">
            <v>9464508</v>
          </cell>
          <cell r="D18238" t="str">
            <v>brightfortune@amosconnect.com</v>
          </cell>
        </row>
        <row r="18239">
          <cell r="A18239" t="str">
            <v>BRILLIANT JOURNEY</v>
          </cell>
          <cell r="C18239">
            <v>9233375</v>
          </cell>
          <cell r="D18239" t="str">
            <v>brilliantjourney@marine-onair.net</v>
          </cell>
        </row>
        <row r="18240">
          <cell r="A18240" t="str">
            <v>CAPE ARMERIA</v>
          </cell>
          <cell r="C18240">
            <v>8122074</v>
          </cell>
          <cell r="D18240">
            <v>0</v>
          </cell>
        </row>
        <row r="18241">
          <cell r="A18241" t="str">
            <v>CAPE EMERALD</v>
          </cell>
          <cell r="C18241">
            <v>9307011</v>
          </cell>
          <cell r="D18241">
            <v>0</v>
          </cell>
        </row>
        <row r="18242">
          <cell r="A18242" t="str">
            <v>CAPE FRONTIER</v>
          </cell>
          <cell r="C18242">
            <v>9306990</v>
          </cell>
          <cell r="D18242">
            <v>0</v>
          </cell>
        </row>
        <row r="18243">
          <cell r="A18243" t="str">
            <v>CAPE HARVEST</v>
          </cell>
          <cell r="C18243">
            <v>9605097</v>
          </cell>
          <cell r="D18243">
            <v>0</v>
          </cell>
        </row>
        <row r="18244">
          <cell r="A18244" t="str">
            <v>CAPE HOPE</v>
          </cell>
          <cell r="C18244">
            <v>9590955</v>
          </cell>
          <cell r="D18244">
            <v>0</v>
          </cell>
        </row>
        <row r="18245">
          <cell r="A18245" t="str">
            <v>CAPE MERLIN</v>
          </cell>
          <cell r="C18245">
            <v>9604988</v>
          </cell>
          <cell r="D18245">
            <v>0</v>
          </cell>
        </row>
        <row r="18246">
          <cell r="A18246" t="str">
            <v>CLIPPER BARI-STAR</v>
          </cell>
          <cell r="C18246">
            <v>9740160</v>
          </cell>
          <cell r="D18246" t="str">
            <v>clippbari-star@marine-onair.net</v>
          </cell>
        </row>
        <row r="18247">
          <cell r="A18247" t="str">
            <v>CLIPPER BLISS</v>
          </cell>
          <cell r="C18247">
            <v>9739032</v>
          </cell>
          <cell r="D18247" t="str">
            <v>master.clipperbliss@amosconnect.com</v>
          </cell>
        </row>
        <row r="18248">
          <cell r="A18248" t="str">
            <v>CLIPPER BRILLIANCE</v>
          </cell>
          <cell r="B18248" t="str">
            <v>master.clipperbrilliance@amosconnect.com; clipperbrilliance@marine-onair.net; clipperbrilliance@amosconnect.com; 3FAF2@globeemail.com</v>
          </cell>
          <cell r="C18248">
            <v>9213454</v>
          </cell>
          <cell r="D18248" t="str">
            <v>CLIPPERBRILLIANCE@AMOSCONNECT.COM</v>
          </cell>
        </row>
        <row r="18249">
          <cell r="A18249" t="str">
            <v>CLIPPER ICHIBAN</v>
          </cell>
          <cell r="B18249" t="str">
            <v>master.clipperichiban@amosconnect.com; clipperichiban@marine-onair.net; clipperichiban@amosconnect.com</v>
          </cell>
          <cell r="C18249">
            <v>9650767</v>
          </cell>
          <cell r="D18249" t="str">
            <v>master.clipperichiban@amosconnect.com; clipperichiban@marine-onair.net; clipperichiban@amosconnect.com</v>
          </cell>
        </row>
        <row r="18250">
          <cell r="A18250" t="str">
            <v>CLIPPER IMABARI</v>
          </cell>
          <cell r="C18250">
            <v>9362255</v>
          </cell>
          <cell r="D18250">
            <v>0</v>
          </cell>
        </row>
        <row r="18251">
          <cell r="A18251" t="str">
            <v>CLIPPER IWAGI</v>
          </cell>
          <cell r="C18251">
            <v>9238507</v>
          </cell>
          <cell r="D18251" t="str">
            <v>clipperiwagi@marine-onair.net</v>
          </cell>
        </row>
        <row r="18252">
          <cell r="A18252" t="str">
            <v>CMB CHARDONNAY</v>
          </cell>
          <cell r="C18252">
            <v>9560376</v>
          </cell>
          <cell r="D18252">
            <v>0</v>
          </cell>
        </row>
        <row r="18253">
          <cell r="A18253" t="str">
            <v>COLUMBIA HIGHWAY</v>
          </cell>
          <cell r="C18253">
            <v>9581760</v>
          </cell>
          <cell r="D18253" t="str">
            <v>COLUMBIAHIGHWAY@MARINE-ONAIR.NET</v>
          </cell>
        </row>
        <row r="18254">
          <cell r="A18254" t="str">
            <v>CYGNUS LEADER</v>
          </cell>
          <cell r="C18254">
            <v>9713430</v>
          </cell>
          <cell r="D18254" t="str">
            <v>cygnusleader@amosconnect.com</v>
          </cell>
        </row>
        <row r="18255">
          <cell r="A18255" t="str">
            <v>DAISHOWA MARU</v>
          </cell>
          <cell r="C18255">
            <v>9553139</v>
          </cell>
          <cell r="D18255">
            <v>0</v>
          </cell>
        </row>
        <row r="18256">
          <cell r="A18256" t="str">
            <v>DOUBLE FORTUNE</v>
          </cell>
          <cell r="C18256">
            <v>8417572</v>
          </cell>
          <cell r="D18256">
            <v>0</v>
          </cell>
        </row>
        <row r="18257">
          <cell r="A18257" t="str">
            <v>DOUBLE PROGRESS</v>
          </cell>
          <cell r="C18257">
            <v>9382712</v>
          </cell>
          <cell r="D18257" t="str">
            <v>master.doubleprogress@eurasiagroup.amosconnect.com</v>
          </cell>
        </row>
        <row r="18258">
          <cell r="A18258" t="str">
            <v>FLORIDA HIGHWAY</v>
          </cell>
          <cell r="B18258" t="str">
            <v>FLORIDAHIGHWAY@MARINE-ONAIR.NET; FLORIDA.HIGHWAY@VESSEL.WALLEM.COM</v>
          </cell>
          <cell r="C18258">
            <v>9387114</v>
          </cell>
          <cell r="D18258" t="str">
            <v>FLORIDAHIGHWAY@MARINE-ONAIR.NET; FLORIDA.HIGHWAY@VESSEL.WALLEM.COM</v>
          </cell>
        </row>
        <row r="18259">
          <cell r="A18259" t="str">
            <v>FOREST PRINCE</v>
          </cell>
          <cell r="C18259">
            <v>9513816</v>
          </cell>
          <cell r="D18259">
            <v>0</v>
          </cell>
        </row>
        <row r="18260">
          <cell r="A18260" t="str">
            <v>FORESTAL DIAMANTE</v>
          </cell>
          <cell r="C18260">
            <v>9519092</v>
          </cell>
          <cell r="D18260">
            <v>0</v>
          </cell>
        </row>
        <row r="18261">
          <cell r="A18261" t="str">
            <v>FURNESS ST KILDA</v>
          </cell>
          <cell r="C18261">
            <v>8323147</v>
          </cell>
          <cell r="D18261" t="str">
            <v>furnessstkilda@marine-onair.net</v>
          </cell>
        </row>
        <row r="18262">
          <cell r="A18262" t="str">
            <v>GDF SUEZ POINT FORTIN</v>
          </cell>
          <cell r="C18262">
            <v>9384899</v>
          </cell>
          <cell r="D18262">
            <v>0</v>
          </cell>
        </row>
        <row r="18263">
          <cell r="A18263" t="str">
            <v>HANJIN MARUGAME</v>
          </cell>
          <cell r="C18263">
            <v>7853810</v>
          </cell>
          <cell r="D18263">
            <v>0</v>
          </cell>
        </row>
        <row r="18264">
          <cell r="A18264" t="str">
            <v>HANJIN NHAVA SHEVA</v>
          </cell>
          <cell r="C18264">
            <v>9384875</v>
          </cell>
          <cell r="D18264">
            <v>0</v>
          </cell>
        </row>
        <row r="18265">
          <cell r="A18265" t="str">
            <v>HARUKA</v>
          </cell>
          <cell r="C18265">
            <v>9319404</v>
          </cell>
          <cell r="D18265" t="str">
            <v>haruka@infinitymail.eu</v>
          </cell>
        </row>
        <row r="18266">
          <cell r="A18266" t="str">
            <v>HL IMABARI</v>
          </cell>
          <cell r="C18266">
            <v>9350927</v>
          </cell>
          <cell r="D18266">
            <v>0</v>
          </cell>
        </row>
        <row r="18267">
          <cell r="A18267" t="str">
            <v>ILLAWARRA FORTUNE</v>
          </cell>
          <cell r="C18267">
            <v>9624641</v>
          </cell>
          <cell r="D18267" t="str">
            <v>illawarrafortune@marine-onair.net</v>
          </cell>
        </row>
        <row r="18268">
          <cell r="A18268" t="str">
            <v>IMABARI HIROSHIMA 2561</v>
          </cell>
          <cell r="C18268">
            <v>9448217</v>
          </cell>
          <cell r="D18268">
            <v>0</v>
          </cell>
        </row>
        <row r="18269">
          <cell r="A18269" t="str">
            <v>IMABARI HIROSHIMA 2562</v>
          </cell>
          <cell r="C18269">
            <v>9675743</v>
          </cell>
          <cell r="D18269">
            <v>0</v>
          </cell>
        </row>
        <row r="18270">
          <cell r="A18270" t="str">
            <v>IMABARI HIROSHIMA 2563</v>
          </cell>
          <cell r="C18270">
            <v>9615157</v>
          </cell>
          <cell r="D18270">
            <v>0</v>
          </cell>
        </row>
        <row r="18271">
          <cell r="A18271" t="str">
            <v>IMABARI HIROSHIMA 2565</v>
          </cell>
          <cell r="C18271">
            <v>9643946</v>
          </cell>
          <cell r="D18271">
            <v>0</v>
          </cell>
        </row>
        <row r="18272">
          <cell r="A18272" t="str">
            <v>IMABARI HIROSHIMA 2566</v>
          </cell>
          <cell r="C18272">
            <v>9667435</v>
          </cell>
          <cell r="D18272">
            <v>0</v>
          </cell>
        </row>
        <row r="18273">
          <cell r="A18273" t="str">
            <v>IMABARI HIROSHIMA 2636</v>
          </cell>
          <cell r="C18273">
            <v>9570486</v>
          </cell>
          <cell r="D18273">
            <v>0</v>
          </cell>
        </row>
        <row r="18274">
          <cell r="A18274" t="str">
            <v>IMABARI HIROSHIMA 2637</v>
          </cell>
          <cell r="C18274">
            <v>9448229</v>
          </cell>
          <cell r="D18274">
            <v>0</v>
          </cell>
        </row>
        <row r="18275">
          <cell r="A18275" t="str">
            <v>IMABARI HIROSHIMA 2638</v>
          </cell>
          <cell r="C18275">
            <v>9643958</v>
          </cell>
          <cell r="D18275">
            <v>0</v>
          </cell>
        </row>
        <row r="18276">
          <cell r="A18276" t="str">
            <v>IPANEMA BEACH</v>
          </cell>
          <cell r="C18276">
            <v>9573842</v>
          </cell>
          <cell r="D18276">
            <v>0</v>
          </cell>
        </row>
        <row r="18277">
          <cell r="A18277" t="str">
            <v>IS TRINITY</v>
          </cell>
          <cell r="C18277">
            <v>9381237</v>
          </cell>
          <cell r="D18277">
            <v>0</v>
          </cell>
        </row>
        <row r="18278">
          <cell r="A18278" t="str">
            <v>J-HARMONY</v>
          </cell>
          <cell r="C18278">
            <v>9641833</v>
          </cell>
          <cell r="D18278">
            <v>0</v>
          </cell>
        </row>
        <row r="18279">
          <cell r="A18279" t="str">
            <v>KIND SALUTE</v>
          </cell>
          <cell r="B18279" t="str">
            <v>kindsalute@MARINE-ONAIR.NET; kind.salute@VESSEL.WALLEM.COM; HPQN@globeemail.com; kindsalute@amosconnect.com; kindsalute@gsi-marine.com; HPQN@skyfile.com; master.kindsalute@amosconnect.com; kind.salute@thomeships.com</v>
          </cell>
          <cell r="C18279">
            <v>9660011</v>
          </cell>
          <cell r="D18279" t="str">
            <v>kindsalute@MARINE-ONAIR.NET; kind.salute@VESSEL.WALLEM.COM; HPQN@globeemail.com; kindsalute@amosconnect.com; kindsalute@gsi-marine.com; HPQN@skyfile.com; master.kindsalute@amosconnect.com; kind.salute@thomeships.com</v>
          </cell>
        </row>
        <row r="18280">
          <cell r="A18280" t="str">
            <v>KING CORN</v>
          </cell>
          <cell r="D18280">
            <v>0</v>
          </cell>
        </row>
        <row r="18281">
          <cell r="A18281" t="str">
            <v>KING RICE</v>
          </cell>
          <cell r="C18281">
            <v>9264037</v>
          </cell>
          <cell r="D18281">
            <v>0</v>
          </cell>
        </row>
        <row r="18282">
          <cell r="A18282" t="str">
            <v>KM HAKATA</v>
          </cell>
          <cell r="C18282">
            <v>9414735</v>
          </cell>
          <cell r="D18282">
            <v>0</v>
          </cell>
        </row>
        <row r="18283">
          <cell r="A18283" t="str">
            <v>KM IMABARI</v>
          </cell>
          <cell r="C18283">
            <v>9419084</v>
          </cell>
          <cell r="D18283" t="str">
            <v>KMIMABARI@MARINE-ONAIR.NET</v>
          </cell>
        </row>
        <row r="18284">
          <cell r="A18284" t="str">
            <v>KM KOBE</v>
          </cell>
          <cell r="C18284">
            <v>9510371</v>
          </cell>
          <cell r="D18284">
            <v>0</v>
          </cell>
        </row>
        <row r="18285">
          <cell r="A18285" t="str">
            <v>KM OSAKA</v>
          </cell>
          <cell r="C18285">
            <v>9449388</v>
          </cell>
          <cell r="D18285" t="str">
            <v>kmosaka@marine-onair.net</v>
          </cell>
        </row>
        <row r="18286">
          <cell r="A18286" t="str">
            <v>LAKE D</v>
          </cell>
          <cell r="C18286">
            <v>9371024</v>
          </cell>
          <cell r="D18286" t="str">
            <v>laked@marine-onair.net</v>
          </cell>
        </row>
        <row r="18287">
          <cell r="A18287" t="str">
            <v>MAERSK WAKAMATSU</v>
          </cell>
          <cell r="C18287">
            <v>9370628</v>
          </cell>
          <cell r="D18287" t="str">
            <v>3ezg@globeemail.com</v>
          </cell>
        </row>
        <row r="18288">
          <cell r="A18288" t="str">
            <v>MAERSK WAKAYAMA</v>
          </cell>
          <cell r="C18288">
            <v>9391610</v>
          </cell>
          <cell r="D18288" t="str">
            <v>maerskwakayama@amosconnect.com</v>
          </cell>
        </row>
        <row r="18289">
          <cell r="A18289" t="str">
            <v>MAERSK WALVIS BAY</v>
          </cell>
          <cell r="C18289">
            <v>9481908</v>
          </cell>
          <cell r="D18289" t="str">
            <v>3FWS9@globeemail.com</v>
          </cell>
        </row>
        <row r="18290">
          <cell r="A18290" t="str">
            <v>MAERSK WELLINGTON</v>
          </cell>
          <cell r="C18290">
            <v>9587685</v>
          </cell>
          <cell r="D18290">
            <v>0</v>
          </cell>
        </row>
        <row r="18291">
          <cell r="A18291" t="str">
            <v>MAERSK WILLEMSTADT</v>
          </cell>
          <cell r="C18291">
            <v>9350537</v>
          </cell>
          <cell r="D18291" t="str">
            <v>MAERSKWILLEMSTADT@MARINE-ONAIR.NET</v>
          </cell>
        </row>
        <row r="18292">
          <cell r="A18292" t="str">
            <v>MAERSK WILMINGTON</v>
          </cell>
          <cell r="C18292">
            <v>9546007</v>
          </cell>
          <cell r="D18292" t="str">
            <v>maerskwilmington@gsi-marine.com</v>
          </cell>
        </row>
        <row r="18293">
          <cell r="A18293" t="str">
            <v>MAERSK WISMAR</v>
          </cell>
          <cell r="C18293">
            <v>9372468</v>
          </cell>
          <cell r="D18293" t="str">
            <v>maerskwismar@amosconnect.com</v>
          </cell>
        </row>
        <row r="18294">
          <cell r="A18294" t="str">
            <v>MANATEE</v>
          </cell>
          <cell r="C18294">
            <v>9536181</v>
          </cell>
          <cell r="D18294">
            <v>0</v>
          </cell>
        </row>
        <row r="18295">
          <cell r="A18295" t="str">
            <v>MANCHESTER BRIDGE</v>
          </cell>
          <cell r="D18295">
            <v>0</v>
          </cell>
        </row>
        <row r="18296">
          <cell r="A18296" t="str">
            <v>MAPLE GROVE</v>
          </cell>
          <cell r="C18296">
            <v>9038335</v>
          </cell>
          <cell r="D18296" t="str">
            <v>maplegrove@marine-onair.net</v>
          </cell>
        </row>
        <row r="18297">
          <cell r="A18297" t="str">
            <v>MARITIME HARMONY</v>
          </cell>
          <cell r="C18297">
            <v>8300365</v>
          </cell>
          <cell r="D18297">
            <v>0</v>
          </cell>
        </row>
        <row r="18298">
          <cell r="A18298" t="str">
            <v>MARITIME KING</v>
          </cell>
          <cell r="C18298">
            <v>8300377</v>
          </cell>
          <cell r="D18298" t="str">
            <v>maritimeking@amosconnect.com</v>
          </cell>
        </row>
        <row r="18299">
          <cell r="A18299" t="str">
            <v>MARITIME LONGEVITY</v>
          </cell>
          <cell r="C18299">
            <v>8700230</v>
          </cell>
          <cell r="D18299" t="str">
            <v>maritimelongevity@marine-onair.com</v>
          </cell>
        </row>
        <row r="18300">
          <cell r="A18300" t="str">
            <v>MARITIME PROSPERITY</v>
          </cell>
          <cell r="C18300">
            <v>9128049</v>
          </cell>
          <cell r="D18300">
            <v>0</v>
          </cell>
        </row>
        <row r="18301">
          <cell r="A18301" t="str">
            <v>MERCURY ACE</v>
          </cell>
          <cell r="C18301">
            <v>9128063</v>
          </cell>
          <cell r="D18301" t="str">
            <v>mercuryace@marine-onair.net</v>
          </cell>
        </row>
        <row r="18302">
          <cell r="A18302" t="str">
            <v>METIS LEADER</v>
          </cell>
          <cell r="C18302">
            <v>9159103</v>
          </cell>
          <cell r="D18302" t="str">
            <v>METISLEADER@MARINE-ONAIR.NET</v>
          </cell>
        </row>
        <row r="18303">
          <cell r="A18303" t="str">
            <v>MILLAU BRIDGE</v>
          </cell>
          <cell r="C18303">
            <v>9159115</v>
          </cell>
          <cell r="D18303">
            <v>0</v>
          </cell>
        </row>
        <row r="18304">
          <cell r="A18304" t="str">
            <v>MINERAL EDO</v>
          </cell>
          <cell r="C18304">
            <v>9191498</v>
          </cell>
          <cell r="D18304">
            <v>0</v>
          </cell>
        </row>
        <row r="18305">
          <cell r="A18305" t="str">
            <v>MINERAL HAIKU</v>
          </cell>
          <cell r="C18305">
            <v>8819926</v>
          </cell>
          <cell r="D18305">
            <v>0</v>
          </cell>
        </row>
        <row r="18306">
          <cell r="A18306" t="str">
            <v>MINERAL HOKKAIDO</v>
          </cell>
          <cell r="C18306">
            <v>8802088</v>
          </cell>
          <cell r="D18306">
            <v>0</v>
          </cell>
        </row>
        <row r="18307">
          <cell r="A18307" t="str">
            <v>MINERAL HOKUSAI</v>
          </cell>
          <cell r="C18307">
            <v>8909068</v>
          </cell>
          <cell r="D18307">
            <v>0</v>
          </cell>
        </row>
        <row r="18308">
          <cell r="A18308" t="str">
            <v>MINERAL SHIKOKU</v>
          </cell>
          <cell r="C18308">
            <v>8819938</v>
          </cell>
          <cell r="D18308">
            <v>0</v>
          </cell>
        </row>
        <row r="18309">
          <cell r="A18309" t="str">
            <v>MOL ADVANTAGE</v>
          </cell>
          <cell r="C18309">
            <v>9008732</v>
          </cell>
          <cell r="D18309" t="str">
            <v>moladvantage@marine-onair.net</v>
          </cell>
        </row>
        <row r="18310">
          <cell r="A18310" t="str">
            <v>MOL CONTINUITY</v>
          </cell>
          <cell r="B18310" t="str">
            <v>mol_continuity@amosconnect.com</v>
          </cell>
          <cell r="C18310">
            <v>9143099</v>
          </cell>
          <cell r="D18310" t="str">
            <v>mol_continuity@amosconnect.com</v>
          </cell>
        </row>
        <row r="18311">
          <cell r="A18311" t="str">
            <v>MOL COSMOS</v>
          </cell>
          <cell r="B18311" t="str">
            <v>molcosmos@marine-onair.net</v>
          </cell>
          <cell r="C18311">
            <v>9007489</v>
          </cell>
          <cell r="D18311" t="str">
            <v>molcosmos@marine-onair.net</v>
          </cell>
        </row>
        <row r="18312">
          <cell r="A18312" t="str">
            <v>MOL PACE</v>
          </cell>
          <cell r="B18312" t="str">
            <v>molpace@marine-onair.net; master@molpace.amosconnect.com; postmaster.9V3121@globeemail.com</v>
          </cell>
          <cell r="C18312">
            <v>8903167</v>
          </cell>
          <cell r="D18312" t="str">
            <v>master.molpace@bs.amosconnect.com</v>
          </cell>
        </row>
        <row r="18313">
          <cell r="A18313" t="str">
            <v>MOL PARTNER</v>
          </cell>
          <cell r="B18313" t="str">
            <v>molpartner@marine-onair.net</v>
          </cell>
          <cell r="C18313">
            <v>8907876</v>
          </cell>
          <cell r="D18313" t="str">
            <v>molpartner@marine-onair.net</v>
          </cell>
        </row>
        <row r="18314">
          <cell r="A18314" t="str">
            <v>MOL PRECISION</v>
          </cell>
          <cell r="B18314" t="str">
            <v>molprecision@marine-onair.net</v>
          </cell>
          <cell r="C18314">
            <v>8911102</v>
          </cell>
          <cell r="D18314" t="str">
            <v>molprecision@marine-onair.net</v>
          </cell>
        </row>
        <row r="18315">
          <cell r="A18315" t="str">
            <v>MOL PREMIUM</v>
          </cell>
          <cell r="B18315" t="str">
            <v>master@molpremium.amosconnect.com</v>
          </cell>
          <cell r="C18315">
            <v>9181132</v>
          </cell>
          <cell r="D18315" t="str">
            <v>master@molpremium.amosconnect.com</v>
          </cell>
        </row>
        <row r="18316">
          <cell r="A18316" t="str">
            <v>MORNING CAMILLA</v>
          </cell>
          <cell r="C18316">
            <v>9181168</v>
          </cell>
          <cell r="D18316" t="str">
            <v>master@morningcamilla.amosconnect.com</v>
          </cell>
        </row>
        <row r="18317">
          <cell r="A18317" t="str">
            <v>MORNING CARINA</v>
          </cell>
          <cell r="C18317">
            <v>9191474</v>
          </cell>
          <cell r="D18317" t="str">
            <v>master@morningcarina.amosconnect.com</v>
          </cell>
        </row>
        <row r="18318">
          <cell r="A18318" t="str">
            <v>MORNING CAROLINE</v>
          </cell>
          <cell r="B18318" t="str">
            <v>master@morningcaroline.amosconnect.com;</v>
          </cell>
          <cell r="D18318" t="str">
            <v>master@morningcaroline.amosconnect.com;</v>
          </cell>
        </row>
        <row r="18319">
          <cell r="A18319" t="str">
            <v>MORNING CATHERINE</v>
          </cell>
          <cell r="C18319">
            <v>9531442</v>
          </cell>
          <cell r="D18319" t="str">
            <v>M-CATHERINE@umimail.com</v>
          </cell>
        </row>
        <row r="18320">
          <cell r="A18320" t="str">
            <v>MORNING CHARLOTTE</v>
          </cell>
          <cell r="C18320">
            <v>9166156</v>
          </cell>
          <cell r="D18320" t="str">
            <v>master@morningcharlotte.amosconnect.com</v>
          </cell>
        </row>
        <row r="18321">
          <cell r="A18321" t="str">
            <v>MORNING CHERRY</v>
          </cell>
          <cell r="C18321">
            <v>9359741</v>
          </cell>
          <cell r="D18321" t="str">
            <v>master@morningcherry.amosconnect.com</v>
          </cell>
        </row>
        <row r="18322">
          <cell r="A18322" t="str">
            <v>MORNING CORNELIA</v>
          </cell>
          <cell r="C18322">
            <v>9000572</v>
          </cell>
          <cell r="D18322" t="str">
            <v>master@morningcornelia.amosconnect.com</v>
          </cell>
        </row>
        <row r="18323">
          <cell r="A18323" t="str">
            <v>MORNING CRYSTAL</v>
          </cell>
          <cell r="C18323">
            <v>9301653</v>
          </cell>
          <cell r="D18323" t="str">
            <v>master@morningcrystal.amosconnect.com</v>
          </cell>
        </row>
        <row r="18324">
          <cell r="A18324" t="str">
            <v>MORNING MELODY</v>
          </cell>
          <cell r="C18324">
            <v>9221798</v>
          </cell>
          <cell r="D18324" t="str">
            <v>m-melody@mailliner.com</v>
          </cell>
        </row>
        <row r="18325">
          <cell r="A18325" t="str">
            <v>MUNCHEN BRIDGE</v>
          </cell>
          <cell r="C18325">
            <v>9531363</v>
          </cell>
          <cell r="D18325">
            <v>0</v>
          </cell>
        </row>
        <row r="18326">
          <cell r="A18326" t="str">
            <v>NAVIOS KOYO</v>
          </cell>
          <cell r="B18326" t="str">
            <v>master@navioskoyo.amosconnect.com; navioskoyo@skyfile.com; navios.koyo@hmcmail.com</v>
          </cell>
          <cell r="C18326">
            <v>9041435</v>
          </cell>
          <cell r="D18326" t="str">
            <v>master@navioskoyo.amosconnect.com; navioskoyo@skyfile.com; navios.koyo@hmcmail.com</v>
          </cell>
        </row>
        <row r="18327">
          <cell r="A18327" t="str">
            <v>NAVIOS PRIMAVERA</v>
          </cell>
          <cell r="B18327" t="str">
            <v>master@naviosprimavera.amosconnect.com; naviosprimavera@skyfile.com</v>
          </cell>
          <cell r="C18327">
            <v>9531571</v>
          </cell>
          <cell r="D18327" t="str">
            <v>master@naviosprimavera.amosconnect.com; naviosprimavera@skyfile.com</v>
          </cell>
        </row>
        <row r="18328">
          <cell r="A18328" t="str">
            <v>NORD BERING</v>
          </cell>
          <cell r="B18328" t="str">
            <v>nord.bering@thomeships.com; nbn@esm.amosconnect.com; nord.bering@hmcmail.com</v>
          </cell>
          <cell r="C18328">
            <v>9270737</v>
          </cell>
          <cell r="D18328" t="str">
            <v>nord.bering@hmcmail.com</v>
          </cell>
        </row>
        <row r="18329">
          <cell r="A18329" t="str">
            <v>NORD NANAMI</v>
          </cell>
          <cell r="B18329" t="str">
            <v>nord.nanami@thomeships.com; nnm@esm.amosconnect.com; nord.nanami@hmcmail.com</v>
          </cell>
          <cell r="C18329">
            <v>9116943</v>
          </cell>
          <cell r="D18329" t="str">
            <v>nord.nanami@thomeships.com; nnm@esm.amosconnect.com; nord.nanami@hmcmail.com</v>
          </cell>
        </row>
        <row r="18330">
          <cell r="A18330" t="str">
            <v>OCEAN BLOOM</v>
          </cell>
          <cell r="C18330">
            <v>9182069</v>
          </cell>
          <cell r="D18330" t="str">
            <v>MASTER.OCEANBLOOM@AMOSCONNECT.COM</v>
          </cell>
        </row>
        <row r="18331">
          <cell r="A18331" t="str">
            <v>OCEAN ROSE</v>
          </cell>
          <cell r="C18331">
            <v>9391282</v>
          </cell>
          <cell r="D18331">
            <v>0</v>
          </cell>
        </row>
        <row r="18332">
          <cell r="A18332" t="str">
            <v>OHSHUMARU</v>
          </cell>
          <cell r="C18332">
            <v>9187227</v>
          </cell>
          <cell r="D18332">
            <v>0</v>
          </cell>
        </row>
        <row r="18333">
          <cell r="A18333" t="str">
            <v>OOCL ANTWERP</v>
          </cell>
          <cell r="C18333">
            <v>9207027</v>
          </cell>
          <cell r="D18333">
            <v>0</v>
          </cell>
        </row>
        <row r="18334">
          <cell r="A18334" t="str">
            <v>PACIFIC CYPRESS</v>
          </cell>
          <cell r="C18334">
            <v>8654261</v>
          </cell>
          <cell r="D18334" t="str">
            <v>MASTER.PACIFICCYPRESS@AMOSCONNECT.COM</v>
          </cell>
        </row>
        <row r="18335">
          <cell r="A18335" t="str">
            <v>PACIFIC JOURNEY</v>
          </cell>
          <cell r="C18335">
            <v>9259707</v>
          </cell>
          <cell r="D18335" t="str">
            <v>PACIFICJOURNEY@MARINE.ONAIR.NET</v>
          </cell>
        </row>
        <row r="18336">
          <cell r="A18336" t="str">
            <v>PACIFIC TREASURE</v>
          </cell>
          <cell r="C18336">
            <v>9000194</v>
          </cell>
          <cell r="D18336">
            <v>0</v>
          </cell>
        </row>
        <row r="18337">
          <cell r="A18337" t="str">
            <v>PERSEUS LEADER</v>
          </cell>
          <cell r="C18337">
            <v>8806826</v>
          </cell>
          <cell r="D18337" t="str">
            <v>perseusleader@marine.onair.net</v>
          </cell>
        </row>
        <row r="18338">
          <cell r="A18338" t="str">
            <v>PEWEE</v>
          </cell>
          <cell r="C18338">
            <v>9205067</v>
          </cell>
          <cell r="D18338" t="str">
            <v>pewee@smtech.dualog.net</v>
          </cell>
        </row>
        <row r="18339">
          <cell r="A18339" t="str">
            <v>PLAINPALAIS</v>
          </cell>
          <cell r="C18339">
            <v>9103843</v>
          </cell>
          <cell r="D18339">
            <v>0</v>
          </cell>
        </row>
        <row r="18340">
          <cell r="A18340" t="str">
            <v>PRESTIGE ACE</v>
          </cell>
          <cell r="C18340">
            <v>9103829</v>
          </cell>
          <cell r="D18340">
            <v>0</v>
          </cell>
        </row>
        <row r="18341">
          <cell r="A18341" t="str">
            <v>RAGA</v>
          </cell>
          <cell r="C18341">
            <v>9075008</v>
          </cell>
          <cell r="D18341">
            <v>0</v>
          </cell>
        </row>
        <row r="18342">
          <cell r="A18342" t="str">
            <v>ROYAL BREEZE</v>
          </cell>
          <cell r="C18342">
            <v>9231468</v>
          </cell>
          <cell r="D18342" t="str">
            <v>H9YK@GLOBEEMAIL.COM</v>
          </cell>
        </row>
        <row r="18343">
          <cell r="A18343" t="str">
            <v>SAN DIEGO BRIDGE</v>
          </cell>
          <cell r="B18343" t="str">
            <v>3FTY6@globeemail.com; sandiegobridge@marineonair.net; master.sandiegobridge@amosconnect.com; 3FTY6@skyfile.com; sandiegobridge@amosconnect.com</v>
          </cell>
          <cell r="C18343">
            <v>9405772</v>
          </cell>
          <cell r="D18343" t="str">
            <v>3FTY6@globeemail.com; sandiegobridge@marineonair.net; master.sandiegobridge@amosconnect.com; 3FTY6@skyfile.com; sandiegobridge@amosconnect.com</v>
          </cell>
        </row>
        <row r="18344">
          <cell r="A18344" t="str">
            <v>SEA TRIUMPH</v>
          </cell>
          <cell r="C18344">
            <v>9041447</v>
          </cell>
          <cell r="D18344">
            <v>0</v>
          </cell>
        </row>
        <row r="18345">
          <cell r="A18345" t="str">
            <v>SEACLIFF</v>
          </cell>
          <cell r="C18345">
            <v>9103831</v>
          </cell>
          <cell r="D18345">
            <v>0</v>
          </cell>
        </row>
        <row r="18346">
          <cell r="A18346" t="str">
            <v>SEIJIN</v>
          </cell>
          <cell r="C18346">
            <v>9178044</v>
          </cell>
          <cell r="D18346">
            <v>0</v>
          </cell>
        </row>
        <row r="18347">
          <cell r="A18347" t="str">
            <v>SHIN-ZUI</v>
          </cell>
          <cell r="C18347">
            <v>9519286</v>
          </cell>
          <cell r="D18347">
            <v>0</v>
          </cell>
        </row>
        <row r="18348">
          <cell r="A18348" t="str">
            <v>SHIRARA</v>
          </cell>
          <cell r="C18348">
            <v>9519298</v>
          </cell>
          <cell r="D18348" t="str">
            <v>shirara@marine-onair.net</v>
          </cell>
        </row>
        <row r="18349">
          <cell r="A18349" t="str">
            <v>SINCERITY ACE</v>
          </cell>
          <cell r="C18349">
            <v>9519303</v>
          </cell>
          <cell r="D18349" t="str">
            <v>sincerityace@amosconnect.com</v>
          </cell>
        </row>
        <row r="18350">
          <cell r="A18350" t="str">
            <v>STELLAR CUPID</v>
          </cell>
          <cell r="C18350">
            <v>9519315</v>
          </cell>
          <cell r="D18350">
            <v>0</v>
          </cell>
        </row>
        <row r="18351">
          <cell r="A18351" t="str">
            <v>SUIJIN</v>
          </cell>
          <cell r="C18351">
            <v>9519339</v>
          </cell>
          <cell r="D18351">
            <v>0</v>
          </cell>
        </row>
        <row r="18352">
          <cell r="A18352" t="str">
            <v>SUNRISE SURABAYA</v>
          </cell>
          <cell r="C18352">
            <v>9519341</v>
          </cell>
          <cell r="D18352">
            <v>0</v>
          </cell>
        </row>
        <row r="18353">
          <cell r="A18353" t="str">
            <v>SUNSHINE BANDAMA</v>
          </cell>
          <cell r="C18353">
            <v>9551674</v>
          </cell>
          <cell r="D18353" t="str">
            <v>sunshinebandama@marine-onair.net</v>
          </cell>
        </row>
        <row r="18354">
          <cell r="A18354" t="str">
            <v>TAMATAKA MARU No. 12</v>
          </cell>
          <cell r="C18354">
            <v>9551686</v>
          </cell>
          <cell r="D18354">
            <v>0</v>
          </cell>
        </row>
        <row r="18355">
          <cell r="A18355" t="str">
            <v>TOKYO TOWER</v>
          </cell>
          <cell r="C18355">
            <v>9551698</v>
          </cell>
          <cell r="D18355">
            <v>0</v>
          </cell>
        </row>
        <row r="18356">
          <cell r="A18356" t="str">
            <v>TRINITY ARROW</v>
          </cell>
          <cell r="C18356">
            <v>9551703</v>
          </cell>
          <cell r="D18356">
            <v>0</v>
          </cell>
        </row>
        <row r="18357">
          <cell r="A18357" t="str">
            <v>TRINITY GLORY</v>
          </cell>
          <cell r="C18357">
            <v>9503275</v>
          </cell>
          <cell r="D18357" t="str">
            <v>master.3fmv6@globeemail.com</v>
          </cell>
        </row>
        <row r="18358">
          <cell r="A18358" t="str">
            <v>ULTRA BELLAMBI</v>
          </cell>
          <cell r="C18358">
            <v>9503287</v>
          </cell>
          <cell r="D18358" t="str">
            <v>ultrabellambi@marine-onair.net</v>
          </cell>
        </row>
        <row r="18359">
          <cell r="A18359" t="str">
            <v>ULTRA COLONSAY</v>
          </cell>
          <cell r="C18359">
            <v>9476525</v>
          </cell>
          <cell r="D18359" t="str">
            <v>ultracolonsay@marine-onair.net</v>
          </cell>
        </row>
        <row r="18360">
          <cell r="A18360" t="str">
            <v>ULTRA CORY</v>
          </cell>
          <cell r="C18360">
            <v>9476537</v>
          </cell>
          <cell r="D18360">
            <v>0</v>
          </cell>
        </row>
        <row r="18361">
          <cell r="A18361" t="str">
            <v>ULTRA DWARKA</v>
          </cell>
          <cell r="C18361">
            <v>9452658</v>
          </cell>
          <cell r="D18361" t="str">
            <v>ultradwarka@marine-onair.net</v>
          </cell>
        </row>
        <row r="18362">
          <cell r="A18362" t="str">
            <v>ULTRA ESTERHAZY</v>
          </cell>
          <cell r="C18362">
            <v>9452660</v>
          </cell>
          <cell r="D18362" t="str">
            <v>ultraesterhazy@marine-onair.net</v>
          </cell>
        </row>
        <row r="18363">
          <cell r="A18363" t="str">
            <v>ULTRA REGINA</v>
          </cell>
          <cell r="C18363">
            <v>9487653</v>
          </cell>
          <cell r="D18363" t="str">
            <v>ultraregina@marine-onair.net</v>
          </cell>
        </row>
        <row r="18364">
          <cell r="A18364" t="str">
            <v>ULTRA SASKATCHEWAN</v>
          </cell>
          <cell r="C18364">
            <v>9452634</v>
          </cell>
          <cell r="D18364" t="str">
            <v>ultrasaskatchewan@marine-onair.net</v>
          </cell>
        </row>
        <row r="18365">
          <cell r="A18365" t="str">
            <v>ULTRA SASKATOON</v>
          </cell>
          <cell r="C18365">
            <v>9473274</v>
          </cell>
          <cell r="D18365" t="str">
            <v>ULTRASASKATOON@MARINE-ONAIR.COM</v>
          </cell>
        </row>
        <row r="18366">
          <cell r="A18366" t="str">
            <v>ULTRA VANSCOY</v>
          </cell>
          <cell r="B18366" t="str">
            <v>ultravanscoy@marine-onair.net; ultravanscoy@amosconnect.com; 3fjd4@globeemail.com</v>
          </cell>
          <cell r="C18366">
            <v>9473315</v>
          </cell>
          <cell r="D18366" t="str">
            <v>ultravanscoy@marine-onair.net</v>
          </cell>
        </row>
        <row r="18367">
          <cell r="A18367" t="str">
            <v>VALENTE ANGEL</v>
          </cell>
          <cell r="C18367">
            <v>9473341</v>
          </cell>
          <cell r="D18367">
            <v>0</v>
          </cell>
        </row>
        <row r="18368">
          <cell r="A18368" t="str">
            <v>VAN STAR</v>
          </cell>
          <cell r="C18368">
            <v>9474620</v>
          </cell>
          <cell r="D18368" t="str">
            <v>vanstar@marine-onair.net</v>
          </cell>
        </row>
        <row r="18369">
          <cell r="A18369" t="str">
            <v>VOLANS LEADER</v>
          </cell>
          <cell r="C18369">
            <v>9474632</v>
          </cell>
          <cell r="D18369" t="str">
            <v>volansleader@amosconnect.com</v>
          </cell>
        </row>
        <row r="18370">
          <cell r="A18370" t="str">
            <v>WISDOM ACE</v>
          </cell>
          <cell r="C18370">
            <v>9474618</v>
          </cell>
          <cell r="D18370" t="str">
            <v>wisdomace@marine-onair.net</v>
          </cell>
        </row>
        <row r="18371">
          <cell r="A18371" t="str">
            <v>YM MODERATION</v>
          </cell>
          <cell r="C18371">
            <v>9474644</v>
          </cell>
          <cell r="D18371">
            <v>0</v>
          </cell>
        </row>
        <row r="18372">
          <cell r="A18372" t="str">
            <v>YM MOVEMENT</v>
          </cell>
          <cell r="C18372">
            <v>9519286</v>
          </cell>
          <cell r="D18372">
            <v>0</v>
          </cell>
        </row>
        <row r="18373">
          <cell r="A18373" t="str">
            <v>NEMORINO</v>
          </cell>
          <cell r="B18373" t="str">
            <v>nemorino@gtships.com</v>
          </cell>
          <cell r="C18373">
            <v>9519303</v>
          </cell>
          <cell r="D18373" t="str">
            <v>nemorino@gtships.com</v>
          </cell>
        </row>
        <row r="18374">
          <cell r="A18374" t="str">
            <v>SABRINA</v>
          </cell>
          <cell r="C18374">
            <v>9519315</v>
          </cell>
          <cell r="D18374">
            <v>0</v>
          </cell>
        </row>
        <row r="18375">
          <cell r="A18375" t="str">
            <v>SALVINIA</v>
          </cell>
          <cell r="C18375">
            <v>9519339</v>
          </cell>
          <cell r="D18375">
            <v>0</v>
          </cell>
        </row>
        <row r="18376">
          <cell r="A18376" t="str">
            <v>SANDRA</v>
          </cell>
          <cell r="C18376">
            <v>9519341</v>
          </cell>
          <cell r="D18376">
            <v>0</v>
          </cell>
        </row>
        <row r="18377">
          <cell r="A18377" t="str">
            <v>SANTANA</v>
          </cell>
          <cell r="C18377">
            <v>9551674</v>
          </cell>
          <cell r="D18377">
            <v>0</v>
          </cell>
        </row>
        <row r="18378">
          <cell r="A18378" t="str">
            <v>SAXONA</v>
          </cell>
          <cell r="C18378">
            <v>9551686</v>
          </cell>
          <cell r="D18378">
            <v>0</v>
          </cell>
        </row>
        <row r="18379">
          <cell r="A18379" t="str">
            <v>SCALA</v>
          </cell>
          <cell r="C18379">
            <v>9551698</v>
          </cell>
          <cell r="D18379">
            <v>0</v>
          </cell>
        </row>
        <row r="18380">
          <cell r="A18380" t="str">
            <v>SELECTA</v>
          </cell>
          <cell r="C18380">
            <v>9551703</v>
          </cell>
          <cell r="D18380">
            <v>0</v>
          </cell>
        </row>
        <row r="18381">
          <cell r="A18381" t="str">
            <v>SERAPHIMA</v>
          </cell>
          <cell r="C18381">
            <v>9503275</v>
          </cell>
          <cell r="D18381">
            <v>0</v>
          </cell>
        </row>
        <row r="18382">
          <cell r="A18382" t="str">
            <v>SIERRA</v>
          </cell>
          <cell r="C18382">
            <v>9503287</v>
          </cell>
          <cell r="D18382" t="str">
            <v>sierra@gtships.com</v>
          </cell>
        </row>
        <row r="18383">
          <cell r="A18383" t="str">
            <v>SIGMA</v>
          </cell>
          <cell r="C18383">
            <v>9476525</v>
          </cell>
          <cell r="D18383">
            <v>0</v>
          </cell>
        </row>
        <row r="18384">
          <cell r="A18384" t="str">
            <v>SOPHIA I</v>
          </cell>
          <cell r="C18384">
            <v>9476537</v>
          </cell>
          <cell r="D18384">
            <v>0</v>
          </cell>
        </row>
        <row r="18385">
          <cell r="A18385" t="str">
            <v>SPECTRA</v>
          </cell>
          <cell r="C18385">
            <v>9473341</v>
          </cell>
          <cell r="D18385">
            <v>0</v>
          </cell>
        </row>
        <row r="18386">
          <cell r="A18386" t="str">
            <v>BELGIAN REEFER</v>
          </cell>
          <cell r="C18386">
            <v>9474644</v>
          </cell>
          <cell r="D18386" t="str">
            <v>belgian.reefer@gtships.com</v>
          </cell>
        </row>
        <row r="18387">
          <cell r="A18387" t="str">
            <v>BRAZILIAN REEFER</v>
          </cell>
          <cell r="D18387" t="str">
            <v>brazilian.reefer@gtships.com</v>
          </cell>
        </row>
        <row r="18388">
          <cell r="A18388" t="str">
            <v>CHAITEN</v>
          </cell>
          <cell r="C18388">
            <v>9158159</v>
          </cell>
          <cell r="D18388" t="str">
            <v>chaiten@gtships.com</v>
          </cell>
        </row>
        <row r="18389">
          <cell r="A18389" t="str">
            <v>CROWN OPAL</v>
          </cell>
          <cell r="C18389">
            <v>9576014</v>
          </cell>
          <cell r="D18389" t="str">
            <v>crown.opal@vessel.wallem.com</v>
          </cell>
        </row>
        <row r="18390">
          <cell r="A18390" t="str">
            <v>CROWN RUBY</v>
          </cell>
          <cell r="B18390" t="str">
            <v>crown.ruby@gtships.com</v>
          </cell>
          <cell r="C18390">
            <v>9132492</v>
          </cell>
          <cell r="D18390" t="str">
            <v>crown.ruby@gtships.com</v>
          </cell>
        </row>
        <row r="18391">
          <cell r="A18391" t="str">
            <v>CROWN SAPPHIRE</v>
          </cell>
          <cell r="C18391">
            <v>9404431</v>
          </cell>
          <cell r="D18391" t="str">
            <v>crown.sapphire@vessel.wallem.com</v>
          </cell>
        </row>
        <row r="18392">
          <cell r="A18392" t="str">
            <v>DITLEV REEFER</v>
          </cell>
          <cell r="C18392">
            <v>7529964</v>
          </cell>
          <cell r="D18392" t="str">
            <v>ditlev.reefer@gtships.com</v>
          </cell>
        </row>
        <row r="18393">
          <cell r="A18393" t="str">
            <v>HANSA BREMEN</v>
          </cell>
          <cell r="C18393">
            <v>7529976</v>
          </cell>
          <cell r="D18393" t="str">
            <v>Hansabremen@Skyfile.com</v>
          </cell>
        </row>
        <row r="18394">
          <cell r="A18394" t="str">
            <v>HANSA LUBECK</v>
          </cell>
          <cell r="C18394">
            <v>9354791</v>
          </cell>
          <cell r="D18394" t="str">
            <v>HANSALUBECK@SKYFILE.COM</v>
          </cell>
        </row>
        <row r="18395">
          <cell r="A18395" t="str">
            <v>IVAR REEFER</v>
          </cell>
          <cell r="C18395">
            <v>9754915</v>
          </cell>
          <cell r="D18395" t="str">
            <v>IVAR.REEFER@GTSHIPS.COM</v>
          </cell>
        </row>
        <row r="18396">
          <cell r="A18396" t="str">
            <v>IVORY DAWN</v>
          </cell>
          <cell r="C18396">
            <v>9754927</v>
          </cell>
          <cell r="D18396" t="str">
            <v>ivorydawn@amosconnect.com</v>
          </cell>
        </row>
        <row r="18397">
          <cell r="A18397" t="str">
            <v>IVORY GIRL</v>
          </cell>
          <cell r="C18397">
            <v>9754939</v>
          </cell>
          <cell r="D18397" t="str">
            <v>ivorygirl@amosconnect.com</v>
          </cell>
        </row>
        <row r="18398">
          <cell r="A18398" t="str">
            <v>JORGEN REEFER</v>
          </cell>
          <cell r="C18398">
            <v>9772838</v>
          </cell>
          <cell r="D18398" t="str">
            <v>JORGEN.REEFER@GTSHIPS.COM</v>
          </cell>
        </row>
        <row r="18399">
          <cell r="A18399" t="str">
            <v>KNUD REEFER</v>
          </cell>
          <cell r="C18399">
            <v>9772840</v>
          </cell>
          <cell r="D18399" t="str">
            <v>knud.reefer@gtships.com; master.knud@gtships.com</v>
          </cell>
        </row>
        <row r="18400">
          <cell r="A18400" t="str">
            <v>SWAN CHACABUCO</v>
          </cell>
          <cell r="C18400">
            <v>9575527</v>
          </cell>
          <cell r="D18400" t="str">
            <v>swan.chacabuco@gtships.com</v>
          </cell>
        </row>
        <row r="18401">
          <cell r="A18401" t="str">
            <v>TRITON REEFER</v>
          </cell>
          <cell r="B18401" t="str">
            <v>triton.REEFER@GTSHIPS.COM</v>
          </cell>
          <cell r="C18401">
            <v>9017331</v>
          </cell>
          <cell r="D18401" t="str">
            <v>triton.REEFER@GTSHIPS.COM</v>
          </cell>
        </row>
        <row r="18402">
          <cell r="A18402" t="str">
            <v>WILD COSMOS</v>
          </cell>
          <cell r="C18402">
            <v>9132480</v>
          </cell>
          <cell r="D18402" t="str">
            <v>MASTER.COSMOS@NORBULKGLW.CO.UK</v>
          </cell>
        </row>
        <row r="18403">
          <cell r="A18403" t="str">
            <v>WILD LOTUS</v>
          </cell>
          <cell r="C18403">
            <v>9575436</v>
          </cell>
          <cell r="D18403" t="str">
            <v>lotus@norbulkglw.co.uk</v>
          </cell>
        </row>
        <row r="18404">
          <cell r="A18404" t="str">
            <v>WILD PEONY</v>
          </cell>
          <cell r="C18404">
            <v>9498248</v>
          </cell>
          <cell r="D18404" t="str">
            <v>master.peony@norbulkglw.co.uk</v>
          </cell>
        </row>
        <row r="18405">
          <cell r="A18405" t="str">
            <v>ADELE</v>
          </cell>
          <cell r="C18405">
            <v>9188908</v>
          </cell>
          <cell r="D18405">
            <v>0</v>
          </cell>
        </row>
        <row r="18406">
          <cell r="A18406" t="str">
            <v>AI GIANNIS</v>
          </cell>
          <cell r="C18406">
            <v>9498250</v>
          </cell>
          <cell r="D18406">
            <v>0</v>
          </cell>
        </row>
        <row r="18407">
          <cell r="A18407" t="str">
            <v>CHRYSSI</v>
          </cell>
          <cell r="C18407">
            <v>9578995</v>
          </cell>
          <cell r="D18407">
            <v>0</v>
          </cell>
        </row>
        <row r="18408">
          <cell r="A18408" t="str">
            <v>ERMIONI</v>
          </cell>
          <cell r="C18408">
            <v>9017343</v>
          </cell>
          <cell r="D18408">
            <v>0</v>
          </cell>
        </row>
        <row r="18409">
          <cell r="A18409" t="str">
            <v>EVANGELIA</v>
          </cell>
          <cell r="C18409">
            <v>9381861</v>
          </cell>
          <cell r="D18409" t="str">
            <v>MASTER.EVANGELIA@AVIN.GR</v>
          </cell>
        </row>
        <row r="18410">
          <cell r="A18410" t="str">
            <v>FRES</v>
          </cell>
          <cell r="C18410">
            <v>9004176</v>
          </cell>
          <cell r="D18410">
            <v>0</v>
          </cell>
        </row>
        <row r="18411">
          <cell r="A18411" t="str">
            <v>IMPROS</v>
          </cell>
          <cell r="C18411">
            <v>9404429</v>
          </cell>
          <cell r="D18411">
            <v>0</v>
          </cell>
        </row>
        <row r="18412">
          <cell r="A18412" t="str">
            <v>KALIKRATIS</v>
          </cell>
          <cell r="C18412">
            <v>9498274</v>
          </cell>
          <cell r="D18412">
            <v>0</v>
          </cell>
        </row>
        <row r="18413">
          <cell r="A18413" t="str">
            <v>KRITI</v>
          </cell>
          <cell r="C18413">
            <v>9104811</v>
          </cell>
          <cell r="D18413">
            <v>0</v>
          </cell>
        </row>
        <row r="18414">
          <cell r="A18414" t="str">
            <v>KRITI AMBER</v>
          </cell>
          <cell r="C18414">
            <v>9381873</v>
          </cell>
          <cell r="D18414">
            <v>0</v>
          </cell>
        </row>
        <row r="18415">
          <cell r="A18415" t="str">
            <v>KRITI AMETHYST</v>
          </cell>
          <cell r="C18415">
            <v>9564140</v>
          </cell>
          <cell r="D18415">
            <v>0</v>
          </cell>
        </row>
        <row r="18416">
          <cell r="A18416" t="str">
            <v>KRITI BREEZE</v>
          </cell>
          <cell r="C18416">
            <v>9145231</v>
          </cell>
          <cell r="D18416">
            <v>0</v>
          </cell>
        </row>
        <row r="18417">
          <cell r="A18417" t="str">
            <v>KRITI JADE</v>
          </cell>
          <cell r="C18417">
            <v>9145229</v>
          </cell>
          <cell r="D18417">
            <v>0</v>
          </cell>
        </row>
        <row r="18418">
          <cell r="A18418" t="str">
            <v>KRITI ROCK</v>
          </cell>
          <cell r="C18418">
            <v>9120384</v>
          </cell>
          <cell r="D18418">
            <v>0</v>
          </cell>
        </row>
        <row r="18419">
          <cell r="A18419" t="str">
            <v>KRITI RUBY</v>
          </cell>
          <cell r="C18419">
            <v>9136931</v>
          </cell>
          <cell r="D18419">
            <v>0</v>
          </cell>
        </row>
        <row r="18420">
          <cell r="A18420" t="str">
            <v>KRITI SEA</v>
          </cell>
          <cell r="C18420">
            <v>9564138</v>
          </cell>
          <cell r="D18420">
            <v>0</v>
          </cell>
        </row>
        <row r="18421">
          <cell r="A18421" t="str">
            <v>KRITI SFAKIA</v>
          </cell>
          <cell r="C18421">
            <v>9044700</v>
          </cell>
          <cell r="D18421">
            <v>0</v>
          </cell>
        </row>
        <row r="18422">
          <cell r="A18422" t="str">
            <v>KRITI SPIRIT</v>
          </cell>
          <cell r="D18422">
            <v>0</v>
          </cell>
        </row>
        <row r="18423">
          <cell r="A18423" t="str">
            <v>LOUTRO</v>
          </cell>
          <cell r="C18423">
            <v>9700809</v>
          </cell>
          <cell r="D18423">
            <v>0</v>
          </cell>
        </row>
        <row r="18424">
          <cell r="A18424" t="str">
            <v>MABROUK</v>
          </cell>
          <cell r="C18424">
            <v>9531650</v>
          </cell>
          <cell r="D18424">
            <v>0</v>
          </cell>
        </row>
        <row r="18425">
          <cell r="A18425" t="str">
            <v>MARIANNA V. V.</v>
          </cell>
          <cell r="C18425">
            <v>9302097</v>
          </cell>
          <cell r="D18425">
            <v>0</v>
          </cell>
        </row>
        <row r="18426">
          <cell r="A18426" t="str">
            <v>NAVARINO</v>
          </cell>
          <cell r="C18426">
            <v>9473688</v>
          </cell>
          <cell r="D18426">
            <v>0</v>
          </cell>
        </row>
        <row r="18427">
          <cell r="A18427" t="str">
            <v>NEW NAVIGATOR</v>
          </cell>
          <cell r="D18427">
            <v>0</v>
          </cell>
        </row>
        <row r="18428">
          <cell r="A18428" t="str">
            <v>NICOS I. V.</v>
          </cell>
          <cell r="C18428">
            <v>7813157</v>
          </cell>
          <cell r="D18428" t="str">
            <v>master.nicosiv@avin.gr</v>
          </cell>
        </row>
        <row r="18429">
          <cell r="A18429" t="str">
            <v>PEARL</v>
          </cell>
          <cell r="C18429">
            <v>9300908</v>
          </cell>
          <cell r="D18429" t="str">
            <v>bof26@PEARL.NCL.com</v>
          </cell>
        </row>
        <row r="18430">
          <cell r="A18430" t="str">
            <v>PLATINUM</v>
          </cell>
          <cell r="C18430">
            <v>9300881</v>
          </cell>
          <cell r="D18430">
            <v>0</v>
          </cell>
        </row>
        <row r="18431">
          <cell r="A18431" t="str">
            <v>PROVIDENCE</v>
          </cell>
          <cell r="C18431">
            <v>9392080</v>
          </cell>
          <cell r="D18431" t="str">
            <v>providence@nmm.stena.com</v>
          </cell>
        </row>
        <row r="18432">
          <cell r="A18432" t="str">
            <v>SAINT GEORGE</v>
          </cell>
          <cell r="C18432">
            <v>9414981</v>
          </cell>
          <cell r="D18432">
            <v>0</v>
          </cell>
        </row>
        <row r="18433">
          <cell r="A18433" t="str">
            <v>SAMPATIKI</v>
          </cell>
          <cell r="C18433">
            <v>9300879</v>
          </cell>
          <cell r="D18433">
            <v>0</v>
          </cell>
        </row>
        <row r="18434">
          <cell r="A18434" t="str">
            <v>SANTA CRUZ I</v>
          </cell>
          <cell r="C18434">
            <v>9512305</v>
          </cell>
          <cell r="D18434">
            <v>0</v>
          </cell>
        </row>
        <row r="18435">
          <cell r="A18435" t="str">
            <v>SOUDA</v>
          </cell>
          <cell r="C18435">
            <v>9477220</v>
          </cell>
          <cell r="D18435">
            <v>0</v>
          </cell>
        </row>
        <row r="18436">
          <cell r="A18436" t="str">
            <v>THEODOROS I. V.</v>
          </cell>
          <cell r="C18436">
            <v>9624249</v>
          </cell>
          <cell r="D18436">
            <v>0</v>
          </cell>
        </row>
        <row r="18437">
          <cell r="A18437" t="str">
            <v>VERA CRUZ</v>
          </cell>
          <cell r="C18437">
            <v>9273002</v>
          </cell>
          <cell r="D18437">
            <v>0</v>
          </cell>
        </row>
        <row r="18438">
          <cell r="A18438" t="str">
            <v>ACHAT</v>
          </cell>
          <cell r="B18438" t="str">
            <v>OWNER.ACH@SKYFILE.COM; charterer.ach@skyfile.com</v>
          </cell>
          <cell r="C18438">
            <v>9320831</v>
          </cell>
          <cell r="D18438" t="str">
            <v>OWNER.ACH@SKYFILE.COM; charterer.ach@skyfile.com</v>
          </cell>
        </row>
        <row r="18439">
          <cell r="A18439" t="str">
            <v>ALEXANDRIT</v>
          </cell>
          <cell r="C18439">
            <v>9343405</v>
          </cell>
          <cell r="D18439" t="str">
            <v>OWNER.CAL@SKYFILE.COM</v>
          </cell>
        </row>
        <row r="18440">
          <cell r="A18440" t="str">
            <v>ALMANDIN</v>
          </cell>
          <cell r="B18440" t="str">
            <v>OWNER.CAM@SKYFILE.COM; charterer.cam@skyfile.com</v>
          </cell>
          <cell r="C18440">
            <v>9334284</v>
          </cell>
          <cell r="D18440" t="str">
            <v>OWNER.CAM@SKYFILE.COM; charterer.cam@skyfile.com</v>
          </cell>
        </row>
        <row r="18441">
          <cell r="A18441" t="str">
            <v>AMAZONIT</v>
          </cell>
          <cell r="C18441">
            <v>9325893</v>
          </cell>
          <cell r="D18441" t="str">
            <v>owner.caa@skyfile.com</v>
          </cell>
        </row>
        <row r="18442">
          <cell r="A18442" t="str">
            <v>AMETHYST</v>
          </cell>
          <cell r="C18442">
            <v>9454486</v>
          </cell>
          <cell r="D18442" t="str">
            <v>charterer.Cah@SkyFile.com</v>
          </cell>
        </row>
        <row r="18443">
          <cell r="A18443" t="str">
            <v>AMETRIN</v>
          </cell>
          <cell r="C18443">
            <v>9343390</v>
          </cell>
          <cell r="D18443">
            <v>0</v>
          </cell>
        </row>
        <row r="18444">
          <cell r="A18444" t="str">
            <v>AQUAMARIN</v>
          </cell>
          <cell r="C18444">
            <v>9454498</v>
          </cell>
          <cell r="D18444">
            <v>0</v>
          </cell>
        </row>
        <row r="18445">
          <cell r="A18445" t="str">
            <v>ARAGONIT</v>
          </cell>
          <cell r="C18445">
            <v>9439058</v>
          </cell>
          <cell r="D18445" t="str">
            <v>charterer.car@skyfile.com</v>
          </cell>
        </row>
        <row r="18446">
          <cell r="A18446" t="str">
            <v>AVENTURIN</v>
          </cell>
          <cell r="C18446">
            <v>9265548</v>
          </cell>
          <cell r="D18446" t="str">
            <v>charterer.csav@skyfile.com</v>
          </cell>
        </row>
        <row r="18447">
          <cell r="A18447" t="str">
            <v>AZURIT</v>
          </cell>
          <cell r="C18447">
            <v>9360609</v>
          </cell>
          <cell r="D18447" t="str">
            <v>CHARTERER.CAZ@SKYFILE.COM</v>
          </cell>
        </row>
        <row r="18448">
          <cell r="A18448" t="str">
            <v>CONTI FLINT</v>
          </cell>
          <cell r="B18448" t="str">
            <v>CHARTERER.CFl@SKYFILE.COM; V7OV6@globeemail.com; owner.cfl@skyfile.com</v>
          </cell>
          <cell r="C18448">
            <v>9539171</v>
          </cell>
          <cell r="D18448" t="str">
            <v>CHARTERER.CFl@SKYFILE.COM; V7OV6@globeemail.com; owner.cfl@skyfile.com</v>
          </cell>
        </row>
        <row r="18449">
          <cell r="A18449" t="str">
            <v>CONTI FUCHSIT</v>
          </cell>
          <cell r="C18449">
            <v>9477232</v>
          </cell>
          <cell r="D18449" t="str">
            <v>CHARTERER.CFU@SKYFILE.COM</v>
          </cell>
        </row>
        <row r="18450">
          <cell r="A18450" t="str">
            <v>CONTI JADE</v>
          </cell>
          <cell r="C18450">
            <v>9273909</v>
          </cell>
          <cell r="D18450">
            <v>0</v>
          </cell>
        </row>
        <row r="18451">
          <cell r="A18451" t="str">
            <v>CONTI JAPSIS</v>
          </cell>
          <cell r="C18451">
            <v>9539169</v>
          </cell>
          <cell r="D18451">
            <v>0</v>
          </cell>
        </row>
        <row r="18452">
          <cell r="A18452" t="str">
            <v>CONTI LAPISLAZULI</v>
          </cell>
          <cell r="B18452" t="str">
            <v>charterer.cla@skyfile.com</v>
          </cell>
          <cell r="C18452">
            <v>9158276</v>
          </cell>
          <cell r="D18452" t="str">
            <v>charterer.cla@skyfile.com</v>
          </cell>
        </row>
        <row r="18453">
          <cell r="A18453" t="str">
            <v>CONTI LARIMAR</v>
          </cell>
          <cell r="B18453" t="str">
            <v>charterer.clr@skyfile.com</v>
          </cell>
          <cell r="C18453">
            <v>9310654</v>
          </cell>
          <cell r="D18453" t="str">
            <v>charterer.clr@skyfile.com</v>
          </cell>
        </row>
        <row r="18454">
          <cell r="A18454" t="str">
            <v>CONTI OPAL</v>
          </cell>
          <cell r="C18454">
            <v>9676864</v>
          </cell>
          <cell r="D18454">
            <v>0</v>
          </cell>
        </row>
        <row r="18455">
          <cell r="A18455" t="str">
            <v>CONTI PERIDOT</v>
          </cell>
          <cell r="C18455">
            <v>9558244</v>
          </cell>
          <cell r="D18455" t="str">
            <v>charterer.cpe@skyfile.de</v>
          </cell>
        </row>
        <row r="18456">
          <cell r="A18456" t="str">
            <v>CONTI SAPHIR</v>
          </cell>
          <cell r="B18456" t="str">
            <v>charterer.csa@skyfile.com</v>
          </cell>
          <cell r="C18456">
            <v>9494747</v>
          </cell>
          <cell r="D18456" t="str">
            <v>charterer.csa@skyfile.com</v>
          </cell>
        </row>
        <row r="18457">
          <cell r="A18457" t="str">
            <v>CONTI SELENIT</v>
          </cell>
          <cell r="C18457">
            <v>9531739</v>
          </cell>
          <cell r="D18457">
            <v>0</v>
          </cell>
        </row>
        <row r="18458">
          <cell r="A18458" t="str">
            <v>CONTI SPINELL</v>
          </cell>
          <cell r="C18458">
            <v>9265548</v>
          </cell>
          <cell r="D18458">
            <v>0</v>
          </cell>
        </row>
        <row r="18459">
          <cell r="A18459" t="str">
            <v>TANSANIT</v>
          </cell>
          <cell r="C18459">
            <v>9713894</v>
          </cell>
          <cell r="D18459">
            <v>0</v>
          </cell>
        </row>
        <row r="18460">
          <cell r="A18460" t="str">
            <v>TOPAS</v>
          </cell>
          <cell r="C18460">
            <v>9308883</v>
          </cell>
          <cell r="D18460">
            <v>0</v>
          </cell>
        </row>
        <row r="18461">
          <cell r="A18461" t="str">
            <v>TUERKIS</v>
          </cell>
          <cell r="C18461">
            <v>9403310</v>
          </cell>
          <cell r="D18461">
            <v>0</v>
          </cell>
        </row>
        <row r="18462">
          <cell r="A18462" t="str">
            <v>TURMALIN</v>
          </cell>
          <cell r="C18462">
            <v>9561930</v>
          </cell>
          <cell r="D18462">
            <v>0</v>
          </cell>
        </row>
        <row r="18463">
          <cell r="A18463" t="str">
            <v>BALGARKA</v>
          </cell>
          <cell r="C18463">
            <v>9495947</v>
          </cell>
          <cell r="D18463" t="str">
            <v>balgarka@fleet.navbul.com</v>
          </cell>
        </row>
        <row r="18464">
          <cell r="A18464" t="str">
            <v>BELASITZA</v>
          </cell>
          <cell r="C18464">
            <v>9687760</v>
          </cell>
          <cell r="D18464" t="str">
            <v>belasitza@fleet.navbul.com</v>
          </cell>
        </row>
        <row r="18465">
          <cell r="A18465" t="str">
            <v>BELMEKEN</v>
          </cell>
          <cell r="C18465">
            <v>9687758</v>
          </cell>
          <cell r="D18465">
            <v>0</v>
          </cell>
        </row>
        <row r="18466">
          <cell r="A18466" t="str">
            <v>BOGDAN</v>
          </cell>
          <cell r="C18466">
            <v>8905426</v>
          </cell>
          <cell r="D18466">
            <v>0</v>
          </cell>
        </row>
        <row r="18467">
          <cell r="A18467" t="str">
            <v>BULGARIA</v>
          </cell>
          <cell r="C18467">
            <v>9476745</v>
          </cell>
          <cell r="D18467" t="str">
            <v>bulgaria@fleet.navbul.com</v>
          </cell>
        </row>
        <row r="18468">
          <cell r="A18468" t="str">
            <v>DUBHE</v>
          </cell>
          <cell r="C18468">
            <v>9531753</v>
          </cell>
          <cell r="D18468">
            <v>0</v>
          </cell>
        </row>
        <row r="18469">
          <cell r="A18469" t="str">
            <v>GEROITE NA ODESSA</v>
          </cell>
          <cell r="C18469">
            <v>9355226</v>
          </cell>
          <cell r="D18469">
            <v>0</v>
          </cell>
        </row>
        <row r="18470">
          <cell r="A18470" t="str">
            <v>GEROITE NA SEVASTOPOL</v>
          </cell>
          <cell r="C18470">
            <v>9142203</v>
          </cell>
          <cell r="D18470">
            <v>0</v>
          </cell>
        </row>
        <row r="18471">
          <cell r="A18471" t="str">
            <v>HEMUS</v>
          </cell>
          <cell r="C18471">
            <v>8916267</v>
          </cell>
          <cell r="D18471" t="str">
            <v>hemus@qfleet.navbul.com</v>
          </cell>
        </row>
        <row r="18472">
          <cell r="A18472" t="str">
            <v>JIANGSU HONGQIANG HQ136</v>
          </cell>
          <cell r="C18472">
            <v>9300908</v>
          </cell>
          <cell r="D18472">
            <v>0</v>
          </cell>
        </row>
        <row r="18473">
          <cell r="A18473" t="str">
            <v>JIANGSU HONGQIANG HQ137</v>
          </cell>
          <cell r="C18473">
            <v>9300881</v>
          </cell>
          <cell r="D18473">
            <v>0</v>
          </cell>
        </row>
        <row r="18474">
          <cell r="A18474" t="str">
            <v>JIANGSU HONGQIANG HQ138</v>
          </cell>
          <cell r="C18474">
            <v>9392080</v>
          </cell>
          <cell r="D18474">
            <v>0</v>
          </cell>
        </row>
        <row r="18475">
          <cell r="A18475" t="str">
            <v>JIANGSU HONGQIANG HQ139</v>
          </cell>
          <cell r="C18475">
            <v>9414981</v>
          </cell>
          <cell r="D18475">
            <v>0</v>
          </cell>
        </row>
        <row r="18476">
          <cell r="A18476" t="str">
            <v>JIANGSU HONGQIANG HQ140</v>
          </cell>
          <cell r="D18476">
            <v>0</v>
          </cell>
        </row>
        <row r="18477">
          <cell r="A18477" t="str">
            <v>KAMENITZA</v>
          </cell>
          <cell r="B18477" t="str">
            <v>kamenitza@qfleet.navbul.com</v>
          </cell>
          <cell r="C18477">
            <v>8302442</v>
          </cell>
          <cell r="D18477" t="str">
            <v>kamenitza@qfleet.navbul.com</v>
          </cell>
        </row>
        <row r="18478">
          <cell r="A18478" t="str">
            <v>KOCHAB</v>
          </cell>
          <cell r="C18478">
            <v>8302454</v>
          </cell>
          <cell r="D18478">
            <v>0</v>
          </cell>
        </row>
        <row r="18479">
          <cell r="A18479" t="str">
            <v>KOM</v>
          </cell>
          <cell r="C18479">
            <v>8219384</v>
          </cell>
          <cell r="D18479">
            <v>0</v>
          </cell>
        </row>
        <row r="18480">
          <cell r="A18480" t="str">
            <v>KOZNITZA</v>
          </cell>
          <cell r="C18480">
            <v>9303546</v>
          </cell>
          <cell r="D18480">
            <v>0</v>
          </cell>
        </row>
        <row r="18481">
          <cell r="A18481" t="str">
            <v>LYULIN</v>
          </cell>
          <cell r="C18481">
            <v>9332547</v>
          </cell>
          <cell r="D18481" t="str">
            <v>Lyulin@fleet.navbul.com</v>
          </cell>
        </row>
        <row r="18482">
          <cell r="A18482" t="str">
            <v>MIDJUR</v>
          </cell>
          <cell r="C18482">
            <v>9285500</v>
          </cell>
          <cell r="D18482">
            <v>0</v>
          </cell>
        </row>
        <row r="18483">
          <cell r="A18483" t="str">
            <v>MURGASH</v>
          </cell>
          <cell r="B18483" t="str">
            <v>murgash@fleet.navbul.com; master.9HA3634@globeemail.com; 9HA3634@globeemail.com</v>
          </cell>
          <cell r="C18483">
            <v>9075216</v>
          </cell>
          <cell r="D18483" t="str">
            <v>murgash@fleet.navbul.com; master.9HA3634@globeemail.com; 9HA3634@globeemail.com</v>
          </cell>
        </row>
        <row r="18484">
          <cell r="A18484" t="str">
            <v>OSOGOVO</v>
          </cell>
          <cell r="C18484">
            <v>9117272</v>
          </cell>
          <cell r="D18484" t="str">
            <v>OSOGOVO@FLEET.NAVBUL.COM</v>
          </cell>
        </row>
        <row r="18485">
          <cell r="A18485" t="str">
            <v>PERELIK</v>
          </cell>
          <cell r="C18485">
            <v>9457218</v>
          </cell>
          <cell r="D18485">
            <v>0</v>
          </cell>
        </row>
        <row r="18486">
          <cell r="A18486" t="str">
            <v>PERSENK</v>
          </cell>
          <cell r="C18486">
            <v>7825423</v>
          </cell>
          <cell r="D18486">
            <v>0</v>
          </cell>
        </row>
        <row r="18487">
          <cell r="A18487" t="str">
            <v>PHECDA</v>
          </cell>
          <cell r="C18487">
            <v>9349368</v>
          </cell>
          <cell r="D18487">
            <v>0</v>
          </cell>
        </row>
        <row r="18488">
          <cell r="A18488" t="str">
            <v>PIRIN</v>
          </cell>
          <cell r="C18488">
            <v>9132129</v>
          </cell>
          <cell r="D18488">
            <v>0</v>
          </cell>
        </row>
        <row r="18489">
          <cell r="A18489" t="str">
            <v>PLANA</v>
          </cell>
          <cell r="C18489">
            <v>8523137</v>
          </cell>
          <cell r="D18489">
            <v>0</v>
          </cell>
        </row>
        <row r="18490">
          <cell r="A18490" t="str">
            <v>RODINA</v>
          </cell>
          <cell r="C18490">
            <v>9164263</v>
          </cell>
          <cell r="D18490">
            <v>0</v>
          </cell>
        </row>
        <row r="18491">
          <cell r="A18491" t="str">
            <v>RODOPI</v>
          </cell>
          <cell r="C18491">
            <v>9348649</v>
          </cell>
          <cell r="D18491" t="str">
            <v>rodopi@fleet.navbul.com</v>
          </cell>
        </row>
        <row r="18492">
          <cell r="A18492" t="str">
            <v>RUEN</v>
          </cell>
          <cell r="B18492" t="str">
            <v>ruen@fleet.navbul.com</v>
          </cell>
          <cell r="C18492">
            <v>8820195</v>
          </cell>
          <cell r="D18492" t="str">
            <v>ruen@fleet.navbul.com</v>
          </cell>
        </row>
        <row r="18493">
          <cell r="A18493" t="str">
            <v>SAKAR</v>
          </cell>
          <cell r="C18493">
            <v>9155133</v>
          </cell>
          <cell r="D18493">
            <v>0</v>
          </cell>
        </row>
        <row r="18494">
          <cell r="A18494" t="str">
            <v>STARA PLANINA</v>
          </cell>
          <cell r="C18494">
            <v>9332975</v>
          </cell>
          <cell r="D18494" t="str">
            <v>STPL@fleet.navbul.com</v>
          </cell>
        </row>
        <row r="18495">
          <cell r="A18495" t="str">
            <v>STRANDJA</v>
          </cell>
          <cell r="C18495">
            <v>9332987</v>
          </cell>
          <cell r="D18495">
            <v>0</v>
          </cell>
        </row>
        <row r="18496">
          <cell r="A18496" t="str">
            <v>TRAPEZITZA</v>
          </cell>
          <cell r="C18496">
            <v>9332999</v>
          </cell>
          <cell r="D18496">
            <v>0</v>
          </cell>
        </row>
        <row r="18497">
          <cell r="A18497" t="str">
            <v>TZAREVETZ</v>
          </cell>
          <cell r="C18497">
            <v>9333034</v>
          </cell>
          <cell r="D18497">
            <v>0</v>
          </cell>
        </row>
        <row r="18498">
          <cell r="A18498" t="str">
            <v>VARNA</v>
          </cell>
          <cell r="C18498">
            <v>9333008</v>
          </cell>
          <cell r="D18498">
            <v>0</v>
          </cell>
        </row>
        <row r="18499">
          <cell r="A18499" t="str">
            <v>VERILA</v>
          </cell>
          <cell r="C18499">
            <v>9193264</v>
          </cell>
          <cell r="D18499">
            <v>0</v>
          </cell>
        </row>
        <row r="18500">
          <cell r="A18500" t="str">
            <v>VITOSHA</v>
          </cell>
          <cell r="C18500">
            <v>9298686</v>
          </cell>
          <cell r="D18500" t="str">
            <v>VITOSHA@FLEET.NAVBUL.COM</v>
          </cell>
        </row>
        <row r="18501">
          <cell r="A18501" t="str">
            <v>VOLA 1</v>
          </cell>
          <cell r="C18501">
            <v>9333010</v>
          </cell>
          <cell r="D18501">
            <v>0</v>
          </cell>
        </row>
        <row r="18502">
          <cell r="A18502" t="str">
            <v>ANCASH QUEEN</v>
          </cell>
          <cell r="B18502" t="str">
            <v>ancashqueen@amosconnect.com</v>
          </cell>
          <cell r="C18502">
            <v>9333022</v>
          </cell>
          <cell r="D18502" t="str">
            <v>ancashqueen@amosconnect.com</v>
          </cell>
        </row>
        <row r="18503">
          <cell r="A18503" t="str">
            <v>ATLANTIC OASIS</v>
          </cell>
          <cell r="C18503">
            <v>9348651</v>
          </cell>
          <cell r="D18503" t="str">
            <v>atlanticoasis@amosconnect.com</v>
          </cell>
        </row>
        <row r="18504">
          <cell r="A18504" t="str">
            <v>GLEN CANYON BRIDGE</v>
          </cell>
          <cell r="C18504">
            <v>9255244</v>
          </cell>
          <cell r="D18504">
            <v>0</v>
          </cell>
        </row>
        <row r="18505">
          <cell r="A18505" t="str">
            <v>SAKURA KOBE</v>
          </cell>
          <cell r="C18505">
            <v>9155121</v>
          </cell>
          <cell r="D18505" t="str">
            <v>sakurakobe@amosconnect.com</v>
          </cell>
        </row>
        <row r="18506">
          <cell r="A18506" t="str">
            <v>1ST LT. BALDOMERO LOPEZ</v>
          </cell>
          <cell r="C18506">
            <v>9333072</v>
          </cell>
          <cell r="D18506">
            <v>0</v>
          </cell>
        </row>
        <row r="18507">
          <cell r="A18507" t="str">
            <v>1ST LT. JACK LUMMUS</v>
          </cell>
          <cell r="C18507">
            <v>9322504</v>
          </cell>
          <cell r="D18507">
            <v>0</v>
          </cell>
        </row>
        <row r="18508">
          <cell r="A18508" t="str">
            <v>2ND LT. JOHN P. BOBO</v>
          </cell>
          <cell r="C18508">
            <v>9418640</v>
          </cell>
          <cell r="D18508">
            <v>0</v>
          </cell>
        </row>
        <row r="18509">
          <cell r="A18509" t="str">
            <v>ALLIANCE FAIRFAX</v>
          </cell>
          <cell r="C18509">
            <v>9419785</v>
          </cell>
          <cell r="D18509" t="str">
            <v>223fairfax@mllfleet.com</v>
          </cell>
        </row>
        <row r="18510">
          <cell r="A18510" t="str">
            <v>ALLIANCE NORFOLK</v>
          </cell>
          <cell r="C18510">
            <v>9419773</v>
          </cell>
          <cell r="D18510" t="str">
            <v>216NORFOLK@MLLFLEET.COM</v>
          </cell>
        </row>
        <row r="18511">
          <cell r="A18511" t="str">
            <v>ALLIANCE ST. LOUIS</v>
          </cell>
          <cell r="B18511" t="str">
            <v>217saintlouis@mllfleet.com</v>
          </cell>
          <cell r="C18511">
            <v>9231145</v>
          </cell>
          <cell r="D18511" t="str">
            <v>217saintlouis@mllfleet.com</v>
          </cell>
        </row>
        <row r="18512">
          <cell r="A18512" t="str">
            <v>BOWDITCH</v>
          </cell>
          <cell r="C18512">
            <v>9231133</v>
          </cell>
          <cell r="D18512">
            <v>0</v>
          </cell>
        </row>
        <row r="18513">
          <cell r="A18513" t="str">
            <v>BRUCE C. HEEZEN</v>
          </cell>
          <cell r="C18513">
            <v>9423566</v>
          </cell>
          <cell r="D18513">
            <v>0</v>
          </cell>
        </row>
        <row r="18514">
          <cell r="A18514" t="str">
            <v>CRAGSIDE</v>
          </cell>
          <cell r="C18514">
            <v>9373917</v>
          </cell>
          <cell r="D18514">
            <v>0</v>
          </cell>
        </row>
        <row r="18515">
          <cell r="A18515" t="str">
            <v>GY. SGT. FRED W. STOCKHAM</v>
          </cell>
          <cell r="C18515">
            <v>9373905</v>
          </cell>
          <cell r="D18515">
            <v>0</v>
          </cell>
        </row>
        <row r="18516">
          <cell r="A18516" t="str">
            <v>HELENE S</v>
          </cell>
          <cell r="C18516">
            <v>9399789</v>
          </cell>
          <cell r="D18516" t="str">
            <v>charterer.helenes@les-raisting.de</v>
          </cell>
        </row>
        <row r="18517">
          <cell r="A18517" t="str">
            <v>HENSON</v>
          </cell>
          <cell r="C18517">
            <v>9399739</v>
          </cell>
          <cell r="D18517">
            <v>0</v>
          </cell>
        </row>
        <row r="18518">
          <cell r="A18518" t="str">
            <v>LCPL ROY M. WHEAT</v>
          </cell>
          <cell r="C18518">
            <v>9399765</v>
          </cell>
          <cell r="D18518">
            <v>0</v>
          </cell>
        </row>
        <row r="18519">
          <cell r="A18519" t="str">
            <v>MAERSK ALABAMA</v>
          </cell>
          <cell r="C18519">
            <v>9399741</v>
          </cell>
          <cell r="D18519">
            <v>0</v>
          </cell>
        </row>
        <row r="18520">
          <cell r="A18520" t="str">
            <v>MAERSK ATLANTA</v>
          </cell>
          <cell r="C18520">
            <v>9395939</v>
          </cell>
          <cell r="D18520">
            <v>0</v>
          </cell>
        </row>
        <row r="18521">
          <cell r="A18521" t="str">
            <v>MAERSK CALIFORNIA</v>
          </cell>
          <cell r="C18521">
            <v>9395953</v>
          </cell>
          <cell r="D18521">
            <v>0</v>
          </cell>
        </row>
        <row r="18522">
          <cell r="A18522" t="str">
            <v>MAERSK CAROLINA</v>
          </cell>
          <cell r="C18522">
            <v>9358888</v>
          </cell>
          <cell r="D18522" t="str">
            <v>Maersk Carolina - 2nd Mate &lt;84WCAROL2MD@MLLFLEET.COM&gt;</v>
          </cell>
        </row>
        <row r="18523">
          <cell r="A18523" t="str">
            <v>MAERSK CHICAGO</v>
          </cell>
          <cell r="C18523">
            <v>9382097</v>
          </cell>
          <cell r="D18523" t="str">
            <v>7k6chicagobridge@mllfleet.com</v>
          </cell>
        </row>
        <row r="18524">
          <cell r="A18524" t="str">
            <v>MAERSK COLUMBUS</v>
          </cell>
          <cell r="C18524">
            <v>9333072</v>
          </cell>
          <cell r="D18524">
            <v>0</v>
          </cell>
        </row>
        <row r="18525">
          <cell r="A18525" t="str">
            <v>MAERSK DENVER</v>
          </cell>
          <cell r="C18525">
            <v>9419785</v>
          </cell>
          <cell r="D18525">
            <v>0</v>
          </cell>
        </row>
        <row r="18526">
          <cell r="A18526" t="str">
            <v>MAERSK DETROIT</v>
          </cell>
          <cell r="C18526">
            <v>9419773</v>
          </cell>
          <cell r="D18526" t="str">
            <v>7kydetroitbridge@mllfleet.com</v>
          </cell>
        </row>
        <row r="18527">
          <cell r="A18527" t="str">
            <v>MAERSK HARTFORD</v>
          </cell>
          <cell r="C18527">
            <v>9231145</v>
          </cell>
          <cell r="D18527">
            <v>0</v>
          </cell>
        </row>
        <row r="18528">
          <cell r="A18528" t="str">
            <v>MAERSK IDAHO</v>
          </cell>
          <cell r="C18528">
            <v>9231133</v>
          </cell>
          <cell r="D18528" t="str">
            <v>Maersk Idaho - 2nd Mate &lt;761IDAHO2MD@mllfleet.com&gt;</v>
          </cell>
        </row>
        <row r="18529">
          <cell r="A18529" t="str">
            <v>MAERSK IOWA</v>
          </cell>
          <cell r="C18529">
            <v>9373917</v>
          </cell>
          <cell r="D18529" t="str">
            <v>025IOWA@MLLFLEET.COM</v>
          </cell>
        </row>
        <row r="18530">
          <cell r="A18530" t="str">
            <v>MAERSK KENSINGTON</v>
          </cell>
          <cell r="C18530">
            <v>9373905</v>
          </cell>
          <cell r="D18530" t="str">
            <v>mbxkensing@maersk.com</v>
          </cell>
        </row>
        <row r="18531">
          <cell r="A18531" t="str">
            <v>MAERSK KENTUCKY</v>
          </cell>
          <cell r="D18531">
            <v>0</v>
          </cell>
        </row>
        <row r="18532">
          <cell r="A18532" t="str">
            <v>MAERSK KINLOSS</v>
          </cell>
          <cell r="C18532">
            <v>9625815</v>
          </cell>
          <cell r="D18532" t="str">
            <v>307kinloss@maersk.com</v>
          </cell>
        </row>
        <row r="18533">
          <cell r="A18533" t="str">
            <v>MAERSK MEMPHIS</v>
          </cell>
          <cell r="C18533">
            <v>9748239</v>
          </cell>
          <cell r="D18533" t="str">
            <v>152kwangya@Maersk.com</v>
          </cell>
        </row>
        <row r="18534">
          <cell r="A18534" t="str">
            <v>MAERSK MICHIGAN</v>
          </cell>
          <cell r="C18534">
            <v>9625798</v>
          </cell>
          <cell r="D18534">
            <v>0</v>
          </cell>
        </row>
        <row r="18535">
          <cell r="A18535" t="str">
            <v>MAERSK MISSOURI</v>
          </cell>
          <cell r="C18535">
            <v>9748241</v>
          </cell>
          <cell r="D18535" t="str">
            <v>83WMISSOURI2MD@MLLFLEET.COM</v>
          </cell>
        </row>
        <row r="18536">
          <cell r="A18536" t="str">
            <v>MAERSK MONTANA</v>
          </cell>
          <cell r="C18536">
            <v>9625803</v>
          </cell>
          <cell r="D18536">
            <v>0</v>
          </cell>
        </row>
        <row r="18537">
          <cell r="A18537" t="str">
            <v>MAERSK OHIO</v>
          </cell>
          <cell r="C18537">
            <v>9628116</v>
          </cell>
          <cell r="D18537">
            <v>0</v>
          </cell>
        </row>
        <row r="18538">
          <cell r="A18538" t="str">
            <v>MAERSK PEARY</v>
          </cell>
          <cell r="C18538">
            <v>9747900</v>
          </cell>
          <cell r="D18538" t="str">
            <v>Maersk Peary - Bridge &lt;225pearybridge@mllfleet.com&gt;</v>
          </cell>
        </row>
        <row r="18539">
          <cell r="A18539" t="str">
            <v>MAERSK PITTSBURGH</v>
          </cell>
          <cell r="C18539">
            <v>9747912</v>
          </cell>
          <cell r="D18539" t="str">
            <v>7mgpittsburghbridge@mllfleet.com</v>
          </cell>
        </row>
        <row r="18540">
          <cell r="A18540" t="str">
            <v>MAERSK UTAH</v>
          </cell>
          <cell r="D18540" t="str">
            <v>044UTAH@mllfleet.com</v>
          </cell>
        </row>
        <row r="18541">
          <cell r="A18541" t="str">
            <v>MAERSK WISCONSIN</v>
          </cell>
          <cell r="C18541">
            <v>9054119</v>
          </cell>
          <cell r="D18541" t="str">
            <v>730WISCONSIN2MD@mllfleet.com</v>
          </cell>
        </row>
        <row r="18542">
          <cell r="A18542" t="str">
            <v>MARY SEARS</v>
          </cell>
          <cell r="C18542">
            <v>9331543</v>
          </cell>
          <cell r="D18542">
            <v>0</v>
          </cell>
        </row>
        <row r="18543">
          <cell r="A18543" t="str">
            <v>OBSERVATION ISLAND</v>
          </cell>
          <cell r="C18543">
            <v>7804596</v>
          </cell>
          <cell r="D18543" t="str">
            <v>MASTER.OBIS@msc.navy.mil</v>
          </cell>
        </row>
        <row r="18544">
          <cell r="A18544" t="str">
            <v>PATHFINDER</v>
          </cell>
          <cell r="C18544">
            <v>9335953</v>
          </cell>
          <cell r="D18544">
            <v>0</v>
          </cell>
        </row>
        <row r="18545">
          <cell r="A18545" t="str">
            <v>PFC. DEWAYNE T. WILLIAMS</v>
          </cell>
          <cell r="C18545">
            <v>9741231</v>
          </cell>
          <cell r="D18545">
            <v>0</v>
          </cell>
        </row>
        <row r="18546">
          <cell r="A18546" t="str">
            <v>SAFMARINE NGAMI</v>
          </cell>
          <cell r="C18546">
            <v>9427017</v>
          </cell>
          <cell r="D18546">
            <v>0</v>
          </cell>
        </row>
        <row r="18547">
          <cell r="A18547" t="str">
            <v>SGT. WILLIAM R. BUTTON</v>
          </cell>
          <cell r="C18547">
            <v>9387762</v>
          </cell>
          <cell r="D18547">
            <v>0</v>
          </cell>
        </row>
        <row r="18548">
          <cell r="A18548" t="str">
            <v>SSG EDWARD A. CARTER JR.</v>
          </cell>
          <cell r="C18548">
            <v>9415662</v>
          </cell>
          <cell r="D18548">
            <v>0</v>
          </cell>
        </row>
        <row r="18549">
          <cell r="A18549" t="str">
            <v>SUMNER</v>
          </cell>
          <cell r="C18549">
            <v>8912546</v>
          </cell>
          <cell r="D18549" t="str">
            <v>sumner.master@msc.navy.mil</v>
          </cell>
        </row>
        <row r="18550">
          <cell r="A18550" t="str">
            <v>GEIRANGER</v>
          </cell>
          <cell r="C18550">
            <v>9317298</v>
          </cell>
          <cell r="D18550" t="str">
            <v>cap.geiranger@masterbulk.amosconnect.com</v>
          </cell>
        </row>
        <row r="18551">
          <cell r="A18551" t="str">
            <v>GRINDANGER</v>
          </cell>
          <cell r="C18551">
            <v>9446594</v>
          </cell>
          <cell r="D18551">
            <v>0</v>
          </cell>
        </row>
        <row r="18552">
          <cell r="A18552" t="str">
            <v>HARDANGER</v>
          </cell>
          <cell r="C18552">
            <v>9281918</v>
          </cell>
          <cell r="D18552">
            <v>0</v>
          </cell>
        </row>
        <row r="18553">
          <cell r="A18553" t="str">
            <v>HERANGER</v>
          </cell>
          <cell r="C18553">
            <v>9182277</v>
          </cell>
          <cell r="D18553" t="str">
            <v>CAP.HERANGER@MASTERBULK.AMOSCONNECT.COM</v>
          </cell>
        </row>
        <row r="18554">
          <cell r="A18554" t="str">
            <v>HOSANGER</v>
          </cell>
          <cell r="B18554" t="str">
            <v>CAP.HOSANGER@MASTERBULK.AMOSCONNECT.COM</v>
          </cell>
          <cell r="C18554">
            <v>9284740</v>
          </cell>
          <cell r="D18554" t="str">
            <v>CAP.HOSANGER@MASTERBULK.AMOSCONNECT.COM</v>
          </cell>
        </row>
        <row r="18555">
          <cell r="A18555" t="str">
            <v>HOYANGER</v>
          </cell>
          <cell r="C18555">
            <v>9224544</v>
          </cell>
          <cell r="D18555" t="str">
            <v>CAP.HOYANGER@MASTERBULK.AMOSCONNECT.COM</v>
          </cell>
        </row>
        <row r="18556">
          <cell r="A18556" t="str">
            <v>IKEBANA</v>
          </cell>
          <cell r="C18556">
            <v>7718840</v>
          </cell>
          <cell r="D18556" t="str">
            <v>cap.ikebana@MASTERBULK.AMOSCONNECT.COM</v>
          </cell>
        </row>
        <row r="18557">
          <cell r="A18557" t="str">
            <v>INDIANA</v>
          </cell>
          <cell r="C18557">
            <v>9477921</v>
          </cell>
          <cell r="D18557">
            <v>0</v>
          </cell>
        </row>
        <row r="18558">
          <cell r="A18558" t="str">
            <v>INVENTANA</v>
          </cell>
          <cell r="C18558">
            <v>8202329</v>
          </cell>
          <cell r="D18558" t="str">
            <v>CAP.INVENTANHA@MASTERBULK.AMOSCONNECT.COM</v>
          </cell>
        </row>
        <row r="18559">
          <cell r="A18559" t="str">
            <v>ISOLDANA</v>
          </cell>
          <cell r="C18559">
            <v>9046784</v>
          </cell>
          <cell r="D18559" t="str">
            <v>cap.isoldana@masterbulk.amosconnect.com</v>
          </cell>
        </row>
        <row r="18560">
          <cell r="A18560" t="str">
            <v>MARIANA</v>
          </cell>
          <cell r="C18560">
            <v>8204262</v>
          </cell>
          <cell r="D18560" t="str">
            <v>ELWI3@GLOBEEMAIL.COM</v>
          </cell>
        </row>
        <row r="18561">
          <cell r="A18561" t="str">
            <v>MOBILANA</v>
          </cell>
          <cell r="C18561">
            <v>8204274</v>
          </cell>
          <cell r="D18561">
            <v>0</v>
          </cell>
        </row>
        <row r="18562">
          <cell r="A18562" t="str">
            <v>OKIANA</v>
          </cell>
          <cell r="C18562">
            <v>9179608</v>
          </cell>
          <cell r="D18562">
            <v>0</v>
          </cell>
        </row>
        <row r="18563">
          <cell r="A18563" t="str">
            <v>OPTIMANA</v>
          </cell>
          <cell r="C18563">
            <v>9482251</v>
          </cell>
          <cell r="D18563" t="str">
            <v>optimana@rickmers.com</v>
          </cell>
        </row>
        <row r="18564">
          <cell r="A18564" t="str">
            <v>OSAKANA</v>
          </cell>
          <cell r="C18564">
            <v>9335848</v>
          </cell>
          <cell r="D18564" t="str">
            <v>cop.osakana@masterbulk.amosconnect.com</v>
          </cell>
        </row>
        <row r="18565">
          <cell r="A18565" t="str">
            <v>OSHIMANA</v>
          </cell>
          <cell r="C18565">
            <v>7814981</v>
          </cell>
          <cell r="D18565" t="str">
            <v>CAP.OSHIMA@MASTERBULK.AMOSCONNECT.COM</v>
          </cell>
        </row>
        <row r="18566">
          <cell r="A18566" t="str">
            <v>PANAMANA</v>
          </cell>
          <cell r="C18566">
            <v>7411533</v>
          </cell>
          <cell r="D18566">
            <v>0</v>
          </cell>
        </row>
        <row r="18567">
          <cell r="A18567" t="str">
            <v>PELICANA</v>
          </cell>
          <cell r="C18567">
            <v>9302097</v>
          </cell>
          <cell r="D18567" t="str">
            <v>CAP.PELICANA@MASTERBULK.AMOSCONNECT.COM</v>
          </cell>
        </row>
        <row r="18568">
          <cell r="A18568" t="str">
            <v>POSIDANA</v>
          </cell>
          <cell r="C18568">
            <v>9721499</v>
          </cell>
          <cell r="D18568" t="str">
            <v>cap.posidana@masterbulk.amosconnect.com</v>
          </cell>
        </row>
        <row r="18569">
          <cell r="A18569" t="str">
            <v>PROVIDANA</v>
          </cell>
          <cell r="C18569">
            <v>9082324</v>
          </cell>
          <cell r="D18569" t="str">
            <v>cap.providana@masterbulk.amosconnect.com</v>
          </cell>
        </row>
        <row r="18570">
          <cell r="A18570" t="str">
            <v>ALGARROBO</v>
          </cell>
          <cell r="C18570">
            <v>9181558</v>
          </cell>
          <cell r="D18570">
            <v>0</v>
          </cell>
        </row>
        <row r="18571">
          <cell r="A18571" t="str">
            <v>ALIANCA CORRIENTES</v>
          </cell>
          <cell r="B18571" t="str">
            <v>master@alliancacorrientes.tsakos.atseamail.com; aliancacorrientes@telaurus.net</v>
          </cell>
          <cell r="C18571">
            <v>9678525</v>
          </cell>
          <cell r="D18571" t="str">
            <v>master@alliancacorrientes.tsakos.atseamail.com; aliancacorrientes@telaurus.net</v>
          </cell>
        </row>
        <row r="18572">
          <cell r="A18572" t="str">
            <v>ANDES</v>
          </cell>
          <cell r="C18572">
            <v>9349784</v>
          </cell>
          <cell r="D18572" t="str">
            <v>master@andes.tsakos.atseamail.com</v>
          </cell>
        </row>
        <row r="18573">
          <cell r="A18573" t="str">
            <v>ANDINO</v>
          </cell>
          <cell r="C18573">
            <v>9249336</v>
          </cell>
          <cell r="D18573" t="str">
            <v>ANDINO@telaurus.net</v>
          </cell>
        </row>
        <row r="18574">
          <cell r="A18574" t="str">
            <v>ANL BARWON</v>
          </cell>
          <cell r="C18574">
            <v>9299070</v>
          </cell>
          <cell r="D18574">
            <v>0</v>
          </cell>
        </row>
        <row r="18575">
          <cell r="A18575" t="str">
            <v>ANL KURANGO</v>
          </cell>
          <cell r="B18575" t="str">
            <v>anlkurango@telaurus.net</v>
          </cell>
          <cell r="C18575">
            <v>9313254</v>
          </cell>
          <cell r="D18575" t="str">
            <v>anlkurango@telaurus.net</v>
          </cell>
        </row>
        <row r="18576">
          <cell r="A18576" t="str">
            <v>APL GUANGZHOU</v>
          </cell>
          <cell r="C18576">
            <v>9250220</v>
          </cell>
          <cell r="D18576">
            <v>0</v>
          </cell>
        </row>
        <row r="18577">
          <cell r="A18577" t="str">
            <v>APL SEATTLE</v>
          </cell>
          <cell r="C18577">
            <v>5284792</v>
          </cell>
          <cell r="D18577">
            <v>0</v>
          </cell>
        </row>
        <row r="18578">
          <cell r="A18578" t="str">
            <v>ARICA</v>
          </cell>
          <cell r="C18578">
            <v>8311089</v>
          </cell>
          <cell r="D18578" t="str">
            <v>arica@telaurus.net</v>
          </cell>
        </row>
        <row r="18579">
          <cell r="A18579" t="str">
            <v>AUSTRAL</v>
          </cell>
          <cell r="C18579">
            <v>9177052</v>
          </cell>
          <cell r="D18579" t="str">
            <v>austral@telaurus.net</v>
          </cell>
        </row>
        <row r="18580">
          <cell r="A18580" t="str">
            <v>BARBADOS</v>
          </cell>
          <cell r="C18580">
            <v>9520948</v>
          </cell>
          <cell r="D18580" t="str">
            <v>barbados@gsi-marine.com</v>
          </cell>
        </row>
        <row r="18581">
          <cell r="A18581" t="str">
            <v>BERMUDA</v>
          </cell>
          <cell r="C18581">
            <v>9640619</v>
          </cell>
          <cell r="D18581">
            <v>0</v>
          </cell>
        </row>
        <row r="18582">
          <cell r="A18582" t="str">
            <v>BONAIRE</v>
          </cell>
          <cell r="C18582">
            <v>8718469</v>
          </cell>
          <cell r="D18582" t="str">
            <v>bonaire@telaurus.net</v>
          </cell>
        </row>
        <row r="18583">
          <cell r="A18583" t="str">
            <v>CORRIENTES</v>
          </cell>
          <cell r="C18583">
            <v>9007386</v>
          </cell>
          <cell r="D18583" t="str">
            <v>corrientes@telaurus.net</v>
          </cell>
        </row>
        <row r="18584">
          <cell r="A18584" t="str">
            <v>GRAL. MANUEL BELGRANO</v>
          </cell>
          <cell r="C18584">
            <v>8217544</v>
          </cell>
          <cell r="D18584">
            <v>0</v>
          </cell>
        </row>
        <row r="18585">
          <cell r="A18585" t="str">
            <v>MAERSK DAMIETTA</v>
          </cell>
          <cell r="B18585" t="str">
            <v>maersk.damietta@telaurus.net</v>
          </cell>
          <cell r="C18585">
            <v>7913115</v>
          </cell>
          <cell r="D18585" t="str">
            <v>maersk.damietta@telaurus.net</v>
          </cell>
        </row>
        <row r="18586">
          <cell r="A18586" t="str">
            <v>MAERSK DANANG</v>
          </cell>
          <cell r="B18586" t="str">
            <v>maersk.danang@telaurus.net</v>
          </cell>
          <cell r="C18586">
            <v>7930242</v>
          </cell>
          <cell r="D18586" t="str">
            <v>maersk.danang@telaurus.net</v>
          </cell>
        </row>
        <row r="18587">
          <cell r="A18587" t="str">
            <v>MAERSK DENPASAR</v>
          </cell>
          <cell r="B18587" t="str">
            <v>maersk.denpasar@telaurus.net; master.maerskdenpasar@ship-stellamarine.de; maerskdenpasar@gsi-marine.com</v>
          </cell>
          <cell r="C18587">
            <v>9338888</v>
          </cell>
          <cell r="D18587" t="str">
            <v>maersk.denpasar@telaurus.net; master.maerskdenpasar@ship-stellamarine.de; maerskdenpasar@gsi-marine.com</v>
          </cell>
        </row>
        <row r="18588">
          <cell r="A18588" t="str">
            <v>MAERSK DHAHRAN</v>
          </cell>
          <cell r="B18588" t="str">
            <v>maersk.dhahran@telaurus.net; master.maerskdhahran@ship-stellamarine.de; maerskdhahran@gsi-marine.com;  owner.lasvegas@gsi-marine.com; A8PX5@globeemail.com</v>
          </cell>
          <cell r="C18588">
            <v>9284738</v>
          </cell>
          <cell r="D18588" t="str">
            <v>maerskdhahran@gsi-marine.com;  owner.lasvegas@gsi-marine.com; A8PX5@globeemail.com; maersk.dhahran@telaurus.net</v>
          </cell>
        </row>
        <row r="18589">
          <cell r="A18589" t="str">
            <v>MONTREAL</v>
          </cell>
          <cell r="C18589">
            <v>7701304</v>
          </cell>
          <cell r="D18589" t="str">
            <v>montreal@gsi-marine.com</v>
          </cell>
        </row>
        <row r="18590">
          <cell r="A18590" t="str">
            <v>NATAL</v>
          </cell>
          <cell r="C18590">
            <v>7426021</v>
          </cell>
          <cell r="D18590">
            <v>0</v>
          </cell>
        </row>
        <row r="18591">
          <cell r="A18591" t="str">
            <v>NEWARK</v>
          </cell>
          <cell r="C18591">
            <v>8508917</v>
          </cell>
          <cell r="D18591" t="str">
            <v>A8CF2@globeemail.com</v>
          </cell>
        </row>
        <row r="18592">
          <cell r="A18592" t="str">
            <v>PAGO</v>
          </cell>
          <cell r="C18592">
            <v>9073701</v>
          </cell>
          <cell r="D18592">
            <v>0</v>
          </cell>
        </row>
        <row r="18593">
          <cell r="A18593" t="str">
            <v>PARTICI</v>
          </cell>
          <cell r="C18593">
            <v>9186950</v>
          </cell>
          <cell r="D18593">
            <v>0</v>
          </cell>
        </row>
        <row r="18594">
          <cell r="A18594" t="str">
            <v>PRAIA</v>
          </cell>
          <cell r="C18594">
            <v>8613188</v>
          </cell>
          <cell r="D18594">
            <v>0</v>
          </cell>
        </row>
        <row r="18595">
          <cell r="A18595" t="str">
            <v>SAN PEDRO</v>
          </cell>
          <cell r="C18595">
            <v>9008108</v>
          </cell>
          <cell r="D18595">
            <v>0</v>
          </cell>
        </row>
        <row r="18596">
          <cell r="A18596" t="str">
            <v>SAN RAFAEL</v>
          </cell>
          <cell r="C18596">
            <v>9553115</v>
          </cell>
          <cell r="D18596">
            <v>0</v>
          </cell>
        </row>
        <row r="18597">
          <cell r="A18597" t="str">
            <v>TABAGO BAY</v>
          </cell>
          <cell r="C18597">
            <v>9505053</v>
          </cell>
          <cell r="D18597">
            <v>0</v>
          </cell>
        </row>
        <row r="18598">
          <cell r="A18598" t="str">
            <v>TAGA BAY</v>
          </cell>
          <cell r="C18598">
            <v>9553103</v>
          </cell>
          <cell r="D18598">
            <v>0</v>
          </cell>
        </row>
        <row r="18599">
          <cell r="A18599" t="str">
            <v>BEKS CENK</v>
          </cell>
          <cell r="C18599">
            <v>9264776</v>
          </cell>
          <cell r="D18599" t="str">
            <v>MASTER.BEKSCENK@TELAURUS.NET</v>
          </cell>
        </row>
        <row r="18600">
          <cell r="A18600" t="str">
            <v>BEKS CEYDA</v>
          </cell>
          <cell r="C18600">
            <v>9333450</v>
          </cell>
          <cell r="D18600" t="str">
            <v>master.beksceyda@telaurus.net</v>
          </cell>
        </row>
        <row r="18601">
          <cell r="A18601" t="str">
            <v>BEKS HALIL</v>
          </cell>
          <cell r="C18601">
            <v>9362815</v>
          </cell>
          <cell r="D18601" t="str">
            <v>master.bekshalil@telaurus.net</v>
          </cell>
        </row>
        <row r="18602">
          <cell r="A18602" t="str">
            <v>BEKS MUNEVVER</v>
          </cell>
          <cell r="C18602">
            <v>9138317</v>
          </cell>
          <cell r="D18602" t="str">
            <v>master.beksmunevver@telaurus.net</v>
          </cell>
        </row>
        <row r="18603">
          <cell r="A18603" t="str">
            <v>BEKS NAZIK</v>
          </cell>
          <cell r="C18603">
            <v>9402055</v>
          </cell>
          <cell r="D18603" t="str">
            <v>Master.BEKSNAZIK@telaurus.net</v>
          </cell>
        </row>
        <row r="18604">
          <cell r="A18604" t="str">
            <v>BEKS YILMAZ</v>
          </cell>
          <cell r="C18604">
            <v>9384320</v>
          </cell>
          <cell r="D18604" t="str">
            <v>Master.BEKSYILMAZ@telaurus.net</v>
          </cell>
        </row>
        <row r="18605">
          <cell r="A18605" t="str">
            <v>YANGFAN BC64K-BG03</v>
          </cell>
          <cell r="C18605">
            <v>9549592</v>
          </cell>
          <cell r="D18605">
            <v>0</v>
          </cell>
        </row>
        <row r="18606">
          <cell r="A18606" t="str">
            <v>YANGFAN BC64K-BG04</v>
          </cell>
          <cell r="C18606">
            <v>9402031</v>
          </cell>
          <cell r="D18606">
            <v>0</v>
          </cell>
        </row>
        <row r="18607">
          <cell r="A18607" t="str">
            <v>AEGEAN LEADER</v>
          </cell>
          <cell r="C18607">
            <v>9358278</v>
          </cell>
          <cell r="D18607" t="str">
            <v>aegeanleader@gtships.com</v>
          </cell>
        </row>
        <row r="18608">
          <cell r="A18608" t="str">
            <v>ANDRIA</v>
          </cell>
          <cell r="C18608">
            <v>9193800</v>
          </cell>
          <cell r="D18608">
            <v>0</v>
          </cell>
        </row>
        <row r="18609">
          <cell r="A18609" t="str">
            <v>ANNA</v>
          </cell>
          <cell r="C18609">
            <v>9407885</v>
          </cell>
          <cell r="D18609" t="str">
            <v>captain@yacht-anna.com</v>
          </cell>
        </row>
        <row r="18610">
          <cell r="A18610" t="str">
            <v>APHRODITE LEADER</v>
          </cell>
          <cell r="C18610">
            <v>9377559</v>
          </cell>
          <cell r="D18610" t="str">
            <v>master.aphroditeleader@kl.barbership.com</v>
          </cell>
        </row>
        <row r="18611">
          <cell r="A18611" t="str">
            <v>ARINA SAMURAI</v>
          </cell>
          <cell r="C18611">
            <v>9213105</v>
          </cell>
          <cell r="D18611">
            <v>0</v>
          </cell>
        </row>
        <row r="18612">
          <cell r="A18612" t="str">
            <v>ASIAN PIONEER</v>
          </cell>
          <cell r="C18612">
            <v>9138305</v>
          </cell>
          <cell r="D18612">
            <v>0</v>
          </cell>
        </row>
        <row r="18613">
          <cell r="A18613" t="str">
            <v>ASIAN VICTORY</v>
          </cell>
          <cell r="C18613">
            <v>9138290</v>
          </cell>
          <cell r="D18613">
            <v>0</v>
          </cell>
        </row>
        <row r="18614">
          <cell r="A18614" t="str">
            <v>ATLANTICO</v>
          </cell>
          <cell r="C18614">
            <v>9158496</v>
          </cell>
          <cell r="D18614">
            <v>0</v>
          </cell>
        </row>
        <row r="18615">
          <cell r="A18615" t="str">
            <v>AURORA CAPRICORN</v>
          </cell>
          <cell r="C18615">
            <v>9213117</v>
          </cell>
          <cell r="D18615">
            <v>0</v>
          </cell>
        </row>
        <row r="18616">
          <cell r="A18616" t="str">
            <v>AYAME</v>
          </cell>
          <cell r="C18616">
            <v>9509607</v>
          </cell>
          <cell r="D18616">
            <v>0</v>
          </cell>
        </row>
        <row r="18617">
          <cell r="A18617" t="str">
            <v>BENNY PRINCESS</v>
          </cell>
          <cell r="C18617">
            <v>9377561</v>
          </cell>
          <cell r="D18617">
            <v>0</v>
          </cell>
        </row>
        <row r="18618">
          <cell r="A18618" t="str">
            <v>BRUSSEL</v>
          </cell>
          <cell r="C18618">
            <v>9437244</v>
          </cell>
          <cell r="D18618" t="str">
            <v>MATER.BRUSSEL@KL.BARBERSHIP.COM</v>
          </cell>
        </row>
        <row r="18619">
          <cell r="A18619" t="str">
            <v>BW EMPRESS</v>
          </cell>
          <cell r="B18619" t="str">
            <v>MASTER.bwempress@KL.BARBERSHIP.COM; bwempress@amosconnect.com; bwempress@gtships.com; 2GJU2@globeemail.com; postmaster.2GJU2@globeemail.com; master.bwempress@skyfile.de</v>
          </cell>
          <cell r="C18619">
            <v>9437220</v>
          </cell>
          <cell r="D18619" t="str">
            <v>empress@bwfleet.com</v>
          </cell>
        </row>
        <row r="18620">
          <cell r="A18620" t="str">
            <v>CAPE JACARANDA</v>
          </cell>
          <cell r="C18620">
            <v>9449845</v>
          </cell>
          <cell r="D18620">
            <v>0</v>
          </cell>
        </row>
        <row r="18621">
          <cell r="A18621" t="str">
            <v>CAPE MAPLE</v>
          </cell>
          <cell r="C18621">
            <v>9509774</v>
          </cell>
          <cell r="D18621">
            <v>0</v>
          </cell>
        </row>
        <row r="18622">
          <cell r="A18622" t="str">
            <v>CASSIOPEIA LEADER</v>
          </cell>
          <cell r="C18622">
            <v>9437115</v>
          </cell>
          <cell r="D18622" t="str">
            <v>master.cassiopeialeader@kl.barbership.com</v>
          </cell>
        </row>
        <row r="18623">
          <cell r="A18623" t="str">
            <v>CENTAURUS LEADER</v>
          </cell>
          <cell r="C18623">
            <v>9437139</v>
          </cell>
          <cell r="D18623" t="str">
            <v>master.centaurusleader@kl.barbership.com</v>
          </cell>
        </row>
        <row r="18624">
          <cell r="A18624" t="str">
            <v>CHISWICK BRIDGE</v>
          </cell>
          <cell r="C18624">
            <v>9429261</v>
          </cell>
          <cell r="D18624">
            <v>0</v>
          </cell>
        </row>
        <row r="18625">
          <cell r="A18625" t="str">
            <v>COSMOS EXPRESS</v>
          </cell>
          <cell r="C18625">
            <v>9377573</v>
          </cell>
          <cell r="D18625">
            <v>0</v>
          </cell>
        </row>
        <row r="18626">
          <cell r="A18626" t="str">
            <v>DEMETER LEADER</v>
          </cell>
          <cell r="B18626" t="str">
            <v>master.demeterleader@kl.barbership.com</v>
          </cell>
          <cell r="C18626">
            <v>9594494</v>
          </cell>
          <cell r="D18626" t="str">
            <v>DEMETER.LEADER@VESSEL.WALLEM.COM</v>
          </cell>
        </row>
        <row r="18627">
          <cell r="A18627" t="str">
            <v>EIJIN</v>
          </cell>
          <cell r="C18627">
            <v>9264714</v>
          </cell>
          <cell r="D18627">
            <v>0</v>
          </cell>
        </row>
        <row r="18628">
          <cell r="A18628" t="str">
            <v>ENERGY ORPHEUS</v>
          </cell>
          <cell r="B18628" t="str">
            <v>master.energyorpheus@kl.barbership.com</v>
          </cell>
          <cell r="C18628">
            <v>9390812</v>
          </cell>
          <cell r="D18628" t="str">
            <v>master.energyorpheus@kl.barbership.com</v>
          </cell>
        </row>
        <row r="18629">
          <cell r="A18629" t="str">
            <v>FANTA</v>
          </cell>
          <cell r="C18629">
            <v>9021095</v>
          </cell>
          <cell r="D18629">
            <v>0</v>
          </cell>
        </row>
        <row r="18630">
          <cell r="A18630" t="str">
            <v>FESTA</v>
          </cell>
          <cell r="C18630">
            <v>9509621</v>
          </cell>
          <cell r="D18630">
            <v>0</v>
          </cell>
        </row>
        <row r="18631">
          <cell r="A18631" t="str">
            <v>FPSO CIDADE DE SAQUAREMA</v>
          </cell>
          <cell r="C18631">
            <v>9437048</v>
          </cell>
          <cell r="D18631">
            <v>0</v>
          </cell>
        </row>
        <row r="18632">
          <cell r="A18632" t="str">
            <v>FRONTIER NEIGE</v>
          </cell>
          <cell r="C18632">
            <v>9449869</v>
          </cell>
          <cell r="D18632">
            <v>0</v>
          </cell>
        </row>
        <row r="18633">
          <cell r="A18633" t="str">
            <v>GAIA CELERIS</v>
          </cell>
          <cell r="C18633">
            <v>9178111</v>
          </cell>
          <cell r="D18633">
            <v>0</v>
          </cell>
        </row>
        <row r="18634">
          <cell r="A18634" t="str">
            <v>GANTA</v>
          </cell>
          <cell r="C18634">
            <v>9429273</v>
          </cell>
          <cell r="D18634">
            <v>0</v>
          </cell>
        </row>
        <row r="18635">
          <cell r="A18635" t="str">
            <v>GAS RISING SUN</v>
          </cell>
          <cell r="C18635">
            <v>9130121</v>
          </cell>
          <cell r="D18635">
            <v>0</v>
          </cell>
        </row>
        <row r="18636">
          <cell r="A18636" t="str">
            <v>GOLDEN BEXLEY</v>
          </cell>
          <cell r="C18636">
            <v>9437062</v>
          </cell>
          <cell r="D18636" t="str">
            <v>master.goldenbexley@ship.wilhelmsen.com</v>
          </cell>
        </row>
        <row r="18637">
          <cell r="A18637" t="str">
            <v>GRAND VISION</v>
          </cell>
          <cell r="C18637">
            <v>9395068</v>
          </cell>
          <cell r="D18637">
            <v>0</v>
          </cell>
        </row>
        <row r="18638">
          <cell r="A18638" t="str">
            <v>GRUS</v>
          </cell>
          <cell r="C18638">
            <v>9437189</v>
          </cell>
          <cell r="D18638">
            <v>0</v>
          </cell>
        </row>
        <row r="18639">
          <cell r="A18639" t="str">
            <v>HANJIN MATSUYAMA</v>
          </cell>
          <cell r="C18639">
            <v>9395109</v>
          </cell>
          <cell r="D18639">
            <v>0</v>
          </cell>
        </row>
        <row r="18640">
          <cell r="A18640" t="str">
            <v>HARMONY ACE</v>
          </cell>
          <cell r="C18640">
            <v>9509671</v>
          </cell>
          <cell r="D18640">
            <v>0</v>
          </cell>
        </row>
        <row r="18641">
          <cell r="A18641" t="str">
            <v>HEROIC ACE</v>
          </cell>
          <cell r="D18641" t="str">
            <v>heroicace@amosconnect.com</v>
          </cell>
        </row>
        <row r="18642">
          <cell r="A18642" t="str">
            <v>HUDSON LEADER</v>
          </cell>
          <cell r="C18642">
            <v>9549592</v>
          </cell>
          <cell r="D18642" t="str">
            <v>MASTER.HUDSONLEADER@KL.BARBERSHIP.COM</v>
          </cell>
        </row>
        <row r="18643">
          <cell r="A18643" t="str">
            <v>HYPERION LEADER</v>
          </cell>
          <cell r="C18643">
            <v>9535591</v>
          </cell>
          <cell r="D18643">
            <v>0</v>
          </cell>
        </row>
        <row r="18644">
          <cell r="A18644" t="str">
            <v>KODAIJISAN</v>
          </cell>
          <cell r="C18644">
            <v>9245275</v>
          </cell>
          <cell r="D18644" t="str">
            <v>master.kodaijisan@ship.wilhelmsen.com</v>
          </cell>
        </row>
        <row r="18645">
          <cell r="A18645" t="str">
            <v>KSL SAKURA</v>
          </cell>
          <cell r="C18645">
            <v>9285433</v>
          </cell>
          <cell r="D18645">
            <v>0</v>
          </cell>
        </row>
        <row r="18646">
          <cell r="A18646" t="str">
            <v>KSL SALVADOR</v>
          </cell>
          <cell r="C18646">
            <v>9277278</v>
          </cell>
          <cell r="D18646">
            <v>0</v>
          </cell>
        </row>
        <row r="18647">
          <cell r="A18647" t="str">
            <v>KSL SAN FRANCISCO</v>
          </cell>
          <cell r="C18647">
            <v>9429261</v>
          </cell>
          <cell r="D18647">
            <v>0</v>
          </cell>
        </row>
        <row r="18648">
          <cell r="A18648" t="str">
            <v>KSL SAPPORO</v>
          </cell>
          <cell r="C18648">
            <v>9290048</v>
          </cell>
          <cell r="D18648">
            <v>0</v>
          </cell>
        </row>
        <row r="18649">
          <cell r="A18649" t="str">
            <v>KSL SEVILLE</v>
          </cell>
          <cell r="C18649">
            <v>9245263</v>
          </cell>
          <cell r="D18649">
            <v>0</v>
          </cell>
        </row>
        <row r="18650">
          <cell r="A18650" t="str">
            <v>KSL SINGAPORE</v>
          </cell>
          <cell r="B18650" t="str">
            <v>ksl.singapore@vessel.wallem.com; VRNE8@globeemail.com; kslsingapore@vessel.wallem.com; ksl_singapore@globeemail.com; ksl.singapore@wallemfleet.com; ksl.singapore@skyfile.com</v>
          </cell>
          <cell r="C18650">
            <v>9429273</v>
          </cell>
          <cell r="D18650" t="str">
            <v>master.kslsingapore@ship.wilhelmsen.com</v>
          </cell>
        </row>
        <row r="18651">
          <cell r="A18651" t="str">
            <v>KUMIAI SHAGANG</v>
          </cell>
          <cell r="C18651">
            <v>9258997</v>
          </cell>
          <cell r="D18651">
            <v>0</v>
          </cell>
        </row>
        <row r="18652">
          <cell r="A18652" t="str">
            <v>LEADER</v>
          </cell>
          <cell r="C18652">
            <v>9258985</v>
          </cell>
          <cell r="D18652">
            <v>0</v>
          </cell>
        </row>
        <row r="18653">
          <cell r="A18653" t="str">
            <v>LEO LEADER</v>
          </cell>
          <cell r="C18653">
            <v>9535618</v>
          </cell>
          <cell r="D18653" t="str">
            <v>master.leoleader@kl.barbership.com</v>
          </cell>
        </row>
        <row r="18654">
          <cell r="A18654" t="str">
            <v>LEO SUNRISE</v>
          </cell>
          <cell r="D18654" t="str">
            <v>master.leosunrise@kl.barbership.com</v>
          </cell>
        </row>
        <row r="18655">
          <cell r="A18655" t="str">
            <v>LUCINA PROVIDENCE</v>
          </cell>
          <cell r="C18655">
            <v>9137674</v>
          </cell>
          <cell r="D18655" t="str">
            <v>lucinaprovidence@ships.nyksm.com</v>
          </cell>
        </row>
        <row r="18656">
          <cell r="A18656" t="str">
            <v>LYCASTE PEACE</v>
          </cell>
          <cell r="C18656">
            <v>9137698</v>
          </cell>
          <cell r="D18656" t="str">
            <v>master.lycastepeace@ship.wilhelmsen.com</v>
          </cell>
        </row>
        <row r="18657">
          <cell r="A18657" t="str">
            <v>MALAVIYA TWENTY ONE</v>
          </cell>
          <cell r="C18657">
            <v>9240328</v>
          </cell>
          <cell r="D18657">
            <v>0</v>
          </cell>
        </row>
        <row r="18658">
          <cell r="A18658" t="str">
            <v>MAMPU 1</v>
          </cell>
          <cell r="C18658">
            <v>9222106</v>
          </cell>
          <cell r="D18658">
            <v>0</v>
          </cell>
        </row>
        <row r="18659">
          <cell r="A18659" t="str">
            <v>MEDITERRANEAN HIGHWAY</v>
          </cell>
          <cell r="D18659" t="str">
            <v>POSTMASTER.H9WT@GLOBEEMAIL.COM</v>
          </cell>
        </row>
        <row r="18660">
          <cell r="A18660" t="str">
            <v>MILLENIUM QUEEN</v>
          </cell>
          <cell r="C18660">
            <v>9339351</v>
          </cell>
          <cell r="D18660">
            <v>0</v>
          </cell>
        </row>
        <row r="18661">
          <cell r="A18661" t="str">
            <v>MOONSTONE</v>
          </cell>
          <cell r="C18661">
            <v>9317717</v>
          </cell>
          <cell r="D18661">
            <v>0</v>
          </cell>
        </row>
        <row r="18662">
          <cell r="A18662" t="str">
            <v>MOSEL ACE</v>
          </cell>
          <cell r="C18662">
            <v>9161314</v>
          </cell>
          <cell r="D18662" t="str">
            <v>master.moselace@kl.barbership.com</v>
          </cell>
        </row>
        <row r="18663">
          <cell r="A18663" t="str">
            <v>NEO</v>
          </cell>
          <cell r="C18663">
            <v>9070462</v>
          </cell>
          <cell r="D18663" t="str">
            <v>Master.Neo@kl.barbership.com</v>
          </cell>
        </row>
        <row r="18664">
          <cell r="A18664" t="str">
            <v>NEUTRINO</v>
          </cell>
          <cell r="C18664">
            <v>9337406</v>
          </cell>
          <cell r="D18664" t="str">
            <v>master.neutrino.kl@barbership.com</v>
          </cell>
        </row>
        <row r="18665">
          <cell r="A18665" t="str">
            <v>NICHIYUH MARU</v>
          </cell>
          <cell r="C18665">
            <v>9192258</v>
          </cell>
          <cell r="D18665">
            <v>0</v>
          </cell>
        </row>
        <row r="18666">
          <cell r="A18666" t="str">
            <v>NOBLEZA</v>
          </cell>
          <cell r="C18666">
            <v>9238753</v>
          </cell>
          <cell r="D18666">
            <v>0</v>
          </cell>
        </row>
        <row r="18667">
          <cell r="A18667" t="str">
            <v>PACIFIC CENTURY</v>
          </cell>
          <cell r="C18667">
            <v>9232096</v>
          </cell>
          <cell r="D18667" t="str">
            <v>ELOG6@globeemail.com</v>
          </cell>
        </row>
        <row r="18668">
          <cell r="A18668" t="str">
            <v>PACIFIC LEADER</v>
          </cell>
          <cell r="C18668">
            <v>9367827</v>
          </cell>
          <cell r="D18668">
            <v>0</v>
          </cell>
        </row>
        <row r="18669">
          <cell r="A18669" t="str">
            <v>PELANDER</v>
          </cell>
          <cell r="C18669">
            <v>9335903</v>
          </cell>
          <cell r="D18669">
            <v>0</v>
          </cell>
        </row>
        <row r="18670">
          <cell r="A18670" t="str">
            <v>PIONEER RUNNER</v>
          </cell>
          <cell r="C18670">
            <v>9162497</v>
          </cell>
          <cell r="D18670">
            <v>0</v>
          </cell>
        </row>
        <row r="18671">
          <cell r="A18671" t="str">
            <v>PROMETHEUS LEADER</v>
          </cell>
          <cell r="B18671" t="str">
            <v>master.prometheusleader@kl.barbership.com; 9vhe9@globeemail.com</v>
          </cell>
          <cell r="C18671">
            <v>9538945</v>
          </cell>
          <cell r="D18671" t="str">
            <v>master.prometheusleader@kl.barbership.com; 9vhe9@globeemail.com</v>
          </cell>
        </row>
        <row r="18672">
          <cell r="A18672" t="str">
            <v>PYXIS LEADER</v>
          </cell>
          <cell r="C18672">
            <v>9588146</v>
          </cell>
          <cell r="D18672">
            <v>0</v>
          </cell>
        </row>
        <row r="18673">
          <cell r="A18673" t="str">
            <v>RITA DEL MAR</v>
          </cell>
          <cell r="C18673">
            <v>9324734</v>
          </cell>
          <cell r="D18673">
            <v>0</v>
          </cell>
        </row>
        <row r="18674">
          <cell r="A18674" t="str">
            <v>ROSETTA</v>
          </cell>
          <cell r="C18674">
            <v>9629380</v>
          </cell>
          <cell r="D18674">
            <v>0</v>
          </cell>
        </row>
        <row r="18675">
          <cell r="A18675" t="str">
            <v>SALZGITTER</v>
          </cell>
          <cell r="C18675">
            <v>9577044</v>
          </cell>
          <cell r="D18675" t="str">
            <v>master.salzgitter@kl.barbership.com</v>
          </cell>
        </row>
        <row r="18676">
          <cell r="A18676" t="str">
            <v>SHOHJIN</v>
          </cell>
          <cell r="C18676">
            <v>9259599</v>
          </cell>
          <cell r="D18676" t="str">
            <v>MASTER.SHOHJIN@KL.BARBERSHIP.COM</v>
          </cell>
        </row>
        <row r="18677">
          <cell r="A18677" t="str">
            <v>STRAITS CHALLENGER</v>
          </cell>
          <cell r="C18677">
            <v>9242156</v>
          </cell>
          <cell r="D18677">
            <v>0</v>
          </cell>
        </row>
        <row r="18678">
          <cell r="A18678" t="str">
            <v>STRAITS VOYAGER</v>
          </cell>
          <cell r="C18678">
            <v>9253313</v>
          </cell>
          <cell r="D18678" t="str">
            <v>master.straitsvoyager@kl.barbership.com</v>
          </cell>
        </row>
        <row r="18679">
          <cell r="A18679" t="str">
            <v>SUNNY GREEN</v>
          </cell>
          <cell r="C18679">
            <v>9133850</v>
          </cell>
          <cell r="D18679">
            <v>0</v>
          </cell>
        </row>
        <row r="18680">
          <cell r="A18680" t="str">
            <v>THEMIS LEADER</v>
          </cell>
          <cell r="C18680">
            <v>9493200</v>
          </cell>
          <cell r="D18680" t="str">
            <v>master.themisleader@Kl.barbership.com</v>
          </cell>
        </row>
        <row r="18681">
          <cell r="A18681" t="str">
            <v>TIGER</v>
          </cell>
          <cell r="C18681">
            <v>9494905</v>
          </cell>
          <cell r="D18681" t="str">
            <v>a8xh8@globeemail.com</v>
          </cell>
        </row>
        <row r="18682">
          <cell r="A18682" t="str">
            <v>TITANIA</v>
          </cell>
          <cell r="C18682">
            <v>9627916</v>
          </cell>
          <cell r="D18682" t="str">
            <v>master.titania@kl.barbership.com</v>
          </cell>
        </row>
        <row r="18683">
          <cell r="A18683" t="str">
            <v>TRITON LEADER</v>
          </cell>
          <cell r="C18683">
            <v>8807650</v>
          </cell>
          <cell r="D18683" t="str">
            <v>master.tritonleader@kl.barbership.com</v>
          </cell>
        </row>
        <row r="18684">
          <cell r="A18684" t="str">
            <v>TUGELA</v>
          </cell>
          <cell r="B18684" t="str">
            <v>master.tugela@kl.barbership.com; 9HA2292@globeemail.com</v>
          </cell>
          <cell r="C18684">
            <v>9293155</v>
          </cell>
          <cell r="D18684" t="str">
            <v>master.tugela@kl.barbership.com; 9HA2292@globeemail.com</v>
          </cell>
        </row>
        <row r="18685">
          <cell r="A18685" t="str">
            <v>TULANE</v>
          </cell>
          <cell r="C18685">
            <v>9689184</v>
          </cell>
          <cell r="D18685">
            <v>0</v>
          </cell>
        </row>
        <row r="18686">
          <cell r="A18686" t="str">
            <v>VEGA LEADER</v>
          </cell>
          <cell r="C18686">
            <v>9363857</v>
          </cell>
          <cell r="D18686" t="str">
            <v>master.vegaleader@barbership.ki.com</v>
          </cell>
        </row>
        <row r="18687">
          <cell r="A18687" t="str">
            <v>VENUS LEADER</v>
          </cell>
          <cell r="C18687">
            <v>9594896</v>
          </cell>
          <cell r="D18687" t="str">
            <v>MASTER.VENUSLEADER@KL.BARBERSHIP.COM</v>
          </cell>
        </row>
        <row r="18688">
          <cell r="A18688" t="str">
            <v>YUHSHO</v>
          </cell>
          <cell r="B18688" t="str">
            <v>master.yuhsho@kl.barbership.com; 3FBH9@globeemail.com</v>
          </cell>
          <cell r="C18688">
            <v>9590319</v>
          </cell>
          <cell r="D18688" t="str">
            <v>master.yuhsho@kl.barbership.com; 3FBH9@globeemail.com</v>
          </cell>
        </row>
        <row r="18689">
          <cell r="A18689" t="str">
            <v>YUYO</v>
          </cell>
          <cell r="B18689" t="str">
            <v>master.yuyo@kl.barbership.com; 3EPY4@globeemail.com</v>
          </cell>
          <cell r="C18689">
            <v>9640102</v>
          </cell>
          <cell r="D18689" t="str">
            <v>master.yuyo@kl.barbership.com; 3EPY4@globeemail.com</v>
          </cell>
        </row>
        <row r="18690">
          <cell r="A18690" t="str">
            <v>CASPIAN HARMONY</v>
          </cell>
          <cell r="C18690">
            <v>9082312</v>
          </cell>
          <cell r="D18690">
            <v>0</v>
          </cell>
        </row>
        <row r="18691">
          <cell r="A18691" t="str">
            <v>HUANGHAI HCY-92</v>
          </cell>
          <cell r="C18691">
            <v>9631113</v>
          </cell>
          <cell r="D18691">
            <v>0</v>
          </cell>
        </row>
        <row r="18692">
          <cell r="A18692" t="str">
            <v>PACIFIC VICTOR</v>
          </cell>
          <cell r="C18692">
            <v>9385025</v>
          </cell>
          <cell r="D18692">
            <v>0</v>
          </cell>
        </row>
        <row r="18693">
          <cell r="A18693" t="str">
            <v>SEREN</v>
          </cell>
          <cell r="B18693" t="str">
            <v>master.VRLT6@globeemail.com; VRLT6@globeemail.com</v>
          </cell>
          <cell r="C18693">
            <v>9521394</v>
          </cell>
          <cell r="D18693" t="str">
            <v>master.VRLT6@globeemail.com; VRLT6@globeemail.com</v>
          </cell>
        </row>
        <row r="18694">
          <cell r="A18694" t="str">
            <v>SEVGI</v>
          </cell>
          <cell r="C18694">
            <v>9626651</v>
          </cell>
          <cell r="D18694">
            <v>0</v>
          </cell>
        </row>
        <row r="18695">
          <cell r="A18695" t="str">
            <v>ALTAIR</v>
          </cell>
          <cell r="C18695">
            <v>9727364</v>
          </cell>
          <cell r="D18695" t="str">
            <v>altair@les-raisting.de</v>
          </cell>
        </row>
        <row r="18696">
          <cell r="A18696" t="str">
            <v>AMAZONAS TRADER</v>
          </cell>
          <cell r="C18696">
            <v>9505986</v>
          </cell>
          <cell r="D18696" t="str">
            <v>AMAZONAS-TRADER@LES-RAISTING.DE</v>
          </cell>
        </row>
        <row r="18697">
          <cell r="A18697" t="str">
            <v>AMSTEL TRADER</v>
          </cell>
          <cell r="B18697" t="str">
            <v>AMSTEL-TRADER@LES-RAISTING.DE</v>
          </cell>
          <cell r="C18697">
            <v>9367815</v>
          </cell>
          <cell r="D18697" t="str">
            <v>AMSTEL-TRADER@LES-RAISTING.DE</v>
          </cell>
        </row>
        <row r="18698">
          <cell r="A18698" t="str">
            <v>ASKO</v>
          </cell>
          <cell r="C18698">
            <v>9402328</v>
          </cell>
          <cell r="D18698">
            <v>0</v>
          </cell>
        </row>
        <row r="18699">
          <cell r="A18699" t="str">
            <v>BALTRUM TRADER</v>
          </cell>
          <cell r="B18699" t="str">
            <v>baltrum-trader@les-raisting.de; baltrumtrader@les-raisting.de; A8ZP9@globeemail.com; baltrum-trader@raisting.de</v>
          </cell>
          <cell r="C18699">
            <v>9395379</v>
          </cell>
          <cell r="D18699" t="str">
            <v>baltrum-trader@les-raisting.de; baltrumtrader@les-raisting.de; A8ZP9@globeemail.com; baltrum-trader@raisting.de</v>
          </cell>
        </row>
        <row r="18700">
          <cell r="A18700" t="str">
            <v>BBC CALIFORNIA</v>
          </cell>
          <cell r="C18700">
            <v>8808068</v>
          </cell>
          <cell r="D18700" t="str">
            <v>fraternity@les-raisting.de</v>
          </cell>
        </row>
        <row r="18701">
          <cell r="A18701" t="str">
            <v>BBC MANITOBA</v>
          </cell>
          <cell r="C18701">
            <v>9713882</v>
          </cell>
          <cell r="D18701" t="str">
            <v>FORMATION@LES-RAISING.DE; ops.belugaformation@telaurus.net</v>
          </cell>
        </row>
        <row r="18702">
          <cell r="A18702" t="str">
            <v>BBC PERU</v>
          </cell>
          <cell r="C18702">
            <v>9162485</v>
          </cell>
          <cell r="D18702" t="str">
            <v>MASTER.TINNUM@ECKHOFF-FLEET.DE</v>
          </cell>
        </row>
        <row r="18703">
          <cell r="A18703" t="str">
            <v>BBC QUEBEC</v>
          </cell>
          <cell r="C18703">
            <v>9577032</v>
          </cell>
          <cell r="D18703" t="str">
            <v>fiction@les-raisting.de</v>
          </cell>
        </row>
        <row r="18704">
          <cell r="A18704" t="str">
            <v>BERLIN TRADER</v>
          </cell>
          <cell r="C18704">
            <v>9463059</v>
          </cell>
          <cell r="D18704" t="str">
            <v>berlin-trader@raisting.de</v>
          </cell>
        </row>
        <row r="18705">
          <cell r="A18705" t="str">
            <v>BORNHOLM</v>
          </cell>
          <cell r="C18705">
            <v>9463047</v>
          </cell>
          <cell r="D18705">
            <v>0</v>
          </cell>
        </row>
        <row r="18706">
          <cell r="A18706" t="str">
            <v>CARIBBEAN TRADER</v>
          </cell>
          <cell r="B18706" t="str">
            <v>caribbean-trader@raisting.de</v>
          </cell>
          <cell r="D18706" t="str">
            <v>caribbean-trader@raisting.de</v>
          </cell>
        </row>
        <row r="18707">
          <cell r="A18707" t="str">
            <v>CHOAPA TRADER</v>
          </cell>
          <cell r="C18707">
            <v>7362055</v>
          </cell>
          <cell r="D18707" t="str">
            <v>choapa-trader@les-raisting.de</v>
          </cell>
        </row>
        <row r="18708">
          <cell r="A18708" t="str">
            <v>DONAU TRADER</v>
          </cell>
          <cell r="C18708">
            <v>9400215</v>
          </cell>
          <cell r="D18708">
            <v>0</v>
          </cell>
        </row>
        <row r="18709">
          <cell r="A18709" t="str">
            <v>EMS TRADER</v>
          </cell>
          <cell r="B18709" t="str">
            <v>ems-trader@les-raisting.de</v>
          </cell>
          <cell r="C18709">
            <v>9732589</v>
          </cell>
          <cell r="D18709" t="str">
            <v>ems-trader@les-raisting.de</v>
          </cell>
        </row>
        <row r="18710">
          <cell r="A18710" t="str">
            <v>HELGOLAND TRADER</v>
          </cell>
          <cell r="C18710">
            <v>7234662</v>
          </cell>
          <cell r="D18710">
            <v>0</v>
          </cell>
        </row>
        <row r="18711">
          <cell r="A18711" t="str">
            <v>JUIST TRADER</v>
          </cell>
          <cell r="C18711">
            <v>7004615</v>
          </cell>
          <cell r="D18711" t="str">
            <v>juist-trader@les-raisting.de</v>
          </cell>
        </row>
        <row r="18712">
          <cell r="A18712" t="str">
            <v>JUMME TRADER</v>
          </cell>
          <cell r="C18712">
            <v>9732606</v>
          </cell>
          <cell r="D18712">
            <v>0</v>
          </cell>
        </row>
        <row r="18713">
          <cell r="A18713" t="str">
            <v>LEDA TRADER</v>
          </cell>
          <cell r="C18713">
            <v>6700949</v>
          </cell>
          <cell r="D18713" t="str">
            <v>LEDA-TRADER@LES-RAISTING.DE</v>
          </cell>
        </row>
        <row r="18714">
          <cell r="A18714" t="str">
            <v>LISBON TRADER</v>
          </cell>
          <cell r="B18714" t="str">
            <v>lisbon-trader@les-raisting.de; lisbontrader@les-raisting.de; master.A8TV8@globeemail.com; lisbon-trader@raisting.de; postmaster.A8TV8@globeemail.com; A8TV8@globeemail.com</v>
          </cell>
          <cell r="C18714">
            <v>7623435</v>
          </cell>
          <cell r="D18714" t="str">
            <v>lisbon-trader@les-raisting.de; lisbontrader@les-raisting.de; master.A8TV8@globeemail.com; lisbon-trader@raisting.de; postmaster.A8TV8@globeemail.com; A8TV8@globeemail.com</v>
          </cell>
        </row>
        <row r="18715">
          <cell r="A18715" t="str">
            <v>MAIN TRADER</v>
          </cell>
          <cell r="C18715">
            <v>9113446</v>
          </cell>
          <cell r="D18715">
            <v>0</v>
          </cell>
        </row>
        <row r="18716">
          <cell r="A18716" t="str">
            <v>MEDAEGEAN</v>
          </cell>
          <cell r="C18716">
            <v>5412416</v>
          </cell>
          <cell r="D18716">
            <v>0</v>
          </cell>
        </row>
        <row r="18717">
          <cell r="A18717" t="str">
            <v>MEDBOTHNIA</v>
          </cell>
          <cell r="C18717">
            <v>8318051</v>
          </cell>
          <cell r="D18717">
            <v>0</v>
          </cell>
        </row>
        <row r="18718">
          <cell r="A18718" t="str">
            <v>MEDCORAL</v>
          </cell>
          <cell r="C18718">
            <v>9139000</v>
          </cell>
          <cell r="D18718">
            <v>0</v>
          </cell>
        </row>
        <row r="18719">
          <cell r="A18719" t="str">
            <v>MEDFRISIA</v>
          </cell>
          <cell r="C18719">
            <v>9228758</v>
          </cell>
          <cell r="D18719">
            <v>0</v>
          </cell>
        </row>
        <row r="18720">
          <cell r="A18720" t="str">
            <v>MEDONTARIO</v>
          </cell>
          <cell r="C18720">
            <v>7112618</v>
          </cell>
          <cell r="D18720">
            <v>0</v>
          </cell>
        </row>
        <row r="18721">
          <cell r="A18721" t="str">
            <v>MICHIGAN TRADER</v>
          </cell>
          <cell r="C18721">
            <v>7813858</v>
          </cell>
          <cell r="D18721">
            <v>0</v>
          </cell>
        </row>
        <row r="18722">
          <cell r="A18722" t="str">
            <v>MORSUM</v>
          </cell>
          <cell r="B18722" t="str">
            <v>morsum@les-raisting.de</v>
          </cell>
          <cell r="C18722">
            <v>9146699</v>
          </cell>
          <cell r="D18722" t="str">
            <v>morsum@les-raisting.de</v>
          </cell>
        </row>
        <row r="18723">
          <cell r="A18723" t="str">
            <v>MOSEL TRADER</v>
          </cell>
          <cell r="C18723">
            <v>7017272</v>
          </cell>
          <cell r="D18723">
            <v>0</v>
          </cell>
        </row>
        <row r="18724">
          <cell r="A18724" t="str">
            <v>PARIS TRADER</v>
          </cell>
          <cell r="C18724">
            <v>5161990</v>
          </cell>
          <cell r="D18724" t="str">
            <v>imo9594494@marlowfleet.com</v>
          </cell>
        </row>
        <row r="18725">
          <cell r="A18725" t="str">
            <v>RUMBA</v>
          </cell>
          <cell r="C18725">
            <v>5281300</v>
          </cell>
          <cell r="D18725">
            <v>0</v>
          </cell>
        </row>
        <row r="18726">
          <cell r="A18726" t="str">
            <v>RUNA</v>
          </cell>
          <cell r="C18726">
            <v>9120798</v>
          </cell>
          <cell r="D18726">
            <v>0</v>
          </cell>
        </row>
        <row r="18727">
          <cell r="A18727" t="str">
            <v>RUTH</v>
          </cell>
          <cell r="C18727">
            <v>9252802</v>
          </cell>
          <cell r="D18727">
            <v>0</v>
          </cell>
        </row>
        <row r="18728">
          <cell r="A18728" t="str">
            <v>SAN MARINO TRADER</v>
          </cell>
          <cell r="C18728">
            <v>9484003</v>
          </cell>
          <cell r="D18728">
            <v>0</v>
          </cell>
        </row>
        <row r="18729">
          <cell r="A18729" t="str">
            <v>SONCHE TRADER</v>
          </cell>
          <cell r="C18729">
            <v>9345439</v>
          </cell>
          <cell r="D18729">
            <v>0</v>
          </cell>
        </row>
        <row r="18730">
          <cell r="A18730" t="str">
            <v>SPAARNE TRADER</v>
          </cell>
          <cell r="C18730">
            <v>9345427</v>
          </cell>
          <cell r="D18730">
            <v>0</v>
          </cell>
        </row>
        <row r="18731">
          <cell r="A18731" t="str">
            <v>STOER TRADER</v>
          </cell>
          <cell r="C18731">
            <v>9246396</v>
          </cell>
          <cell r="D18731" t="str">
            <v>stoer-trader@les-raisting.de</v>
          </cell>
        </row>
        <row r="18732">
          <cell r="A18732" t="str">
            <v>SYLT</v>
          </cell>
          <cell r="C18732">
            <v>9518359</v>
          </cell>
          <cell r="D18732">
            <v>0</v>
          </cell>
        </row>
        <row r="18733">
          <cell r="A18733" t="str">
            <v>SZCZECIN TRADER</v>
          </cell>
          <cell r="C18733">
            <v>9518335</v>
          </cell>
          <cell r="D18733">
            <v>0</v>
          </cell>
        </row>
        <row r="18734">
          <cell r="A18734" t="str">
            <v>THORCO COPENHAGEN</v>
          </cell>
          <cell r="C18734">
            <v>9345403</v>
          </cell>
          <cell r="D18734">
            <v>0</v>
          </cell>
        </row>
        <row r="18735">
          <cell r="A18735" t="str">
            <v>VARGAS TRADER</v>
          </cell>
          <cell r="C18735">
            <v>9484261</v>
          </cell>
          <cell r="D18735">
            <v>0</v>
          </cell>
        </row>
        <row r="18736">
          <cell r="A18736" t="str">
            <v>VECHT TRADER</v>
          </cell>
          <cell r="C18736">
            <v>9308508</v>
          </cell>
          <cell r="D18736">
            <v>0</v>
          </cell>
        </row>
        <row r="18737">
          <cell r="A18737" t="str">
            <v>VICTORIA TRADER</v>
          </cell>
          <cell r="C18737">
            <v>9516404</v>
          </cell>
          <cell r="D18737">
            <v>0</v>
          </cell>
        </row>
        <row r="18738">
          <cell r="A18738" t="str">
            <v>VLIET TRADER</v>
          </cell>
          <cell r="C18738">
            <v>9335173</v>
          </cell>
          <cell r="D18738">
            <v>0</v>
          </cell>
        </row>
        <row r="18739">
          <cell r="A18739" t="str">
            <v>WARNOW MOON</v>
          </cell>
          <cell r="B18739" t="str">
            <v>warnow-moon@les-raisting.de; warnowmoon@les-raisting.de</v>
          </cell>
          <cell r="C18739">
            <v>9305465</v>
          </cell>
          <cell r="D18739" t="str">
            <v>imo9509671@marlowfleet.com</v>
          </cell>
        </row>
        <row r="18740">
          <cell r="A18740" t="str">
            <v>BBC VIETNAM</v>
          </cell>
          <cell r="B18740" t="str">
            <v>charterer.vietnam@eckhoff-fleet.de; master.vietnam@eckoff-fleet.de</v>
          </cell>
          <cell r="C18740">
            <v>9516478</v>
          </cell>
          <cell r="D18740" t="str">
            <v>charterer.vietnam@eckhoff-fleet.de; master.vietnam@eckoff-fleet.de</v>
          </cell>
        </row>
        <row r="18741">
          <cell r="A18741" t="str">
            <v>CAPRI</v>
          </cell>
          <cell r="C18741">
            <v>9472139</v>
          </cell>
          <cell r="D18741" t="str">
            <v>charterer.capri@eckhoff-fleet.de</v>
          </cell>
        </row>
        <row r="18742">
          <cell r="A18742" t="str">
            <v>JOY</v>
          </cell>
          <cell r="C18742">
            <v>9484297</v>
          </cell>
          <cell r="D18742">
            <v>0</v>
          </cell>
        </row>
        <row r="18743">
          <cell r="A18743" t="str">
            <v>MONTE</v>
          </cell>
          <cell r="C18743">
            <v>9516428</v>
          </cell>
          <cell r="D18743">
            <v>0</v>
          </cell>
        </row>
        <row r="18744">
          <cell r="A18744" t="str">
            <v>ONEGO BATZ</v>
          </cell>
          <cell r="C18744">
            <v>9472189</v>
          </cell>
          <cell r="D18744">
            <v>0</v>
          </cell>
        </row>
        <row r="18745">
          <cell r="A18745" t="str">
            <v>ONEGO PONZA</v>
          </cell>
          <cell r="C18745">
            <v>9472141</v>
          </cell>
          <cell r="D18745" t="str">
            <v>master.onegoponza@telaurus.net</v>
          </cell>
        </row>
        <row r="18746">
          <cell r="A18746" t="str">
            <v>THORCO CELEBRATION</v>
          </cell>
          <cell r="B18746" t="str">
            <v>master.celebration@telaurus.net; charterer.thorcocelebration@eckhoff-fleet.de; master.thorcocelebration@eckoff-fleet.de; thorco-celebration@fleet.h-ship.com; V2FU4@globeemail.com; master.V2FU4@globeemail.com</v>
          </cell>
          <cell r="C18746">
            <v>9472127</v>
          </cell>
          <cell r="D18746" t="str">
            <v>master.celebration@telaurus.net; charterer.thorcocelebration@eckhoff-fleet.de; master.thorcocelebration@eckoff-fleet.de; thorco-celebration@fleet.h-ship.com; V2FU4@globeemail.com; master.V2FU4@globeemail.com</v>
          </cell>
        </row>
        <row r="18747">
          <cell r="A18747" t="str">
            <v>THORCO CHINA</v>
          </cell>
          <cell r="C18747">
            <v>9484302</v>
          </cell>
          <cell r="D18747">
            <v>0</v>
          </cell>
        </row>
        <row r="18748">
          <cell r="A18748" t="str">
            <v>WESTERBURG</v>
          </cell>
          <cell r="C18748">
            <v>9403009</v>
          </cell>
          <cell r="D18748">
            <v>0</v>
          </cell>
        </row>
        <row r="18749">
          <cell r="A18749" t="str">
            <v>WESTERHAMM</v>
          </cell>
          <cell r="C18749">
            <v>9484326</v>
          </cell>
          <cell r="D18749">
            <v>0</v>
          </cell>
        </row>
        <row r="18750">
          <cell r="A18750" t="str">
            <v>WESTERLAND</v>
          </cell>
          <cell r="C18750">
            <v>9305477</v>
          </cell>
          <cell r="D18750">
            <v>0</v>
          </cell>
        </row>
        <row r="18751">
          <cell r="A18751" t="str">
            <v>WESTERMOOR</v>
          </cell>
          <cell r="C18751">
            <v>9466245</v>
          </cell>
          <cell r="D18751">
            <v>0</v>
          </cell>
        </row>
        <row r="18752">
          <cell r="A18752" t="str">
            <v>AMBER RAY</v>
          </cell>
          <cell r="C18752">
            <v>9484338</v>
          </cell>
          <cell r="D18752">
            <v>0</v>
          </cell>
        </row>
        <row r="18753">
          <cell r="A18753" t="str">
            <v>ANDAMAN SEA</v>
          </cell>
          <cell r="C18753">
            <v>9221085</v>
          </cell>
          <cell r="D18753">
            <v>0</v>
          </cell>
        </row>
        <row r="18754">
          <cell r="A18754" t="str">
            <v>ARAL SEA</v>
          </cell>
          <cell r="C18754">
            <v>9472177</v>
          </cell>
          <cell r="D18754">
            <v>0</v>
          </cell>
        </row>
        <row r="18755">
          <cell r="A18755" t="str">
            <v>ASIAN BEAUTY</v>
          </cell>
          <cell r="C18755">
            <v>9308510</v>
          </cell>
          <cell r="D18755" t="str">
            <v>3FVK5@globeemail.com</v>
          </cell>
        </row>
        <row r="18756">
          <cell r="A18756" t="str">
            <v>BARENTS SEA</v>
          </cell>
          <cell r="C18756">
            <v>9472165</v>
          </cell>
          <cell r="D18756">
            <v>0</v>
          </cell>
        </row>
        <row r="18757">
          <cell r="A18757" t="str">
            <v>BAVARIA</v>
          </cell>
          <cell r="C18757">
            <v>9484273</v>
          </cell>
          <cell r="D18757">
            <v>0</v>
          </cell>
        </row>
        <row r="18758">
          <cell r="A18758" t="str">
            <v>BLACKPOOL TOWER</v>
          </cell>
          <cell r="B18758" t="str">
            <v>blackpooltower@andrapido3.com; blackpooltower@gtships.com;  blackpooltower@epships.com; 9v2186@globeemail.com; blackpooltower@tpm.amosconnect.com</v>
          </cell>
          <cell r="C18758">
            <v>9484340</v>
          </cell>
          <cell r="D18758" t="str">
            <v>blackpooltower@andrapido3.com; blackpooltower@gtships.com;  blackpooltower@epships.com; 9v2186@globeemail.com; blackpooltower@tpm.amosconnect.com</v>
          </cell>
        </row>
        <row r="18759">
          <cell r="A18759" t="str">
            <v>BLUE SKY I</v>
          </cell>
          <cell r="C18759">
            <v>9516454</v>
          </cell>
          <cell r="D18759">
            <v>0</v>
          </cell>
        </row>
        <row r="18760">
          <cell r="A18760" t="str">
            <v>BOTSWANA</v>
          </cell>
          <cell r="C18760">
            <v>9484508</v>
          </cell>
          <cell r="D18760" t="str">
            <v>botswana@andrapido3.com</v>
          </cell>
        </row>
        <row r="18761">
          <cell r="A18761" t="str">
            <v>BRIDGEGATE</v>
          </cell>
          <cell r="C18761">
            <v>9448748</v>
          </cell>
          <cell r="D18761" t="str">
            <v>BRIDGEGATE@ANDRAPIDO3.COM</v>
          </cell>
        </row>
        <row r="18762">
          <cell r="A18762" t="str">
            <v>BRIGHTWAY</v>
          </cell>
          <cell r="C18762">
            <v>9484352</v>
          </cell>
          <cell r="D18762">
            <v>0</v>
          </cell>
        </row>
        <row r="18763">
          <cell r="A18763" t="str">
            <v>CAMBRIDGE</v>
          </cell>
          <cell r="C18763">
            <v>9355563</v>
          </cell>
          <cell r="D18763" t="str">
            <v>CAMBRIDGE@EPSHIPS.COM</v>
          </cell>
        </row>
        <row r="18764">
          <cell r="A18764" t="str">
            <v>CAP ARNAUTI</v>
          </cell>
          <cell r="C18764">
            <v>9459632</v>
          </cell>
          <cell r="D18764">
            <v>0</v>
          </cell>
        </row>
        <row r="18765">
          <cell r="A18765" t="str">
            <v>CATALAN SEA</v>
          </cell>
          <cell r="C18765">
            <v>9247871</v>
          </cell>
          <cell r="D18765">
            <v>0</v>
          </cell>
        </row>
        <row r="18766">
          <cell r="A18766" t="str">
            <v>CELTIC SEA</v>
          </cell>
          <cell r="C18766">
            <v>9380403</v>
          </cell>
          <cell r="D18766">
            <v>0</v>
          </cell>
        </row>
        <row r="18767">
          <cell r="A18767" t="str">
            <v>CEYLON</v>
          </cell>
          <cell r="C18767">
            <v>9448750</v>
          </cell>
          <cell r="D18767" t="str">
            <v>CEYLON@GTSHIPS.COM</v>
          </cell>
        </row>
        <row r="18768">
          <cell r="A18768" t="str">
            <v>CORAL SEA</v>
          </cell>
          <cell r="C18768">
            <v>9448774</v>
          </cell>
          <cell r="D18768">
            <v>0</v>
          </cell>
        </row>
        <row r="18769">
          <cell r="A18769" t="str">
            <v>COSMIC JEWEL</v>
          </cell>
          <cell r="C18769">
            <v>9380271</v>
          </cell>
          <cell r="D18769">
            <v>0</v>
          </cell>
        </row>
        <row r="18770">
          <cell r="A18770" t="str">
            <v>CRYSTALGATE</v>
          </cell>
          <cell r="C18770">
            <v>9305489</v>
          </cell>
          <cell r="D18770">
            <v>0</v>
          </cell>
        </row>
        <row r="18771">
          <cell r="A18771" t="str">
            <v>CSAV RIO GREY</v>
          </cell>
          <cell r="C18771">
            <v>9516430</v>
          </cell>
          <cell r="D18771" t="str">
            <v>CSAVRIOGREY.A8UC7@ANDRAPIDO3.COM</v>
          </cell>
        </row>
        <row r="18772">
          <cell r="A18772" t="str">
            <v>CSAV TRANCURA</v>
          </cell>
          <cell r="C18772">
            <v>9335185</v>
          </cell>
          <cell r="D18772">
            <v>0</v>
          </cell>
        </row>
        <row r="18773">
          <cell r="A18773" t="str">
            <v>CUMBRIA</v>
          </cell>
          <cell r="C18773">
            <v>9305582</v>
          </cell>
          <cell r="D18773" t="str">
            <v>VQKK9@globeemail.com</v>
          </cell>
        </row>
        <row r="18774">
          <cell r="A18774" t="str">
            <v>DAVIS SEA</v>
          </cell>
          <cell r="C18774">
            <v>9334923</v>
          </cell>
          <cell r="D18774">
            <v>0</v>
          </cell>
        </row>
        <row r="18775">
          <cell r="A18775" t="str">
            <v>DEVONGATE</v>
          </cell>
          <cell r="B18775" t="str">
            <v>devongate@andrapido3.com; devongate@tpm.amosconnect.com;devongate@gtships.com; devongate@epships.com</v>
          </cell>
          <cell r="C18775">
            <v>9400291</v>
          </cell>
          <cell r="D18775" t="str">
            <v>devongate@epships.net</v>
          </cell>
        </row>
        <row r="18776">
          <cell r="A18776" t="str">
            <v>EBONY RAY</v>
          </cell>
          <cell r="C18776">
            <v>9355551</v>
          </cell>
          <cell r="D18776">
            <v>0</v>
          </cell>
        </row>
        <row r="18777">
          <cell r="A18777" t="str">
            <v>EMERALD SUMMIT</v>
          </cell>
          <cell r="C18777">
            <v>9448762</v>
          </cell>
          <cell r="D18777" t="str">
            <v>emeraldsummit@tpm.amosconnect.com</v>
          </cell>
        </row>
        <row r="18778">
          <cell r="A18778" t="str">
            <v>FAIRWAY</v>
          </cell>
          <cell r="C18778">
            <v>9484364</v>
          </cell>
          <cell r="D18778">
            <v>0</v>
          </cell>
        </row>
        <row r="18779">
          <cell r="A18779" t="str">
            <v>GREEN RAY</v>
          </cell>
          <cell r="C18779">
            <v>9472153</v>
          </cell>
          <cell r="D18779">
            <v>0</v>
          </cell>
        </row>
        <row r="18780">
          <cell r="A18780" t="str">
            <v>HANDAN STEEL</v>
          </cell>
          <cell r="C18780">
            <v>9448803</v>
          </cell>
          <cell r="D18780">
            <v>0</v>
          </cell>
        </row>
        <row r="18781">
          <cell r="A18781" t="str">
            <v>HANJIN NEW JERSEY</v>
          </cell>
          <cell r="C18781">
            <v>9247869</v>
          </cell>
          <cell r="D18781">
            <v>0</v>
          </cell>
        </row>
        <row r="18782">
          <cell r="A18782" t="str">
            <v>HYUNDAI LOYALTY</v>
          </cell>
          <cell r="C18782">
            <v>9221073</v>
          </cell>
          <cell r="D18782">
            <v>0</v>
          </cell>
        </row>
        <row r="18783">
          <cell r="A18783" t="str">
            <v>HYUNDAI NEW YORK</v>
          </cell>
          <cell r="C18783">
            <v>9247857</v>
          </cell>
          <cell r="D18783">
            <v>0</v>
          </cell>
        </row>
        <row r="18784">
          <cell r="A18784" t="str">
            <v>INDIAN FRIENDSHIP</v>
          </cell>
          <cell r="C18784">
            <v>9484376</v>
          </cell>
          <cell r="D18784">
            <v>0</v>
          </cell>
        </row>
        <row r="18785">
          <cell r="A18785" t="str">
            <v>INDIAN HARMONY</v>
          </cell>
          <cell r="B18785" t="str">
            <v>indianharmony@andrapido3.com; indianharmony@tpm.amosconnect.com; indianharmony@gtships.com; indianharmony@epships.com</v>
          </cell>
          <cell r="C18785">
            <v>9484388</v>
          </cell>
          <cell r="D18785" t="str">
            <v>INDIANHARMONY@ANDRAPIDO3.COM</v>
          </cell>
        </row>
        <row r="18786">
          <cell r="A18786" t="str">
            <v>INDIAN SOLIDARITY</v>
          </cell>
          <cell r="C18786">
            <v>9221097</v>
          </cell>
          <cell r="D18786">
            <v>0</v>
          </cell>
        </row>
        <row r="18787">
          <cell r="A18787" t="str">
            <v>IRONGATE</v>
          </cell>
          <cell r="C18787">
            <v>9221102</v>
          </cell>
          <cell r="D18787">
            <v>0</v>
          </cell>
        </row>
        <row r="18788">
          <cell r="A18788" t="str">
            <v>IVORY RAY</v>
          </cell>
          <cell r="C18788">
            <v>9516442</v>
          </cell>
          <cell r="D18788" t="str">
            <v>highburypark@andrapido3.com</v>
          </cell>
        </row>
        <row r="18789">
          <cell r="A18789" t="str">
            <v>JAKARTA TOWER</v>
          </cell>
          <cell r="C18789">
            <v>9518347</v>
          </cell>
          <cell r="D18789">
            <v>0</v>
          </cell>
        </row>
        <row r="18790">
          <cell r="A18790" t="str">
            <v>KARA SEA</v>
          </cell>
          <cell r="B18790" t="str">
            <v>karasea@andrapido3.com; karasea@gtships.com;  karasea@epships.com; 9VCN5@globeemail.com; karasea@tpm.amosconnect.com; karasea.9VCN5@andrapido3.com; master.9VCN5@globeemail.com</v>
          </cell>
          <cell r="C18790">
            <v>9355575</v>
          </cell>
          <cell r="D18790" t="str">
            <v>karasea@epships.com</v>
          </cell>
        </row>
        <row r="18791">
          <cell r="A18791" t="str">
            <v>KENT</v>
          </cell>
          <cell r="B18791" t="str">
            <v>kent@andrapido3.com; kent@tpm.amosconnect.com; kent@gtships.com; kent@epships.com</v>
          </cell>
          <cell r="C18791">
            <v>9448798</v>
          </cell>
          <cell r="D18791" t="str">
            <v>kent@andrapido3.com; kent@tpm.amosconnect.com; kent@gtships.com; kent@epships.com</v>
          </cell>
        </row>
        <row r="18792">
          <cell r="A18792" t="str">
            <v>KORO SEA</v>
          </cell>
          <cell r="C18792">
            <v>9300324</v>
          </cell>
          <cell r="D18792" t="str">
            <v>korosea@epships.com</v>
          </cell>
        </row>
        <row r="18793">
          <cell r="A18793" t="str">
            <v>LAIWU STEEL HARMONIOUS</v>
          </cell>
          <cell r="C18793">
            <v>9484390</v>
          </cell>
          <cell r="D18793">
            <v>0</v>
          </cell>
        </row>
        <row r="18794">
          <cell r="A18794" t="str">
            <v>LAKE GENEVA</v>
          </cell>
          <cell r="C18794">
            <v>9484405</v>
          </cell>
          <cell r="D18794" t="str">
            <v>lakegeneva@epships.com</v>
          </cell>
        </row>
        <row r="18795">
          <cell r="A18795" t="str">
            <v>LESOTHO</v>
          </cell>
          <cell r="C18795">
            <v>9448815</v>
          </cell>
          <cell r="D18795" t="str">
            <v>lesotho@andrapido3.com</v>
          </cell>
        </row>
        <row r="18796">
          <cell r="A18796" t="str">
            <v>LIGURIAN SEA</v>
          </cell>
          <cell r="C18796">
            <v>9484417</v>
          </cell>
          <cell r="D18796">
            <v>0</v>
          </cell>
        </row>
        <row r="18797">
          <cell r="A18797" t="str">
            <v>MAERSK EFFINGHAM</v>
          </cell>
          <cell r="B18797" t="str">
            <v>maerskeffingham@epships.com; maerskeffingham@andrapido3.com</v>
          </cell>
          <cell r="C18797">
            <v>9300300</v>
          </cell>
          <cell r="D18797" t="str">
            <v>maerskeffingham@epships.com; maerskeffingham@andrapido3.com</v>
          </cell>
        </row>
        <row r="18798">
          <cell r="A18798" t="str">
            <v>MAERSK ENFIELD</v>
          </cell>
          <cell r="C18798">
            <v>9305594</v>
          </cell>
          <cell r="D18798">
            <v>0</v>
          </cell>
        </row>
        <row r="18799">
          <cell r="A18799" t="str">
            <v>A CHENG</v>
          </cell>
          <cell r="C18799">
            <v>9043639</v>
          </cell>
          <cell r="D18799">
            <v>0</v>
          </cell>
        </row>
        <row r="18800">
          <cell r="A18800" t="str">
            <v>AGLAIA</v>
          </cell>
          <cell r="C18800">
            <v>9122617</v>
          </cell>
          <cell r="D18800">
            <v>0</v>
          </cell>
        </row>
        <row r="18801">
          <cell r="A18801" t="str">
            <v>AN HE</v>
          </cell>
          <cell r="C18801">
            <v>9783526</v>
          </cell>
          <cell r="D18801">
            <v>0</v>
          </cell>
        </row>
        <row r="18802">
          <cell r="A18802" t="str">
            <v>AN TING</v>
          </cell>
          <cell r="C18802">
            <v>9783538</v>
          </cell>
          <cell r="D18802">
            <v>0</v>
          </cell>
        </row>
        <row r="18803">
          <cell r="A18803" t="str">
            <v>ANDRONIKOS</v>
          </cell>
          <cell r="B18803" t="str">
            <v>andronikos@marine-onair.net</v>
          </cell>
          <cell r="C18803">
            <v>5380857</v>
          </cell>
          <cell r="D18803" t="str">
            <v>andronikos@marine-onair.net</v>
          </cell>
        </row>
        <row r="18804">
          <cell r="A18804" t="str">
            <v>BAI YUN HAI</v>
          </cell>
          <cell r="C18804">
            <v>7736878</v>
          </cell>
          <cell r="D18804">
            <v>0</v>
          </cell>
        </row>
        <row r="18805">
          <cell r="A18805" t="str">
            <v>BAO AN</v>
          </cell>
          <cell r="C18805">
            <v>5095933</v>
          </cell>
          <cell r="D18805" t="str">
            <v>baoan@marine-onair.net</v>
          </cell>
        </row>
        <row r="18806">
          <cell r="A18806" t="str">
            <v>BIN HAI</v>
          </cell>
          <cell r="C18806">
            <v>9046112</v>
          </cell>
          <cell r="D18806">
            <v>0</v>
          </cell>
        </row>
        <row r="18807">
          <cell r="A18807" t="str">
            <v>BING HE</v>
          </cell>
          <cell r="C18807">
            <v>9041227</v>
          </cell>
          <cell r="D18807">
            <v>0</v>
          </cell>
        </row>
        <row r="18808">
          <cell r="A18808" t="str">
            <v>BUYIHE</v>
          </cell>
          <cell r="C18808">
            <v>9046124</v>
          </cell>
          <cell r="D18808">
            <v>0</v>
          </cell>
        </row>
        <row r="18809">
          <cell r="A18809" t="str">
            <v>CAIYUNHE</v>
          </cell>
          <cell r="C18809">
            <v>9041239</v>
          </cell>
          <cell r="D18809">
            <v>0</v>
          </cell>
        </row>
        <row r="18810">
          <cell r="A18810" t="str">
            <v>CHANG LING</v>
          </cell>
          <cell r="C18810">
            <v>9060182</v>
          </cell>
          <cell r="D18810">
            <v>0</v>
          </cell>
        </row>
        <row r="18811">
          <cell r="A18811" t="str">
            <v>CHAO BAI HE</v>
          </cell>
          <cell r="C18811">
            <v>9223760</v>
          </cell>
          <cell r="D18811">
            <v>0</v>
          </cell>
        </row>
        <row r="18812">
          <cell r="A18812" t="str">
            <v>CHAO SHAN HE</v>
          </cell>
          <cell r="C18812">
            <v>7120940</v>
          </cell>
          <cell r="D18812">
            <v>0</v>
          </cell>
        </row>
        <row r="18813">
          <cell r="A18813" t="str">
            <v>CHAO YANG</v>
          </cell>
          <cell r="C18813">
            <v>7643253</v>
          </cell>
          <cell r="D18813">
            <v>0</v>
          </cell>
        </row>
        <row r="18814">
          <cell r="A18814" t="str">
            <v>CHI CHENG</v>
          </cell>
          <cell r="C18814">
            <v>7517909</v>
          </cell>
          <cell r="D18814">
            <v>0</v>
          </cell>
        </row>
        <row r="18815">
          <cell r="A18815" t="str">
            <v>CHUAN HE</v>
          </cell>
          <cell r="C18815">
            <v>7507100</v>
          </cell>
          <cell r="D18815">
            <v>0</v>
          </cell>
        </row>
        <row r="18816">
          <cell r="A18816" t="str">
            <v>CONESTE</v>
          </cell>
          <cell r="C18816">
            <v>7438165</v>
          </cell>
          <cell r="D18816">
            <v>0</v>
          </cell>
        </row>
        <row r="18817">
          <cell r="A18817" t="str">
            <v>COSCO ANTWERP</v>
          </cell>
          <cell r="C18817">
            <v>7642479</v>
          </cell>
          <cell r="D18817">
            <v>0</v>
          </cell>
        </row>
        <row r="18818">
          <cell r="A18818" t="str">
            <v>COSCO BEIJING</v>
          </cell>
          <cell r="B18818" t="str">
            <v>cosco_beijing@9HA4041.seaspanfleet.com</v>
          </cell>
          <cell r="C18818">
            <v>8321838</v>
          </cell>
          <cell r="D18818" t="str">
            <v>cosco_beijing@9HA4041.seaspanfleet.com</v>
          </cell>
        </row>
        <row r="18819">
          <cell r="A18819" t="str">
            <v>COSCO DALIAN</v>
          </cell>
          <cell r="C18819">
            <v>5266477</v>
          </cell>
          <cell r="D18819">
            <v>0</v>
          </cell>
        </row>
        <row r="18820">
          <cell r="A18820" t="str">
            <v>COSCO DEVELOPMENT</v>
          </cell>
          <cell r="C18820">
            <v>5304267</v>
          </cell>
          <cell r="D18820" t="str">
            <v>cosco_development@VRIZ9.seaspanfleet.com</v>
          </cell>
        </row>
        <row r="18821">
          <cell r="A18821" t="str">
            <v>COSCO EXCELLENCE</v>
          </cell>
          <cell r="C18821">
            <v>9122643</v>
          </cell>
          <cell r="D18821" t="str">
            <v>cos_excellence.VRJT8@globeemail.com</v>
          </cell>
        </row>
        <row r="18822">
          <cell r="A18822" t="str">
            <v>COSCO FAITH</v>
          </cell>
          <cell r="C18822">
            <v>5236848</v>
          </cell>
          <cell r="D18822" t="str">
            <v>cosco_faith@VRJL6.seaspanfleet.com</v>
          </cell>
        </row>
        <row r="18823">
          <cell r="A18823" t="str">
            <v>COSCO FELIXSTOWE</v>
          </cell>
          <cell r="C18823">
            <v>6900628</v>
          </cell>
          <cell r="D18823">
            <v>0</v>
          </cell>
        </row>
        <row r="18824">
          <cell r="A18824" t="str">
            <v>COSCO FORTUNE</v>
          </cell>
          <cell r="C18824">
            <v>7212183</v>
          </cell>
          <cell r="D18824" t="str">
            <v>Cosco_fortune@VRKE9.seaspanfleet.com</v>
          </cell>
        </row>
        <row r="18825">
          <cell r="A18825" t="str">
            <v>COSCO FUKUYAMA</v>
          </cell>
          <cell r="C18825">
            <v>7623136</v>
          </cell>
          <cell r="D18825" t="str">
            <v>master.coscofukuyama@amosconnect.com</v>
          </cell>
        </row>
        <row r="18826">
          <cell r="A18826" t="str">
            <v>COSCO FUZHOU</v>
          </cell>
          <cell r="C18826">
            <v>7214820</v>
          </cell>
          <cell r="D18826" t="str">
            <v>COSCO_FUZHOU.VRSC3@GLOBEEMAIL.COM</v>
          </cell>
        </row>
        <row r="18827">
          <cell r="A18827" t="str">
            <v>COSCO GLORY</v>
          </cell>
          <cell r="C18827">
            <v>9228746</v>
          </cell>
          <cell r="D18827" t="str">
            <v xml:space="preserve"> cosco_glory.VRIR7@globeemail.com</v>
          </cell>
        </row>
        <row r="18828">
          <cell r="A18828" t="str">
            <v>COSCO GUANGZHOU</v>
          </cell>
          <cell r="B18828" t="str">
            <v>radio.cosguangzhou@coscosh.amosconnect.com; bridge2.9HA4043@globeemail.com; RADIO.COSGUAN@COSCOSH.AMOSCONNECT.COM; COSCO_guangzhou.VRSC3@GLOBEEMAIL.COM; master.coscoguangzhou@amosconnect.com; cosco_guangzhou@9HA4043.seaspanfleet.com; cos_guangzhou.9HA4043@globeemail.com</v>
          </cell>
          <cell r="C18828">
            <v>9400198</v>
          </cell>
          <cell r="D18828" t="str">
            <v>charterers.coscoguangzhou@skyfile.com</v>
          </cell>
        </row>
        <row r="18829">
          <cell r="A18829" t="str">
            <v>COSCO HAMBURG</v>
          </cell>
          <cell r="C18829">
            <v>5260760</v>
          </cell>
          <cell r="D18829">
            <v>0</v>
          </cell>
        </row>
        <row r="18830">
          <cell r="A18830" t="str">
            <v>COSCO HARMONY</v>
          </cell>
          <cell r="C18830">
            <v>9138240</v>
          </cell>
          <cell r="D18830" t="str">
            <v>bridge2.VRJA4@globeemail.com</v>
          </cell>
        </row>
        <row r="18831">
          <cell r="A18831" t="str">
            <v>COSCO HELLAS</v>
          </cell>
          <cell r="C18831">
            <v>7400742</v>
          </cell>
          <cell r="D18831">
            <v>0</v>
          </cell>
        </row>
        <row r="18832">
          <cell r="A18832" t="str">
            <v>COSCO HONG KONG</v>
          </cell>
          <cell r="C18832">
            <v>7736866</v>
          </cell>
          <cell r="D18832">
            <v>0</v>
          </cell>
        </row>
        <row r="18833">
          <cell r="A18833" t="str">
            <v>COSCO HOPE</v>
          </cell>
          <cell r="C18833">
            <v>7403380</v>
          </cell>
          <cell r="D18833" t="str">
            <v>cosco_hope@vrkf2.seaspanfleet.com</v>
          </cell>
        </row>
        <row r="18834">
          <cell r="A18834" t="str">
            <v>COSCO INDONESIA</v>
          </cell>
          <cell r="C18834">
            <v>9223772</v>
          </cell>
          <cell r="D18834" t="str">
            <v>cosco_indonesia@vessel.com</v>
          </cell>
        </row>
        <row r="18835">
          <cell r="A18835" t="str">
            <v>COSCO JAPAN</v>
          </cell>
          <cell r="C18835">
            <v>9120748</v>
          </cell>
          <cell r="D18835" t="str">
            <v>Cosco_Japan@vrfx5.seaspanfleet.com</v>
          </cell>
        </row>
        <row r="18836">
          <cell r="A18836" t="str">
            <v>COSCO KAWASAKI</v>
          </cell>
          <cell r="C18836">
            <v>6409117</v>
          </cell>
          <cell r="D18836" t="str">
            <v>coscokawasaki@amosconnect.com</v>
          </cell>
        </row>
        <row r="18837">
          <cell r="A18837" t="str">
            <v>COSCO KIKU</v>
          </cell>
          <cell r="C18837">
            <v>7362031</v>
          </cell>
          <cell r="D18837">
            <v>0</v>
          </cell>
        </row>
        <row r="18838">
          <cell r="A18838" t="str">
            <v>COSCO KOBE</v>
          </cell>
          <cell r="C18838">
            <v>9184196</v>
          </cell>
          <cell r="D18838">
            <v>0</v>
          </cell>
        </row>
        <row r="18839">
          <cell r="A18839" t="str">
            <v>COSCO KOREA</v>
          </cell>
          <cell r="B18839" t="str">
            <v>radio.coskor@coscosh.amosconnect.com; coscokorea@amosconnect.com; cosco_korea@VRGH3.seaspanfleet.com; master.coscokorea@amosconnect.com; VRGH3@globeemail.com; master.VRGH3@globeemail.com</v>
          </cell>
          <cell r="C18839">
            <v>8806096</v>
          </cell>
          <cell r="D18839" t="str">
            <v>radio.coskor@coscosh.amosconnect.com; coscokorea@amosconnect.com; cosco_korea@VRGH3.seaspanfleet.com; master.coscokorea@amosconnect.com; VRGH3@globeemail.com; master.VRGH3@globeemail.com</v>
          </cell>
        </row>
        <row r="18840">
          <cell r="A18840" t="str">
            <v>COSCO MALAYSIA</v>
          </cell>
          <cell r="B18840" t="str">
            <v>radio.cosmal@coscosh.amosconnect.com; coscomalaysia@amosconnect.com; cosco_malaysia@VRGV9.seaspanfleet.com; master.coscomalaysia@amosconnect.com; VRGV9@globeemail.com</v>
          </cell>
          <cell r="C18840">
            <v>9228772</v>
          </cell>
          <cell r="D18840" t="str">
            <v>cosco_malaysia@vrgv9.seaspanfleet.com</v>
          </cell>
        </row>
        <row r="18841">
          <cell r="A18841" t="str">
            <v>COSCO NAGOYA</v>
          </cell>
          <cell r="C18841">
            <v>9285665</v>
          </cell>
          <cell r="D18841" t="str">
            <v>master.cosconagoya@amosconnect.com</v>
          </cell>
        </row>
        <row r="18842">
          <cell r="A18842" t="str">
            <v>COSCO NINGBO</v>
          </cell>
          <cell r="B18842" t="str">
            <v>radio.cosnin@coscosh.amosconnect.com; cosconingbo@amosconnect.com; master.cosconingbo@amosconnect.com</v>
          </cell>
          <cell r="C18842">
            <v>9783502</v>
          </cell>
          <cell r="D18842" t="str">
            <v>charterers.cosconingbo@skyfile.com</v>
          </cell>
        </row>
        <row r="18843">
          <cell r="A18843" t="str">
            <v>COSCO OSAKA</v>
          </cell>
          <cell r="C18843">
            <v>9139024</v>
          </cell>
          <cell r="D18843" t="str">
            <v>coscoosaka@amosconnect.com</v>
          </cell>
        </row>
        <row r="18844">
          <cell r="A18844" t="str">
            <v>COSCO PHILIPPINES</v>
          </cell>
          <cell r="B18844" t="str">
            <v>radio.cosphi@coscosh.amosconnect.com; coscophilippines@amosconnect.com; master.coscophilppines@amosconnect.com; VRGM7@globeemail.com</v>
          </cell>
          <cell r="C18844">
            <v>9118109</v>
          </cell>
          <cell r="D18844" t="str">
            <v>radio.cosphi@coscosh.amosconnect.com; coscophilippines@amosconnect.com; master.coscophilppines@amosconnect.com; VRGM7@globeemail.com</v>
          </cell>
        </row>
        <row r="18845">
          <cell r="A18845" t="str">
            <v>COSCO PRIDE</v>
          </cell>
          <cell r="C18845">
            <v>8208220</v>
          </cell>
          <cell r="D18845">
            <v>0</v>
          </cell>
        </row>
        <row r="18846">
          <cell r="A18846" t="str">
            <v>COSCO PRINCE RUPERT</v>
          </cell>
          <cell r="C18846">
            <v>8705242</v>
          </cell>
          <cell r="D18846" t="str">
            <v>cosco_princerupert@VRID6.seaspanfleet.com</v>
          </cell>
        </row>
        <row r="18847">
          <cell r="A18847" t="str">
            <v>COSCO RAN</v>
          </cell>
          <cell r="C18847">
            <v>7389663</v>
          </cell>
          <cell r="D18847">
            <v>0</v>
          </cell>
        </row>
        <row r="18848">
          <cell r="A18848" t="str">
            <v>COSCO ROTTERDAM</v>
          </cell>
          <cell r="C18848">
            <v>5404550</v>
          </cell>
          <cell r="D18848">
            <v>0</v>
          </cell>
        </row>
        <row r="18849">
          <cell r="A18849" t="str">
            <v>COSCO SAKURA</v>
          </cell>
          <cell r="C18849">
            <v>5424873</v>
          </cell>
          <cell r="D18849">
            <v>0</v>
          </cell>
        </row>
        <row r="18850">
          <cell r="A18850" t="str">
            <v>COSCO SHANGHAI</v>
          </cell>
          <cell r="C18850">
            <v>9356672</v>
          </cell>
          <cell r="D18850">
            <v>0</v>
          </cell>
        </row>
        <row r="18851">
          <cell r="A18851" t="str">
            <v>COSCO SINGAPORE</v>
          </cell>
          <cell r="B18851" t="str">
            <v>radio.cossin@coscosh.amosconnect.com</v>
          </cell>
          <cell r="C18851">
            <v>9072147</v>
          </cell>
          <cell r="D18851" t="str">
            <v>radio.cossin@coscosh.amosconnect.com</v>
          </cell>
        </row>
        <row r="18852">
          <cell r="A18852" t="str">
            <v>COSCO THAILAND</v>
          </cell>
          <cell r="C18852">
            <v>9043641</v>
          </cell>
          <cell r="D18852" t="str">
            <v xml:space="preserve"> cosco_thailand.VRHM2@globeemail.com</v>
          </cell>
        </row>
        <row r="18853">
          <cell r="A18853" t="str">
            <v>COSCO TIANJIN</v>
          </cell>
          <cell r="C18853">
            <v>5352123</v>
          </cell>
          <cell r="D18853" t="str">
            <v>WSO bbxx13235301</v>
          </cell>
        </row>
        <row r="18854">
          <cell r="A18854" t="str">
            <v>COSCO VIETNAM</v>
          </cell>
          <cell r="C18854">
            <v>9731925</v>
          </cell>
          <cell r="D18854" t="str">
            <v>weather.VRID5@globeemail.com</v>
          </cell>
        </row>
        <row r="18855">
          <cell r="A18855" t="str">
            <v>COSCO XIAMEN</v>
          </cell>
          <cell r="C18855">
            <v>9731949</v>
          </cell>
          <cell r="D18855">
            <v>0</v>
          </cell>
        </row>
        <row r="18856">
          <cell r="A18856" t="str">
            <v>COSCO YANTIAN</v>
          </cell>
          <cell r="C18856">
            <v>9731951</v>
          </cell>
          <cell r="D18856">
            <v>0</v>
          </cell>
        </row>
        <row r="18857">
          <cell r="A18857" t="str">
            <v>COSCO YINGKOU</v>
          </cell>
          <cell r="C18857">
            <v>9757840</v>
          </cell>
          <cell r="D18857">
            <v>0</v>
          </cell>
        </row>
        <row r="18858">
          <cell r="A18858" t="str">
            <v>DA HE</v>
          </cell>
          <cell r="C18858">
            <v>9757852</v>
          </cell>
          <cell r="D18858">
            <v>0</v>
          </cell>
        </row>
        <row r="18859">
          <cell r="A18859" t="str">
            <v>DA QING HE</v>
          </cell>
          <cell r="C18859">
            <v>9757864</v>
          </cell>
          <cell r="D18859">
            <v>0</v>
          </cell>
        </row>
        <row r="18860">
          <cell r="A18860" t="str">
            <v>DA SHI ZHAI</v>
          </cell>
          <cell r="C18860">
            <v>9757876</v>
          </cell>
          <cell r="D18860">
            <v>0</v>
          </cell>
        </row>
        <row r="18861">
          <cell r="A18861" t="str">
            <v>DALIAN NO 2</v>
          </cell>
          <cell r="C18861">
            <v>9757888</v>
          </cell>
          <cell r="D18861">
            <v>0</v>
          </cell>
        </row>
        <row r="18862">
          <cell r="A18862" t="str">
            <v>DAN JIANG</v>
          </cell>
          <cell r="C18862">
            <v>9783461</v>
          </cell>
          <cell r="D18862">
            <v>0</v>
          </cell>
        </row>
        <row r="18863">
          <cell r="A18863" t="str">
            <v>DONG AN</v>
          </cell>
          <cell r="C18863">
            <v>9783473</v>
          </cell>
          <cell r="D18863">
            <v>0</v>
          </cell>
        </row>
        <row r="18864">
          <cell r="A18864" t="str">
            <v>DONG FENG</v>
          </cell>
          <cell r="C18864">
            <v>9783485</v>
          </cell>
          <cell r="D18864">
            <v>0</v>
          </cell>
        </row>
        <row r="18865">
          <cell r="A18865" t="str">
            <v>DONG HE</v>
          </cell>
          <cell r="C18865">
            <v>9058402</v>
          </cell>
          <cell r="D18865">
            <v>0</v>
          </cell>
        </row>
        <row r="18866">
          <cell r="A18866" t="str">
            <v>EMPRESS DRAGON</v>
          </cell>
          <cell r="C18866">
            <v>6802278</v>
          </cell>
          <cell r="D18866">
            <v>0</v>
          </cell>
        </row>
        <row r="18867">
          <cell r="A18867" t="str">
            <v>EMPRESS HEAVEN</v>
          </cell>
          <cell r="C18867">
            <v>8320793</v>
          </cell>
          <cell r="D18867">
            <v>0</v>
          </cell>
        </row>
        <row r="18868">
          <cell r="A18868" t="str">
            <v>EMPRESS PHOENIX</v>
          </cell>
          <cell r="C18868">
            <v>8306785</v>
          </cell>
          <cell r="D18868">
            <v>0</v>
          </cell>
        </row>
        <row r="18869">
          <cell r="A18869" t="str">
            <v>EMPRESS SEA</v>
          </cell>
          <cell r="C18869">
            <v>8514590</v>
          </cell>
          <cell r="D18869">
            <v>0</v>
          </cell>
        </row>
        <row r="18870">
          <cell r="A18870" t="str">
            <v>FEI HE</v>
          </cell>
          <cell r="C18870">
            <v>9160700</v>
          </cell>
          <cell r="D18870">
            <v>0</v>
          </cell>
        </row>
        <row r="18871">
          <cell r="A18871" t="str">
            <v>FEI YUN HE</v>
          </cell>
          <cell r="C18871">
            <v>8705230</v>
          </cell>
          <cell r="D18871">
            <v>0</v>
          </cell>
        </row>
        <row r="18872">
          <cell r="A18872" t="str">
            <v>FENG CHENG</v>
          </cell>
          <cell r="C18872">
            <v>9184201</v>
          </cell>
          <cell r="D18872">
            <v>0</v>
          </cell>
        </row>
        <row r="18873">
          <cell r="A18873" t="str">
            <v>FENG CHI</v>
          </cell>
          <cell r="C18873">
            <v>5142279</v>
          </cell>
          <cell r="D18873">
            <v>0</v>
          </cell>
        </row>
        <row r="18874">
          <cell r="A18874" t="str">
            <v>FENG GE</v>
          </cell>
          <cell r="C18874">
            <v>6723604</v>
          </cell>
          <cell r="D18874">
            <v>0</v>
          </cell>
        </row>
        <row r="18875">
          <cell r="A18875" t="str">
            <v>FENG GUANG</v>
          </cell>
          <cell r="C18875">
            <v>9067570</v>
          </cell>
          <cell r="D18875">
            <v>0</v>
          </cell>
        </row>
        <row r="18876">
          <cell r="A18876" t="str">
            <v>FENG HANG</v>
          </cell>
          <cell r="C18876">
            <v>9223758</v>
          </cell>
          <cell r="D18876">
            <v>0</v>
          </cell>
        </row>
        <row r="18877">
          <cell r="A18877" t="str">
            <v>FENG JIN</v>
          </cell>
          <cell r="C18877">
            <v>9400564</v>
          </cell>
          <cell r="D18877">
            <v>0</v>
          </cell>
        </row>
        <row r="18878">
          <cell r="A18878" t="str">
            <v>FENG YAN</v>
          </cell>
          <cell r="C18878">
            <v>9390616</v>
          </cell>
          <cell r="D18878">
            <v>0</v>
          </cell>
        </row>
        <row r="18879">
          <cell r="A18879" t="str">
            <v>FENG YANG</v>
          </cell>
          <cell r="C18879">
            <v>9437567</v>
          </cell>
          <cell r="D18879">
            <v>0</v>
          </cell>
        </row>
        <row r="18880">
          <cell r="A18880" t="str">
            <v>FENG YI</v>
          </cell>
          <cell r="C18880">
            <v>9437531</v>
          </cell>
          <cell r="D18880">
            <v>0</v>
          </cell>
        </row>
        <row r="18881">
          <cell r="A18881" t="str">
            <v>FENG ZHAN</v>
          </cell>
          <cell r="C18881">
            <v>9400576</v>
          </cell>
          <cell r="D18881">
            <v>0</v>
          </cell>
        </row>
        <row r="18882">
          <cell r="A18882" t="str">
            <v>FENGYUNHE</v>
          </cell>
          <cell r="C18882">
            <v>9400552</v>
          </cell>
          <cell r="D18882">
            <v>0</v>
          </cell>
        </row>
        <row r="18883">
          <cell r="A18883" t="str">
            <v>FRISIA ALLER</v>
          </cell>
          <cell r="C18883">
            <v>9400538</v>
          </cell>
          <cell r="D18883">
            <v>0</v>
          </cell>
        </row>
        <row r="18884">
          <cell r="A18884" t="str">
            <v>FU JIN HAI</v>
          </cell>
          <cell r="C18884">
            <v>9437555</v>
          </cell>
          <cell r="D18884">
            <v>0</v>
          </cell>
        </row>
        <row r="18885">
          <cell r="A18885" t="str">
            <v>GAO HE</v>
          </cell>
          <cell r="C18885">
            <v>9437543</v>
          </cell>
          <cell r="D18885">
            <v>0</v>
          </cell>
        </row>
        <row r="18886">
          <cell r="A18886" t="str">
            <v>HELENE J</v>
          </cell>
          <cell r="C18886">
            <v>9400540</v>
          </cell>
          <cell r="D18886">
            <v>0</v>
          </cell>
        </row>
        <row r="18887">
          <cell r="A18887" t="str">
            <v>HONG GU CHENG</v>
          </cell>
          <cell r="C18887">
            <v>9400514</v>
          </cell>
          <cell r="D18887">
            <v>0</v>
          </cell>
        </row>
        <row r="18888">
          <cell r="A18888" t="str">
            <v>HONG QI</v>
          </cell>
          <cell r="C18888">
            <v>7407491</v>
          </cell>
          <cell r="D18888">
            <v>0</v>
          </cell>
        </row>
        <row r="18889">
          <cell r="A18889" t="str">
            <v>HONG YIN</v>
          </cell>
          <cell r="C18889">
            <v>9184213</v>
          </cell>
          <cell r="D18889">
            <v>0</v>
          </cell>
        </row>
        <row r="18890">
          <cell r="A18890" t="str">
            <v>HUA LI HE</v>
          </cell>
          <cell r="C18890">
            <v>9120774</v>
          </cell>
          <cell r="D18890">
            <v>0</v>
          </cell>
        </row>
        <row r="18891">
          <cell r="A18891" t="str">
            <v>HUA QIANG</v>
          </cell>
          <cell r="C18891">
            <v>7015183</v>
          </cell>
          <cell r="D18891" t="str">
            <v>huaquiang@skyfile.com</v>
          </cell>
        </row>
        <row r="18892">
          <cell r="A18892" t="str">
            <v>HUA QING HE</v>
          </cell>
          <cell r="C18892">
            <v>6402028</v>
          </cell>
          <cell r="D18892">
            <v>0</v>
          </cell>
        </row>
        <row r="18893">
          <cell r="A18893" t="str">
            <v>HUAI YIN</v>
          </cell>
          <cell r="C18893">
            <v>7619070</v>
          </cell>
          <cell r="D18893">
            <v>0</v>
          </cell>
        </row>
        <row r="18894">
          <cell r="A18894" t="str">
            <v>HUI HE</v>
          </cell>
          <cell r="C18894">
            <v>8318013</v>
          </cell>
          <cell r="D18894">
            <v>0</v>
          </cell>
        </row>
        <row r="18895">
          <cell r="A18895" t="str">
            <v>HUTUOHE</v>
          </cell>
          <cell r="C18895">
            <v>7015872</v>
          </cell>
          <cell r="D18895">
            <v>0</v>
          </cell>
        </row>
        <row r="18896">
          <cell r="A18896" t="str">
            <v>JIAN DE</v>
          </cell>
          <cell r="C18896">
            <v>9139048</v>
          </cell>
          <cell r="D18896">
            <v>0</v>
          </cell>
        </row>
        <row r="18897">
          <cell r="A18897" t="str">
            <v>JIAN HE</v>
          </cell>
          <cell r="C18897">
            <v>8321711</v>
          </cell>
          <cell r="D18897">
            <v>0</v>
          </cell>
        </row>
        <row r="18898">
          <cell r="A18898" t="str">
            <v>JIANG CHENG</v>
          </cell>
          <cell r="C18898">
            <v>8321709</v>
          </cell>
          <cell r="D18898">
            <v>0</v>
          </cell>
        </row>
        <row r="18899">
          <cell r="A18899" t="str">
            <v>JIANG DA HAI</v>
          </cell>
          <cell r="C18899">
            <v>9141182</v>
          </cell>
          <cell r="D18899">
            <v>0</v>
          </cell>
        </row>
        <row r="18900">
          <cell r="A18900" t="str">
            <v>JIANG YIN</v>
          </cell>
          <cell r="C18900">
            <v>8318001</v>
          </cell>
          <cell r="D18900">
            <v>0</v>
          </cell>
        </row>
        <row r="18901">
          <cell r="A18901" t="str">
            <v>JIHAI 1</v>
          </cell>
          <cell r="C18901">
            <v>8318037</v>
          </cell>
          <cell r="D18901">
            <v>0</v>
          </cell>
        </row>
        <row r="18902">
          <cell r="A18902" t="str">
            <v>JIN TIAN HAI</v>
          </cell>
          <cell r="C18902">
            <v>7126994</v>
          </cell>
          <cell r="D18902">
            <v>0</v>
          </cell>
        </row>
        <row r="18903">
          <cell r="A18903" t="str">
            <v>JINYUNHE</v>
          </cell>
          <cell r="C18903">
            <v>9043017</v>
          </cell>
          <cell r="D18903">
            <v>0</v>
          </cell>
        </row>
        <row r="18904">
          <cell r="A18904" t="str">
            <v>JPO TUCANA</v>
          </cell>
          <cell r="C18904">
            <v>7120134</v>
          </cell>
          <cell r="D18904">
            <v>0</v>
          </cell>
        </row>
        <row r="18905">
          <cell r="A18905" t="str">
            <v>JUN LIANG CHENG</v>
          </cell>
          <cell r="C18905">
            <v>9118111</v>
          </cell>
          <cell r="D18905">
            <v>0</v>
          </cell>
        </row>
        <row r="18906">
          <cell r="A18906" t="str">
            <v>KANG DING</v>
          </cell>
          <cell r="C18906">
            <v>9146704</v>
          </cell>
          <cell r="D18906">
            <v>0</v>
          </cell>
        </row>
        <row r="18907">
          <cell r="A18907" t="str">
            <v>KLAUS J</v>
          </cell>
          <cell r="C18907">
            <v>6806200</v>
          </cell>
          <cell r="D18907">
            <v>0</v>
          </cell>
        </row>
        <row r="18908">
          <cell r="A18908" t="str">
            <v>LI CHENG</v>
          </cell>
          <cell r="C18908">
            <v>7517961</v>
          </cell>
          <cell r="D18908">
            <v>0</v>
          </cell>
        </row>
        <row r="18909">
          <cell r="A18909" t="str">
            <v>LI YANG</v>
          </cell>
          <cell r="C18909">
            <v>7336795</v>
          </cell>
          <cell r="D18909">
            <v>0</v>
          </cell>
        </row>
        <row r="18910">
          <cell r="A18910" t="str">
            <v>LIAO CHENG</v>
          </cell>
          <cell r="C18910">
            <v>5015402</v>
          </cell>
          <cell r="D18910">
            <v>0</v>
          </cell>
        </row>
        <row r="18911">
          <cell r="A18911" t="str">
            <v>LIN JIANG</v>
          </cell>
          <cell r="C18911">
            <v>9122631</v>
          </cell>
          <cell r="D18911">
            <v>0</v>
          </cell>
        </row>
        <row r="18912">
          <cell r="A18912" t="str">
            <v>LING YUN HE</v>
          </cell>
          <cell r="C18912">
            <v>8318025</v>
          </cell>
          <cell r="D18912">
            <v>0</v>
          </cell>
        </row>
        <row r="18913">
          <cell r="A18913" t="str">
            <v>LONG HAI HE</v>
          </cell>
          <cell r="C18913">
            <v>6610053</v>
          </cell>
          <cell r="D18913">
            <v>0</v>
          </cell>
        </row>
        <row r="18914">
          <cell r="A18914" t="str">
            <v>LONG HE</v>
          </cell>
          <cell r="C18914">
            <v>5362221</v>
          </cell>
          <cell r="D18914">
            <v>0</v>
          </cell>
        </row>
        <row r="18915">
          <cell r="A18915" t="str">
            <v>LONG XI KOU</v>
          </cell>
          <cell r="C18915">
            <v>9067568</v>
          </cell>
          <cell r="D18915">
            <v>0</v>
          </cell>
        </row>
        <row r="18916">
          <cell r="A18916" t="str">
            <v>LUCKY RIVER</v>
          </cell>
          <cell r="C18916">
            <v>7429047</v>
          </cell>
          <cell r="D18916">
            <v>0</v>
          </cell>
        </row>
        <row r="18917">
          <cell r="A18917" t="str">
            <v>LUO DING</v>
          </cell>
          <cell r="C18917">
            <v>9146687</v>
          </cell>
          <cell r="D18917">
            <v>0</v>
          </cell>
        </row>
        <row r="18918">
          <cell r="A18918" t="str">
            <v>MAN CHENG</v>
          </cell>
          <cell r="C18918">
            <v>9043627</v>
          </cell>
          <cell r="D18918">
            <v>0</v>
          </cell>
        </row>
        <row r="18919">
          <cell r="A18919" t="str">
            <v>MATSUKO</v>
          </cell>
          <cell r="C18919">
            <v>9067556</v>
          </cell>
          <cell r="D18919">
            <v>0</v>
          </cell>
        </row>
        <row r="18920">
          <cell r="A18920" t="str">
            <v>MIYUNHE</v>
          </cell>
          <cell r="C18920">
            <v>8321723</v>
          </cell>
          <cell r="D18920">
            <v>0</v>
          </cell>
        </row>
        <row r="18921">
          <cell r="A18921" t="str">
            <v>MSC YOKOHAMA</v>
          </cell>
          <cell r="C18921">
            <v>9122629</v>
          </cell>
          <cell r="D18921" t="str">
            <v>LXYO@globeemail.com</v>
          </cell>
        </row>
        <row r="18922">
          <cell r="A18922" t="str">
            <v>NAN HUI</v>
          </cell>
          <cell r="D18922">
            <v>0</v>
          </cell>
        </row>
        <row r="18923">
          <cell r="A18923" t="str">
            <v>NAN XIANG</v>
          </cell>
          <cell r="C18923">
            <v>9221815</v>
          </cell>
          <cell r="D18923">
            <v>0</v>
          </cell>
        </row>
        <row r="18924">
          <cell r="A18924" t="str">
            <v>NANTONG COSCO KHI</v>
          </cell>
          <cell r="C18924">
            <v>9221827</v>
          </cell>
          <cell r="D18924">
            <v>0</v>
          </cell>
        </row>
        <row r="18925">
          <cell r="A18925" t="str">
            <v>NORDLION</v>
          </cell>
          <cell r="C18925">
            <v>9235828</v>
          </cell>
          <cell r="D18925">
            <v>0</v>
          </cell>
        </row>
        <row r="18926">
          <cell r="A18926" t="str">
            <v>PAN HE</v>
          </cell>
          <cell r="C18926">
            <v>9235828</v>
          </cell>
          <cell r="D18926">
            <v>0</v>
          </cell>
        </row>
        <row r="18927">
          <cell r="A18927" t="str">
            <v>PEACE RIVER</v>
          </cell>
          <cell r="C18927">
            <v>9150212</v>
          </cell>
          <cell r="D18927">
            <v>0</v>
          </cell>
        </row>
        <row r="18928">
          <cell r="A18928" t="str">
            <v>PING YIN</v>
          </cell>
          <cell r="C18928">
            <v>9320398</v>
          </cell>
          <cell r="D18928">
            <v>0</v>
          </cell>
        </row>
        <row r="18929">
          <cell r="A18929" t="str">
            <v>PORTHOS</v>
          </cell>
          <cell r="C18929">
            <v>9150195</v>
          </cell>
          <cell r="D18929">
            <v>0</v>
          </cell>
        </row>
        <row r="18930">
          <cell r="A18930" t="str">
            <v>PU NING HAI</v>
          </cell>
          <cell r="C18930">
            <v>9235816</v>
          </cell>
          <cell r="D18930">
            <v>0</v>
          </cell>
        </row>
        <row r="18931">
          <cell r="A18931" t="str">
            <v>QING HE CHENG</v>
          </cell>
          <cell r="C18931">
            <v>9377145</v>
          </cell>
          <cell r="D18931">
            <v>0</v>
          </cell>
        </row>
        <row r="18932">
          <cell r="A18932" t="str">
            <v>QING SHUI</v>
          </cell>
          <cell r="C18932">
            <v>9320441</v>
          </cell>
          <cell r="D18932">
            <v>0</v>
          </cell>
        </row>
        <row r="18933">
          <cell r="A18933" t="str">
            <v>QING YUN HE</v>
          </cell>
          <cell r="C18933">
            <v>9248162</v>
          </cell>
          <cell r="D18933">
            <v>0</v>
          </cell>
        </row>
        <row r="18934">
          <cell r="A18934" t="str">
            <v>QIYUNHE</v>
          </cell>
          <cell r="C18934">
            <v>9222273</v>
          </cell>
          <cell r="D18934">
            <v>0</v>
          </cell>
        </row>
        <row r="18935">
          <cell r="A18935" t="str">
            <v>REECON EMIR</v>
          </cell>
          <cell r="C18935">
            <v>9222285</v>
          </cell>
          <cell r="D18935">
            <v>0</v>
          </cell>
        </row>
        <row r="18936">
          <cell r="A18936" t="str">
            <v>RIVER ELEGANCE</v>
          </cell>
          <cell r="C18936">
            <v>9409170</v>
          </cell>
          <cell r="D18936">
            <v>0</v>
          </cell>
        </row>
        <row r="18937">
          <cell r="A18937" t="str">
            <v>RIVER WISDOM</v>
          </cell>
          <cell r="C18937">
            <v>9286231</v>
          </cell>
          <cell r="D18937">
            <v>0</v>
          </cell>
        </row>
        <row r="18938">
          <cell r="A18938" t="str">
            <v>SAN MING</v>
          </cell>
          <cell r="C18938">
            <v>9286231</v>
          </cell>
          <cell r="D18938">
            <v>0</v>
          </cell>
        </row>
        <row r="18939">
          <cell r="A18939" t="str">
            <v>SHAN HE</v>
          </cell>
          <cell r="C18939">
            <v>9391361</v>
          </cell>
          <cell r="D18939">
            <v>0</v>
          </cell>
        </row>
        <row r="18940">
          <cell r="A18940" t="str">
            <v>SHAN YIN</v>
          </cell>
          <cell r="C18940">
            <v>9357119</v>
          </cell>
          <cell r="D18940">
            <v>0</v>
          </cell>
        </row>
        <row r="18941">
          <cell r="A18941" t="str">
            <v>SHANG YUAN HANG XIU 1</v>
          </cell>
          <cell r="C18941">
            <v>9248136</v>
          </cell>
          <cell r="D18941">
            <v>0</v>
          </cell>
        </row>
        <row r="18942">
          <cell r="A18942" t="str">
            <v>SHANGHAI JIANGNAN CHANGXIN SB H3015</v>
          </cell>
          <cell r="C18942">
            <v>9391373</v>
          </cell>
          <cell r="D18942">
            <v>0</v>
          </cell>
        </row>
        <row r="18943">
          <cell r="A18943" t="str">
            <v>SHANGHAI JIANGNAN CHANGXIN SB H3016</v>
          </cell>
          <cell r="C18943">
            <v>9357092</v>
          </cell>
          <cell r="D18943">
            <v>0</v>
          </cell>
        </row>
        <row r="18944">
          <cell r="A18944" t="str">
            <v>SHANGHAI JIANGNAN CHANGXIN SB H3017</v>
          </cell>
          <cell r="C18944">
            <v>9391385</v>
          </cell>
          <cell r="D18944">
            <v>0</v>
          </cell>
        </row>
        <row r="18945">
          <cell r="A18945" t="str">
            <v>SHANGHAI JIANGNAN CHANGXIN SB H3018</v>
          </cell>
          <cell r="C18945">
            <v>9391397</v>
          </cell>
          <cell r="D18945">
            <v>0</v>
          </cell>
        </row>
        <row r="18946">
          <cell r="A18946" t="str">
            <v>SHANGHAI JIANGNAN CHANGXIN SB H3019</v>
          </cell>
          <cell r="C18946">
            <v>9391402</v>
          </cell>
          <cell r="D18946">
            <v>0</v>
          </cell>
        </row>
        <row r="18947">
          <cell r="A18947" t="str">
            <v>SHANGHAI JIANGNAN CHANGXIN SB H3020</v>
          </cell>
          <cell r="C18947">
            <v>9391414</v>
          </cell>
          <cell r="D18947">
            <v>0</v>
          </cell>
        </row>
        <row r="18948">
          <cell r="A18948" t="str">
            <v>SHANGHAI JIANGNAN CHANGXIN SB H3021</v>
          </cell>
          <cell r="C18948">
            <v>9248150</v>
          </cell>
          <cell r="D18948">
            <v>0</v>
          </cell>
        </row>
        <row r="18949">
          <cell r="A18949" t="str">
            <v>SHANGHAI JIANGNAN CHANGXIN SB H3022</v>
          </cell>
          <cell r="C18949">
            <v>9357080</v>
          </cell>
          <cell r="D18949">
            <v>0</v>
          </cell>
        </row>
        <row r="18950">
          <cell r="A18950" t="str">
            <v>SHANGHAI JIANGNAN CHANGXIN SB H3023</v>
          </cell>
          <cell r="C18950">
            <v>9200706</v>
          </cell>
          <cell r="D18950">
            <v>0</v>
          </cell>
        </row>
        <row r="18951">
          <cell r="A18951" t="str">
            <v>SHANGHAI JIANGNAN CHANGXIN SB H3024</v>
          </cell>
          <cell r="C18951">
            <v>9231755</v>
          </cell>
          <cell r="D18951">
            <v>0</v>
          </cell>
        </row>
        <row r="18952">
          <cell r="A18952" t="str">
            <v>SHANGHAI WAIGAOQIAO</v>
          </cell>
          <cell r="C18952">
            <v>9293765</v>
          </cell>
          <cell r="D18952">
            <v>0</v>
          </cell>
        </row>
        <row r="18953">
          <cell r="A18953" t="str">
            <v>SHENG HE</v>
          </cell>
          <cell r="C18953">
            <v>9293818</v>
          </cell>
          <cell r="D18953">
            <v>0</v>
          </cell>
        </row>
        <row r="18954">
          <cell r="A18954" t="str">
            <v>SHUN HE</v>
          </cell>
          <cell r="C18954">
            <v>8614194</v>
          </cell>
          <cell r="D18954">
            <v>0</v>
          </cell>
        </row>
        <row r="18955">
          <cell r="A18955" t="str">
            <v>SKY RIVER</v>
          </cell>
          <cell r="C18955">
            <v>9200677</v>
          </cell>
          <cell r="D18955">
            <v>0</v>
          </cell>
        </row>
        <row r="18956">
          <cell r="A18956" t="str">
            <v>SONG HE</v>
          </cell>
          <cell r="C18956">
            <v>9290464</v>
          </cell>
          <cell r="D18956">
            <v>0</v>
          </cell>
        </row>
        <row r="18957">
          <cell r="A18957" t="str">
            <v>SONG YUN HE</v>
          </cell>
          <cell r="C18957">
            <v>9200691</v>
          </cell>
          <cell r="D18957">
            <v>0</v>
          </cell>
        </row>
        <row r="18958">
          <cell r="A18958" t="str">
            <v>TAI HE</v>
          </cell>
          <cell r="C18958">
            <v>9200689</v>
          </cell>
          <cell r="D18958">
            <v>0</v>
          </cell>
        </row>
        <row r="18959">
          <cell r="A18959" t="str">
            <v>TAKEKO</v>
          </cell>
          <cell r="C18959">
            <v>9295220</v>
          </cell>
          <cell r="D18959">
            <v>0</v>
          </cell>
        </row>
        <row r="18960">
          <cell r="A18960" t="str">
            <v>TANG YIN</v>
          </cell>
          <cell r="C18960">
            <v>9215646</v>
          </cell>
          <cell r="D18960">
            <v>0</v>
          </cell>
        </row>
        <row r="18961">
          <cell r="A18961" t="str">
            <v>TAO HE</v>
          </cell>
          <cell r="C18961">
            <v>9215646</v>
          </cell>
          <cell r="D18961">
            <v>0</v>
          </cell>
        </row>
        <row r="18962">
          <cell r="A18962" t="str">
            <v>TENG HE</v>
          </cell>
          <cell r="C18962">
            <v>9235103</v>
          </cell>
          <cell r="D18962">
            <v>0</v>
          </cell>
        </row>
        <row r="18963">
          <cell r="A18963" t="str">
            <v>TENG YUN HE</v>
          </cell>
          <cell r="C18963">
            <v>9235098</v>
          </cell>
          <cell r="D18963">
            <v>0</v>
          </cell>
        </row>
        <row r="18964">
          <cell r="A18964" t="str">
            <v>TIAN AN HE</v>
          </cell>
          <cell r="C18964">
            <v>9290476</v>
          </cell>
          <cell r="D18964">
            <v>0</v>
          </cell>
        </row>
        <row r="18965">
          <cell r="A18965" t="str">
            <v>TIAN JIN HE</v>
          </cell>
          <cell r="C18965">
            <v>9295218</v>
          </cell>
          <cell r="D18965">
            <v>0</v>
          </cell>
        </row>
        <row r="18966">
          <cell r="A18966" t="str">
            <v>TIAN KANG HE</v>
          </cell>
          <cell r="C18966">
            <v>9293789</v>
          </cell>
          <cell r="D18966">
            <v>0</v>
          </cell>
        </row>
        <row r="18967">
          <cell r="A18967" t="str">
            <v>TIAN LI HE</v>
          </cell>
          <cell r="C18967">
            <v>9293820</v>
          </cell>
          <cell r="D18967">
            <v>0</v>
          </cell>
        </row>
        <row r="18968">
          <cell r="A18968" t="str">
            <v>TIAN LONG HE</v>
          </cell>
          <cell r="C18968">
            <v>9293806</v>
          </cell>
          <cell r="D18968">
            <v>0</v>
          </cell>
        </row>
        <row r="18969">
          <cell r="A18969" t="str">
            <v>TIAN SHENG HE</v>
          </cell>
          <cell r="C18969">
            <v>9293753</v>
          </cell>
          <cell r="D18969">
            <v>0</v>
          </cell>
        </row>
        <row r="18970">
          <cell r="A18970" t="str">
            <v>TIAN SHUI</v>
          </cell>
          <cell r="C18970">
            <v>9261358</v>
          </cell>
          <cell r="D18970">
            <v>0</v>
          </cell>
        </row>
        <row r="18971">
          <cell r="A18971" t="str">
            <v>TIAN XING HE</v>
          </cell>
          <cell r="C18971">
            <v>9225653</v>
          </cell>
          <cell r="D18971">
            <v>0</v>
          </cell>
        </row>
        <row r="18972">
          <cell r="A18972" t="str">
            <v>TIAN XIU HE</v>
          </cell>
          <cell r="C18972">
            <v>9225653</v>
          </cell>
          <cell r="D18972">
            <v>0</v>
          </cell>
        </row>
        <row r="18973">
          <cell r="A18973" t="str">
            <v>TIAN YUN HE</v>
          </cell>
          <cell r="C18973">
            <v>9349801</v>
          </cell>
          <cell r="D18973">
            <v>0</v>
          </cell>
        </row>
        <row r="18974">
          <cell r="A18974" t="str">
            <v>TIE LING</v>
          </cell>
          <cell r="C18974">
            <v>9225615</v>
          </cell>
          <cell r="D18974">
            <v>0</v>
          </cell>
        </row>
        <row r="18975">
          <cell r="A18975" t="str">
            <v>UMEKO</v>
          </cell>
          <cell r="C18975">
            <v>9320427</v>
          </cell>
          <cell r="D18975">
            <v>0</v>
          </cell>
        </row>
        <row r="18976">
          <cell r="A18976" t="str">
            <v>WAN HE</v>
          </cell>
          <cell r="B18976" t="str">
            <v>wanhe@skyfile.com; botz@globeemail.com; wanhe@cosco.bjles.net; radio.wanhe@coscosh.amosconnect.com</v>
          </cell>
          <cell r="C18976">
            <v>9225641</v>
          </cell>
          <cell r="D18976" t="str">
            <v>wanhe@skyfile.com; botz@globeemail.com; wanhe@cosco.bjles.net; radio.wanhe@coscosh.amosconnect.com</v>
          </cell>
        </row>
        <row r="18977">
          <cell r="A18977" t="str">
            <v>WANG TING</v>
          </cell>
          <cell r="C18977">
            <v>9349796</v>
          </cell>
          <cell r="D18977">
            <v>0</v>
          </cell>
        </row>
        <row r="18978">
          <cell r="A18978" t="str">
            <v>WEI HAI</v>
          </cell>
          <cell r="C18978">
            <v>9256535</v>
          </cell>
          <cell r="D18978">
            <v>0</v>
          </cell>
        </row>
        <row r="18979">
          <cell r="A18979" t="str">
            <v>WELCOME</v>
          </cell>
          <cell r="C18979">
            <v>9400136</v>
          </cell>
          <cell r="D18979">
            <v>0</v>
          </cell>
        </row>
        <row r="18980">
          <cell r="A18980" t="str">
            <v>XIANG HE</v>
          </cell>
          <cell r="C18980">
            <v>9400112</v>
          </cell>
          <cell r="D18980">
            <v>0</v>
          </cell>
        </row>
        <row r="18981">
          <cell r="A18981" t="str">
            <v>XIANG YANG</v>
          </cell>
          <cell r="D18981">
            <v>0</v>
          </cell>
        </row>
        <row r="18982">
          <cell r="A18982" t="str">
            <v>XIN CHAO HE</v>
          </cell>
          <cell r="C18982">
            <v>9324837</v>
          </cell>
          <cell r="D18982">
            <v>0</v>
          </cell>
        </row>
        <row r="18983">
          <cell r="A18983" t="str">
            <v>XIN CHUN HE</v>
          </cell>
          <cell r="C18983">
            <v>9324849</v>
          </cell>
          <cell r="D18983">
            <v>0</v>
          </cell>
        </row>
        <row r="18984">
          <cell r="A18984" t="str">
            <v>XIN QIU HE</v>
          </cell>
          <cell r="C18984">
            <v>9366457</v>
          </cell>
          <cell r="D18984">
            <v>0</v>
          </cell>
        </row>
        <row r="18985">
          <cell r="A18985" t="str">
            <v>XING HAI HE</v>
          </cell>
          <cell r="C18985">
            <v>9222120</v>
          </cell>
          <cell r="D18985">
            <v>0</v>
          </cell>
        </row>
        <row r="18986">
          <cell r="A18986" t="str">
            <v>XIONG YUE CHENG</v>
          </cell>
          <cell r="C18986">
            <v>9448140</v>
          </cell>
          <cell r="D18986">
            <v>0</v>
          </cell>
        </row>
        <row r="18987">
          <cell r="A18987" t="str">
            <v>YAN CHENG</v>
          </cell>
          <cell r="C18987">
            <v>9324875</v>
          </cell>
          <cell r="D18987">
            <v>0</v>
          </cell>
        </row>
        <row r="18988">
          <cell r="A18988" t="str">
            <v>YAN HE</v>
          </cell>
          <cell r="C18988">
            <v>9334143</v>
          </cell>
          <cell r="D18988">
            <v>0</v>
          </cell>
        </row>
        <row r="18989">
          <cell r="A18989" t="str">
            <v>YI HE</v>
          </cell>
          <cell r="C18989">
            <v>9431692</v>
          </cell>
          <cell r="D18989">
            <v>0</v>
          </cell>
        </row>
        <row r="18990">
          <cell r="A18990" t="str">
            <v>YI YANG</v>
          </cell>
          <cell r="C18990">
            <v>9431680</v>
          </cell>
          <cell r="D18990">
            <v>0</v>
          </cell>
        </row>
        <row r="18991">
          <cell r="A18991" t="str">
            <v>YIN CHUAN</v>
          </cell>
          <cell r="C18991">
            <v>9431707</v>
          </cell>
          <cell r="D18991">
            <v>0</v>
          </cell>
        </row>
        <row r="18992">
          <cell r="A18992" t="str">
            <v>YONG MING</v>
          </cell>
          <cell r="C18992">
            <v>9404194</v>
          </cell>
          <cell r="D18992">
            <v>0</v>
          </cell>
        </row>
        <row r="18993">
          <cell r="A18993" t="str">
            <v>YONGDINGHE</v>
          </cell>
          <cell r="C18993">
            <v>9308003</v>
          </cell>
          <cell r="D18993">
            <v>0</v>
          </cell>
        </row>
        <row r="18994">
          <cell r="A18994" t="str">
            <v>YU HE</v>
          </cell>
          <cell r="C18994">
            <v>9186211</v>
          </cell>
          <cell r="D18994">
            <v>0</v>
          </cell>
        </row>
        <row r="18995">
          <cell r="A18995" t="str">
            <v>YU QING</v>
          </cell>
          <cell r="C18995">
            <v>9186235</v>
          </cell>
          <cell r="D18995">
            <v>0</v>
          </cell>
        </row>
        <row r="18996">
          <cell r="A18996" t="str">
            <v>YU XIN</v>
          </cell>
          <cell r="C18996">
            <v>9287912</v>
          </cell>
          <cell r="D18996">
            <v>0</v>
          </cell>
        </row>
        <row r="18997">
          <cell r="A18997" t="str">
            <v>YUE HE</v>
          </cell>
          <cell r="B18997" t="str">
            <v>radio.yuehe@coscosh.amosconnect.com</v>
          </cell>
          <cell r="C18997">
            <v>9458030</v>
          </cell>
          <cell r="D18997" t="str">
            <v>radio.yuehe@coscosh.amosconnect.com</v>
          </cell>
        </row>
        <row r="18998">
          <cell r="A18998" t="str">
            <v>YUE YANG</v>
          </cell>
          <cell r="C18998">
            <v>9456771</v>
          </cell>
          <cell r="D18998">
            <v>0</v>
          </cell>
        </row>
        <row r="18999">
          <cell r="A18999" t="str">
            <v>ZHAO QING HE</v>
          </cell>
          <cell r="C18999">
            <v>9456769</v>
          </cell>
          <cell r="D18999">
            <v>0</v>
          </cell>
        </row>
        <row r="19000">
          <cell r="A19000" t="str">
            <v>ZHEN HE</v>
          </cell>
          <cell r="C19000">
            <v>9456783</v>
          </cell>
          <cell r="D19000">
            <v>0</v>
          </cell>
        </row>
        <row r="19001">
          <cell r="A19001" t="str">
            <v>ZHONG HE</v>
          </cell>
          <cell r="C19001">
            <v>9458092</v>
          </cell>
          <cell r="D19001">
            <v>0</v>
          </cell>
        </row>
        <row r="19002">
          <cell r="A19002" t="str">
            <v>ZHUANG HE</v>
          </cell>
          <cell r="C19002">
            <v>9458080</v>
          </cell>
          <cell r="D19002">
            <v>0</v>
          </cell>
        </row>
        <row r="19003">
          <cell r="A19003" t="str">
            <v>ZIYAHE</v>
          </cell>
          <cell r="C19003">
            <v>9694555</v>
          </cell>
          <cell r="D19003">
            <v>0</v>
          </cell>
        </row>
        <row r="19004">
          <cell r="A19004" t="str">
            <v>BUXCLIFF</v>
          </cell>
          <cell r="C19004">
            <v>9694579</v>
          </cell>
          <cell r="D19004" t="str">
            <v>DASO@GLOBEEMAIL.COM</v>
          </cell>
        </row>
        <row r="19005">
          <cell r="A19005" t="str">
            <v>BUXCOAST</v>
          </cell>
          <cell r="C19005">
            <v>9698264</v>
          </cell>
          <cell r="D19005" t="str">
            <v>9221827@nsb-vessel.com</v>
          </cell>
        </row>
        <row r="19006">
          <cell r="A19006" t="str">
            <v>BUXCONTACT</v>
          </cell>
          <cell r="C19006">
            <v>9352391</v>
          </cell>
          <cell r="D19006">
            <v>0</v>
          </cell>
        </row>
        <row r="19007">
          <cell r="A19007" t="str">
            <v>BUXFAVOURITE</v>
          </cell>
          <cell r="B19007" t="str">
            <v>A8TQ4@GLOBEEMAIL.COM</v>
          </cell>
          <cell r="C19007">
            <v>9352420</v>
          </cell>
          <cell r="D19007" t="str">
            <v>A8TQ4@globeemail.com</v>
          </cell>
        </row>
        <row r="19008">
          <cell r="A19008" t="str">
            <v>BUXHAI</v>
          </cell>
          <cell r="C19008">
            <v>9478494</v>
          </cell>
          <cell r="D19008" t="str">
            <v>9HA3289@GLOBEEMAIL.COM</v>
          </cell>
        </row>
        <row r="19009">
          <cell r="A19009" t="str">
            <v>BUXHANSA</v>
          </cell>
          <cell r="C19009">
            <v>9308027</v>
          </cell>
          <cell r="D19009">
            <v>0</v>
          </cell>
        </row>
        <row r="19010">
          <cell r="A19010" t="str">
            <v>BUXLINK</v>
          </cell>
          <cell r="B19010" t="str">
            <v>A8SW3@globeemail.com</v>
          </cell>
          <cell r="C19010">
            <v>9105994</v>
          </cell>
          <cell r="D19010" t="str">
            <v>A8SW3@globeemail.com</v>
          </cell>
        </row>
        <row r="19011">
          <cell r="A19011" t="str">
            <v>BUXMELODY</v>
          </cell>
          <cell r="C19011">
            <v>9134658</v>
          </cell>
          <cell r="D19011">
            <v>0</v>
          </cell>
        </row>
        <row r="19012">
          <cell r="A19012" t="str">
            <v>BUXWIND</v>
          </cell>
          <cell r="C19012">
            <v>9253868</v>
          </cell>
          <cell r="D19012">
            <v>0</v>
          </cell>
        </row>
        <row r="19013">
          <cell r="A19013" t="str">
            <v>CHICAGO</v>
          </cell>
          <cell r="B19013" t="str">
            <v>MASTER.chicago@AMOSCONNECT.COM; chicago@vessel.rickmers.sg; chicago@hanjin.com;  master.CQEA@globeemail.com; CQEA@globeemail.com</v>
          </cell>
          <cell r="C19013">
            <v>9253856</v>
          </cell>
          <cell r="D19013" t="str">
            <v>MASTER.chicago@AMOSCONNECT.COM; chicago@vessel.rickmers.sg; chicago@hanjin.com;  master.CQEA@globeemail.com; CQEA@globeemail.com</v>
          </cell>
        </row>
        <row r="19014">
          <cell r="A19014" t="str">
            <v>CMA CGM BALZAC</v>
          </cell>
          <cell r="C19014">
            <v>9253870</v>
          </cell>
          <cell r="D19014">
            <v>0</v>
          </cell>
        </row>
        <row r="19015">
          <cell r="A19015" t="str">
            <v>CMA CGM BAUDELAIRE</v>
          </cell>
          <cell r="C19015">
            <v>9249295</v>
          </cell>
          <cell r="D19015" t="str">
            <v>DIIN@globeemail.com</v>
          </cell>
        </row>
        <row r="19016">
          <cell r="A19016" t="str">
            <v>CMA CGM CORNEILLE</v>
          </cell>
          <cell r="B19016" t="str">
            <v>A8SU4@globeemail.com</v>
          </cell>
          <cell r="C19016">
            <v>9401805</v>
          </cell>
          <cell r="D19016" t="str">
            <v>A8SU4@globeemail.com</v>
          </cell>
        </row>
        <row r="19017">
          <cell r="A19017" t="str">
            <v>CMA CGM HUGO</v>
          </cell>
          <cell r="C19017">
            <v>9308015</v>
          </cell>
          <cell r="D19017">
            <v>0</v>
          </cell>
        </row>
        <row r="19018">
          <cell r="A19018" t="str">
            <v>CMA CGM VELA</v>
          </cell>
          <cell r="C19018">
            <v>9220079</v>
          </cell>
          <cell r="D19018">
            <v>0</v>
          </cell>
        </row>
        <row r="19019">
          <cell r="A19019" t="str">
            <v>CONTI AGULHAS</v>
          </cell>
          <cell r="C19019">
            <v>9360752</v>
          </cell>
          <cell r="D19019" t="str">
            <v>A8PC6@globeemail.com</v>
          </cell>
        </row>
        <row r="19020">
          <cell r="A19020" t="str">
            <v>CONTI ARABELLA</v>
          </cell>
          <cell r="C19020">
            <v>9197349</v>
          </cell>
          <cell r="D19020" t="str">
            <v>a8of7@globeemail.com</v>
          </cell>
        </row>
        <row r="19021">
          <cell r="A19021" t="str">
            <v>CONTI BASEL</v>
          </cell>
          <cell r="C19021">
            <v>9178290</v>
          </cell>
          <cell r="D19021">
            <v>0</v>
          </cell>
        </row>
        <row r="19022">
          <cell r="A19022" t="str">
            <v>CONTI BENGUELA</v>
          </cell>
          <cell r="C19022">
            <v>9178288</v>
          </cell>
          <cell r="D19022" t="str">
            <v>A8PL7@globeemail.com</v>
          </cell>
        </row>
        <row r="19023">
          <cell r="A19023" t="str">
            <v>CONTI ELEKTRA</v>
          </cell>
          <cell r="B19023" t="str">
            <v>a8na3@globeemail.com</v>
          </cell>
          <cell r="C19023">
            <v>9391660</v>
          </cell>
          <cell r="D19023" t="str">
            <v>a8na3@globeemail.com</v>
          </cell>
        </row>
        <row r="19024">
          <cell r="A19024" t="str">
            <v>CONTI EQUATOR</v>
          </cell>
          <cell r="C19024">
            <v>9204972</v>
          </cell>
          <cell r="D19024" t="str">
            <v>A8PW5@globeemail.com</v>
          </cell>
        </row>
        <row r="19025">
          <cell r="A19025" t="str">
            <v>CONTI GREENLAND</v>
          </cell>
          <cell r="C19025">
            <v>9362413</v>
          </cell>
          <cell r="D19025">
            <v>0</v>
          </cell>
        </row>
        <row r="19026">
          <cell r="A19026" t="str">
            <v>CONTI GUINEA</v>
          </cell>
          <cell r="C19026">
            <v>9178276</v>
          </cell>
          <cell r="D19026" t="str">
            <v>A8QQ4@globeemail.com</v>
          </cell>
        </row>
        <row r="19027">
          <cell r="A19027" t="str">
            <v>CONTI HUMBOLDT</v>
          </cell>
          <cell r="C19027">
            <v>9204984</v>
          </cell>
          <cell r="D19027">
            <v>0</v>
          </cell>
        </row>
        <row r="19028">
          <cell r="A19028" t="str">
            <v>CONTI MADRID</v>
          </cell>
          <cell r="C19028">
            <v>9362401</v>
          </cell>
          <cell r="D19028">
            <v>0</v>
          </cell>
        </row>
        <row r="19029">
          <cell r="A19029" t="str">
            <v>CONTI SALOME</v>
          </cell>
          <cell r="C19029">
            <v>9362396</v>
          </cell>
          <cell r="D19029" t="str">
            <v>A8LL8@GLOBEEMAIL.COM</v>
          </cell>
        </row>
        <row r="19030">
          <cell r="A19030" t="str">
            <v>CONTI STOCKHOLM</v>
          </cell>
          <cell r="C19030">
            <v>9391672</v>
          </cell>
          <cell r="D19030">
            <v>0</v>
          </cell>
        </row>
        <row r="19031">
          <cell r="A19031" t="str">
            <v>CONTI TAIPEI</v>
          </cell>
          <cell r="C19031">
            <v>9679907</v>
          </cell>
          <cell r="D19031">
            <v>0</v>
          </cell>
        </row>
        <row r="19032">
          <cell r="A19032" t="str">
            <v>EVER CHAMPION</v>
          </cell>
          <cell r="C19032">
            <v>9679919</v>
          </cell>
          <cell r="D19032">
            <v>0</v>
          </cell>
        </row>
        <row r="19033">
          <cell r="A19033" t="str">
            <v>EVER CHARMING</v>
          </cell>
          <cell r="C19033">
            <v>9366433</v>
          </cell>
          <cell r="D19033">
            <v>0</v>
          </cell>
        </row>
        <row r="19034">
          <cell r="A19034" t="str">
            <v>EVER CHIVALRY</v>
          </cell>
          <cell r="C19034">
            <v>9694529</v>
          </cell>
          <cell r="D19034">
            <v>0</v>
          </cell>
        </row>
        <row r="19035">
          <cell r="A19035" t="str">
            <v>EVER CONQUEST</v>
          </cell>
          <cell r="C19035">
            <v>9694531</v>
          </cell>
          <cell r="D19035">
            <v>0</v>
          </cell>
        </row>
        <row r="19036">
          <cell r="A19036" t="str">
            <v>FRONTIER</v>
          </cell>
          <cell r="C19036">
            <v>9694543</v>
          </cell>
          <cell r="D19036" t="str">
            <v>hjfr@hanjin.com</v>
          </cell>
        </row>
        <row r="19037">
          <cell r="A19037" t="str">
            <v>HANJIN AMSTERDAM</v>
          </cell>
          <cell r="C19037">
            <v>9698252</v>
          </cell>
          <cell r="D19037">
            <v>0</v>
          </cell>
        </row>
        <row r="19038">
          <cell r="A19038" t="str">
            <v>HANJIN BALTIMORE</v>
          </cell>
          <cell r="B19038" t="str">
            <v>hjbe@hanjin.com; DDZB2@globeemail.com</v>
          </cell>
          <cell r="C19038">
            <v>9471226</v>
          </cell>
          <cell r="D19038" t="str">
            <v>hjbe@hanjin.com; DDZB2@globeemail.com</v>
          </cell>
        </row>
        <row r="19039">
          <cell r="A19039" t="str">
            <v>HANJIN BOSTON</v>
          </cell>
          <cell r="B19039" t="str">
            <v>MASTER.HANJINboston@AMOSCONNECT.COM; hanjin.boston@vessel.rickmers.sg; hjbt@hanjin.com; V7VT5@globeemail.com</v>
          </cell>
          <cell r="C19039">
            <v>9471238</v>
          </cell>
          <cell r="D19039" t="str">
            <v>MASTER.HANJINboston@AMOSCONNECT.COM; hanjin.boston@vessel.rickmers.sg; hjbt@hanjin.com; V7VT5@globeemail.com</v>
          </cell>
        </row>
        <row r="19040">
          <cell r="A19040" t="str">
            <v>HANJIN BRUSSELS</v>
          </cell>
          <cell r="D19040">
            <v>0</v>
          </cell>
        </row>
        <row r="19041">
          <cell r="A19041" t="str">
            <v>HANJIN COPENHAGEN</v>
          </cell>
          <cell r="C19041">
            <v>7119795</v>
          </cell>
          <cell r="D19041">
            <v>0</v>
          </cell>
        </row>
        <row r="19042">
          <cell r="A19042" t="str">
            <v>HANJIN DALLAS</v>
          </cell>
          <cell r="C19042">
            <v>5328421</v>
          </cell>
          <cell r="D19042">
            <v>0</v>
          </cell>
        </row>
        <row r="19043">
          <cell r="A19043" t="str">
            <v>HANJIN GENEVA</v>
          </cell>
          <cell r="C19043">
            <v>5272608</v>
          </cell>
          <cell r="D19043">
            <v>0</v>
          </cell>
        </row>
        <row r="19044">
          <cell r="A19044" t="str">
            <v>HANJIN GOTHENBURG</v>
          </cell>
          <cell r="C19044">
            <v>7003518</v>
          </cell>
          <cell r="D19044">
            <v>0</v>
          </cell>
        </row>
        <row r="19045">
          <cell r="A19045" t="str">
            <v>HANJIN HELSINKI</v>
          </cell>
          <cell r="C19045">
            <v>9314923</v>
          </cell>
          <cell r="D19045">
            <v>0</v>
          </cell>
        </row>
        <row r="19046">
          <cell r="A19046" t="str">
            <v>HANJIN MIAMI</v>
          </cell>
          <cell r="B19046" t="str">
            <v>MASTER.HANJINMIami@AMOSCONNECT.COM; hanjin.miami@vessel.rickmers.sg; hjmi@hanjin.com; DDZE2@globeemail.com</v>
          </cell>
          <cell r="C19046">
            <v>9707388</v>
          </cell>
          <cell r="D19046" t="str">
            <v>MASTER.HANJINMIami@AMOSCONNECT.COM; hanjin.miami@vessel.rickmers.sg; hjmi@hanjin.com; DDZE2@globeemail.com</v>
          </cell>
        </row>
        <row r="19047">
          <cell r="A19047" t="str">
            <v>HANJIN OTTAWA</v>
          </cell>
          <cell r="C19047">
            <v>9667942</v>
          </cell>
          <cell r="D19047">
            <v>0</v>
          </cell>
        </row>
        <row r="19048">
          <cell r="A19048" t="str">
            <v>HANJIN VIENNA</v>
          </cell>
          <cell r="C19048">
            <v>9310161</v>
          </cell>
          <cell r="D19048">
            <v>0</v>
          </cell>
        </row>
        <row r="19049">
          <cell r="A19049" t="str">
            <v>HANJIN YANTIAN</v>
          </cell>
          <cell r="C19049">
            <v>9708215</v>
          </cell>
          <cell r="D19049">
            <v>0</v>
          </cell>
        </row>
        <row r="19050">
          <cell r="A19050" t="str">
            <v>HATSU COURAGE</v>
          </cell>
          <cell r="C19050">
            <v>9367712</v>
          </cell>
          <cell r="D19050">
            <v>0</v>
          </cell>
        </row>
        <row r="19051">
          <cell r="A19051" t="str">
            <v>HATSU CRYSTAL</v>
          </cell>
          <cell r="C19051">
            <v>9367700</v>
          </cell>
          <cell r="D19051">
            <v>0</v>
          </cell>
        </row>
        <row r="19052">
          <cell r="A19052" t="str">
            <v>ITAL CONTESSA</v>
          </cell>
          <cell r="C19052">
            <v>9708203</v>
          </cell>
          <cell r="D19052">
            <v>0</v>
          </cell>
        </row>
        <row r="19053">
          <cell r="A19053" t="str">
            <v>LISBON</v>
          </cell>
          <cell r="B19053" t="str">
            <v>master.CQGZ@globeemail.com; MASTER.lisbon@AMOSCONNECT.COM; lisbon@vessel.rickmers.sg;  CQGZ@globeemail.com</v>
          </cell>
          <cell r="C19053">
            <v>9240847</v>
          </cell>
          <cell r="D19053" t="str">
            <v>master.CQGZ@globeemail.com; MASTER.lisbon@AMOSCONNECT.COM; lisbon@vessel.rickmers.sg;  CQGZ@globeemail.com</v>
          </cell>
        </row>
        <row r="19054">
          <cell r="A19054" t="str">
            <v>LT CORTESIA</v>
          </cell>
          <cell r="C19054">
            <v>9392781</v>
          </cell>
          <cell r="D19054">
            <v>0</v>
          </cell>
        </row>
        <row r="19055">
          <cell r="A19055" t="str">
            <v>MEPHISTO</v>
          </cell>
          <cell r="C19055">
            <v>9392779</v>
          </cell>
          <cell r="D19055">
            <v>0</v>
          </cell>
        </row>
        <row r="19056">
          <cell r="A19056" t="str">
            <v>MSC ALESSIA</v>
          </cell>
          <cell r="C19056">
            <v>9441958</v>
          </cell>
          <cell r="D19056" t="str">
            <v>Master.9225653@nsb-vessel.com</v>
          </cell>
        </row>
        <row r="19057">
          <cell r="A19057" t="str">
            <v>MSC CORDOBA</v>
          </cell>
          <cell r="B19057" t="str">
            <v>a8of8@globeemail.com</v>
          </cell>
          <cell r="C19057">
            <v>9376892</v>
          </cell>
          <cell r="D19057" t="str">
            <v>a8of8@globeemail.com</v>
          </cell>
        </row>
        <row r="19058">
          <cell r="A19058" t="str">
            <v>MSC FLAMINIA</v>
          </cell>
          <cell r="C19058">
            <v>9204489</v>
          </cell>
          <cell r="D19058">
            <v>0</v>
          </cell>
        </row>
        <row r="19059">
          <cell r="A19059" t="str">
            <v>MSC GENEVA</v>
          </cell>
          <cell r="B19059" t="str">
            <v>CQFQ@globeemail.com; master.CQFQ@globeemail.com</v>
          </cell>
          <cell r="C19059">
            <v>7710836</v>
          </cell>
          <cell r="D19059" t="str">
            <v>CQFQ@globeemail.com; master.CQFQ@globeemail.com</v>
          </cell>
        </row>
        <row r="19060">
          <cell r="A19060" t="str">
            <v>MSC ILONA</v>
          </cell>
          <cell r="C19060">
            <v>9182318</v>
          </cell>
          <cell r="D19060">
            <v>0</v>
          </cell>
        </row>
        <row r="19061">
          <cell r="A19061" t="str">
            <v>MSC MONTEREY</v>
          </cell>
          <cell r="C19061">
            <v>9314947</v>
          </cell>
          <cell r="D19061" t="str">
            <v>D5BL4@globeemail.com</v>
          </cell>
        </row>
        <row r="19062">
          <cell r="A19062" t="str">
            <v>QUEEN ZENOBIA</v>
          </cell>
          <cell r="C19062">
            <v>9252242</v>
          </cell>
          <cell r="D19062">
            <v>0</v>
          </cell>
        </row>
        <row r="19063">
          <cell r="A19063" t="str">
            <v>ZIM ONTARIO</v>
          </cell>
          <cell r="C19063">
            <v>9241463</v>
          </cell>
          <cell r="D19063" t="str">
            <v>9HA3594@GLOBEEMAIL.COM</v>
          </cell>
        </row>
        <row r="19064">
          <cell r="A19064" t="str">
            <v>ZIM SAN FRANCISCO</v>
          </cell>
          <cell r="C19064">
            <v>9314959</v>
          </cell>
          <cell r="D19064" t="str">
            <v>9HA3591@globeemail.com</v>
          </cell>
        </row>
        <row r="19065">
          <cell r="A19065" t="str">
            <v>ANL WARRAIN</v>
          </cell>
          <cell r="C19065">
            <v>9187954</v>
          </cell>
          <cell r="D19065">
            <v>0</v>
          </cell>
        </row>
        <row r="19066">
          <cell r="A19066" t="str">
            <v>ANL WARRINGA</v>
          </cell>
          <cell r="C19066">
            <v>9726530</v>
          </cell>
          <cell r="D19066">
            <v>0</v>
          </cell>
        </row>
        <row r="19067">
          <cell r="A19067" t="str">
            <v>ANL WINDARRA</v>
          </cell>
          <cell r="B19067" t="str">
            <v>anlwindarra@rickmers.com; majarickmers@rickmers.com</v>
          </cell>
          <cell r="C19067">
            <v>9726528</v>
          </cell>
          <cell r="D19067" t="str">
            <v>anlwindarra@rickmers.com; majarickmers@rickmers.com</v>
          </cell>
        </row>
        <row r="19068">
          <cell r="A19068" t="str">
            <v>ASIATIC CLOUD</v>
          </cell>
          <cell r="C19068">
            <v>8318910</v>
          </cell>
          <cell r="D19068">
            <v>0</v>
          </cell>
        </row>
        <row r="19069">
          <cell r="A19069" t="str">
            <v>ASIATIC WAVE</v>
          </cell>
          <cell r="C19069">
            <v>9226504</v>
          </cell>
          <cell r="D19069">
            <v>0</v>
          </cell>
        </row>
        <row r="19070">
          <cell r="A19070" t="str">
            <v>ASIATIC WIND</v>
          </cell>
          <cell r="B19070" t="str">
            <v>asiatic.wind@RICKMERS.COM; cap.asiaticwind@masterbulk.amosconnect.com; asiaticwind@rickmers.com; 9V8791@globeemail.com</v>
          </cell>
          <cell r="C19070">
            <v>9198317</v>
          </cell>
          <cell r="D19070" t="str">
            <v>asiatic.wind@RICKMERS.COM; cap.asiaticwind@masterbulk.amosconnect.com; asiaticwind@rickmers.com; 9V8791@globeemail.com</v>
          </cell>
        </row>
        <row r="19071">
          <cell r="A19071" t="str">
            <v>CAP BRETON</v>
          </cell>
          <cell r="B19071" t="str">
            <v>9V2502@SKYFILE.COM; 9V2502@globeemail.com; capbreton@reederei-nor.net;  capbreton@nsspl.dualog.net; master@capbreton.bsmfleet.com; capbreton@amosconnect.com; master.capbreton@amosconnect.com; master.9V2502@globeemail.com</v>
          </cell>
          <cell r="C19071">
            <v>9281695</v>
          </cell>
          <cell r="D19071" t="str">
            <v>9V2502@SKYFILE.COM; 9V2502@globeemail.com; capbreton@reederei-nor.net;  capbreton@nsspl.dualog.net; master@capbreton.bsmfleet.com; capbreton@amosconnect.com; master.capbreton@amosconnect.com; master.9V2502@globeemail.com</v>
          </cell>
        </row>
        <row r="19072">
          <cell r="A19072" t="str">
            <v>CARY RICKMERS</v>
          </cell>
          <cell r="C19072">
            <v>9430179</v>
          </cell>
          <cell r="D19072">
            <v>0</v>
          </cell>
        </row>
        <row r="19073">
          <cell r="A19073" t="str">
            <v>CITY OF HANOI</v>
          </cell>
          <cell r="C19073">
            <v>9430181</v>
          </cell>
          <cell r="D19073">
            <v>0</v>
          </cell>
        </row>
        <row r="19074">
          <cell r="A19074" t="str">
            <v>CMA CGM CONGO</v>
          </cell>
          <cell r="C19074">
            <v>9433834</v>
          </cell>
          <cell r="D19074">
            <v>0</v>
          </cell>
        </row>
        <row r="19075">
          <cell r="A19075" t="str">
            <v>CMA CGM JADE</v>
          </cell>
          <cell r="C19075">
            <v>9433846</v>
          </cell>
          <cell r="D19075">
            <v>0</v>
          </cell>
        </row>
        <row r="19076">
          <cell r="A19076" t="str">
            <v>CMA CGM ONYX</v>
          </cell>
          <cell r="C19076">
            <v>9447574</v>
          </cell>
          <cell r="D19076">
            <v>0</v>
          </cell>
        </row>
        <row r="19077">
          <cell r="A19077" t="str">
            <v>HANJIN DUESSELDORF</v>
          </cell>
          <cell r="C19077">
            <v>9626730</v>
          </cell>
          <cell r="D19077" t="str">
            <v>HANJIN.DUESSELDORF@VESSEL.RICKMERS.SG</v>
          </cell>
        </row>
        <row r="19078">
          <cell r="A19078" t="str">
            <v>HANJIN MILANO</v>
          </cell>
          <cell r="C19078">
            <v>9527518</v>
          </cell>
          <cell r="D19078" t="str">
            <v>hanjin.milano@vessel.rickmers.sg</v>
          </cell>
        </row>
        <row r="19079">
          <cell r="A19079" t="str">
            <v>HANJIN MONTEVIDEO</v>
          </cell>
          <cell r="C19079">
            <v>9363417</v>
          </cell>
          <cell r="D19079" t="str">
            <v>hanjin.montevideo@vessel.rickmers.sg</v>
          </cell>
        </row>
        <row r="19080">
          <cell r="A19080" t="str">
            <v>HANJIN NEWPORT</v>
          </cell>
          <cell r="C19080">
            <v>9239458</v>
          </cell>
          <cell r="D19080" t="str">
            <v>hanjin.newport@vessel.rickmers.sg</v>
          </cell>
        </row>
        <row r="19081">
          <cell r="A19081" t="str">
            <v>HENRY RICKMERS</v>
          </cell>
          <cell r="B19081" t="str">
            <v>henry.rickmers@rickmers.com; cap.henry.rickmers@masterbulk.amosconnect.com; V7JK8@SKYFILE.COM; V7JK8@globeemail.com; henryrickmers@reederei-nor.net;  henryrickmers@nsspl.dualog.net; master@henryrickmers.bsmfleet.com; henryrickmers@amosconnect.com; master.henryrickmers@amosconnect.com; master.V7JK8@globeemail.com; postmaster.V7JK8@globeemail.com</v>
          </cell>
          <cell r="C19081">
            <v>9305659</v>
          </cell>
          <cell r="D19081" t="str">
            <v>henry.rickmers@rickmers.com; cap.henry.rickmers@masterbulk.amosconnect.com; V7JK8@SKYFILE.COM; V7JK8@globeemail.com; henryrickmers@reederei-nor.net;  henryrickmers@nsspl.dualog.net; master@henryrickmers.bsmfleet.com; henryrickmers@amosconnect.com; master.henryrickmers@amosconnect.com; master.V7JK8@globeemail.com; postmaster.V7JK8@globeemail.com</v>
          </cell>
        </row>
        <row r="19082">
          <cell r="A19082" t="str">
            <v>KAETHE C. RICKMERS</v>
          </cell>
          <cell r="C19082">
            <v>9663271</v>
          </cell>
          <cell r="D19082" t="str">
            <v>kaethe.rickmers@rickmers.com</v>
          </cell>
        </row>
        <row r="19083">
          <cell r="A19083" t="str">
            <v>MAERSK EDINBURGH</v>
          </cell>
          <cell r="B19083" t="str">
            <v>maersk.edinburgh@RICKMERS.COM; cap.maerskedinburgh@masterbulk.amosconnect.com</v>
          </cell>
          <cell r="C19083">
            <v>9226516</v>
          </cell>
          <cell r="D19083" t="str">
            <v>80AEdinburgh@maersk.com</v>
          </cell>
        </row>
        <row r="19084">
          <cell r="A19084" t="str">
            <v>MAERSK EDMONTON</v>
          </cell>
          <cell r="C19084">
            <v>7807859</v>
          </cell>
          <cell r="D19084">
            <v>0</v>
          </cell>
        </row>
        <row r="19085">
          <cell r="A19085" t="str">
            <v>MAERSK EINDHOVEN</v>
          </cell>
          <cell r="B19085" t="str">
            <v>maersk.eindhoven@RICKMERS.COM</v>
          </cell>
          <cell r="C19085">
            <v>9536832</v>
          </cell>
          <cell r="D19085" t="str">
            <v>maersk.eindhoven@rickmers.com</v>
          </cell>
        </row>
        <row r="19086">
          <cell r="A19086" t="str">
            <v>MAERSK ELBA</v>
          </cell>
          <cell r="B19086" t="str">
            <v>maersk.elba@RICKMERS.COM; cap.maerskelba@masterbulk.amosconnect.com</v>
          </cell>
          <cell r="C19086">
            <v>7610684</v>
          </cell>
          <cell r="D19086" t="str">
            <v>maersk.elba@RICKMERS.COM; cap.maerskelba@masterbulk.amosconnect.com</v>
          </cell>
        </row>
        <row r="19087">
          <cell r="A19087" t="str">
            <v>MAERSK EMDEN</v>
          </cell>
          <cell r="C19087">
            <v>8002951</v>
          </cell>
          <cell r="D19087">
            <v>0</v>
          </cell>
        </row>
        <row r="19088">
          <cell r="A19088" t="str">
            <v>MAERSK ESSEN</v>
          </cell>
          <cell r="B19088" t="str">
            <v>maersk.essen@RICKMERS.COM; cap.maerskessen@masterbulk.amosconnect.com</v>
          </cell>
          <cell r="C19088">
            <v>9411587</v>
          </cell>
          <cell r="D19088" t="str">
            <v>maersk.essen@RICKMERS.COM; cap.maerskessen@masterbulk.amosconnect.com</v>
          </cell>
        </row>
        <row r="19089">
          <cell r="A19089" t="str">
            <v>MAERSK ESSEX</v>
          </cell>
          <cell r="C19089">
            <v>9332494</v>
          </cell>
          <cell r="D19089">
            <v>0</v>
          </cell>
        </row>
        <row r="19090">
          <cell r="A19090" t="str">
            <v>MAERSK EUPHRATES</v>
          </cell>
          <cell r="C19090">
            <v>9439369</v>
          </cell>
          <cell r="D19090">
            <v>0</v>
          </cell>
        </row>
        <row r="19091">
          <cell r="A19091" t="str">
            <v>MAERSK EVORA</v>
          </cell>
          <cell r="B19091" t="str">
            <v>maersk.evora@rickmers.com</v>
          </cell>
          <cell r="C19091">
            <v>9349045</v>
          </cell>
          <cell r="D19091" t="str">
            <v>maersk.evora@rickmers.com</v>
          </cell>
        </row>
        <row r="19092">
          <cell r="A19092" t="str">
            <v>MAERSK INDUS</v>
          </cell>
          <cell r="B19092" t="str">
            <v>Brightoil688@bwoil.com</v>
          </cell>
          <cell r="C19092">
            <v>9590905</v>
          </cell>
          <cell r="D19092" t="str">
            <v>Brightoil688@bwoil.com</v>
          </cell>
        </row>
        <row r="19093">
          <cell r="A19093" t="str">
            <v>MAERSK LOME</v>
          </cell>
          <cell r="B19093" t="str">
            <v>maersk.lome@rickmers.com; maersk.lome@hmcmail.com; maersk.lome@nsspl.dualog.net; V7GQ8@skyfile.com; mbxlome@maersk.com; master.V7GQ8@globeemail.com; V7GQ8@globeemail.com</v>
          </cell>
          <cell r="C19093">
            <v>9387463</v>
          </cell>
          <cell r="D19093" t="str">
            <v>maersk.lome@rickmers.com; maersk.lome@hmcmail.com; maersk.lome@nsspl.dualog.net; V7GQ8@skyfile.com; mbxlome@maersk.com; master.V7GQ8@globeemail.com; V7GQ8@globeemail.com</v>
          </cell>
        </row>
        <row r="19094">
          <cell r="A19094" t="str">
            <v>MAERSK NILE</v>
          </cell>
          <cell r="C19094">
            <v>9410260</v>
          </cell>
          <cell r="D19094">
            <v>0</v>
          </cell>
        </row>
        <row r="19095">
          <cell r="A19095" t="str">
            <v>MAERSK TEMA</v>
          </cell>
          <cell r="C19095">
            <v>9410284</v>
          </cell>
          <cell r="D19095">
            <v>0</v>
          </cell>
        </row>
        <row r="19096">
          <cell r="A19096" t="str">
            <v>MAERSK TIGRIS</v>
          </cell>
          <cell r="C19096">
            <v>7907532</v>
          </cell>
          <cell r="D19096">
            <v>0</v>
          </cell>
        </row>
        <row r="19097">
          <cell r="A19097" t="str">
            <v>MOL DEDICATION</v>
          </cell>
          <cell r="B19097" t="str">
            <v>moldedication@vessel.rickmers.sg</v>
          </cell>
          <cell r="C19097">
            <v>9425863</v>
          </cell>
          <cell r="D19097" t="str">
            <v>moldedication@vessel.rickmers.sg</v>
          </cell>
        </row>
        <row r="19098">
          <cell r="A19098" t="str">
            <v>MOL DELIGHT</v>
          </cell>
          <cell r="B19098" t="str">
            <v>moldelight@vessel.rickmers.sg</v>
          </cell>
          <cell r="C19098">
            <v>7121334</v>
          </cell>
          <cell r="D19098" t="str">
            <v>moldelight@vessel.rickmers.sg</v>
          </cell>
        </row>
        <row r="19099">
          <cell r="A19099" t="str">
            <v>MOL DESTINY</v>
          </cell>
          <cell r="B19099" t="str">
            <v>moldestiny@vessel.rickmers.sg</v>
          </cell>
          <cell r="C19099">
            <v>7610672</v>
          </cell>
          <cell r="D19099" t="str">
            <v>moldestiny@vessel.rickmers.sg</v>
          </cell>
        </row>
        <row r="19100">
          <cell r="A19100" t="str">
            <v>MOL DEVOTION</v>
          </cell>
          <cell r="B19100" t="str">
            <v xml:space="preserve"> moldevotion@vessel.rickmers.sg</v>
          </cell>
          <cell r="C19100">
            <v>9514561</v>
          </cell>
          <cell r="D19100" t="str">
            <v xml:space="preserve"> moldevotion@vessel.rickmers.sg</v>
          </cell>
        </row>
        <row r="19101">
          <cell r="A19101" t="str">
            <v>MOL DOMINANCE</v>
          </cell>
          <cell r="B19101" t="str">
            <v>moldominance@vessel.rickmers.sg</v>
          </cell>
          <cell r="C19101">
            <v>9253117</v>
          </cell>
          <cell r="D19101" t="str">
            <v>moldominance@vessel.rickmers.sg</v>
          </cell>
        </row>
        <row r="19102">
          <cell r="A19102" t="str">
            <v>MONI RICKMERS</v>
          </cell>
          <cell r="C19102">
            <v>9244867</v>
          </cell>
          <cell r="D19102">
            <v>0</v>
          </cell>
        </row>
        <row r="19103">
          <cell r="A19103" t="str">
            <v>RICHARD RICKMERS</v>
          </cell>
          <cell r="C19103">
            <v>9544748</v>
          </cell>
          <cell r="D19103">
            <v>0</v>
          </cell>
        </row>
        <row r="19104">
          <cell r="A19104" t="str">
            <v>RICKMERS MALAYSIA</v>
          </cell>
          <cell r="C19104">
            <v>9479008</v>
          </cell>
          <cell r="D19104">
            <v>0</v>
          </cell>
        </row>
        <row r="19105">
          <cell r="A19105" t="str">
            <v>SANDY RICKMERS</v>
          </cell>
          <cell r="C19105">
            <v>9599004</v>
          </cell>
          <cell r="D19105">
            <v>0</v>
          </cell>
        </row>
        <row r="19106">
          <cell r="A19106" t="str">
            <v>SPIRIT OF AUCKLAND</v>
          </cell>
          <cell r="C19106">
            <v>9543251</v>
          </cell>
          <cell r="D19106" t="str">
            <v>SOAUCKLAND@RICKMERS.COM</v>
          </cell>
        </row>
        <row r="19107">
          <cell r="A19107" t="str">
            <v>SPIRIT OF BANGKOK</v>
          </cell>
          <cell r="C19107">
            <v>9568043</v>
          </cell>
          <cell r="D19107">
            <v>0</v>
          </cell>
        </row>
        <row r="19108">
          <cell r="A19108" t="str">
            <v>SPIRIT OF CAPE TOWN</v>
          </cell>
          <cell r="C19108">
            <v>9555292</v>
          </cell>
          <cell r="D19108">
            <v>0</v>
          </cell>
        </row>
        <row r="19109">
          <cell r="A19109" t="str">
            <v>SPIRIT OF COLOMBO</v>
          </cell>
          <cell r="B19109" t="str">
            <v>socolombo@rickmers.com</v>
          </cell>
          <cell r="C19109">
            <v>9599016</v>
          </cell>
          <cell r="D19109" t="str">
            <v>socolombo@rickmers.com</v>
          </cell>
        </row>
        <row r="19110">
          <cell r="A19110" t="str">
            <v>SPIRIT OF HAMBURG</v>
          </cell>
          <cell r="C19110">
            <v>9284491</v>
          </cell>
          <cell r="D19110" t="str">
            <v>SOHAMBURG@RICKMERS.COM</v>
          </cell>
        </row>
        <row r="19111">
          <cell r="A19111" t="str">
            <v>SPIRIT OF MANILA</v>
          </cell>
          <cell r="C19111">
            <v>9577898</v>
          </cell>
          <cell r="D19111">
            <v>0</v>
          </cell>
        </row>
        <row r="19112">
          <cell r="A19112" t="str">
            <v>SPIRIT OF MELBOURNE</v>
          </cell>
          <cell r="C19112">
            <v>9612313</v>
          </cell>
          <cell r="D19112" t="str">
            <v>master@0195.fleet.zea-ship.com</v>
          </cell>
        </row>
        <row r="19113">
          <cell r="A19113" t="str">
            <v>SPIRIT OF MUMBAI</v>
          </cell>
          <cell r="C19113">
            <v>9566564</v>
          </cell>
          <cell r="D19113">
            <v>0</v>
          </cell>
        </row>
        <row r="19114">
          <cell r="A19114" t="str">
            <v>SPIRIT OF PIRAEUS</v>
          </cell>
          <cell r="C19114">
            <v>9544762</v>
          </cell>
          <cell r="D19114">
            <v>0</v>
          </cell>
        </row>
        <row r="19115">
          <cell r="A19115" t="str">
            <v>SPIRIT OF SHANGHAI</v>
          </cell>
          <cell r="C19115">
            <v>9612325</v>
          </cell>
          <cell r="D19115" t="str">
            <v>SOSHANGHAI@RICKMERS.COM</v>
          </cell>
        </row>
        <row r="19116">
          <cell r="A19116" t="str">
            <v>SPIRIT OF SINGAPORE</v>
          </cell>
          <cell r="C19116">
            <v>9529504</v>
          </cell>
          <cell r="D19116" t="str">
            <v>master@0197.fleet.zea.ship.com</v>
          </cell>
        </row>
        <row r="19117">
          <cell r="A19117" t="str">
            <v>SPIRIT OF SYDNEY</v>
          </cell>
          <cell r="C19117">
            <v>9577886</v>
          </cell>
          <cell r="D19117" t="str">
            <v>SOSYDNEY@RICKMERS.COM</v>
          </cell>
        </row>
        <row r="19118">
          <cell r="A19118" t="str">
            <v>STX JINHAE 3043</v>
          </cell>
          <cell r="C19118">
            <v>9598995</v>
          </cell>
          <cell r="D19118">
            <v>0</v>
          </cell>
        </row>
        <row r="19119">
          <cell r="A19119" t="str">
            <v>CMA CGM MISSOURI</v>
          </cell>
          <cell r="B19119" t="str">
            <v>ccmissouri@RICKMERS.COM; 9V3457@globeemail.com; master@missouri.cma-cgm.atseamail.com; master.cmacgmmissouri@skyfile.com; master.9v3457@globeemail.com; cma-cgm-missouri@super-hub.com; missouri.missouri@skyfile.com</v>
          </cell>
          <cell r="C19119">
            <v>7383384</v>
          </cell>
          <cell r="D19119" t="str">
            <v>ccmissouri@RICKMERS.COM; 9V3457@globeemail.com; master@missouri.cma-cgm.atseamail.com; master.cmacgmmissouri@skyfile.com; master.9v3457@globeemail.com; cma-cgm-missouri@super-hub.com; missouri.missouri@skyfile.com</v>
          </cell>
        </row>
        <row r="19120">
          <cell r="A19120" t="str">
            <v>TIGER BAY</v>
          </cell>
          <cell r="C19120">
            <v>7416870</v>
          </cell>
          <cell r="D19120">
            <v>0</v>
          </cell>
        </row>
        <row r="19121">
          <cell r="A19121" t="str">
            <v>VANY RICKMERS</v>
          </cell>
          <cell r="C19121">
            <v>8001945</v>
          </cell>
          <cell r="D19121" t="str">
            <v>ROMEO PADERANGA</v>
          </cell>
        </row>
        <row r="19122">
          <cell r="A19122" t="str">
            <v>WIDE ALPHA</v>
          </cell>
          <cell r="C19122">
            <v>9434670</v>
          </cell>
          <cell r="D19122">
            <v>0</v>
          </cell>
        </row>
        <row r="19123">
          <cell r="A19123" t="str">
            <v>WIDE BRAVO</v>
          </cell>
          <cell r="C19123">
            <v>9434694</v>
          </cell>
          <cell r="D19123">
            <v>0</v>
          </cell>
        </row>
        <row r="19124">
          <cell r="A19124" t="str">
            <v>WIDE CHARLIE</v>
          </cell>
          <cell r="C19124">
            <v>7327770</v>
          </cell>
          <cell r="D19124">
            <v>0</v>
          </cell>
        </row>
        <row r="19125">
          <cell r="A19125" t="str">
            <v>WIDE INDIA</v>
          </cell>
          <cell r="C19125">
            <v>9588407</v>
          </cell>
          <cell r="D19125">
            <v>0</v>
          </cell>
        </row>
        <row r="19126">
          <cell r="A19126" t="str">
            <v>ZIM ALABAMA</v>
          </cell>
          <cell r="C19126">
            <v>6929973</v>
          </cell>
          <cell r="D19126" t="str">
            <v>DAVID.RICKMERS@RICKMERS.COM</v>
          </cell>
        </row>
        <row r="19127">
          <cell r="A19127" t="str">
            <v>ZIM TEXAS</v>
          </cell>
          <cell r="C19127">
            <v>5421546</v>
          </cell>
          <cell r="D19127">
            <v>0</v>
          </cell>
        </row>
        <row r="19128">
          <cell r="A19128" t="str">
            <v>SAINT NIKOLAOS</v>
          </cell>
          <cell r="B19128" t="str">
            <v>V7CQ4@globeemail.com;  master.V7CQ4@globeemail.com</v>
          </cell>
          <cell r="C19128">
            <v>9207443</v>
          </cell>
          <cell r="D19128" t="str">
            <v>V7CQ4@globeemail.com;  master.V7CQ4@globeemail.com</v>
          </cell>
        </row>
        <row r="19129">
          <cell r="A19129" t="str">
            <v>SAINT VASSILIOS</v>
          </cell>
          <cell r="C19129">
            <v>9231482</v>
          </cell>
          <cell r="D19129">
            <v>0</v>
          </cell>
        </row>
        <row r="19130">
          <cell r="A19130" t="str">
            <v>CAP BLANCHE</v>
          </cell>
          <cell r="C19130">
            <v>9204477</v>
          </cell>
          <cell r="D19130">
            <v>0</v>
          </cell>
        </row>
        <row r="19131">
          <cell r="A19131" t="str">
            <v>CAP PASADO</v>
          </cell>
          <cell r="C19131">
            <v>9055448</v>
          </cell>
          <cell r="D19131">
            <v>0</v>
          </cell>
        </row>
        <row r="19132">
          <cell r="A19132" t="str">
            <v>FRANCOISE GILOT</v>
          </cell>
          <cell r="C19132">
            <v>9101493</v>
          </cell>
          <cell r="D19132" t="str">
            <v>francoisegilot@fleet-harmstorf-co.com</v>
          </cell>
        </row>
        <row r="19133">
          <cell r="A19133" t="str">
            <v>HELENE</v>
          </cell>
          <cell r="C19133">
            <v>9053232</v>
          </cell>
          <cell r="D19133">
            <v>0</v>
          </cell>
        </row>
        <row r="19134">
          <cell r="A19134" t="str">
            <v>MADELEINE</v>
          </cell>
          <cell r="C19134">
            <v>9179218</v>
          </cell>
          <cell r="D19134" t="str">
            <v>madeleine@fleet-harmstorf-co.com</v>
          </cell>
        </row>
        <row r="19135">
          <cell r="A19135" t="str">
            <v>MARE ARCTICUM</v>
          </cell>
          <cell r="C19135">
            <v>8909082</v>
          </cell>
          <cell r="D19135" t="str">
            <v>master.ZDKY3@globeemail.com</v>
          </cell>
        </row>
        <row r="19136">
          <cell r="A19136" t="str">
            <v>MARE ATLANTICUM</v>
          </cell>
          <cell r="C19136">
            <v>9207730</v>
          </cell>
          <cell r="D19136">
            <v>0</v>
          </cell>
        </row>
        <row r="19137">
          <cell r="A19137" t="str">
            <v>MARE BRITANNICUM</v>
          </cell>
          <cell r="C19137">
            <v>9287170</v>
          </cell>
          <cell r="D19137">
            <v>0</v>
          </cell>
        </row>
        <row r="19138">
          <cell r="A19138" t="str">
            <v>MARE CARIBICUM</v>
          </cell>
          <cell r="C19138">
            <v>8901884</v>
          </cell>
          <cell r="D19138" t="str">
            <v>ZDNA2@globeemail.com</v>
          </cell>
        </row>
        <row r="19139">
          <cell r="A19139" t="str">
            <v>MARE LYCIUM</v>
          </cell>
          <cell r="C19139">
            <v>9723045</v>
          </cell>
          <cell r="D19139" t="str">
            <v>V2LY@GLOBEEMAIL.COM</v>
          </cell>
        </row>
        <row r="19140">
          <cell r="A19140" t="str">
            <v>MARE PHOENICIUM</v>
          </cell>
          <cell r="C19140">
            <v>9723057</v>
          </cell>
          <cell r="D19140">
            <v>0</v>
          </cell>
        </row>
        <row r="19141">
          <cell r="A19141" t="str">
            <v>MARE SICULUM</v>
          </cell>
          <cell r="D19141">
            <v>0</v>
          </cell>
        </row>
        <row r="19142">
          <cell r="A19142" t="str">
            <v>SARA</v>
          </cell>
          <cell r="C19142">
            <v>9625970</v>
          </cell>
          <cell r="D19142" t="str">
            <v>sara@focusshipmanagement.com</v>
          </cell>
        </row>
        <row r="19143">
          <cell r="A19143" t="str">
            <v>SUZANNE</v>
          </cell>
          <cell r="C19143">
            <v>8519186</v>
          </cell>
          <cell r="D19143" t="str">
            <v>DREDGING@CBFENTON.COM</v>
          </cell>
        </row>
        <row r="19144">
          <cell r="A19144" t="str">
            <v>VILANO</v>
          </cell>
          <cell r="B19144" t="str">
            <v>vilano@fleet-harmstorf-co.com; V2DV3@globeemail.com</v>
          </cell>
          <cell r="C19144">
            <v>8512906</v>
          </cell>
          <cell r="D19144" t="str">
            <v>vilano@fleet-harmstorf-co.com; V2DV3@globeemail.com</v>
          </cell>
        </row>
        <row r="19145">
          <cell r="A19145" t="str">
            <v>AHS HAMBURG</v>
          </cell>
          <cell r="C19145">
            <v>9057173</v>
          </cell>
          <cell r="D19145">
            <v>0</v>
          </cell>
        </row>
        <row r="19146">
          <cell r="A19146" t="str">
            <v>AHS ST GEORG</v>
          </cell>
          <cell r="C19146">
            <v>8119376</v>
          </cell>
          <cell r="D19146">
            <v>0</v>
          </cell>
        </row>
        <row r="19147">
          <cell r="A19147" t="str">
            <v>BALTIC STRAIT</v>
          </cell>
          <cell r="C19147">
            <v>9618276</v>
          </cell>
          <cell r="D19147" t="str">
            <v>Master.Balticstrait@telaurus.net</v>
          </cell>
        </row>
        <row r="19148">
          <cell r="A19148" t="str">
            <v>BARENTS STRAIT</v>
          </cell>
          <cell r="C19148">
            <v>9123166</v>
          </cell>
          <cell r="D19148">
            <v>0</v>
          </cell>
        </row>
        <row r="19149">
          <cell r="A19149" t="str">
            <v>CAP CORTES</v>
          </cell>
          <cell r="C19149">
            <v>9319600</v>
          </cell>
          <cell r="D19149">
            <v>0</v>
          </cell>
        </row>
        <row r="19150">
          <cell r="A19150" t="str">
            <v>DEVON STRAIT</v>
          </cell>
          <cell r="C19150">
            <v>9008603</v>
          </cell>
          <cell r="D19150">
            <v>0</v>
          </cell>
        </row>
        <row r="19151">
          <cell r="A19151" t="str">
            <v>EAGLE STRAIT</v>
          </cell>
          <cell r="C19151">
            <v>9242651</v>
          </cell>
          <cell r="D19151">
            <v>0</v>
          </cell>
        </row>
        <row r="19152">
          <cell r="A19152" t="str">
            <v>ESSEX STRAIT</v>
          </cell>
          <cell r="B19152" t="str">
            <v xml:space="preserve">master.essexstrait@telaurus.net; charterer.essexstrait@telaurus.net; </v>
          </cell>
          <cell r="C19152">
            <v>9148025</v>
          </cell>
          <cell r="D19152" t="str">
            <v xml:space="preserve">master.essexstrait@telaurus.net; charterer.essexstrait@telaurus.net; </v>
          </cell>
        </row>
        <row r="19153">
          <cell r="A19153" t="str">
            <v>MACAO STRAIT</v>
          </cell>
          <cell r="B19153" t="str">
            <v>master.macaostrait@telaurus.net</v>
          </cell>
          <cell r="C19153">
            <v>9227297</v>
          </cell>
          <cell r="D19153" t="str">
            <v>master.macaostrait@telaurus.net</v>
          </cell>
        </row>
        <row r="19154">
          <cell r="A19154" t="str">
            <v>MCC KYOTO</v>
          </cell>
          <cell r="C19154">
            <v>8414752</v>
          </cell>
          <cell r="D19154">
            <v>0</v>
          </cell>
        </row>
        <row r="19155">
          <cell r="A19155" t="str">
            <v>MCC SEOUL</v>
          </cell>
          <cell r="C19155">
            <v>8521402</v>
          </cell>
          <cell r="D19155">
            <v>0</v>
          </cell>
        </row>
        <row r="19156">
          <cell r="A19156" t="str">
            <v>MELBOURNE STRAIT</v>
          </cell>
          <cell r="B19156" t="str">
            <v>master.melbournestrait@telaurus.net; charterer.melbournestrait@CarstenRehder.de; melbournestrait; master.melbournestrait@CarstenRehder.de.</v>
          </cell>
          <cell r="C19156">
            <v>8609589</v>
          </cell>
          <cell r="D19156" t="str">
            <v>master.melbournestrait@fleet-carstenrehder.de</v>
          </cell>
        </row>
        <row r="19157">
          <cell r="A19157" t="str">
            <v>MITO STRAIT</v>
          </cell>
          <cell r="C19157">
            <v>9169122</v>
          </cell>
          <cell r="D19157">
            <v>0</v>
          </cell>
        </row>
        <row r="19158">
          <cell r="A19158" t="str">
            <v>PACIFIC TRUST</v>
          </cell>
          <cell r="C19158">
            <v>9282261</v>
          </cell>
          <cell r="D19158">
            <v>0</v>
          </cell>
        </row>
        <row r="19159">
          <cell r="A19159" t="str">
            <v>SONDERBORG STRAIT</v>
          </cell>
          <cell r="C19159">
            <v>8408832</v>
          </cell>
          <cell r="D19159">
            <v>0</v>
          </cell>
        </row>
        <row r="19160">
          <cell r="A19160" t="str">
            <v>SVENDBORG STRAIT</v>
          </cell>
          <cell r="C19160">
            <v>9297864</v>
          </cell>
          <cell r="D19160">
            <v>0</v>
          </cell>
        </row>
        <row r="19161">
          <cell r="A19161" t="str">
            <v>TASMAN STRAIT</v>
          </cell>
          <cell r="B19161" t="str">
            <v>charterer.tasmanstrait@telaurus.net</v>
          </cell>
          <cell r="C19161">
            <v>9710426</v>
          </cell>
          <cell r="D19161" t="str">
            <v>charterer.tasmanstrait@telaurus.net</v>
          </cell>
        </row>
        <row r="19162">
          <cell r="A19162" t="str">
            <v>TORRES STRAIT</v>
          </cell>
          <cell r="C19162">
            <v>9244881</v>
          </cell>
          <cell r="D19162">
            <v>0</v>
          </cell>
        </row>
        <row r="19163">
          <cell r="A19163" t="str">
            <v>VICTORIA STRAIT</v>
          </cell>
          <cell r="C19163">
            <v>9162631</v>
          </cell>
          <cell r="D19163" t="str">
            <v>charterer.victoriastrait@telaurus.net</v>
          </cell>
        </row>
        <row r="19164">
          <cell r="A19164" t="str">
            <v>WELLINGTON STRAIT</v>
          </cell>
          <cell r="C19164">
            <v>9263344</v>
          </cell>
          <cell r="D19164">
            <v>0</v>
          </cell>
        </row>
        <row r="19165">
          <cell r="A19165" t="str">
            <v>WILLIAM STRAIT</v>
          </cell>
          <cell r="C19165">
            <v>8913447</v>
          </cell>
          <cell r="D19165">
            <v>0</v>
          </cell>
        </row>
        <row r="19166">
          <cell r="A19166" t="str">
            <v>WINCHESTER STRAIT</v>
          </cell>
          <cell r="C19166">
            <v>8512891</v>
          </cell>
          <cell r="D19166">
            <v>0</v>
          </cell>
        </row>
        <row r="19167">
          <cell r="A19167" t="str">
            <v>DOLPHIN STRAIT</v>
          </cell>
          <cell r="C19167">
            <v>9702106</v>
          </cell>
          <cell r="D19167">
            <v>0</v>
          </cell>
        </row>
        <row r="19168">
          <cell r="A19168" t="str">
            <v>DOVER STRAIT</v>
          </cell>
          <cell r="C19168">
            <v>9169043</v>
          </cell>
          <cell r="D19168" t="str">
            <v>MASTER.DOVERSTRAIT@TELAURUS.NET</v>
          </cell>
        </row>
        <row r="19169">
          <cell r="A19169" t="str">
            <v>EMERALD STRAIT</v>
          </cell>
          <cell r="B19169" t="str">
            <v>MASTER.emeraldSTRAIT@TELAURUS.NET; charterer.emeraldstrait@telaurus.net</v>
          </cell>
          <cell r="C19169">
            <v>9154220</v>
          </cell>
          <cell r="D19169" t="str">
            <v>MASTER.emeraldSTRAIT@TELAURUS.NET; charterer.emeraldstrait@telaurus.net</v>
          </cell>
        </row>
        <row r="19170">
          <cell r="A19170" t="str">
            <v>ENDEAVOUR STRAIT</v>
          </cell>
          <cell r="C19170">
            <v>9625944</v>
          </cell>
          <cell r="D19170">
            <v>0</v>
          </cell>
        </row>
        <row r="19171">
          <cell r="A19171" t="str">
            <v>KING ADRIAN</v>
          </cell>
          <cell r="C19171">
            <v>9124512</v>
          </cell>
          <cell r="D19171">
            <v>0</v>
          </cell>
        </row>
        <row r="19172">
          <cell r="A19172" t="str">
            <v>SANTA PHILIPPA</v>
          </cell>
          <cell r="C19172">
            <v>8511316</v>
          </cell>
          <cell r="D19172">
            <v>0</v>
          </cell>
        </row>
        <row r="19173">
          <cell r="A19173" t="str">
            <v>AGGELIKI P</v>
          </cell>
          <cell r="B19173" t="str">
            <v>aggelikip@skyfile.com</v>
          </cell>
          <cell r="C19173">
            <v>8715869</v>
          </cell>
          <cell r="D19173" t="str">
            <v>aggelikip@skyfile.com</v>
          </cell>
        </row>
        <row r="19174">
          <cell r="A19174" t="str">
            <v>AKINADA BRIDGE</v>
          </cell>
          <cell r="C19174">
            <v>8521397</v>
          </cell>
          <cell r="D19174">
            <v>0</v>
          </cell>
        </row>
        <row r="19175">
          <cell r="A19175" t="str">
            <v>ARISTIDES N.P.</v>
          </cell>
          <cell r="C19175">
            <v>8413875</v>
          </cell>
          <cell r="D19175" t="str">
            <v>aristidesnp@skyfile.com</v>
          </cell>
        </row>
        <row r="19176">
          <cell r="A19176" t="str">
            <v>ASPASIA LUCK</v>
          </cell>
          <cell r="C19176">
            <v>9152856</v>
          </cell>
          <cell r="D19176" t="str">
            <v>aspasialuck@skyfile.com</v>
          </cell>
        </row>
        <row r="19177">
          <cell r="A19177" t="str">
            <v>BLESSED LUCK</v>
          </cell>
          <cell r="C19177">
            <v>8408818</v>
          </cell>
          <cell r="D19177">
            <v>0</v>
          </cell>
        </row>
        <row r="19178">
          <cell r="A19178" t="str">
            <v>CAPTAIN COSTAS</v>
          </cell>
          <cell r="C19178">
            <v>9720196</v>
          </cell>
          <cell r="D19178">
            <v>0</v>
          </cell>
        </row>
        <row r="19179">
          <cell r="A19179" t="str">
            <v>DESPINA P</v>
          </cell>
          <cell r="C19179">
            <v>8918057</v>
          </cell>
          <cell r="D19179">
            <v>0</v>
          </cell>
        </row>
        <row r="19180">
          <cell r="A19180" t="str">
            <v>DIAMANTIS P</v>
          </cell>
          <cell r="C19180">
            <v>9316347</v>
          </cell>
          <cell r="D19180" t="str">
            <v>diamantisp@skyfile.com</v>
          </cell>
        </row>
        <row r="19181">
          <cell r="A19181" t="str">
            <v>EIRINI P.</v>
          </cell>
          <cell r="C19181">
            <v>9127540</v>
          </cell>
          <cell r="D19181">
            <v>0</v>
          </cell>
        </row>
        <row r="19182">
          <cell r="A19182" t="str">
            <v>ELENI P</v>
          </cell>
          <cell r="C19182">
            <v>9062984</v>
          </cell>
          <cell r="D19182" t="str">
            <v>Mvelenip@skyfile.com</v>
          </cell>
        </row>
        <row r="19183">
          <cell r="A19183" t="str">
            <v>EM ANDROS</v>
          </cell>
          <cell r="C19183">
            <v>8201686</v>
          </cell>
          <cell r="D19183">
            <v>0</v>
          </cell>
        </row>
        <row r="19184">
          <cell r="A19184" t="str">
            <v>EM ASTORIA</v>
          </cell>
          <cell r="C19184">
            <v>9124366</v>
          </cell>
          <cell r="D19184">
            <v>0</v>
          </cell>
        </row>
        <row r="19185">
          <cell r="A19185" t="str">
            <v>EM ATHENS</v>
          </cell>
          <cell r="C19185">
            <v>9463205</v>
          </cell>
          <cell r="D19185" t="str">
            <v>em-athens@skyfile.com</v>
          </cell>
        </row>
        <row r="19186">
          <cell r="A19186" t="str">
            <v>EM CHIOS</v>
          </cell>
          <cell r="C19186">
            <v>9181651</v>
          </cell>
          <cell r="D19186">
            <v>0</v>
          </cell>
        </row>
        <row r="19187">
          <cell r="A19187" t="str">
            <v>EM CORFU</v>
          </cell>
          <cell r="B19187" t="str">
            <v>em-corfu@skyfile.com; master.emcorfu@skyfile.de; emcorfu@skyfile.com; V7HF9@SKYFILE.COM; V7HF9@globeemail.com; emcorfu@nsspl.dualog.net; master@emcorfu.bsmfleet.com</v>
          </cell>
          <cell r="C19187">
            <v>8201624</v>
          </cell>
          <cell r="D19187" t="str">
            <v>em-corfu@skyfile.com</v>
          </cell>
        </row>
        <row r="19188">
          <cell r="A19188" t="str">
            <v>EM HYDRA</v>
          </cell>
          <cell r="C19188">
            <v>8414740</v>
          </cell>
          <cell r="D19188" t="str">
            <v>Em-Hydra@SkyFile.com</v>
          </cell>
        </row>
        <row r="19189">
          <cell r="A19189" t="str">
            <v>EM ITHAKI</v>
          </cell>
          <cell r="C19189">
            <v>9147215</v>
          </cell>
          <cell r="D19189">
            <v>0</v>
          </cell>
        </row>
        <row r="19190">
          <cell r="A19190" t="str">
            <v>EM KEA</v>
          </cell>
          <cell r="C19190">
            <v>9154206</v>
          </cell>
          <cell r="D19190">
            <v>0</v>
          </cell>
        </row>
        <row r="19191">
          <cell r="A19191" t="str">
            <v>EM SPETSES</v>
          </cell>
          <cell r="C19191">
            <v>8419726</v>
          </cell>
          <cell r="D19191">
            <v>0</v>
          </cell>
        </row>
        <row r="19192">
          <cell r="A19192" t="str">
            <v>ERGINA LUCK</v>
          </cell>
          <cell r="C19192">
            <v>9110975</v>
          </cell>
          <cell r="D19192" t="str">
            <v>erginaluck@skyfile.com</v>
          </cell>
        </row>
        <row r="19193">
          <cell r="A19193" t="str">
            <v>EVRIDIKI G</v>
          </cell>
          <cell r="B19193" t="str">
            <v>evridikig@skyfile.com; master-evridikig@skyfile.com</v>
          </cell>
          <cell r="C19193">
            <v>8420907</v>
          </cell>
          <cell r="D19193" t="str">
            <v>evridikig@skyfile.com; master-evridikig@skyfile.com</v>
          </cell>
        </row>
        <row r="19194">
          <cell r="A19194" t="str">
            <v>JIANGSU NEWYANGZI YZJ2013-1116</v>
          </cell>
          <cell r="C19194">
            <v>9135638</v>
          </cell>
          <cell r="D19194">
            <v>0</v>
          </cell>
        </row>
        <row r="19195">
          <cell r="A19195" t="str">
            <v>JIANGSU NEWYANGZI YZJ2013-1153</v>
          </cell>
          <cell r="C19195">
            <v>9051478</v>
          </cell>
          <cell r="D19195">
            <v>0</v>
          </cell>
        </row>
        <row r="19196">
          <cell r="A19196" t="str">
            <v>JOANNA</v>
          </cell>
          <cell r="C19196">
            <v>9000742</v>
          </cell>
          <cell r="D19196">
            <v>0</v>
          </cell>
        </row>
        <row r="19197">
          <cell r="A19197" t="str">
            <v>KUO HSIUNG</v>
          </cell>
          <cell r="C19197">
            <v>8709169</v>
          </cell>
          <cell r="D19197">
            <v>0</v>
          </cell>
        </row>
        <row r="19198">
          <cell r="A19198" t="str">
            <v>MANOLIS P</v>
          </cell>
          <cell r="C19198">
            <v>8502717</v>
          </cell>
          <cell r="D19198">
            <v>0</v>
          </cell>
        </row>
        <row r="19199">
          <cell r="A19199" t="str">
            <v>MARINOS</v>
          </cell>
          <cell r="C19199">
            <v>8918980</v>
          </cell>
          <cell r="D19199">
            <v>0</v>
          </cell>
        </row>
        <row r="19200">
          <cell r="A19200" t="str">
            <v>MONICA P</v>
          </cell>
          <cell r="C19200">
            <v>9039250</v>
          </cell>
          <cell r="D19200" t="str">
            <v>monicap@skyfile.com</v>
          </cell>
        </row>
        <row r="19201">
          <cell r="A19201" t="str">
            <v>NINOS</v>
          </cell>
          <cell r="C19201">
            <v>9227338</v>
          </cell>
          <cell r="D19201">
            <v>0</v>
          </cell>
        </row>
        <row r="19202">
          <cell r="A19202" t="str">
            <v>SANTA CRUZ</v>
          </cell>
          <cell r="C19202">
            <v>9227302</v>
          </cell>
          <cell r="D19202" t="str">
            <v>SANTA-CRUZ@SKYFILE.COM</v>
          </cell>
        </row>
        <row r="19203">
          <cell r="A19203" t="str">
            <v>TIGER BRIDGE</v>
          </cell>
          <cell r="C19203">
            <v>9110389</v>
          </cell>
          <cell r="D19203">
            <v>0</v>
          </cell>
        </row>
        <row r="19204">
          <cell r="A19204" t="str">
            <v>YANGZHOU DAYANG DY160</v>
          </cell>
          <cell r="C19204">
            <v>9123154</v>
          </cell>
          <cell r="D19204">
            <v>0</v>
          </cell>
        </row>
        <row r="19205">
          <cell r="A19205" t="str">
            <v>YANGZHOU DAYANG DY161</v>
          </cell>
          <cell r="C19205">
            <v>9051507</v>
          </cell>
          <cell r="D19205">
            <v>0</v>
          </cell>
        </row>
        <row r="19206">
          <cell r="A19206" t="str">
            <v>HMS LAURENCE</v>
          </cell>
          <cell r="C19206">
            <v>9064748</v>
          </cell>
          <cell r="D19206">
            <v>0</v>
          </cell>
        </row>
        <row r="19207">
          <cell r="A19207" t="str">
            <v>MSC ADELE</v>
          </cell>
          <cell r="C19207">
            <v>9162643</v>
          </cell>
          <cell r="D19207">
            <v>0</v>
          </cell>
        </row>
        <row r="19208">
          <cell r="A19208" t="str">
            <v>MSC ADRIANA</v>
          </cell>
          <cell r="C19208">
            <v>8618310</v>
          </cell>
          <cell r="D19208">
            <v>0</v>
          </cell>
        </row>
        <row r="19209">
          <cell r="A19209" t="str">
            <v>MSC AGATA</v>
          </cell>
          <cell r="C19209">
            <v>9106479</v>
          </cell>
          <cell r="D19209">
            <v>0</v>
          </cell>
        </row>
        <row r="19210">
          <cell r="A19210" t="str">
            <v>MSC AGRIGENTO</v>
          </cell>
          <cell r="C19210">
            <v>9702065</v>
          </cell>
          <cell r="D19210" t="str">
            <v>MSC.AGRIGENTO@MSCFLEET.COM</v>
          </cell>
        </row>
        <row r="19211">
          <cell r="A19211" t="str">
            <v>MSC ALABAMA</v>
          </cell>
          <cell r="C19211">
            <v>8608200</v>
          </cell>
          <cell r="D19211" t="str">
            <v>msc.alabama@mscfleet.com</v>
          </cell>
        </row>
        <row r="19212">
          <cell r="A19212" t="str">
            <v>MSC AMANDA F</v>
          </cell>
          <cell r="C19212">
            <v>8201674</v>
          </cell>
          <cell r="D19212">
            <v>0</v>
          </cell>
        </row>
        <row r="19213">
          <cell r="A19213" t="str">
            <v>MSC AMERICA</v>
          </cell>
          <cell r="C19213">
            <v>9704960</v>
          </cell>
          <cell r="D19213">
            <v>0</v>
          </cell>
        </row>
        <row r="19214">
          <cell r="A19214" t="str">
            <v>MSC AMY</v>
          </cell>
          <cell r="C19214">
            <v>8413887</v>
          </cell>
          <cell r="D19214">
            <v>0</v>
          </cell>
        </row>
        <row r="19215">
          <cell r="A19215" t="str">
            <v>MSC ANAHITA</v>
          </cell>
          <cell r="B19215" t="str">
            <v>msc.anahita@mscfleet.com; P3LA7@globeemail.com; charteri.anahita@skyfile.com; master.anahita@offenship.de; mscanahita@skyfile.com; master.msc.anahita@amosconnect.com; mscanahita@mscsorrento.com; master.P3LA7@globeemail.com</v>
          </cell>
          <cell r="C19215">
            <v>9251690</v>
          </cell>
          <cell r="D19215" t="str">
            <v>msc.anahita@mscfleet.com; P3LA7@globeemail.com; charteri.anahita@skyfile.com; master.anahita@offenship.de; mscanahita@skyfile.com; master.msc.anahita@amosconnect.com; mscanahita@mscsorrento.com; master.P3LA7@globeemail.com</v>
          </cell>
        </row>
        <row r="19216">
          <cell r="A19216" t="str">
            <v>MSC ANISHA R.</v>
          </cell>
          <cell r="C19216">
            <v>9308625</v>
          </cell>
          <cell r="D19216" t="str">
            <v>msc.anisha@mscfleet.com</v>
          </cell>
        </row>
        <row r="19217">
          <cell r="A19217" t="str">
            <v>MSC ANNA</v>
          </cell>
          <cell r="C19217">
            <v>9625932</v>
          </cell>
          <cell r="D19217">
            <v>0</v>
          </cell>
        </row>
        <row r="19218">
          <cell r="A19218" t="str">
            <v>MSC ANNAMARIA</v>
          </cell>
          <cell r="C19218">
            <v>8201636</v>
          </cell>
          <cell r="D19218">
            <v>0</v>
          </cell>
        </row>
        <row r="19219">
          <cell r="A19219" t="str">
            <v>MSC ANNICK</v>
          </cell>
          <cell r="C19219">
            <v>8918966</v>
          </cell>
          <cell r="D19219" t="str">
            <v>captain@br.jandenul.com</v>
          </cell>
        </row>
        <row r="19220">
          <cell r="A19220" t="str">
            <v>MSC ANS</v>
          </cell>
          <cell r="C19220">
            <v>9238741</v>
          </cell>
          <cell r="D19220">
            <v>0</v>
          </cell>
        </row>
        <row r="19221">
          <cell r="A19221" t="str">
            <v>MSC ANTONIA</v>
          </cell>
          <cell r="B19221" t="str">
            <v>msc.antonia@mscfleet.com; msc.antonia@mscmscy.com; master.antonia@offenship.de; D5QT7@globeemail.com</v>
          </cell>
          <cell r="C19221">
            <v>9465318</v>
          </cell>
          <cell r="D19221" t="str">
            <v>msc.antonia@mscfleet.com</v>
          </cell>
        </row>
        <row r="19222">
          <cell r="A19222" t="str">
            <v>MSC ANYA</v>
          </cell>
          <cell r="C19222">
            <v>9067544</v>
          </cell>
          <cell r="D19222" t="str">
            <v>master.spel@offenchip.de</v>
          </cell>
        </row>
        <row r="19223">
          <cell r="A19223" t="str">
            <v>MSC ANZU</v>
          </cell>
          <cell r="B19223" t="str">
            <v>msc.anzu@mscfleet.com; 3FAI9@globeemail.com; charteri.anzu@skyfile.com; master.anzu@offenship.de; mscanzu@skyfile.com; master.msc.anzu@amosconnect.com; mscanzu@mscsorrento.com</v>
          </cell>
          <cell r="C19223">
            <v>8616520</v>
          </cell>
          <cell r="D19223" t="str">
            <v>msc.anzu@mscfleet.com</v>
          </cell>
        </row>
        <row r="19224">
          <cell r="A19224" t="str">
            <v>MSC ARUSHI R.</v>
          </cell>
          <cell r="C19224">
            <v>9155107</v>
          </cell>
          <cell r="D19224" t="str">
            <v>msc.arushi@mscfleet.com</v>
          </cell>
        </row>
        <row r="19225">
          <cell r="A19225" t="str">
            <v>MSC ASLI</v>
          </cell>
          <cell r="C19225">
            <v>9169031</v>
          </cell>
          <cell r="D19225">
            <v>0</v>
          </cell>
        </row>
        <row r="19226">
          <cell r="A19226" t="str">
            <v>MSC ASTRID</v>
          </cell>
          <cell r="C19226">
            <v>9181663</v>
          </cell>
          <cell r="D19226">
            <v>0</v>
          </cell>
        </row>
        <row r="19227">
          <cell r="A19227" t="str">
            <v>MSC ATLANTIC</v>
          </cell>
          <cell r="C19227">
            <v>9720287</v>
          </cell>
          <cell r="D19227">
            <v>0</v>
          </cell>
        </row>
        <row r="19228">
          <cell r="A19228" t="str">
            <v>MSC AUGUSTA</v>
          </cell>
          <cell r="C19228">
            <v>9102710</v>
          </cell>
          <cell r="D19228">
            <v>0</v>
          </cell>
        </row>
        <row r="19229">
          <cell r="A19229" t="str">
            <v>MSC AYALA</v>
          </cell>
          <cell r="C19229">
            <v>9702077</v>
          </cell>
          <cell r="D19229">
            <v>0</v>
          </cell>
        </row>
        <row r="19230">
          <cell r="A19230" t="str">
            <v>MSC BANU</v>
          </cell>
          <cell r="C19230">
            <v>9074042</v>
          </cell>
          <cell r="D19230">
            <v>0</v>
          </cell>
        </row>
        <row r="19231">
          <cell r="A19231" t="str">
            <v>MSC BELLE</v>
          </cell>
          <cell r="C19231">
            <v>9169067</v>
          </cell>
          <cell r="D19231" t="str">
            <v>msc.belle@mscfleet.com</v>
          </cell>
        </row>
        <row r="19232">
          <cell r="A19232" t="str">
            <v>MSC BHAVYA</v>
          </cell>
          <cell r="C19232">
            <v>9062996</v>
          </cell>
          <cell r="D19232" t="str">
            <v>msc.bhavya@mscfleet.com</v>
          </cell>
        </row>
        <row r="19233">
          <cell r="A19233" t="str">
            <v>MSC BRIANNA</v>
          </cell>
          <cell r="C19233">
            <v>8709640</v>
          </cell>
          <cell r="D19233">
            <v>0</v>
          </cell>
        </row>
        <row r="19234">
          <cell r="A19234" t="str">
            <v>MSC BRUNELLA</v>
          </cell>
          <cell r="C19234">
            <v>9149328</v>
          </cell>
          <cell r="D19234">
            <v>0</v>
          </cell>
        </row>
        <row r="19235">
          <cell r="A19235" t="str">
            <v>MSC CAITLIN</v>
          </cell>
          <cell r="C19235">
            <v>9704984</v>
          </cell>
          <cell r="D19235">
            <v>0</v>
          </cell>
        </row>
        <row r="19236">
          <cell r="A19236" t="str">
            <v>MSC CANBERRA</v>
          </cell>
          <cell r="C19236">
            <v>9150183</v>
          </cell>
          <cell r="D19236" t="str">
            <v>msc.canberra@mscfleet.com</v>
          </cell>
        </row>
        <row r="19237">
          <cell r="A19237" t="str">
            <v>MSC CAPRI</v>
          </cell>
          <cell r="C19237">
            <v>8410940</v>
          </cell>
          <cell r="D19237">
            <v>0</v>
          </cell>
        </row>
        <row r="19238">
          <cell r="A19238" t="str">
            <v>MSC CARINA</v>
          </cell>
          <cell r="C19238">
            <v>8918954</v>
          </cell>
          <cell r="D19238" t="str">
            <v>msc.carina@mscfleet.com</v>
          </cell>
        </row>
        <row r="19239">
          <cell r="A19239" t="str">
            <v>MSC CARLA</v>
          </cell>
          <cell r="C19239">
            <v>9278155</v>
          </cell>
          <cell r="D19239">
            <v>0</v>
          </cell>
        </row>
        <row r="19240">
          <cell r="A19240" t="str">
            <v>MSC CARLA 3</v>
          </cell>
          <cell r="C19240">
            <v>8509387</v>
          </cell>
          <cell r="D19240">
            <v>0</v>
          </cell>
        </row>
        <row r="19241">
          <cell r="A19241" t="str">
            <v>MSC CAROLE</v>
          </cell>
          <cell r="C19241">
            <v>9051492</v>
          </cell>
          <cell r="D19241" t="str">
            <v>msc.carole@mscfleet.com</v>
          </cell>
        </row>
        <row r="19242">
          <cell r="A19242" t="str">
            <v>MSC CATERINA</v>
          </cell>
          <cell r="B19242" t="str">
            <v>msc.caterina@mscfleet.com; msc.caterina@mscmscy.com; caterina@mscmship.com; msc.caterina@hmcmail.com; 3ELQ3@globeemail.com; 3ELQ3@networkship.com</v>
          </cell>
          <cell r="C19242">
            <v>9308584</v>
          </cell>
          <cell r="D19242" t="str">
            <v>msc.caterina@mscfleet.com</v>
          </cell>
        </row>
        <row r="19243">
          <cell r="A19243" t="str">
            <v>MSC CELINE</v>
          </cell>
          <cell r="C19243">
            <v>9084607</v>
          </cell>
          <cell r="D19243">
            <v>0</v>
          </cell>
        </row>
        <row r="19244">
          <cell r="A19244" t="str">
            <v>MSC CHANNE</v>
          </cell>
          <cell r="B19244" t="str">
            <v>msc.channe@mscfleet.com; msc.channe@mscmscy.com</v>
          </cell>
          <cell r="C19244">
            <v>8419702</v>
          </cell>
          <cell r="D19244" t="str">
            <v>msc.channe@mscfleet.com</v>
          </cell>
        </row>
        <row r="19245">
          <cell r="A19245" t="str">
            <v>MSC CHIARA</v>
          </cell>
          <cell r="C19245">
            <v>9163207</v>
          </cell>
          <cell r="D19245">
            <v>0</v>
          </cell>
        </row>
        <row r="19246">
          <cell r="A19246" t="str">
            <v>MSC CLAUDIA</v>
          </cell>
          <cell r="B19246" t="str">
            <v>msc.claudia@mscfleet.com</v>
          </cell>
          <cell r="C19246">
            <v>8119388</v>
          </cell>
          <cell r="D19246" t="str">
            <v>msc.claudia@mscfleet.com</v>
          </cell>
        </row>
        <row r="19247">
          <cell r="A19247" t="str">
            <v>MSC CLEMENTINA</v>
          </cell>
          <cell r="C19247">
            <v>9281267</v>
          </cell>
          <cell r="D19247">
            <v>0</v>
          </cell>
        </row>
        <row r="19248">
          <cell r="A19248" t="str">
            <v>MSC CORINNA</v>
          </cell>
          <cell r="C19248">
            <v>9161297</v>
          </cell>
          <cell r="D19248">
            <v>0</v>
          </cell>
        </row>
        <row r="19249">
          <cell r="A19249" t="str">
            <v>MSC CRISTIANA</v>
          </cell>
          <cell r="C19249">
            <v>9503732</v>
          </cell>
          <cell r="D19249" t="str">
            <v>MSC.CRISTIANA@MSCMSCY.COM</v>
          </cell>
        </row>
        <row r="19250">
          <cell r="A19250" t="str">
            <v>MSC DAMLA</v>
          </cell>
          <cell r="B19250" t="str">
            <v>MSC.DAMLA@MSCMSCY.COM</v>
          </cell>
          <cell r="C19250">
            <v>8715871</v>
          </cell>
          <cell r="D19250" t="str">
            <v>MSC.DAMLA@mscmscy.com</v>
          </cell>
        </row>
        <row r="19251">
          <cell r="A19251" t="str">
            <v>MSC DENISSE</v>
          </cell>
          <cell r="C19251">
            <v>9154191</v>
          </cell>
          <cell r="D19251">
            <v>0</v>
          </cell>
        </row>
        <row r="19252">
          <cell r="A19252" t="str">
            <v>MSC DIDEM</v>
          </cell>
          <cell r="C19252">
            <v>9139505</v>
          </cell>
          <cell r="D19252">
            <v>0</v>
          </cell>
        </row>
        <row r="19253">
          <cell r="A19253" t="str">
            <v>MSC DOMITILLE</v>
          </cell>
          <cell r="B19253" t="str">
            <v>msc.domitille@mscfleet.com; msc.domitille@mscmscy.com</v>
          </cell>
          <cell r="C19253">
            <v>9465306</v>
          </cell>
          <cell r="D19253" t="str">
            <v>msc.domitille@mscfleet.com; msc.domitille@mscmscy.com</v>
          </cell>
        </row>
        <row r="19254">
          <cell r="A19254" t="str">
            <v>MSC DON GIOVANNI</v>
          </cell>
          <cell r="C19254">
            <v>9224051</v>
          </cell>
          <cell r="D19254" t="str">
            <v>msc.dongiovanni@mscfleet.com</v>
          </cell>
        </row>
        <row r="19255">
          <cell r="A19255" t="str">
            <v>MSC DONATA</v>
          </cell>
          <cell r="C19255">
            <v>9038907</v>
          </cell>
          <cell r="D19255" t="str">
            <v>MSC.DONATA@MSCFLEET.COM</v>
          </cell>
        </row>
        <row r="19256">
          <cell r="A19256" t="str">
            <v>MSC DYMPHNA</v>
          </cell>
          <cell r="C19256">
            <v>9141297</v>
          </cell>
          <cell r="D19256">
            <v>0</v>
          </cell>
        </row>
        <row r="19257">
          <cell r="A19257" t="str">
            <v>MSC EDITH</v>
          </cell>
          <cell r="C19257">
            <v>8905878</v>
          </cell>
          <cell r="D19257" t="str">
            <v xml:space="preserve"> msc.edith@mscfleet.com</v>
          </cell>
        </row>
        <row r="19258">
          <cell r="A19258" t="str">
            <v>MSC ELA</v>
          </cell>
          <cell r="C19258">
            <v>8714205</v>
          </cell>
          <cell r="D19258" t="str">
            <v>MSC.ELA@MSCFLEET.COM</v>
          </cell>
        </row>
        <row r="19259">
          <cell r="A19259" t="str">
            <v>MSC ELENI</v>
          </cell>
          <cell r="C19259">
            <v>8913411</v>
          </cell>
          <cell r="D19259" t="str">
            <v>msc.eleni@mscfleet.com</v>
          </cell>
        </row>
        <row r="19260">
          <cell r="A19260" t="str">
            <v>MSC ELEONORA</v>
          </cell>
          <cell r="C19260">
            <v>9147071</v>
          </cell>
          <cell r="D19260">
            <v>0</v>
          </cell>
        </row>
        <row r="19261">
          <cell r="A19261" t="str">
            <v>MSC ELODIE</v>
          </cell>
          <cell r="B19261" t="str">
            <v>msc.elodie@mscfleet.com; msc.elodie@mscmscy.com; 3FNI8@globeemail.com</v>
          </cell>
          <cell r="C19261">
            <v>9702261</v>
          </cell>
          <cell r="D19261" t="str">
            <v>msc.elodie@mscfleet.com; msc.elodie@mscmscy.com; 3FNI8@globeemail.com</v>
          </cell>
        </row>
        <row r="19262">
          <cell r="A19262" t="str">
            <v>MSC ELOISE</v>
          </cell>
          <cell r="B19262" t="str">
            <v>msc.eloise@mscfleet.com</v>
          </cell>
          <cell r="C19262">
            <v>9181675</v>
          </cell>
          <cell r="D19262" t="str">
            <v>msc.eloise@mscfleet.com</v>
          </cell>
        </row>
        <row r="19263">
          <cell r="A19263" t="str">
            <v>MSC ELSA 3</v>
          </cell>
          <cell r="C19263">
            <v>8715857</v>
          </cell>
          <cell r="D19263">
            <v>0</v>
          </cell>
        </row>
        <row r="19264">
          <cell r="A19264" t="str">
            <v>MSC ERMINIA</v>
          </cell>
          <cell r="C19264">
            <v>8511328</v>
          </cell>
          <cell r="D19264" t="str">
            <v>msc.erminia@mscfleet.com</v>
          </cell>
        </row>
        <row r="19265">
          <cell r="A19265" t="str">
            <v>MSC ESHA</v>
          </cell>
          <cell r="C19265">
            <v>8913423</v>
          </cell>
          <cell r="D19265">
            <v>0</v>
          </cell>
        </row>
        <row r="19266">
          <cell r="A19266" t="str">
            <v>MSC EUGENIA</v>
          </cell>
          <cell r="C19266">
            <v>9036002</v>
          </cell>
          <cell r="D19266">
            <v>0</v>
          </cell>
        </row>
        <row r="19267">
          <cell r="A19267" t="str">
            <v>MSC EYRA</v>
          </cell>
          <cell r="C19267">
            <v>9180968</v>
          </cell>
          <cell r="D19267">
            <v>0</v>
          </cell>
        </row>
        <row r="19268">
          <cell r="A19268" t="str">
            <v>MSC FEDERICA</v>
          </cell>
          <cell r="C19268">
            <v>9224049</v>
          </cell>
          <cell r="D19268" t="str">
            <v>MSC.FEDERICA@MSCFLEET.COM</v>
          </cell>
        </row>
        <row r="19269">
          <cell r="A19269" t="str">
            <v>MSC FLORIANA</v>
          </cell>
          <cell r="C19269">
            <v>9720457</v>
          </cell>
          <cell r="D19269">
            <v>0</v>
          </cell>
        </row>
        <row r="19270">
          <cell r="A19270" t="str">
            <v>MSC GABRIELLA</v>
          </cell>
          <cell r="C19270">
            <v>9702091</v>
          </cell>
          <cell r="D19270">
            <v>0</v>
          </cell>
        </row>
        <row r="19271">
          <cell r="A19271" t="str">
            <v>MSC GIANNA</v>
          </cell>
          <cell r="B19271" t="str">
            <v>A8AL5@globeemail.com</v>
          </cell>
          <cell r="C19271">
            <v>8918978</v>
          </cell>
          <cell r="D19271" t="str">
            <v>A8AL5@globeemail.com</v>
          </cell>
        </row>
        <row r="19272">
          <cell r="A19272" t="str">
            <v>MSC GIORGIA</v>
          </cell>
          <cell r="C19272">
            <v>9351579</v>
          </cell>
          <cell r="D19272">
            <v>0</v>
          </cell>
        </row>
        <row r="19273">
          <cell r="A19273" t="str">
            <v>MSC GISELLE</v>
          </cell>
          <cell r="C19273">
            <v>9008574</v>
          </cell>
          <cell r="D19273" t="str">
            <v>msc.giselle@mscfleet.com</v>
          </cell>
        </row>
        <row r="19274">
          <cell r="A19274" t="str">
            <v>MSC GRACE</v>
          </cell>
          <cell r="C19274">
            <v>9193680</v>
          </cell>
          <cell r="D19274">
            <v>0</v>
          </cell>
        </row>
        <row r="19275">
          <cell r="A19275" t="str">
            <v>MSC HANNAH</v>
          </cell>
          <cell r="C19275">
            <v>9163192</v>
          </cell>
          <cell r="D19275">
            <v>0</v>
          </cell>
        </row>
        <row r="19276">
          <cell r="A19276" t="str">
            <v>MSC HIMANSHI</v>
          </cell>
          <cell r="C19276">
            <v>9227340</v>
          </cell>
          <cell r="D19276">
            <v>0</v>
          </cell>
        </row>
        <row r="19277">
          <cell r="A19277" t="str">
            <v>MSC HINA</v>
          </cell>
          <cell r="C19277">
            <v>9251688</v>
          </cell>
          <cell r="D19277">
            <v>0</v>
          </cell>
        </row>
        <row r="19278">
          <cell r="A19278" t="str">
            <v>MSC IMMA</v>
          </cell>
          <cell r="B19278" t="str">
            <v>ELYN8@globeemail.com</v>
          </cell>
          <cell r="C19278">
            <v>9238739</v>
          </cell>
          <cell r="D19278" t="str">
            <v>ELYN8@globeemail.com</v>
          </cell>
        </row>
        <row r="19279">
          <cell r="A19279" t="str">
            <v>MSC IMMACOLATA</v>
          </cell>
          <cell r="C19279">
            <v>9227326</v>
          </cell>
          <cell r="D19279" t="str">
            <v>msc.immacolata@mscfleet.com</v>
          </cell>
        </row>
        <row r="19280">
          <cell r="A19280" t="str">
            <v>MSC INGRID</v>
          </cell>
          <cell r="C19280">
            <v>9702089</v>
          </cell>
          <cell r="D19280" t="str">
            <v>msc.ingrid@mscfleet.com</v>
          </cell>
        </row>
        <row r="19281">
          <cell r="A19281" t="str">
            <v>MSC IRIS</v>
          </cell>
          <cell r="C19281">
            <v>9227314</v>
          </cell>
          <cell r="D19281">
            <v>0</v>
          </cell>
        </row>
        <row r="19282">
          <cell r="A19282" t="str">
            <v>MSC ISABELLE</v>
          </cell>
          <cell r="C19282">
            <v>9246566</v>
          </cell>
          <cell r="D19282">
            <v>0</v>
          </cell>
        </row>
        <row r="19283">
          <cell r="A19283" t="str">
            <v>MSC ISHYKA</v>
          </cell>
          <cell r="C19283">
            <v>9433066</v>
          </cell>
          <cell r="D19283">
            <v>0</v>
          </cell>
        </row>
        <row r="19284">
          <cell r="A19284" t="str">
            <v>MSC JADE</v>
          </cell>
          <cell r="C19284">
            <v>9531454</v>
          </cell>
          <cell r="D19284" t="str">
            <v>MSC.JADE@MSCFLEET.COM</v>
          </cell>
        </row>
        <row r="19285">
          <cell r="A19285" t="str">
            <v>MSC JAPAN</v>
          </cell>
          <cell r="C19285">
            <v>9334349</v>
          </cell>
          <cell r="D19285" t="str">
            <v>msc.japan@mscfleet.com</v>
          </cell>
        </row>
        <row r="19286">
          <cell r="A19286" t="str">
            <v>MSC JASMINE</v>
          </cell>
          <cell r="C19286">
            <v>9509126</v>
          </cell>
          <cell r="D19286">
            <v>0</v>
          </cell>
        </row>
        <row r="19287">
          <cell r="A19287" t="str">
            <v>MSC JEANNE</v>
          </cell>
          <cell r="C19287">
            <v>9509138</v>
          </cell>
          <cell r="D19287">
            <v>0</v>
          </cell>
        </row>
        <row r="19288">
          <cell r="A19288" t="str">
            <v>MSC JEMIMA</v>
          </cell>
          <cell r="C19288">
            <v>9309411</v>
          </cell>
          <cell r="D19288" t="str">
            <v>msc.jemima@mscfleet.com</v>
          </cell>
        </row>
        <row r="19289">
          <cell r="A19289" t="str">
            <v>MSC JENNY</v>
          </cell>
          <cell r="C19289">
            <v>9305647</v>
          </cell>
          <cell r="D19289">
            <v>0</v>
          </cell>
        </row>
        <row r="19290">
          <cell r="A19290" t="str">
            <v>MSC JILHAN</v>
          </cell>
          <cell r="C19290">
            <v>9509176</v>
          </cell>
          <cell r="D19290">
            <v>0</v>
          </cell>
        </row>
        <row r="19291">
          <cell r="A19291" t="str">
            <v>MSC JORDAN</v>
          </cell>
          <cell r="C19291">
            <v>9221114</v>
          </cell>
          <cell r="D19291">
            <v>0</v>
          </cell>
        </row>
        <row r="19292">
          <cell r="A19292" t="str">
            <v>MSC JOY</v>
          </cell>
          <cell r="C19292">
            <v>9284893</v>
          </cell>
          <cell r="D19292">
            <v>0</v>
          </cell>
        </row>
        <row r="19293">
          <cell r="A19293" t="str">
            <v>MSC JULIA R.</v>
          </cell>
          <cell r="C19293">
            <v>9589827</v>
          </cell>
          <cell r="D19293" t="str">
            <v>MSC.JULIA@MSCFLEET.COM</v>
          </cell>
        </row>
        <row r="19294">
          <cell r="A19294" t="str">
            <v>MSC JULIE</v>
          </cell>
          <cell r="B19294" t="str">
            <v>msc.julie@mscfleet.com; msc.julie@mscmscy.com; julie@mscmship.com; msc.julie@hmcmail.com; 3FWL4@globeemail.com; 3FWL4@networkship.com</v>
          </cell>
          <cell r="C19294">
            <v>9481257</v>
          </cell>
          <cell r="D19294" t="str">
            <v>msc.julie@mscfleet.com</v>
          </cell>
        </row>
        <row r="19295">
          <cell r="A19295" t="str">
            <v>MSC KATYA R.</v>
          </cell>
          <cell r="C19295">
            <v>9211145</v>
          </cell>
          <cell r="D19295" t="str">
            <v>msc.katyar@mscfleet.com</v>
          </cell>
        </row>
        <row r="19296">
          <cell r="A19296" t="str">
            <v>MSC KATYAYNI</v>
          </cell>
          <cell r="C19296">
            <v>9267431</v>
          </cell>
          <cell r="D19296">
            <v>0</v>
          </cell>
        </row>
        <row r="19297">
          <cell r="A19297" t="str">
            <v>MSC KOREA</v>
          </cell>
          <cell r="C19297">
            <v>9364796</v>
          </cell>
          <cell r="D19297" t="str">
            <v>msc.korea@mscfleet.com</v>
          </cell>
        </row>
        <row r="19298">
          <cell r="A19298" t="str">
            <v>MSC KRITTIKA</v>
          </cell>
          <cell r="C19298">
            <v>9481245</v>
          </cell>
          <cell r="D19298">
            <v>0</v>
          </cell>
        </row>
        <row r="19299">
          <cell r="A19299" t="str">
            <v>MSC LANA</v>
          </cell>
          <cell r="C19299">
            <v>9590084</v>
          </cell>
          <cell r="D19299">
            <v>0</v>
          </cell>
        </row>
        <row r="19300">
          <cell r="A19300" t="str">
            <v>MSC LARA</v>
          </cell>
          <cell r="C19300">
            <v>9481233</v>
          </cell>
          <cell r="D19300" t="str">
            <v>MSC.LARA@MSCFLEET.COM</v>
          </cell>
        </row>
        <row r="19301">
          <cell r="A19301" t="str">
            <v>MSC LEA</v>
          </cell>
          <cell r="C19301">
            <v>9496226</v>
          </cell>
          <cell r="D19301">
            <v>0</v>
          </cell>
        </row>
        <row r="19302">
          <cell r="A19302" t="str">
            <v>MSC LEANNE</v>
          </cell>
          <cell r="C19302">
            <v>9590072</v>
          </cell>
          <cell r="D19302" t="str">
            <v>msc.leanne@mscfleet.com</v>
          </cell>
        </row>
        <row r="19303">
          <cell r="A19303" t="str">
            <v>MSC LEILA</v>
          </cell>
          <cell r="C19303">
            <v>9481312</v>
          </cell>
          <cell r="D19303">
            <v>0</v>
          </cell>
        </row>
        <row r="19304">
          <cell r="A19304" t="str">
            <v>MSC LENA F</v>
          </cell>
          <cell r="C19304">
            <v>9325013</v>
          </cell>
          <cell r="D19304">
            <v>0</v>
          </cell>
        </row>
        <row r="19305">
          <cell r="A19305" t="str">
            <v>MSC LETIZIA</v>
          </cell>
          <cell r="B19305" t="str">
            <v>msc.letizia@mscfleet.com; msc.letizia@mscmscy.com; letizia@mscmship.com; msc.letizia@hmcmail.com; 3ETK7@globeemail.com; 3ETK7@networkship.com</v>
          </cell>
          <cell r="C19305">
            <v>9161675</v>
          </cell>
          <cell r="D19305" t="str">
            <v>msc.letizia@mscfleet.com</v>
          </cell>
        </row>
        <row r="19306">
          <cell r="A19306" t="str">
            <v>MSC LEVINA</v>
          </cell>
          <cell r="C19306">
            <v>9500986</v>
          </cell>
          <cell r="D19306">
            <v>0</v>
          </cell>
        </row>
        <row r="19307">
          <cell r="A19307" t="str">
            <v>MSC LIESELOTTE</v>
          </cell>
          <cell r="C19307">
            <v>9244221</v>
          </cell>
          <cell r="D19307">
            <v>0</v>
          </cell>
        </row>
        <row r="19308">
          <cell r="A19308" t="str">
            <v>MSC LILY</v>
          </cell>
          <cell r="B19308" t="str">
            <v>msc.lily@mscfleet.com</v>
          </cell>
          <cell r="C19308">
            <v>9682942</v>
          </cell>
          <cell r="D19308" t="str">
            <v>msc.lily@mscfleet.com</v>
          </cell>
        </row>
        <row r="19309">
          <cell r="A19309" t="str">
            <v>MSC LUCIA</v>
          </cell>
          <cell r="C19309">
            <v>9072173</v>
          </cell>
          <cell r="D19309">
            <v>0</v>
          </cell>
        </row>
        <row r="19310">
          <cell r="A19310" t="str">
            <v>MSC LUDOVICA</v>
          </cell>
          <cell r="B19310" t="str">
            <v>msc.ludovica@mscfleet.com; msc.ludovica@mscmscy.com; ludovica@mscmship.com; msc.ludovica@hmcmail.com; HPAF@globeemail.com; hpaf@networkship.com</v>
          </cell>
          <cell r="C19310">
            <v>9330317</v>
          </cell>
          <cell r="D19310" t="str">
            <v>msc.ludovica@mscfleet.com</v>
          </cell>
        </row>
        <row r="19311">
          <cell r="A19311" t="str">
            <v>MSC LUNA F</v>
          </cell>
          <cell r="C19311">
            <v>9213143</v>
          </cell>
          <cell r="D19311" t="str">
            <v>msc.luna@mscfleet.com</v>
          </cell>
        </row>
        <row r="19312">
          <cell r="A19312" t="str">
            <v>MSC MAGALI</v>
          </cell>
          <cell r="C19312">
            <v>9254733</v>
          </cell>
          <cell r="D19312">
            <v>0</v>
          </cell>
        </row>
        <row r="19313">
          <cell r="A19313" t="str">
            <v>MSC MALIN</v>
          </cell>
          <cell r="C19313">
            <v>9328558</v>
          </cell>
          <cell r="D19313">
            <v>0</v>
          </cell>
        </row>
        <row r="19314">
          <cell r="A19314" t="str">
            <v>MSC MANDY</v>
          </cell>
          <cell r="C19314">
            <v>9223564</v>
          </cell>
          <cell r="D19314">
            <v>0</v>
          </cell>
        </row>
        <row r="19315">
          <cell r="A19315" t="str">
            <v>MSC MANU</v>
          </cell>
          <cell r="B19315" t="str">
            <v>A8CF3@globeemail.com</v>
          </cell>
          <cell r="C19315">
            <v>9260627</v>
          </cell>
          <cell r="D19315" t="str">
            <v>msc.manu@mscfleet.com</v>
          </cell>
        </row>
        <row r="19316">
          <cell r="A19316" t="str">
            <v>MSC MARGARITA</v>
          </cell>
          <cell r="C19316">
            <v>9211133</v>
          </cell>
          <cell r="D19316">
            <v>0</v>
          </cell>
        </row>
        <row r="19317">
          <cell r="A19317" t="str">
            <v>MSC MARGRIT</v>
          </cell>
          <cell r="B19317" t="str">
            <v>msc.margrit@mscfleet.com; msc.margrit@mscmscy.com; margrit@mscmship.com; msc.margrit@hmcmail.com; VRPL3@globeemail.com; VRPL3@networkship.com</v>
          </cell>
          <cell r="C19317">
            <v>9254721</v>
          </cell>
          <cell r="D19317" t="str">
            <v>msc.margrit@mscfleet.com</v>
          </cell>
        </row>
        <row r="19318">
          <cell r="A19318" t="str">
            <v>MSC MARIA</v>
          </cell>
          <cell r="C19318">
            <v>9100085</v>
          </cell>
          <cell r="D19318">
            <v>0</v>
          </cell>
        </row>
        <row r="19319">
          <cell r="A19319" t="str">
            <v>MSC MARIA LAURA</v>
          </cell>
          <cell r="C19319">
            <v>9500637</v>
          </cell>
          <cell r="D19319">
            <v>0</v>
          </cell>
        </row>
        <row r="19320">
          <cell r="A19320" t="str">
            <v>MSC MARIA PIA</v>
          </cell>
          <cell r="C19320">
            <v>9481295</v>
          </cell>
          <cell r="D19320" t="str">
            <v>mariapia@mscsmship.com</v>
          </cell>
        </row>
        <row r="19321">
          <cell r="A19321" t="str">
            <v>MSC MARYLENA</v>
          </cell>
          <cell r="C19321">
            <v>9214068</v>
          </cell>
          <cell r="D19321">
            <v>0</v>
          </cell>
        </row>
        <row r="19322">
          <cell r="A19322" t="str">
            <v>MSC MATILDE</v>
          </cell>
          <cell r="C19322">
            <v>9451276</v>
          </cell>
          <cell r="D19322" t="str">
            <v>msc.matilde@hmcmail.com</v>
          </cell>
        </row>
        <row r="19323">
          <cell r="A19323" t="str">
            <v>MSC MAXINE</v>
          </cell>
          <cell r="B19323" t="str">
            <v>msc.maxine@mscfleet.com; msc.maxine@mscmscy.com; maxine@mscmship.com; msc.maxine@hmcmail.com; 3EBJ4@globeemail.com; 3ebj4@networkship.com</v>
          </cell>
          <cell r="C19323">
            <v>9267405</v>
          </cell>
          <cell r="D19323" t="str">
            <v>msc.maxine@mscfleet.com</v>
          </cell>
        </row>
        <row r="19324">
          <cell r="A19324" t="str">
            <v>MSC MEDITERRANEAN</v>
          </cell>
          <cell r="C19324">
            <v>9237137</v>
          </cell>
          <cell r="D19324">
            <v>0</v>
          </cell>
        </row>
        <row r="19325">
          <cell r="A19325" t="str">
            <v>MSC MELINE</v>
          </cell>
          <cell r="C19325">
            <v>9286865</v>
          </cell>
          <cell r="D19325" t="str">
            <v>msc.meline@mscfleet.com</v>
          </cell>
        </row>
        <row r="19326">
          <cell r="A19326" t="str">
            <v>MSC MESSINA</v>
          </cell>
          <cell r="C19326">
            <v>9460033</v>
          </cell>
          <cell r="D19326">
            <v>0</v>
          </cell>
        </row>
        <row r="19327">
          <cell r="A19327" t="str">
            <v>MSC MIA SUMMER</v>
          </cell>
          <cell r="C19327">
            <v>9456692</v>
          </cell>
          <cell r="D19327">
            <v>0</v>
          </cell>
        </row>
        <row r="19328">
          <cell r="A19328" t="str">
            <v>MSC MILA 3</v>
          </cell>
          <cell r="C19328">
            <v>9316866</v>
          </cell>
          <cell r="D19328">
            <v>0</v>
          </cell>
        </row>
        <row r="19329">
          <cell r="A19329" t="str">
            <v>MSC MIRELLA</v>
          </cell>
          <cell r="C19329">
            <v>9498432</v>
          </cell>
          <cell r="D19329" t="str">
            <v>msc.mirella@mscfleet.com</v>
          </cell>
        </row>
        <row r="19330">
          <cell r="A19330" t="str">
            <v>MSC MONICA</v>
          </cell>
          <cell r="C19330">
            <v>9558892</v>
          </cell>
          <cell r="D19330">
            <v>0</v>
          </cell>
        </row>
        <row r="19331">
          <cell r="A19331" t="str">
            <v>MSC NADRIELY</v>
          </cell>
          <cell r="C19331">
            <v>9531454</v>
          </cell>
          <cell r="D19331" t="str">
            <v xml:space="preserve">msc.nadriely@mscfleet.com </v>
          </cell>
        </row>
        <row r="19332">
          <cell r="A19332" t="str">
            <v>MSC NAOMI</v>
          </cell>
          <cell r="B19332" t="str">
            <v>msc.naomi@mscfleet.com; msc.naomi@mscmscy.com; master.naomi@offenship.de; master.3FRZ7@globeemail.com; 3FRZ7@globeemail.com</v>
          </cell>
          <cell r="C19332">
            <v>9509126</v>
          </cell>
          <cell r="D19332" t="str">
            <v>msc.naomi@mscfleet.com</v>
          </cell>
        </row>
        <row r="19333">
          <cell r="A19333" t="str">
            <v>MSC NATALIA</v>
          </cell>
          <cell r="C19333">
            <v>9509138</v>
          </cell>
          <cell r="D19333" t="str">
            <v>msc.natalia@mscfleet.com</v>
          </cell>
        </row>
        <row r="19334">
          <cell r="A19334" t="str">
            <v>MSC NEDERLAND</v>
          </cell>
          <cell r="C19334">
            <v>9589827</v>
          </cell>
          <cell r="D19334" t="str">
            <v>MSC.NEDERLAND@MSCFLEET.COM</v>
          </cell>
        </row>
        <row r="19335">
          <cell r="A19335" t="str">
            <v>MSC NERISSA</v>
          </cell>
          <cell r="B19335" t="str">
            <v>msc.nerissa@mscfleet.com; msc.nerissa@mscmscy.com; master.nerissa@offenship.de; master.H3LP@globeemail.com; H3LP@globeemail.com</v>
          </cell>
          <cell r="C19335">
            <v>9481257</v>
          </cell>
          <cell r="D19335" t="str">
            <v>msc.nerissa@mscfleet.com; msc.nerissa@mscmscy.com; master.nerissa@offenship.de; master.H3LP@globeemail.com; H3LP@globeemail.com</v>
          </cell>
        </row>
        <row r="19336">
          <cell r="A19336" t="str">
            <v>MSC NICOLE</v>
          </cell>
          <cell r="C19336">
            <v>9590072</v>
          </cell>
          <cell r="D19336">
            <v>0</v>
          </cell>
        </row>
        <row r="19337">
          <cell r="A19337" t="str">
            <v>MSC NILGUN</v>
          </cell>
          <cell r="B19337" t="str">
            <v xml:space="preserve">msc.nilgun@mscfleet.com; </v>
          </cell>
          <cell r="C19337">
            <v>9325013</v>
          </cell>
          <cell r="D19337" t="str">
            <v>msc.nilgun@mscfleet.com</v>
          </cell>
        </row>
        <row r="19338">
          <cell r="A19338" t="str">
            <v>MSC NINA F</v>
          </cell>
          <cell r="B19338" t="str">
            <v>msc.ninaf@mscfleet.com; msc.ninaf@mscmscy.com; ninaf@mscmship.com; msc.ninaf@hmcmail.com; CQII5@globeemail.com; CQII5@networkship.com; master.CQII5@globeemail.com</v>
          </cell>
          <cell r="C19338">
            <v>9500986</v>
          </cell>
          <cell r="D19338" t="str">
            <v>msc.ninaf@mscfleet.com; msc.ninaf@mscmscy.com; ninaf@mscmship.com; msc.ninaf@hmcmail.com; CQII5@globeemail.com; CQII5@networkship.com; master.CQII5@globeemail.com</v>
          </cell>
        </row>
        <row r="19339">
          <cell r="A19339" t="str">
            <v>MSC NITA</v>
          </cell>
          <cell r="C19339">
            <v>9682942</v>
          </cell>
          <cell r="D19339" t="str">
            <v>msc.nita@mscfleet.com</v>
          </cell>
        </row>
        <row r="19340">
          <cell r="A19340" t="str">
            <v>MSC NOA</v>
          </cell>
          <cell r="C19340">
            <v>9330317</v>
          </cell>
          <cell r="D19340">
            <v>0</v>
          </cell>
        </row>
        <row r="19341">
          <cell r="A19341" t="str">
            <v>MSC NORA</v>
          </cell>
          <cell r="C19341">
            <v>9254733</v>
          </cell>
          <cell r="D19341" t="str">
            <v>msc.nora@mscfleet.com</v>
          </cell>
        </row>
        <row r="19342">
          <cell r="A19342" t="str">
            <v>MSC NORMANDIE</v>
          </cell>
          <cell r="C19342">
            <v>9254721</v>
          </cell>
          <cell r="D19342">
            <v>0</v>
          </cell>
        </row>
        <row r="19343">
          <cell r="A19343" t="str">
            <v>MSC ORNELLA</v>
          </cell>
          <cell r="C19343">
            <v>9100085</v>
          </cell>
          <cell r="D19343" t="str">
            <v>MSC.ORNELLA@MSCFLEET.COM</v>
          </cell>
        </row>
        <row r="19344">
          <cell r="A19344" t="str">
            <v>MSC PAOLA</v>
          </cell>
          <cell r="C19344">
            <v>9451276</v>
          </cell>
          <cell r="D19344">
            <v>0</v>
          </cell>
        </row>
        <row r="19345">
          <cell r="A19345" t="str">
            <v>MSC PATRICIA</v>
          </cell>
          <cell r="C19345">
            <v>9456692</v>
          </cell>
          <cell r="D19345">
            <v>0</v>
          </cell>
        </row>
        <row r="19346">
          <cell r="A19346" t="str">
            <v>MSC PERLE</v>
          </cell>
          <cell r="B19346" t="str">
            <v>msc.perle@mscfleet.com; msc.perle@mscmscy.com; perle@mscmship.com; msc.perle@hmcmail.com; postmaster.D5NI7@globeemail.com; D5NI7@globeemail.com; master.D5NI7@globeemail.com; D5NI7@networkship.com</v>
          </cell>
          <cell r="C19346">
            <v>9498432</v>
          </cell>
          <cell r="D19346" t="str">
            <v>msc.perle@mscfleet.com</v>
          </cell>
        </row>
        <row r="19347">
          <cell r="A19347" t="str">
            <v>MSC PILAR</v>
          </cell>
          <cell r="C19347">
            <v>9558892</v>
          </cell>
          <cell r="D19347" t="str">
            <v>MSC.PILAR@MSCFLEET.COM</v>
          </cell>
        </row>
        <row r="19348">
          <cell r="A19348" t="str">
            <v>MSC POSITANO</v>
          </cell>
          <cell r="C19348">
            <v>9317494</v>
          </cell>
          <cell r="D19348">
            <v>0</v>
          </cell>
        </row>
        <row r="19349">
          <cell r="A19349" t="str">
            <v>MSC REBECCA</v>
          </cell>
          <cell r="C19349">
            <v>9429314</v>
          </cell>
          <cell r="D19349">
            <v>0</v>
          </cell>
        </row>
        <row r="19350">
          <cell r="A19350" t="str">
            <v>MSC RENEE</v>
          </cell>
          <cell r="B19350" t="str">
            <v>msc.renee@mscfleet.com; msc.renee@mscmscy.com; master.renee@offenship.de; master.VRPL2@globeemail.com; VRPL2@globeemail.com</v>
          </cell>
          <cell r="C19350">
            <v>9433054</v>
          </cell>
          <cell r="D19350" t="str">
            <v>msc.nerissa@mscfleet.com</v>
          </cell>
        </row>
        <row r="19351">
          <cell r="A19351" t="str">
            <v>MSC RHIANNON</v>
          </cell>
          <cell r="D19351" t="str">
            <v>msc.rhiannon@mscfleet.com</v>
          </cell>
        </row>
        <row r="19352">
          <cell r="A19352" t="str">
            <v>MSC ROBERTA</v>
          </cell>
          <cell r="B19352" t="str">
            <v>msc.roberta@mscfleet.com; msc.roberta@mscmscy.com; roberta@mscmship.com; msc.roberta@hmcmail.com; D5IV9@globeemail.com; master.D5IV9@globeemail.com; D5IV9@networkship.com</v>
          </cell>
          <cell r="C19352">
            <v>9519286</v>
          </cell>
          <cell r="D19352" t="str">
            <v>msc.roberta@mscfleet.com; msc.roberta@mscmscy.com; roberta@mscmship.com; msc.roberta@hmcmail.com; D5IV9@globeemail.com; master.D5IV9@globeemail.com; D5IV9@networkship.com</v>
          </cell>
        </row>
        <row r="19353">
          <cell r="A19353" t="str">
            <v>MSC ROCHELLE</v>
          </cell>
          <cell r="C19353">
            <v>9519298</v>
          </cell>
          <cell r="D19353" t="str">
            <v>MSC.ROCHELLE@MSCFLEET.COM</v>
          </cell>
        </row>
        <row r="19354">
          <cell r="A19354" t="str">
            <v>MSC RONIT</v>
          </cell>
          <cell r="C19354">
            <v>9519303</v>
          </cell>
          <cell r="D19354" t="str">
            <v>contiarabian@norddeutsche-reederei.de</v>
          </cell>
        </row>
        <row r="19355">
          <cell r="A19355" t="str">
            <v>MSC SABRINA</v>
          </cell>
          <cell r="C19355">
            <v>9519315</v>
          </cell>
          <cell r="D19355" t="str">
            <v>msc.sabrina@mscfleet.com</v>
          </cell>
        </row>
        <row r="19356">
          <cell r="A19356" t="str">
            <v>MSC SAMANTHA</v>
          </cell>
          <cell r="C19356">
            <v>9519339</v>
          </cell>
          <cell r="D19356" t="str">
            <v>msc.samantha@mscfleet.com</v>
          </cell>
        </row>
        <row r="19357">
          <cell r="A19357" t="str">
            <v>MSC SANTHYA</v>
          </cell>
          <cell r="C19357">
            <v>9519341</v>
          </cell>
          <cell r="D19357">
            <v>0</v>
          </cell>
        </row>
        <row r="19358">
          <cell r="A19358" t="str">
            <v>MSC SAO PAULO</v>
          </cell>
          <cell r="C19358">
            <v>9551674</v>
          </cell>
          <cell r="D19358">
            <v>0</v>
          </cell>
        </row>
        <row r="19359">
          <cell r="A19359" t="str">
            <v>MSC SARA ELENA</v>
          </cell>
          <cell r="B19359" t="str">
            <v>msc.saraelena@mscfleet.com; 3EMU@networkship.com</v>
          </cell>
          <cell r="C19359">
            <v>9551686</v>
          </cell>
          <cell r="D19359" t="str">
            <v>msc.saraelena@mscfleet.com</v>
          </cell>
        </row>
        <row r="19360">
          <cell r="A19360" t="str">
            <v>MSC SARAH</v>
          </cell>
          <cell r="C19360">
            <v>9551698</v>
          </cell>
          <cell r="D19360" t="str">
            <v>msc.sarah@mscfleet.com</v>
          </cell>
        </row>
        <row r="19361">
          <cell r="A19361" t="str">
            <v>MSC SARISKA</v>
          </cell>
          <cell r="C19361">
            <v>9551703</v>
          </cell>
          <cell r="D19361" t="str">
            <v>MSC.SARISKA@MSCFLEET.COM</v>
          </cell>
        </row>
        <row r="19362">
          <cell r="A19362" t="str">
            <v>MSC SENA</v>
          </cell>
          <cell r="B19362" t="str">
            <v>ELYA4@globeemail.com</v>
          </cell>
          <cell r="C19362">
            <v>9503275</v>
          </cell>
          <cell r="D19362" t="str">
            <v>ELYA4@globeemail.com</v>
          </cell>
        </row>
        <row r="19363">
          <cell r="A19363" t="str">
            <v>MSC SHANNON</v>
          </cell>
          <cell r="C19363">
            <v>9503287</v>
          </cell>
          <cell r="D19363" t="str">
            <v>msc.shannon@mscfleet.com</v>
          </cell>
        </row>
        <row r="19364">
          <cell r="A19364" t="str">
            <v>MSC SHAULA</v>
          </cell>
          <cell r="C19364">
            <v>9476525</v>
          </cell>
          <cell r="D19364">
            <v>0</v>
          </cell>
        </row>
        <row r="19365">
          <cell r="A19365" t="str">
            <v>MSC SHEILA</v>
          </cell>
          <cell r="C19365">
            <v>9476537</v>
          </cell>
          <cell r="D19365">
            <v>0</v>
          </cell>
        </row>
        <row r="19366">
          <cell r="A19366" t="str">
            <v>MSC SHIRLEY</v>
          </cell>
          <cell r="C19366">
            <v>9452658</v>
          </cell>
          <cell r="D19366">
            <v>0</v>
          </cell>
        </row>
        <row r="19367">
          <cell r="A19367" t="str">
            <v>MSC SILVIA</v>
          </cell>
          <cell r="B19367" t="str">
            <v>msc.silvia@mscfleet.com; 3FFR5@networkship.com; 3FFR5@globeemail.com</v>
          </cell>
          <cell r="C19367">
            <v>9452660</v>
          </cell>
          <cell r="D19367" t="str">
            <v>msc.silvia@mscfleet.com</v>
          </cell>
        </row>
        <row r="19368">
          <cell r="A19368" t="str">
            <v>MSC SOFIA CELESTE</v>
          </cell>
          <cell r="B19368" t="str">
            <v>msc.sofiaceleste@mscfleet.com; h8vf@networkship.com</v>
          </cell>
          <cell r="C19368">
            <v>9452634</v>
          </cell>
          <cell r="D19368" t="str">
            <v>msc.sofiaceleste@mscfleet.com; h8vf@networkship.com</v>
          </cell>
        </row>
        <row r="19369">
          <cell r="A19369" t="str">
            <v>MSC SUEZ</v>
          </cell>
          <cell r="C19369">
            <v>9473274</v>
          </cell>
          <cell r="D19369">
            <v>0</v>
          </cell>
        </row>
        <row r="19370">
          <cell r="A19370" t="str">
            <v>MSC TAMARA</v>
          </cell>
          <cell r="C19370">
            <v>9473315</v>
          </cell>
          <cell r="D19370" t="str">
            <v>3EOC@networkship.com</v>
          </cell>
        </row>
        <row r="19371">
          <cell r="A19371" t="str">
            <v>MSC TASMANIA</v>
          </cell>
          <cell r="C19371">
            <v>9473341</v>
          </cell>
          <cell r="D19371">
            <v>0</v>
          </cell>
        </row>
        <row r="19372">
          <cell r="A19372" t="str">
            <v>MSC TIA</v>
          </cell>
          <cell r="C19372">
            <v>9737709</v>
          </cell>
          <cell r="D19372">
            <v>0</v>
          </cell>
        </row>
        <row r="19373">
          <cell r="A19373" t="str">
            <v>MSC UMA</v>
          </cell>
          <cell r="C19373">
            <v>9737711</v>
          </cell>
          <cell r="D19373">
            <v>0</v>
          </cell>
        </row>
        <row r="19374">
          <cell r="A19374" t="str">
            <v>MSC VAISHNAVI R.</v>
          </cell>
          <cell r="C19374">
            <v>9737723</v>
          </cell>
          <cell r="D19374" t="str">
            <v>MSC.VAISHNAV@MSCFLEET.COM</v>
          </cell>
        </row>
        <row r="19375">
          <cell r="A19375" t="str">
            <v>MSC VANESSA</v>
          </cell>
          <cell r="B19375" t="str">
            <v>msc.vanessa@mscfleet.com; HOWD@networkship.com</v>
          </cell>
          <cell r="C19375">
            <v>9747663</v>
          </cell>
          <cell r="D19375" t="str">
            <v>msc.vanessa@mscfleet.com; HOWD@networkship.com</v>
          </cell>
        </row>
        <row r="19376">
          <cell r="A19376" t="str">
            <v>MSC VERONIQUE</v>
          </cell>
          <cell r="C19376">
            <v>9747675</v>
          </cell>
          <cell r="D19376" t="str">
            <v>MSC.VERONIQUE@MSCFLEET.COM</v>
          </cell>
        </row>
        <row r="19377">
          <cell r="A19377" t="str">
            <v>MSC VIDHI</v>
          </cell>
          <cell r="B19377" t="str">
            <v>msc.vidhi@mscfleet.com; D5GE2@networkship.com; msc.vidhi@mscmscy.com; D5GE2@globeemail.com</v>
          </cell>
          <cell r="C19377">
            <v>9737694</v>
          </cell>
          <cell r="D19377" t="str">
            <v>msc.vidhi@mscfleet.com</v>
          </cell>
        </row>
        <row r="19378">
          <cell r="A19378" t="str">
            <v>MSC VIDISHA R.</v>
          </cell>
          <cell r="C19378">
            <v>9699347</v>
          </cell>
          <cell r="D19378" t="str">
            <v>msc.vidisha@mscfleet.com</v>
          </cell>
        </row>
        <row r="19379">
          <cell r="A19379" t="str">
            <v>MSC VITA</v>
          </cell>
          <cell r="C19379">
            <v>9699036</v>
          </cell>
          <cell r="D19379" t="str">
            <v>msc.vita@mscfleet.com</v>
          </cell>
        </row>
        <row r="19380">
          <cell r="A19380" t="str">
            <v>MSC ZLATA R.</v>
          </cell>
          <cell r="B19380" t="str">
            <v>msc.zlata@mscfleet.com</v>
          </cell>
          <cell r="C19380">
            <v>9699359</v>
          </cell>
          <cell r="D19380" t="str">
            <v>msc.zlata@mscfleet.com</v>
          </cell>
        </row>
        <row r="19381">
          <cell r="A19381" t="str">
            <v>WEC VAN GOGH</v>
          </cell>
          <cell r="C19381">
            <v>9699311</v>
          </cell>
          <cell r="D19381">
            <v>0</v>
          </cell>
        </row>
        <row r="19382">
          <cell r="A19382" t="str">
            <v>ANL EUROA</v>
          </cell>
          <cell r="C19382">
            <v>9699373</v>
          </cell>
          <cell r="D19382">
            <v>0</v>
          </cell>
        </row>
        <row r="19383">
          <cell r="A19383" t="str">
            <v>BENFICA</v>
          </cell>
          <cell r="C19383">
            <v>9699335</v>
          </cell>
          <cell r="D19383" t="str">
            <v>benfica@mailonboard.com</v>
          </cell>
        </row>
        <row r="19384">
          <cell r="A19384" t="str">
            <v>VITA N</v>
          </cell>
          <cell r="C19384">
            <v>9384928</v>
          </cell>
          <cell r="D19384">
            <v>0</v>
          </cell>
        </row>
        <row r="19385">
          <cell r="A19385" t="str">
            <v>NAUTICAL ANNE</v>
          </cell>
          <cell r="B19385" t="str">
            <v>charterer.nan@skyfile.de;owner.nan@skyfile.com; charterer.nan@skyfile.com; master.D5LF8@globeemail.com; D5LF8@globeemail.com</v>
          </cell>
          <cell r="C19385">
            <v>9514963</v>
          </cell>
          <cell r="D19385" t="str">
            <v>charterer.nan@skyfile.com</v>
          </cell>
        </row>
        <row r="19386">
          <cell r="A19386" t="str">
            <v>JIANGSU HANTONG HT64-175</v>
          </cell>
          <cell r="C19386">
            <v>9370238</v>
          </cell>
          <cell r="D19386">
            <v>0</v>
          </cell>
        </row>
        <row r="19387">
          <cell r="A19387" t="str">
            <v>JIANGSU HANTONG HT64-176</v>
          </cell>
          <cell r="C19387">
            <v>9410442</v>
          </cell>
          <cell r="D19387">
            <v>0</v>
          </cell>
        </row>
        <row r="19388">
          <cell r="A19388" t="str">
            <v>JIANGSU HANTONG HT64-177</v>
          </cell>
          <cell r="C19388">
            <v>9609483</v>
          </cell>
          <cell r="D19388">
            <v>0</v>
          </cell>
        </row>
        <row r="19389">
          <cell r="A19389" t="str">
            <v>JIANGSU HANTONG HT64-178</v>
          </cell>
          <cell r="C19389">
            <v>9529633</v>
          </cell>
          <cell r="D19389">
            <v>0</v>
          </cell>
        </row>
        <row r="19390">
          <cell r="A19390" t="str">
            <v>NAUTICAL ALICE</v>
          </cell>
          <cell r="C19390">
            <v>9363091</v>
          </cell>
          <cell r="D19390">
            <v>0</v>
          </cell>
        </row>
        <row r="19391">
          <cell r="A19391" t="str">
            <v>NAUTICAL ELISABETH</v>
          </cell>
          <cell r="B19391" t="str">
            <v>charterer.nel@skyfile.de;owner.nel@skyfile.com; charterer.nel@skyfile.com</v>
          </cell>
          <cell r="C19391">
            <v>9477206</v>
          </cell>
          <cell r="D19391" t="str">
            <v>charterer.nel@skyfile.de;owner.nel@skyfile.com; charterer.nel@skyfile.com</v>
          </cell>
        </row>
        <row r="19392">
          <cell r="A19392" t="str">
            <v>NAUTICAL HILARY</v>
          </cell>
          <cell r="B19392" t="str">
            <v>charterer.nhi@skyfile.de;owner.nhi@skyfile.com; charterer.nhi@skyfile.com</v>
          </cell>
          <cell r="C19392">
            <v>9363120</v>
          </cell>
          <cell r="D19392" t="str">
            <v>charterer.nhi@skyfile.de;owner.nhi@skyfile.com; charterer.nhi@skyfile.com</v>
          </cell>
        </row>
        <row r="19393">
          <cell r="A19393" t="str">
            <v>NAUTICAL JENNIFER</v>
          </cell>
          <cell r="B19393" t="str">
            <v>charterer.nje@skyfile.de; owner.nje@skyfile.com; charterer.nje@skyfile.com; D5JH3@globeemail.com</v>
          </cell>
          <cell r="C19393">
            <v>9667899</v>
          </cell>
          <cell r="D19393" t="str">
            <v>charterer.nje@skyfile.de; owner.nje@skyfile.com; charterer.nje@skyfile.com; D5JH3@globeemail.com</v>
          </cell>
        </row>
        <row r="19394">
          <cell r="A19394" t="str">
            <v>NAUTICAL LOREDANA</v>
          </cell>
          <cell r="B19394" t="str">
            <v>charterer.nlo@skyfile.de;owner.nlo@skyfile.com; charterer.nlo@skyfile.com</v>
          </cell>
          <cell r="C19394">
            <v>9460784</v>
          </cell>
          <cell r="D19394" t="str">
            <v>owner.nlo@skyfile.com</v>
          </cell>
        </row>
        <row r="19395">
          <cell r="A19395" t="str">
            <v>NAUTICAL LUCIA</v>
          </cell>
          <cell r="B19395" t="str">
            <v>charterer.nlu@skyfile.de;owner.nlu@skyfile.com; charterer.nlu@skyfile.com</v>
          </cell>
          <cell r="C19395">
            <v>9562491</v>
          </cell>
          <cell r="D19395" t="str">
            <v>owner.nly@skyfile.com</v>
          </cell>
        </row>
        <row r="19396">
          <cell r="A19396" t="str">
            <v>NAUTICAL MARIE</v>
          </cell>
          <cell r="C19396">
            <v>9477270</v>
          </cell>
          <cell r="D19396">
            <v>0</v>
          </cell>
        </row>
        <row r="19397">
          <cell r="A19397" t="str">
            <v>NAUTICAL RUNA</v>
          </cell>
          <cell r="B19397" t="str">
            <v>charterer.nru@skyfile.de;owner.nru@skyfile.com; charterer.nru@skyfile.com; D5JA6@globeemail.com</v>
          </cell>
          <cell r="C19397">
            <v>9602356</v>
          </cell>
          <cell r="D19397" t="str">
            <v>charterer.nru@skyfile.de;owner.nru@skyfile.com; charterer.nru@skyfile.com; D5JA6@globeemail.com</v>
          </cell>
        </row>
        <row r="19398">
          <cell r="A19398" t="str">
            <v>NAUTICAL SIF</v>
          </cell>
          <cell r="C19398">
            <v>9363091</v>
          </cell>
          <cell r="D19398">
            <v>0</v>
          </cell>
        </row>
        <row r="19399">
          <cell r="A19399" t="str">
            <v>ALPINE STEALTH</v>
          </cell>
          <cell r="C19399">
            <v>9514963</v>
          </cell>
          <cell r="D19399" t="str">
            <v>AlphineStealth@nmm.stena.com</v>
          </cell>
        </row>
        <row r="19400">
          <cell r="A19400" t="str">
            <v>AST SUNSHINE</v>
          </cell>
          <cell r="C19400">
            <v>9370238</v>
          </cell>
          <cell r="D19400">
            <v>0</v>
          </cell>
        </row>
        <row r="19401">
          <cell r="A19401" t="str">
            <v>CONCEPT</v>
          </cell>
          <cell r="C19401">
            <v>9633070</v>
          </cell>
          <cell r="D19401" t="str">
            <v>stenaconcept@nmm.stena.com</v>
          </cell>
        </row>
        <row r="19402">
          <cell r="A19402" t="str">
            <v>CONTEST</v>
          </cell>
          <cell r="C19402">
            <v>9268954</v>
          </cell>
          <cell r="D19402" t="str">
            <v>CONTEST@NMM.STENA.COM</v>
          </cell>
        </row>
        <row r="19403">
          <cell r="A19403" t="str">
            <v>ESHIPS AGAMID</v>
          </cell>
          <cell r="C19403">
            <v>9410442</v>
          </cell>
          <cell r="D19403">
            <v>0</v>
          </cell>
        </row>
        <row r="19404">
          <cell r="A19404" t="str">
            <v>ESHIPS BARRACUDA</v>
          </cell>
          <cell r="C19404">
            <v>9609483</v>
          </cell>
          <cell r="D19404">
            <v>0</v>
          </cell>
        </row>
        <row r="19405">
          <cell r="A19405" t="str">
            <v>ESHIPS COBIA</v>
          </cell>
          <cell r="C19405">
            <v>9529633</v>
          </cell>
          <cell r="D19405">
            <v>0</v>
          </cell>
        </row>
        <row r="19406">
          <cell r="A19406" t="str">
            <v>ESHIPS DUGON</v>
          </cell>
          <cell r="C19406">
            <v>9363091</v>
          </cell>
          <cell r="D19406">
            <v>0</v>
          </cell>
        </row>
        <row r="19407">
          <cell r="A19407" t="str">
            <v>ESHIPS EAGLE</v>
          </cell>
          <cell r="C19407">
            <v>9477206</v>
          </cell>
          <cell r="D19407">
            <v>0</v>
          </cell>
        </row>
        <row r="19408">
          <cell r="A19408" t="str">
            <v>ESPADA DESGAGNES</v>
          </cell>
          <cell r="C19408">
            <v>9363120</v>
          </cell>
          <cell r="D19408">
            <v>0</v>
          </cell>
        </row>
        <row r="19409">
          <cell r="A19409" t="str">
            <v>GENER8 ATLAS</v>
          </cell>
          <cell r="C19409">
            <v>9667899</v>
          </cell>
          <cell r="D19409">
            <v>0</v>
          </cell>
        </row>
        <row r="19410">
          <cell r="A19410" t="str">
            <v>GENER8 HERCULES</v>
          </cell>
          <cell r="C19410">
            <v>9460784</v>
          </cell>
          <cell r="D19410">
            <v>0</v>
          </cell>
        </row>
        <row r="19411">
          <cell r="A19411" t="str">
            <v>GENER8 POSEIDON</v>
          </cell>
          <cell r="C19411">
            <v>9562491</v>
          </cell>
          <cell r="D19411">
            <v>0</v>
          </cell>
        </row>
        <row r="19412">
          <cell r="A19412" t="str">
            <v>GENER8 ULYSSES</v>
          </cell>
          <cell r="D19412">
            <v>0</v>
          </cell>
        </row>
        <row r="19413">
          <cell r="A19413" t="str">
            <v>GENMAR VICTORY</v>
          </cell>
          <cell r="C19413">
            <v>9740469</v>
          </cell>
          <cell r="D19413">
            <v>0</v>
          </cell>
        </row>
        <row r="19414">
          <cell r="A19414" t="str">
            <v>GENMAR VISION</v>
          </cell>
          <cell r="C19414">
            <v>9740471</v>
          </cell>
          <cell r="D19414">
            <v>0</v>
          </cell>
        </row>
        <row r="19415">
          <cell r="A19415" t="str">
            <v>GENMAR ZEUS</v>
          </cell>
          <cell r="C19415">
            <v>9179579</v>
          </cell>
          <cell r="D19415">
            <v>0</v>
          </cell>
        </row>
        <row r="19416">
          <cell r="A19416" t="str">
            <v>IRIS GLORY</v>
          </cell>
          <cell r="B19416" t="str">
            <v>irisglory@nmm.stena.com; iris.glory@gtships.com; irisglory@gtships.com; V7FP6@globeemail.com; irisglory@stena.com</v>
          </cell>
          <cell r="C19416">
            <v>9522714</v>
          </cell>
          <cell r="D19416" t="str">
            <v>irisglory@nmm.stena.com</v>
          </cell>
        </row>
        <row r="19417">
          <cell r="A19417" t="str">
            <v>LAURENTIA DESGAGNES</v>
          </cell>
          <cell r="C19417">
            <v>9522697</v>
          </cell>
          <cell r="D19417">
            <v>0</v>
          </cell>
        </row>
        <row r="19418">
          <cell r="A19418" t="str">
            <v>NAVIGATOR ATLAS</v>
          </cell>
          <cell r="B19418" t="str">
            <v>navigatoratlas@nmm.stena.com; navigatoratlas@stena.com; D5FZ2@globeemail.com</v>
          </cell>
          <cell r="C19418">
            <v>9637791</v>
          </cell>
          <cell r="D19418" t="str">
            <v>NavigatorAtlas@nmm.stena.com</v>
          </cell>
        </row>
        <row r="19419">
          <cell r="A19419" t="str">
            <v>NAVIGATOR EUROPA</v>
          </cell>
          <cell r="B19419" t="str">
            <v>navigatoreuropa@nmn.stena.com; D5FZ3@SWNAV.AMOSCONNECT.COM; navigator.europa@gtships.com</v>
          </cell>
          <cell r="C19419">
            <v>9604196</v>
          </cell>
          <cell r="D19419" t="str">
            <v>navigatoreuropa@nmn.stena.com; D5FZ3@SWNAV.AMOSCONNECT.COM; navigator.europa@gtships.com</v>
          </cell>
        </row>
        <row r="19420">
          <cell r="A19420" t="str">
            <v>NAVIGATOR GALAXY</v>
          </cell>
          <cell r="B19420" t="str">
            <v>navigatorGALAXY@nmm.stena.com; navigator.galaxy@gtships.com; navigatorgalaxy@gtships.com; D5DQ4@globeemail.com; master.D5DQ4@globeemail.com; navigatorgalaxy@stena.com</v>
          </cell>
          <cell r="C19420">
            <v>9649299</v>
          </cell>
          <cell r="D19420" t="str">
            <v>navigatorGALAXY@nmm.stena.com; navigator.galaxy@gtships.com; navigatorgalaxy@gtships.com; D5DQ4@globeemail.com; master.D5DQ4@globeemail.com; navigatorgalaxy@stena.com</v>
          </cell>
        </row>
        <row r="19421">
          <cell r="A19421" t="str">
            <v>NAVIGATOR GENESIS</v>
          </cell>
          <cell r="C19421">
            <v>9522661</v>
          </cell>
          <cell r="D19421">
            <v>0</v>
          </cell>
        </row>
        <row r="19422">
          <cell r="A19422" t="str">
            <v>NAVIGATOR GLORY</v>
          </cell>
          <cell r="C19422">
            <v>9522659</v>
          </cell>
          <cell r="D19422">
            <v>0</v>
          </cell>
        </row>
        <row r="19423">
          <cell r="A19423" t="str">
            <v>NAVIGATOR GRACE</v>
          </cell>
          <cell r="C19423">
            <v>9649304</v>
          </cell>
          <cell r="D19423" t="str">
            <v>navigatorgrace@nmm.stena.com</v>
          </cell>
        </row>
        <row r="19424">
          <cell r="A19424" t="str">
            <v>NAVIGATOR GUSTO</v>
          </cell>
          <cell r="C19424">
            <v>9693769</v>
          </cell>
          <cell r="D19424">
            <v>0</v>
          </cell>
        </row>
        <row r="19425">
          <cell r="A19425" t="str">
            <v>NAVIGATOR LEO</v>
          </cell>
          <cell r="C19425">
            <v>9693771</v>
          </cell>
          <cell r="D19425">
            <v>0</v>
          </cell>
        </row>
        <row r="19426">
          <cell r="A19426" t="str">
            <v>NAVIGATOR LIBRA</v>
          </cell>
          <cell r="C19426">
            <v>9716028</v>
          </cell>
          <cell r="D19426">
            <v>0</v>
          </cell>
        </row>
        <row r="19427">
          <cell r="A19427" t="str">
            <v>NAVIGATOR OBERON</v>
          </cell>
          <cell r="B19427" t="str">
            <v>navigatoroberon@nmm.stena.com; navigatoroberon@stena.com</v>
          </cell>
          <cell r="C19427">
            <v>9522673</v>
          </cell>
          <cell r="D19427" t="str">
            <v>NAVIGATOROBERON@NMM.STENA.COM</v>
          </cell>
        </row>
        <row r="19428">
          <cell r="A19428" t="str">
            <v>NAVIGATOR TAURUS</v>
          </cell>
          <cell r="C19428">
            <v>9474967</v>
          </cell>
          <cell r="D19428" t="str">
            <v>navigatortaurus@nmm.stena.com</v>
          </cell>
        </row>
        <row r="19429">
          <cell r="A19429" t="str">
            <v>NAVIGATOR TRITON</v>
          </cell>
          <cell r="B19429" t="str">
            <v>navigatortriton@nmm.stena.com</v>
          </cell>
          <cell r="C19429">
            <v>9741762</v>
          </cell>
          <cell r="D19429" t="str">
            <v>navigatortriton@nmm.stena.com</v>
          </cell>
        </row>
        <row r="19430">
          <cell r="A19430" t="str">
            <v>NAVIGATOR UMBRIO</v>
          </cell>
          <cell r="C19430">
            <v>9741774</v>
          </cell>
          <cell r="D19430" t="str">
            <v>navigatorumbrio@stena.com</v>
          </cell>
        </row>
        <row r="19431">
          <cell r="A19431" t="str">
            <v>PRINCIMAR EQUINOX</v>
          </cell>
          <cell r="C19431">
            <v>9604029</v>
          </cell>
          <cell r="D19431" t="str">
            <v>princimarequinox@nmm.stena.com</v>
          </cell>
        </row>
        <row r="19432">
          <cell r="A19432" t="str">
            <v>PRINCIMAR FAITH</v>
          </cell>
          <cell r="C19432">
            <v>9721671</v>
          </cell>
          <cell r="D19432">
            <v>0</v>
          </cell>
        </row>
        <row r="19433">
          <cell r="A19433" t="str">
            <v>PRINCIMAR GRACE</v>
          </cell>
          <cell r="C19433">
            <v>9721683</v>
          </cell>
          <cell r="D19433">
            <v>0</v>
          </cell>
        </row>
        <row r="19434">
          <cell r="A19434" t="str">
            <v>PRINCIMAR HOPE</v>
          </cell>
          <cell r="C19434">
            <v>9750971</v>
          </cell>
          <cell r="D19434">
            <v>0</v>
          </cell>
        </row>
        <row r="19435">
          <cell r="A19435" t="str">
            <v>PRINCIMAR JOY</v>
          </cell>
          <cell r="C19435">
            <v>9750983</v>
          </cell>
          <cell r="D19435">
            <v>0</v>
          </cell>
        </row>
        <row r="19436">
          <cell r="A19436" t="str">
            <v>PRINCIMAR PROMISE</v>
          </cell>
          <cell r="C19436">
            <v>9752199</v>
          </cell>
          <cell r="D19436">
            <v>0</v>
          </cell>
        </row>
        <row r="19437">
          <cell r="A19437" t="str">
            <v>PRINCIMAR STRENGTH</v>
          </cell>
          <cell r="C19437">
            <v>9724362</v>
          </cell>
          <cell r="D19437">
            <v>0</v>
          </cell>
        </row>
        <row r="19438">
          <cell r="A19438" t="str">
            <v>PRINCIMAR TRUTH</v>
          </cell>
          <cell r="D19438">
            <v>0</v>
          </cell>
        </row>
        <row r="19439">
          <cell r="A19439" t="str">
            <v>PROMISE</v>
          </cell>
          <cell r="C19439">
            <v>8202707</v>
          </cell>
          <cell r="D19439" t="str">
            <v>promise@nmm.stena.com</v>
          </cell>
        </row>
        <row r="19440">
          <cell r="A19440" t="str">
            <v>STENA BLUE SKY</v>
          </cell>
          <cell r="C19440">
            <v>9321160</v>
          </cell>
          <cell r="D19440">
            <v>0</v>
          </cell>
        </row>
        <row r="19441">
          <cell r="A19441" t="str">
            <v>STENA CLEAR SKY</v>
          </cell>
          <cell r="B19441" t="str">
            <v>stenaclearsky@nmm.stena.com;  stenaclearsky@stena.com; 2GRY8@globeemail.com</v>
          </cell>
          <cell r="C19441">
            <v>9038036</v>
          </cell>
          <cell r="D19441" t="str">
            <v>STENACLEARSKY@NMM.STENA.COM</v>
          </cell>
        </row>
        <row r="19442">
          <cell r="A19442" t="str">
            <v>STENA CONQUEROR</v>
          </cell>
          <cell r="C19442">
            <v>9459486</v>
          </cell>
          <cell r="D19442" t="str">
            <v>stenaconqueror@nmm.stena.com</v>
          </cell>
        </row>
        <row r="19443">
          <cell r="A19443" t="str">
            <v>STENA CRYSTAL SKY</v>
          </cell>
          <cell r="B19443" t="str">
            <v>stenacrystalsky@nmm.stena.com;  stenacrystalsky@stena.com; 2GRR6@globeemail.com; master.2GRR6@globeemail.com</v>
          </cell>
          <cell r="C19443">
            <v>9665920</v>
          </cell>
          <cell r="D19443" t="str">
            <v>stenacrystalsky@nmm.stena.com</v>
          </cell>
        </row>
        <row r="19444">
          <cell r="A19444" t="str">
            <v>STENA IMAGE</v>
          </cell>
          <cell r="B19444" t="str">
            <v>stenaimage@nmm.stena.com; stenaimage@stena.com</v>
          </cell>
          <cell r="C19444">
            <v>9561564</v>
          </cell>
          <cell r="D19444" t="str">
            <v>stenaimage@nmm.stena.com; stenaimage@stena.com</v>
          </cell>
        </row>
        <row r="19445">
          <cell r="A19445" t="str">
            <v>STENA PARIS</v>
          </cell>
          <cell r="C19445">
            <v>7312866</v>
          </cell>
          <cell r="D19445">
            <v>0</v>
          </cell>
        </row>
        <row r="19446">
          <cell r="A19446" t="str">
            <v>STENA PENGUIN</v>
          </cell>
          <cell r="C19446">
            <v>9338266</v>
          </cell>
          <cell r="D19446">
            <v>0</v>
          </cell>
        </row>
        <row r="19447">
          <cell r="A19447" t="str">
            <v>STENA PERFORMANCE</v>
          </cell>
          <cell r="C19447">
            <v>9132741</v>
          </cell>
          <cell r="D19447">
            <v>0</v>
          </cell>
        </row>
        <row r="19448">
          <cell r="A19448" t="str">
            <v>ANDALUCIA</v>
          </cell>
          <cell r="C19448">
            <v>9132791</v>
          </cell>
          <cell r="D19448" t="str">
            <v>captain.ANDALUCIA@nordic-fleet.com</v>
          </cell>
        </row>
        <row r="19449">
          <cell r="A19449" t="str">
            <v>ASIAN BLOSSOM</v>
          </cell>
          <cell r="C19449">
            <v>9085613</v>
          </cell>
          <cell r="D19449">
            <v>0</v>
          </cell>
        </row>
        <row r="19450">
          <cell r="A19450" t="str">
            <v>BRIGHT OCEAN</v>
          </cell>
          <cell r="C19450">
            <v>9086734</v>
          </cell>
          <cell r="D19450">
            <v>0</v>
          </cell>
        </row>
        <row r="19451">
          <cell r="A19451" t="str">
            <v>BRILLIANT VENUS</v>
          </cell>
          <cell r="C19451">
            <v>9085625</v>
          </cell>
          <cell r="D19451">
            <v>0</v>
          </cell>
        </row>
        <row r="19452">
          <cell r="A19452" t="str">
            <v>CORAL QUEEN</v>
          </cell>
          <cell r="C19452">
            <v>9086746</v>
          </cell>
          <cell r="D19452" t="str">
            <v>master.coralqueen@amosconnect.com</v>
          </cell>
        </row>
        <row r="19453">
          <cell r="A19453" t="str">
            <v>EAGLE SKY</v>
          </cell>
          <cell r="C19453">
            <v>9085649</v>
          </cell>
          <cell r="D19453">
            <v>0</v>
          </cell>
        </row>
        <row r="19454">
          <cell r="A19454" t="str">
            <v>IWASHIRO</v>
          </cell>
          <cell r="C19454">
            <v>9310549</v>
          </cell>
          <cell r="D19454">
            <v>0</v>
          </cell>
        </row>
        <row r="19455">
          <cell r="A19455" t="str">
            <v>KING YUKON</v>
          </cell>
          <cell r="C19455">
            <v>7373107</v>
          </cell>
          <cell r="D19455" t="str">
            <v>master.3euc8@globeemail.com</v>
          </cell>
        </row>
        <row r="19456">
          <cell r="A19456" t="str">
            <v>MAERSK WINDHOEK</v>
          </cell>
          <cell r="C19456">
            <v>9202481</v>
          </cell>
          <cell r="D19456">
            <v>0</v>
          </cell>
        </row>
        <row r="19457">
          <cell r="A19457" t="str">
            <v>RED QUEEN</v>
          </cell>
          <cell r="C19457">
            <v>6911794</v>
          </cell>
          <cell r="D19457" t="str">
            <v>435698310@satmailc.com</v>
          </cell>
        </row>
        <row r="19458">
          <cell r="A19458" t="str">
            <v>REGINA CRYSTAL</v>
          </cell>
          <cell r="C19458">
            <v>9370202</v>
          </cell>
          <cell r="D19458">
            <v>0</v>
          </cell>
        </row>
        <row r="19459">
          <cell r="A19459" t="str">
            <v>SAKAIDE MARU</v>
          </cell>
          <cell r="C19459">
            <v>9558218</v>
          </cell>
          <cell r="D19459">
            <v>0</v>
          </cell>
        </row>
        <row r="19460">
          <cell r="A19460" t="str">
            <v>TOYO MARU</v>
          </cell>
          <cell r="C19460">
            <v>9294331</v>
          </cell>
          <cell r="D19460">
            <v>0</v>
          </cell>
        </row>
        <row r="19461">
          <cell r="A19461" t="str">
            <v>ULTRA FITZ ROY</v>
          </cell>
          <cell r="B19461" t="str">
            <v>master.ultrafitzroy@amosconnect.com; master.3fms8@globeemail.com</v>
          </cell>
          <cell r="C19461">
            <v>9296133</v>
          </cell>
          <cell r="D19461" t="str">
            <v>master.ultrafitzroy@amosconnect.com</v>
          </cell>
        </row>
        <row r="19462">
          <cell r="A19462" t="str">
            <v>UNICORN OCEAN</v>
          </cell>
          <cell r="C19462">
            <v>9223722</v>
          </cell>
          <cell r="D19462" t="str">
            <v>master.unicornocean1@amosconnect.com</v>
          </cell>
        </row>
        <row r="19463">
          <cell r="A19463" t="str">
            <v>ZEBRA WIND</v>
          </cell>
          <cell r="C19463">
            <v>9397999</v>
          </cell>
          <cell r="D19463">
            <v>0</v>
          </cell>
        </row>
        <row r="19464">
          <cell r="A19464" t="str">
            <v>BANSUI</v>
          </cell>
          <cell r="B19464" t="str">
            <v>Master.bansui@telaurus.net; 3FMI5@globeemail.com</v>
          </cell>
          <cell r="C19464">
            <v>9347126</v>
          </cell>
          <cell r="D19464" t="str">
            <v>Master.bansui@telaurus.net; 3FMI5@globeemail.com</v>
          </cell>
        </row>
        <row r="19465">
          <cell r="A19465" t="str">
            <v>ENERGY HOPE</v>
          </cell>
          <cell r="C19465">
            <v>9644847</v>
          </cell>
          <cell r="D19465">
            <v>0</v>
          </cell>
        </row>
        <row r="19466">
          <cell r="A19466" t="str">
            <v>ENERGY PROMETHEUS</v>
          </cell>
          <cell r="C19466">
            <v>9397987</v>
          </cell>
          <cell r="D19466">
            <v>0</v>
          </cell>
        </row>
        <row r="19467">
          <cell r="A19467" t="str">
            <v>HAKUYO</v>
          </cell>
          <cell r="C19467">
            <v>9415650</v>
          </cell>
          <cell r="D19467">
            <v>0</v>
          </cell>
        </row>
        <row r="19468">
          <cell r="A19468" t="str">
            <v>HK DELIGHT</v>
          </cell>
          <cell r="C19468">
            <v>9150339</v>
          </cell>
          <cell r="D19468">
            <v>0</v>
          </cell>
        </row>
        <row r="19469">
          <cell r="A19469" t="str">
            <v>MAIZURU DAIKOKU</v>
          </cell>
          <cell r="C19469">
            <v>9659866</v>
          </cell>
          <cell r="D19469">
            <v>0</v>
          </cell>
        </row>
        <row r="19470">
          <cell r="A19470" t="str">
            <v>MINAMI</v>
          </cell>
          <cell r="C19470">
            <v>9379959</v>
          </cell>
          <cell r="D19470">
            <v>0</v>
          </cell>
        </row>
        <row r="19471">
          <cell r="A19471" t="str">
            <v>RIN YO</v>
          </cell>
          <cell r="C19471">
            <v>9382061</v>
          </cell>
          <cell r="D19471">
            <v>0</v>
          </cell>
        </row>
        <row r="19472">
          <cell r="A19472" t="str">
            <v>SHEARWATER</v>
          </cell>
          <cell r="C19472">
            <v>9424596</v>
          </cell>
          <cell r="D19472">
            <v>0</v>
          </cell>
        </row>
        <row r="19473">
          <cell r="A19473" t="str">
            <v>SHORYU</v>
          </cell>
          <cell r="C19473">
            <v>9414266</v>
          </cell>
          <cell r="D19473">
            <v>0</v>
          </cell>
        </row>
        <row r="19474">
          <cell r="A19474" t="str">
            <v>STRELITZIA</v>
          </cell>
          <cell r="C19474">
            <v>9459280</v>
          </cell>
          <cell r="D19474">
            <v>0</v>
          </cell>
        </row>
        <row r="19475">
          <cell r="A19475" t="str">
            <v>TANIKAZE</v>
          </cell>
          <cell r="C19475">
            <v>9392377</v>
          </cell>
          <cell r="D19475" t="str">
            <v>Master.Tanikaze@telaurus.net</v>
          </cell>
        </row>
        <row r="19476">
          <cell r="A19476" t="str">
            <v>TEIZAN</v>
          </cell>
          <cell r="C19476">
            <v>9459503</v>
          </cell>
          <cell r="D19476" t="str">
            <v>master.teizan@amosconnect.com</v>
          </cell>
        </row>
        <row r="19477">
          <cell r="A19477" t="str">
            <v>YOZAN</v>
          </cell>
          <cell r="C19477">
            <v>9397145</v>
          </cell>
          <cell r="D19477">
            <v>0</v>
          </cell>
        </row>
        <row r="19478">
          <cell r="A19478" t="str">
            <v>JOZEN</v>
          </cell>
          <cell r="C19478">
            <v>8998409</v>
          </cell>
          <cell r="D19478">
            <v>0</v>
          </cell>
        </row>
        <row r="19479">
          <cell r="A19479" t="str">
            <v>KAIYO</v>
          </cell>
          <cell r="C19479">
            <v>9561538</v>
          </cell>
          <cell r="D19479">
            <v>0</v>
          </cell>
        </row>
        <row r="19480">
          <cell r="A19480" t="str">
            <v>QINGDAO BEIHEI TK11.3-1</v>
          </cell>
          <cell r="C19480">
            <v>9312250</v>
          </cell>
          <cell r="D19480">
            <v>0</v>
          </cell>
        </row>
        <row r="19481">
          <cell r="A19481" t="str">
            <v>QINGDAO BEIHEI TK11.3-2</v>
          </cell>
          <cell r="C19481">
            <v>9446556</v>
          </cell>
          <cell r="D19481">
            <v>0</v>
          </cell>
        </row>
        <row r="19482">
          <cell r="A19482" t="str">
            <v>RZS HARMONY</v>
          </cell>
          <cell r="C19482">
            <v>9374026</v>
          </cell>
          <cell r="D19482">
            <v>0</v>
          </cell>
        </row>
        <row r="19483">
          <cell r="A19483" t="str">
            <v>STELLA ADA</v>
          </cell>
          <cell r="C19483">
            <v>9397157</v>
          </cell>
          <cell r="D19483">
            <v>0</v>
          </cell>
        </row>
        <row r="19484">
          <cell r="A19484" t="str">
            <v>STELLA ALICE</v>
          </cell>
          <cell r="C19484">
            <v>9362970</v>
          </cell>
          <cell r="D19484">
            <v>0</v>
          </cell>
        </row>
        <row r="19485">
          <cell r="A19485" t="str">
            <v>STELLA ANITA</v>
          </cell>
          <cell r="C19485">
            <v>9334870</v>
          </cell>
          <cell r="D19485">
            <v>0</v>
          </cell>
        </row>
        <row r="19486">
          <cell r="A19486" t="str">
            <v>STELLA ANNABEL</v>
          </cell>
          <cell r="C19486">
            <v>9441934</v>
          </cell>
          <cell r="D19486">
            <v>0</v>
          </cell>
        </row>
        <row r="19487">
          <cell r="A19487" t="str">
            <v>STELLA BELINDA</v>
          </cell>
          <cell r="C19487">
            <v>9640061</v>
          </cell>
          <cell r="D19487">
            <v>0</v>
          </cell>
        </row>
        <row r="19488">
          <cell r="A19488" t="str">
            <v>STELLA CHARLENE</v>
          </cell>
          <cell r="C19488">
            <v>9613159</v>
          </cell>
          <cell r="D19488">
            <v>0</v>
          </cell>
        </row>
        <row r="19489">
          <cell r="A19489" t="str">
            <v>STELLA CHERISE</v>
          </cell>
          <cell r="C19489">
            <v>9302334</v>
          </cell>
          <cell r="D19489">
            <v>0</v>
          </cell>
        </row>
        <row r="19490">
          <cell r="A19490" t="str">
            <v>STELLA DAWN</v>
          </cell>
          <cell r="B19490" t="str">
            <v>master.stelladawn@amosconnect.com; stella.dawn@telaurus.net</v>
          </cell>
          <cell r="C19490">
            <v>9439046</v>
          </cell>
          <cell r="D19490" t="str">
            <v>master.stelladawn@amosconnect.com; stella.dawn@telaurus.net</v>
          </cell>
        </row>
        <row r="19491">
          <cell r="A19491" t="str">
            <v>STELLA DORA</v>
          </cell>
          <cell r="C19491">
            <v>9403281</v>
          </cell>
          <cell r="D19491" t="str">
            <v>Stella.Dora@Thomefleet.Net</v>
          </cell>
        </row>
        <row r="19492">
          <cell r="A19492" t="str">
            <v>STELLA ELLENA</v>
          </cell>
          <cell r="C19492">
            <v>9687095</v>
          </cell>
          <cell r="D19492">
            <v>0</v>
          </cell>
        </row>
        <row r="19493">
          <cell r="A19493" t="str">
            <v>STELLA EVA</v>
          </cell>
          <cell r="C19493">
            <v>7217626</v>
          </cell>
          <cell r="D19493">
            <v>0</v>
          </cell>
        </row>
        <row r="19494">
          <cell r="A19494" t="str">
            <v>STELLA FLORA</v>
          </cell>
          <cell r="C19494">
            <v>9321275</v>
          </cell>
          <cell r="D19494">
            <v>0</v>
          </cell>
        </row>
        <row r="19495">
          <cell r="A19495" t="str">
            <v>STELLA GRACE</v>
          </cell>
          <cell r="C19495">
            <v>9207120</v>
          </cell>
          <cell r="D19495">
            <v>0</v>
          </cell>
        </row>
        <row r="19496">
          <cell r="A19496" t="str">
            <v>STELLA ISABEL</v>
          </cell>
          <cell r="C19496">
            <v>5050866</v>
          </cell>
          <cell r="D19496">
            <v>0</v>
          </cell>
        </row>
        <row r="19497">
          <cell r="A19497" t="str">
            <v>STELLA IVY</v>
          </cell>
          <cell r="C19497">
            <v>9321172</v>
          </cell>
          <cell r="D19497">
            <v>0</v>
          </cell>
        </row>
        <row r="19498">
          <cell r="A19498" t="str">
            <v>STELLA JADE</v>
          </cell>
          <cell r="C19498">
            <v>8610124</v>
          </cell>
          <cell r="D19498">
            <v>0</v>
          </cell>
        </row>
        <row r="19499">
          <cell r="A19499" t="str">
            <v>STELLA LAURA</v>
          </cell>
          <cell r="C19499">
            <v>9598012</v>
          </cell>
          <cell r="D19499">
            <v>0</v>
          </cell>
        </row>
        <row r="19500">
          <cell r="A19500" t="str">
            <v>STELLA LUCY</v>
          </cell>
          <cell r="C19500">
            <v>9687722</v>
          </cell>
          <cell r="D19500">
            <v>0</v>
          </cell>
        </row>
        <row r="19501">
          <cell r="A19501" t="str">
            <v>STELLA NAOMI</v>
          </cell>
          <cell r="C19501">
            <v>9687734</v>
          </cell>
          <cell r="D19501" t="str">
            <v>stella.naomi@thomefleet.net</v>
          </cell>
        </row>
        <row r="19502">
          <cell r="A19502" t="str">
            <v>STELLA NORA</v>
          </cell>
          <cell r="C19502">
            <v>9614995</v>
          </cell>
          <cell r="D19502" t="str">
            <v>stellanora@singtel4ship.com</v>
          </cell>
        </row>
        <row r="19503">
          <cell r="A19503" t="str">
            <v>STELLA TESS</v>
          </cell>
          <cell r="C19503">
            <v>9424247</v>
          </cell>
          <cell r="D19503">
            <v>0</v>
          </cell>
        </row>
        <row r="19504">
          <cell r="A19504" t="str">
            <v>TAHAROA EOS</v>
          </cell>
          <cell r="C19504">
            <v>9502570</v>
          </cell>
          <cell r="D19504">
            <v>0</v>
          </cell>
        </row>
        <row r="19505">
          <cell r="A19505" t="str">
            <v>ACACIA ACE</v>
          </cell>
          <cell r="C19505">
            <v>9085651</v>
          </cell>
          <cell r="D19505">
            <v>0</v>
          </cell>
        </row>
        <row r="19506">
          <cell r="A19506" t="str">
            <v>ADVANCE VICTORIA</v>
          </cell>
          <cell r="C19506">
            <v>9070022</v>
          </cell>
          <cell r="D19506">
            <v>0</v>
          </cell>
        </row>
        <row r="19507">
          <cell r="A19507" t="str">
            <v>AKAGI MARU</v>
          </cell>
          <cell r="C19507">
            <v>9401946</v>
          </cell>
          <cell r="D19507">
            <v>0</v>
          </cell>
        </row>
        <row r="19508">
          <cell r="A19508" t="str">
            <v>AKASHI MARU</v>
          </cell>
          <cell r="C19508">
            <v>9363273</v>
          </cell>
          <cell r="D19508">
            <v>0</v>
          </cell>
        </row>
        <row r="19509">
          <cell r="A19509" t="str">
            <v>AKATSUKI</v>
          </cell>
          <cell r="C19509">
            <v>9461075</v>
          </cell>
          <cell r="D19509">
            <v>0</v>
          </cell>
        </row>
        <row r="19510">
          <cell r="A19510" t="str">
            <v>AKITSU MARU</v>
          </cell>
          <cell r="C19510">
            <v>9515199</v>
          </cell>
          <cell r="D19510">
            <v>0</v>
          </cell>
        </row>
        <row r="19511">
          <cell r="A19511" t="str">
            <v>AKIYOSHI MARU</v>
          </cell>
          <cell r="C19511">
            <v>9496173</v>
          </cell>
          <cell r="D19511">
            <v>0</v>
          </cell>
        </row>
        <row r="19512">
          <cell r="A19512" t="str">
            <v>AL AAMRIYA</v>
          </cell>
          <cell r="C19512">
            <v>9103180</v>
          </cell>
          <cell r="D19512">
            <v>0</v>
          </cell>
        </row>
        <row r="19513">
          <cell r="A19513" t="str">
            <v>AL BIDDA</v>
          </cell>
          <cell r="C19513">
            <v>9568017</v>
          </cell>
          <cell r="D19513">
            <v>0</v>
          </cell>
        </row>
        <row r="19514">
          <cell r="A19514" t="str">
            <v>AL DEEBEL</v>
          </cell>
          <cell r="C19514">
            <v>9202883</v>
          </cell>
          <cell r="D19514">
            <v>0</v>
          </cell>
        </row>
        <row r="19515">
          <cell r="A19515" t="str">
            <v>AL JASRA</v>
          </cell>
          <cell r="C19515">
            <v>9544920</v>
          </cell>
          <cell r="D19515">
            <v>0</v>
          </cell>
        </row>
        <row r="19516">
          <cell r="A19516" t="str">
            <v>AL KHOR</v>
          </cell>
          <cell r="C19516">
            <v>9392327</v>
          </cell>
          <cell r="D19516">
            <v>0</v>
          </cell>
        </row>
        <row r="19517">
          <cell r="A19517" t="str">
            <v>AL RAYYAN</v>
          </cell>
          <cell r="C19517">
            <v>9432880</v>
          </cell>
          <cell r="D19517">
            <v>0</v>
          </cell>
        </row>
        <row r="19518">
          <cell r="A19518" t="str">
            <v>AL WAJBAH</v>
          </cell>
          <cell r="C19518">
            <v>9370757</v>
          </cell>
          <cell r="D19518">
            <v>0</v>
          </cell>
        </row>
        <row r="19519">
          <cell r="A19519" t="str">
            <v>AL WAKRAH</v>
          </cell>
          <cell r="C19519">
            <v>8710900</v>
          </cell>
          <cell r="D19519">
            <v>0</v>
          </cell>
        </row>
        <row r="19520">
          <cell r="A19520" t="str">
            <v>AL ZUBARAH</v>
          </cell>
          <cell r="C19520">
            <v>9544918</v>
          </cell>
          <cell r="D19520">
            <v>0</v>
          </cell>
        </row>
        <row r="19521">
          <cell r="A19521" t="str">
            <v>ALBANY PIONEER</v>
          </cell>
          <cell r="C19521">
            <v>9386263</v>
          </cell>
          <cell r="D19521">
            <v>0</v>
          </cell>
        </row>
        <row r="19522">
          <cell r="A19522" t="str">
            <v>ALEZA</v>
          </cell>
          <cell r="C19522">
            <v>9551715</v>
          </cell>
          <cell r="D19522">
            <v>0</v>
          </cell>
        </row>
        <row r="19523">
          <cell r="A19523" t="str">
            <v>ALIDRA</v>
          </cell>
          <cell r="C19523">
            <v>9324344</v>
          </cell>
          <cell r="D19523" t="str">
            <v>OWNER.ALIDRA@SKYFILE.COM</v>
          </cell>
        </row>
        <row r="19524">
          <cell r="A19524" t="str">
            <v>ALPINE ROSE</v>
          </cell>
          <cell r="C19524">
            <v>9367530</v>
          </cell>
          <cell r="D19524">
            <v>0</v>
          </cell>
        </row>
        <row r="19525">
          <cell r="A19525" t="str">
            <v>ALSTROEMERIA</v>
          </cell>
          <cell r="C19525">
            <v>9161895</v>
          </cell>
          <cell r="D19525">
            <v>0</v>
          </cell>
        </row>
        <row r="19526">
          <cell r="A19526" t="str">
            <v>ALTAIR DREAM</v>
          </cell>
          <cell r="C19526">
            <v>7125213</v>
          </cell>
          <cell r="D19526">
            <v>0</v>
          </cell>
        </row>
        <row r="19527">
          <cell r="A19527" t="str">
            <v>ALTAIR TRADER</v>
          </cell>
          <cell r="C19527">
            <v>9128829</v>
          </cell>
          <cell r="D19527">
            <v>0</v>
          </cell>
        </row>
        <row r="19528">
          <cell r="A19528" t="str">
            <v>AMAGI MARU</v>
          </cell>
          <cell r="C19528">
            <v>9062312</v>
          </cell>
          <cell r="D19528">
            <v>0</v>
          </cell>
        </row>
        <row r="19529">
          <cell r="A19529" t="str">
            <v>AMBASSADOR NORRIS</v>
          </cell>
          <cell r="B19529" t="str">
            <v>ambassador_norris@amosconnect.com; postmaster.H9AH@globeemail.com; master.ambassadornorris@amosconnect.com; owner.ambassadornorris@skyfile.com; ambassadornorris@hmcmail.com; ambassadornorris@marine-onair.net; ambassadornorris@orcajpn.co.jp</v>
          </cell>
          <cell r="C19529">
            <v>9335862</v>
          </cell>
          <cell r="D19529" t="str">
            <v>ambassador.norris@gtships.com</v>
          </cell>
        </row>
        <row r="19530">
          <cell r="A19530" t="str">
            <v>AMETHYST ACE</v>
          </cell>
          <cell r="C19530">
            <v>9562685</v>
          </cell>
          <cell r="D19530" t="str">
            <v>amethyst_ace@amosconnect.com</v>
          </cell>
        </row>
        <row r="19531">
          <cell r="A19531" t="str">
            <v>ANGGREK</v>
          </cell>
          <cell r="C19531">
            <v>8611972</v>
          </cell>
          <cell r="D19531">
            <v>0</v>
          </cell>
        </row>
        <row r="19532">
          <cell r="A19532" t="str">
            <v>AOBA MARU</v>
          </cell>
          <cell r="C19532">
            <v>9344057</v>
          </cell>
          <cell r="D19532">
            <v>0</v>
          </cell>
        </row>
        <row r="19533">
          <cell r="A19533" t="str">
            <v>AQUAMARINE ACE</v>
          </cell>
          <cell r="C19533">
            <v>9174751</v>
          </cell>
          <cell r="D19533" t="str">
            <v>aquamarine_ace@amosconnect.com</v>
          </cell>
        </row>
        <row r="19534">
          <cell r="A19534" t="str">
            <v>AQUAMARINE PROGRESS</v>
          </cell>
          <cell r="B19534" t="str">
            <v>aquamarine_progress@amosconnect.com; postmaster.9V8048@globeemail.com; master.aquamarineprogree@amosconnect.com; owner.aquamarineprogress@skyfile.com; aquamarineprogress@hmcmail.com; aquamarineprogress@marine-onair.net; ambassadornorris@orcajpn.co.jp; 9V8048@globeemail.com</v>
          </cell>
          <cell r="C19534">
            <v>9046368</v>
          </cell>
          <cell r="D19534" t="str">
            <v>aquamarineprogress@marine-onair.net</v>
          </cell>
        </row>
        <row r="19535">
          <cell r="A19535" t="str">
            <v>AQUARIUS ACE</v>
          </cell>
          <cell r="C19535">
            <v>9174775</v>
          </cell>
          <cell r="D19535">
            <v>0</v>
          </cell>
        </row>
        <row r="19536">
          <cell r="A19536" t="str">
            <v>AQUARIUS DREAM</v>
          </cell>
          <cell r="C19536">
            <v>9174763</v>
          </cell>
          <cell r="D19536">
            <v>0</v>
          </cell>
        </row>
        <row r="19537">
          <cell r="A19537" t="str">
            <v>ARGENT ASTER</v>
          </cell>
          <cell r="C19537">
            <v>9046356</v>
          </cell>
          <cell r="D19537">
            <v>0</v>
          </cell>
        </row>
        <row r="19538">
          <cell r="A19538" t="str">
            <v>ARGENT DAISY</v>
          </cell>
          <cell r="C19538">
            <v>9464326</v>
          </cell>
          <cell r="D19538">
            <v>0</v>
          </cell>
        </row>
        <row r="19539">
          <cell r="A19539" t="str">
            <v>ARGENT GERBERA</v>
          </cell>
          <cell r="C19539">
            <v>9363950</v>
          </cell>
          <cell r="D19539" t="str">
            <v>postmaster.V7UC4@globeemail.com</v>
          </cell>
        </row>
        <row r="19540">
          <cell r="A19540" t="str">
            <v>ARGENT HIBISCUS</v>
          </cell>
          <cell r="C19540">
            <v>9182356</v>
          </cell>
          <cell r="D19540">
            <v>0</v>
          </cell>
        </row>
        <row r="19541">
          <cell r="A19541" t="str">
            <v>ARGENT IRIS</v>
          </cell>
          <cell r="C19541">
            <v>9552886</v>
          </cell>
          <cell r="D19541">
            <v>0</v>
          </cell>
        </row>
        <row r="19542">
          <cell r="A19542" t="str">
            <v>ARGENT SUNRISE</v>
          </cell>
          <cell r="C19542">
            <v>9357119</v>
          </cell>
          <cell r="D19542">
            <v>0</v>
          </cell>
        </row>
        <row r="19543">
          <cell r="A19543" t="str">
            <v>ASAHI</v>
          </cell>
          <cell r="C19543">
            <v>7603071</v>
          </cell>
          <cell r="D19543" t="str">
            <v>captain@sy-asahi.com</v>
          </cell>
        </row>
        <row r="19544">
          <cell r="A19544" t="str">
            <v>ASAHI MARU</v>
          </cell>
          <cell r="C19544">
            <v>9568005</v>
          </cell>
          <cell r="D19544" t="str">
            <v>MASTER.ASAHIMARU@AMOSCONNECT.COM</v>
          </cell>
        </row>
        <row r="19545">
          <cell r="A19545" t="str">
            <v>ASAKA MARU</v>
          </cell>
          <cell r="C19545">
            <v>8811819</v>
          </cell>
          <cell r="D19545">
            <v>0</v>
          </cell>
        </row>
        <row r="19546">
          <cell r="A19546" t="str">
            <v>ASHIYA MARU</v>
          </cell>
          <cell r="C19546">
            <v>9051375</v>
          </cell>
          <cell r="D19546">
            <v>0</v>
          </cell>
        </row>
        <row r="19547">
          <cell r="A19547" t="str">
            <v>ASIA MARU</v>
          </cell>
          <cell r="C19547">
            <v>9252204</v>
          </cell>
          <cell r="D19547">
            <v>0</v>
          </cell>
        </row>
        <row r="19548">
          <cell r="A19548" t="str">
            <v>ASIAN ACE</v>
          </cell>
          <cell r="C19548">
            <v>9370226</v>
          </cell>
          <cell r="D19548">
            <v>0</v>
          </cell>
        </row>
        <row r="19549">
          <cell r="A19549" t="str">
            <v>ASIAN POWER</v>
          </cell>
          <cell r="C19549">
            <v>9539224</v>
          </cell>
          <cell r="D19549">
            <v>0</v>
          </cell>
        </row>
        <row r="19550">
          <cell r="A19550" t="str">
            <v>ASIAN PROGRESS III</v>
          </cell>
          <cell r="C19550">
            <v>9680891</v>
          </cell>
          <cell r="D19550">
            <v>0</v>
          </cell>
        </row>
        <row r="19551">
          <cell r="A19551" t="str">
            <v>ASIAN PROGRESS V</v>
          </cell>
          <cell r="C19551">
            <v>9363118</v>
          </cell>
          <cell r="D19551">
            <v>0</v>
          </cell>
        </row>
        <row r="19552">
          <cell r="A19552" t="str">
            <v>ASTER K</v>
          </cell>
          <cell r="B19552" t="str">
            <v>asterk@amosconnect.com; postmaster.3EIB8@globeemail.com; master.asterk@amosconnect.com; owner.asterk@skyfile.com; asterk@hmcmail.com; asterk@marine-onair.net; asterk@orcajpn.co.jp; 3EIB8@globeemail.com</v>
          </cell>
          <cell r="C19552">
            <v>9446518</v>
          </cell>
          <cell r="D19552" t="str">
            <v>asterk@amosconnect.com; postmaster.3EIB8@globeemail.com; master.asterk@amosconnect.com; owner.asterk@skyfile.com; asterk@hmcmail.com; asterk@marine-onair.net; asterk@orcajpn.co.jp; 3EIB8@globeemail.com</v>
          </cell>
        </row>
        <row r="19553">
          <cell r="A19553" t="str">
            <v>ASTRAL ACE</v>
          </cell>
          <cell r="C19553">
            <v>8906858</v>
          </cell>
          <cell r="D19553">
            <v>0</v>
          </cell>
        </row>
        <row r="19554">
          <cell r="A19554" t="str">
            <v>ASUKA MARU</v>
          </cell>
          <cell r="C19554">
            <v>9379973</v>
          </cell>
          <cell r="D19554">
            <v>0</v>
          </cell>
        </row>
        <row r="19555">
          <cell r="A19555" t="str">
            <v>ATLANTIC LIBERTY</v>
          </cell>
          <cell r="C19555">
            <v>9771913</v>
          </cell>
          <cell r="D19555">
            <v>0</v>
          </cell>
        </row>
        <row r="19556">
          <cell r="A19556" t="str">
            <v>ATLANTIC PIONEER</v>
          </cell>
          <cell r="C19556">
            <v>9713105</v>
          </cell>
          <cell r="D19556">
            <v>0</v>
          </cell>
        </row>
        <row r="19557">
          <cell r="A19557" t="str">
            <v>ATLANTIC PROSPERITY</v>
          </cell>
          <cell r="C19557">
            <v>9750701</v>
          </cell>
          <cell r="D19557">
            <v>0</v>
          </cell>
        </row>
        <row r="19558">
          <cell r="A19558" t="str">
            <v>ATLANTIC QUEEN</v>
          </cell>
          <cell r="C19558">
            <v>9750658</v>
          </cell>
          <cell r="D19558" t="str">
            <v>atlantic.queen@hmcmail.com</v>
          </cell>
        </row>
        <row r="19559">
          <cell r="A19559" t="str">
            <v>ATLANTIC RAINBOW</v>
          </cell>
          <cell r="C19559">
            <v>9750660</v>
          </cell>
          <cell r="D19559">
            <v>0</v>
          </cell>
        </row>
        <row r="19560">
          <cell r="A19560" t="str">
            <v>ATLANTIC VENUS</v>
          </cell>
          <cell r="C19560">
            <v>9589126</v>
          </cell>
          <cell r="D19560" t="str">
            <v>atlanticvenus@orcajpn.co.jp</v>
          </cell>
        </row>
        <row r="19561">
          <cell r="A19561" t="str">
            <v>ATLIXCO</v>
          </cell>
          <cell r="C19561">
            <v>6903541</v>
          </cell>
          <cell r="D19561">
            <v>0</v>
          </cell>
        </row>
        <row r="19562">
          <cell r="A19562" t="str">
            <v>ATSUMI MARU</v>
          </cell>
          <cell r="C19562">
            <v>8812643</v>
          </cell>
          <cell r="D19562">
            <v>0</v>
          </cell>
        </row>
        <row r="19563">
          <cell r="A19563" t="str">
            <v>AURORA LIGHT</v>
          </cell>
          <cell r="C19563">
            <v>9179309</v>
          </cell>
          <cell r="D19563">
            <v>0</v>
          </cell>
        </row>
        <row r="19564">
          <cell r="A19564" t="str">
            <v>AURORA VENUS</v>
          </cell>
          <cell r="C19564">
            <v>9136905</v>
          </cell>
          <cell r="D19564">
            <v>0</v>
          </cell>
        </row>
        <row r="19565">
          <cell r="A19565" t="str">
            <v>AUSTRALIA MARU</v>
          </cell>
          <cell r="C19565">
            <v>9370800</v>
          </cell>
          <cell r="D19565">
            <v>0</v>
          </cell>
        </row>
        <row r="19566">
          <cell r="A19566" t="str">
            <v>AWA MARU</v>
          </cell>
          <cell r="C19566">
            <v>9040467</v>
          </cell>
          <cell r="D19566">
            <v>0</v>
          </cell>
        </row>
        <row r="19567">
          <cell r="A19567" t="str">
            <v>AWAJI MARU</v>
          </cell>
          <cell r="C19567">
            <v>9441506</v>
          </cell>
          <cell r="D19567">
            <v>0</v>
          </cell>
        </row>
        <row r="19568">
          <cell r="A19568" t="str">
            <v>AWOBASAN MARU</v>
          </cell>
          <cell r="C19568">
            <v>9085637</v>
          </cell>
          <cell r="D19568">
            <v>0</v>
          </cell>
        </row>
        <row r="19569">
          <cell r="A19569" t="str">
            <v>AZALEA ACE</v>
          </cell>
          <cell r="C19569">
            <v>9162356</v>
          </cell>
          <cell r="D19569">
            <v>0</v>
          </cell>
        </row>
        <row r="19570">
          <cell r="A19570" t="str">
            <v>AZALEA ISLAND</v>
          </cell>
          <cell r="C19570">
            <v>9515175</v>
          </cell>
          <cell r="D19570">
            <v>0</v>
          </cell>
        </row>
        <row r="19571">
          <cell r="A19571" t="str">
            <v>AZUL BRISA</v>
          </cell>
          <cell r="C19571">
            <v>9265500</v>
          </cell>
          <cell r="D19571">
            <v>0</v>
          </cell>
        </row>
        <row r="19572">
          <cell r="A19572" t="str">
            <v>AZUL CHALLENGE</v>
          </cell>
          <cell r="C19572">
            <v>9410387</v>
          </cell>
          <cell r="D19572">
            <v>0</v>
          </cell>
        </row>
        <row r="19573">
          <cell r="A19573" t="str">
            <v>AZUL HORIZONTE</v>
          </cell>
          <cell r="C19573">
            <v>9727053</v>
          </cell>
          <cell r="D19573">
            <v>0</v>
          </cell>
        </row>
        <row r="19574">
          <cell r="A19574" t="str">
            <v>AZUL INTEGRA</v>
          </cell>
          <cell r="C19574">
            <v>9121285</v>
          </cell>
          <cell r="D19574">
            <v>0</v>
          </cell>
        </row>
        <row r="19575">
          <cell r="A19575" t="str">
            <v>AZUL LEGENDA</v>
          </cell>
          <cell r="C19575">
            <v>9414280</v>
          </cell>
          <cell r="D19575">
            <v>0</v>
          </cell>
        </row>
        <row r="19576">
          <cell r="A19576" t="str">
            <v>AZUL LIBERO</v>
          </cell>
          <cell r="C19576">
            <v>9276236</v>
          </cell>
          <cell r="D19576" t="str">
            <v>master.9VMU5@globeemail.com</v>
          </cell>
        </row>
        <row r="19577">
          <cell r="A19577" t="str">
            <v>AZUL SINFONIA</v>
          </cell>
          <cell r="C19577">
            <v>9370630</v>
          </cell>
          <cell r="D19577">
            <v>0</v>
          </cell>
        </row>
        <row r="19578">
          <cell r="A19578" t="str">
            <v>AZUL VICTORIA</v>
          </cell>
          <cell r="C19578">
            <v>9383986</v>
          </cell>
          <cell r="D19578">
            <v>0</v>
          </cell>
        </row>
        <row r="19579">
          <cell r="A19579" t="str">
            <v>AZUMASAN</v>
          </cell>
          <cell r="C19579">
            <v>9383998</v>
          </cell>
          <cell r="D19579">
            <v>0</v>
          </cell>
        </row>
        <row r="19580">
          <cell r="A19580" t="str">
            <v>BAOSTEEL EDUCATION</v>
          </cell>
          <cell r="C19580">
            <v>9472749</v>
          </cell>
          <cell r="D19580">
            <v>0</v>
          </cell>
        </row>
        <row r="19581">
          <cell r="A19581" t="str">
            <v>BAOSTEEL ELABORATION</v>
          </cell>
          <cell r="C19581">
            <v>7513771</v>
          </cell>
          <cell r="D19581">
            <v>0</v>
          </cell>
        </row>
        <row r="19582">
          <cell r="A19582" t="str">
            <v>BAOSTEEL EMOTION</v>
          </cell>
          <cell r="C19582">
            <v>9200550</v>
          </cell>
          <cell r="D19582">
            <v>0</v>
          </cell>
        </row>
        <row r="19583">
          <cell r="A19583" t="str">
            <v>BASIC QUEEN</v>
          </cell>
          <cell r="C19583">
            <v>5099159</v>
          </cell>
          <cell r="D19583" t="str">
            <v>MASTER.BASICQUEEN@AMOSCONNECT.COM</v>
          </cell>
        </row>
        <row r="19584">
          <cell r="A19584" t="str">
            <v>BEIDOU STAR</v>
          </cell>
          <cell r="C19584">
            <v>9561265</v>
          </cell>
          <cell r="D19584">
            <v>0</v>
          </cell>
        </row>
        <row r="19585">
          <cell r="A19585" t="str">
            <v>BELANESIA</v>
          </cell>
          <cell r="C19585">
            <v>9331256</v>
          </cell>
          <cell r="D19585">
            <v>0</v>
          </cell>
        </row>
        <row r="19586">
          <cell r="A19586" t="str">
            <v>BENITAMOU</v>
          </cell>
          <cell r="C19586">
            <v>6924662</v>
          </cell>
          <cell r="D19586">
            <v>0</v>
          </cell>
        </row>
        <row r="19587">
          <cell r="A19587" t="str">
            <v>BERGAMOT ACE</v>
          </cell>
          <cell r="C19587">
            <v>9539236</v>
          </cell>
          <cell r="D19587" t="str">
            <v>bergamotace@skyfile.com</v>
          </cell>
        </row>
        <row r="19588">
          <cell r="A19588" t="str">
            <v>BIWA ARROW</v>
          </cell>
          <cell r="B19588" t="str">
            <v>master.biwaarrow@amosconnect.com</v>
          </cell>
          <cell r="C19588">
            <v>9425564</v>
          </cell>
          <cell r="D19588" t="str">
            <v>master.biwaarrow@amosconnect.com</v>
          </cell>
        </row>
        <row r="19589">
          <cell r="A19589" t="str">
            <v>BOUGAINVILLE MARU</v>
          </cell>
          <cell r="C19589">
            <v>9293571</v>
          </cell>
          <cell r="D19589">
            <v>0</v>
          </cell>
        </row>
        <row r="19590">
          <cell r="A19590" t="str">
            <v>BRASIL MARU</v>
          </cell>
          <cell r="C19590">
            <v>9233557</v>
          </cell>
          <cell r="D19590">
            <v>0</v>
          </cell>
        </row>
        <row r="19591">
          <cell r="A19591" t="str">
            <v>BRAVERY ACE</v>
          </cell>
          <cell r="C19591">
            <v>9269180</v>
          </cell>
          <cell r="D19591" t="str">
            <v>bravery_ace@amosconnect.com</v>
          </cell>
        </row>
        <row r="19592">
          <cell r="A19592" t="str">
            <v>BRAZIL MARU</v>
          </cell>
          <cell r="C19592">
            <v>9245720</v>
          </cell>
          <cell r="D19592">
            <v>0</v>
          </cell>
        </row>
        <row r="19593">
          <cell r="A19593" t="str">
            <v>BREEZY VICTORIA</v>
          </cell>
          <cell r="C19593">
            <v>9518074</v>
          </cell>
          <cell r="D19593">
            <v>0</v>
          </cell>
        </row>
        <row r="19594">
          <cell r="A19594" t="str">
            <v>BRILLIANT ACE</v>
          </cell>
          <cell r="C19594">
            <v>9355264</v>
          </cell>
          <cell r="D19594" t="str">
            <v>brilliantace@amosconnect.com</v>
          </cell>
        </row>
        <row r="19595">
          <cell r="A19595" t="str">
            <v>BRILLIANT ADVANCE</v>
          </cell>
          <cell r="B19595" t="str">
            <v>brilliantadvance@marine-onair.net; 7JQV@globeemail.com; brilliantadvance@amosconnect.com, master.7JQV@globeemail.com; brilliantadvance@orcajpn.co.jp; brilliant.advance@hmcmail.com; master.brilliantadvance@amosconnect.com</v>
          </cell>
          <cell r="C19595">
            <v>9274226</v>
          </cell>
          <cell r="D19595" t="str">
            <v>brilliantadvance@marine-onair.net; 7JQV@globeemail.com; brilliantadvance@amosconnect.com, master.7JQV@globeemail.com; brilliantadvance@orcajpn.co.jp; brilliant.advance@hmcmail.com; master.brilliantadvance@amosconnect.com</v>
          </cell>
        </row>
        <row r="19596">
          <cell r="A19596" t="str">
            <v>BRILLIANT DISCOVERY</v>
          </cell>
          <cell r="C19596">
            <v>9609495</v>
          </cell>
          <cell r="D19596">
            <v>0</v>
          </cell>
        </row>
        <row r="19597">
          <cell r="A19597" t="str">
            <v>BRILLIANT JUPITER</v>
          </cell>
          <cell r="C19597">
            <v>9602368</v>
          </cell>
          <cell r="D19597">
            <v>0</v>
          </cell>
        </row>
        <row r="19598">
          <cell r="A19598" t="str">
            <v>BRILLIANT PIONEER</v>
          </cell>
          <cell r="C19598">
            <v>9567336</v>
          </cell>
          <cell r="D19598">
            <v>0</v>
          </cell>
        </row>
        <row r="19599">
          <cell r="A19599" t="str">
            <v>BRISTOL MARU</v>
          </cell>
          <cell r="C19599">
            <v>7638674</v>
          </cell>
          <cell r="D19599">
            <v>0</v>
          </cell>
        </row>
        <row r="19600">
          <cell r="A19600" t="str">
            <v>BROOG</v>
          </cell>
          <cell r="C19600">
            <v>7114599</v>
          </cell>
          <cell r="D19600">
            <v>0</v>
          </cell>
        </row>
        <row r="19601">
          <cell r="A19601" t="str">
            <v>BUCCOO REEF</v>
          </cell>
          <cell r="C19601">
            <v>9336892</v>
          </cell>
          <cell r="D19601">
            <v>0</v>
          </cell>
        </row>
        <row r="19602">
          <cell r="A19602" t="str">
            <v>BUXSAILOR</v>
          </cell>
          <cell r="C19602">
            <v>9407512</v>
          </cell>
          <cell r="D19602">
            <v>0</v>
          </cell>
        </row>
        <row r="19603">
          <cell r="A19603" t="str">
            <v>C. S. DREAM</v>
          </cell>
          <cell r="C19603">
            <v>6508664</v>
          </cell>
          <cell r="D19603">
            <v>0</v>
          </cell>
        </row>
        <row r="19604">
          <cell r="A19604" t="str">
            <v>C. S. OCEAN</v>
          </cell>
          <cell r="C19604">
            <v>9666560</v>
          </cell>
          <cell r="D19604" t="str">
            <v>c.s.ocean@marine-onair.net</v>
          </cell>
        </row>
        <row r="19605">
          <cell r="A19605" t="str">
            <v>C. S. OLIVE</v>
          </cell>
          <cell r="C19605">
            <v>9606479</v>
          </cell>
          <cell r="D19605">
            <v>0</v>
          </cell>
        </row>
        <row r="19606">
          <cell r="A19606" t="str">
            <v>C. S. PRINCESS</v>
          </cell>
          <cell r="B19606" t="str">
            <v>csprincess@marine-onair.net; 3EYW3@globeemail.com; csprincess@amosconnect.com, master.3EYW3@globeemail.com; csprincess@orcajpn.co.jp; csprincess@hmcmail.com; master.csprincess@amosconnect.com</v>
          </cell>
          <cell r="C19606">
            <v>8710895</v>
          </cell>
          <cell r="D19606" t="str">
            <v>csprincess@marine-onair.net; 3EYW3@globeemail.com; csprincess@amosconnect.com, master.3EYW3@globeemail.com; csprincess@orcajpn.co.jp; csprincess@hmcmail.com; master.csprincess@amosconnect.com</v>
          </cell>
        </row>
        <row r="19607">
          <cell r="A19607" t="str">
            <v>C. S. STAR</v>
          </cell>
          <cell r="C19607">
            <v>9293595</v>
          </cell>
          <cell r="D19607">
            <v>0</v>
          </cell>
        </row>
        <row r="19608">
          <cell r="A19608" t="str">
            <v>CAMELLIA ACE</v>
          </cell>
          <cell r="C19608">
            <v>9153551</v>
          </cell>
          <cell r="D19608" t="str">
            <v>CAMELLIA_ACE@AMOSCONNECT.COM</v>
          </cell>
        </row>
        <row r="19609">
          <cell r="A19609" t="str">
            <v>CAMELLIA DREAM</v>
          </cell>
          <cell r="C19609">
            <v>8331302</v>
          </cell>
          <cell r="D19609">
            <v>0</v>
          </cell>
        </row>
        <row r="19610">
          <cell r="A19610" t="str">
            <v>CAPRICORN ACE</v>
          </cell>
          <cell r="C19610">
            <v>9402213</v>
          </cell>
          <cell r="D19610">
            <v>0</v>
          </cell>
        </row>
        <row r="19611">
          <cell r="A19611" t="str">
            <v>CARNATION ACE</v>
          </cell>
          <cell r="C19611">
            <v>9293911</v>
          </cell>
          <cell r="D19611" t="str">
            <v>CARNATIONACE@AMOSCONNECT.COM</v>
          </cell>
        </row>
        <row r="19612">
          <cell r="A19612" t="str">
            <v>CARONI PLAIN</v>
          </cell>
          <cell r="C19612">
            <v>9258416</v>
          </cell>
          <cell r="D19612">
            <v>0</v>
          </cell>
        </row>
        <row r="19613">
          <cell r="A19613" t="str">
            <v>CARRERA</v>
          </cell>
          <cell r="C19613">
            <v>8700448</v>
          </cell>
          <cell r="D19613" t="str">
            <v>carrera.2agi2@andrapido3.com</v>
          </cell>
        </row>
        <row r="19614">
          <cell r="A19614" t="str">
            <v>CATTLEYA</v>
          </cell>
          <cell r="C19614">
            <v>9021394</v>
          </cell>
          <cell r="D19614">
            <v>0</v>
          </cell>
        </row>
        <row r="19615">
          <cell r="A19615" t="str">
            <v>CATTLEYA ACE</v>
          </cell>
          <cell r="C19615">
            <v>9258404</v>
          </cell>
          <cell r="D19615" t="str">
            <v>Cattleya_ace@amosconnect.com</v>
          </cell>
        </row>
        <row r="19616">
          <cell r="A19616" t="str">
            <v>CEDROS</v>
          </cell>
          <cell r="C19616">
            <v>9726932</v>
          </cell>
          <cell r="D19616">
            <v>0</v>
          </cell>
        </row>
        <row r="19617">
          <cell r="A19617" t="str">
            <v>CENTAURUS DREAM</v>
          </cell>
          <cell r="C19617">
            <v>9293894</v>
          </cell>
          <cell r="D19617">
            <v>0</v>
          </cell>
        </row>
        <row r="19618">
          <cell r="A19618" t="str">
            <v>CHEIKH BOUAMAMA</v>
          </cell>
          <cell r="C19618">
            <v>9344083</v>
          </cell>
          <cell r="D19618">
            <v>0</v>
          </cell>
        </row>
        <row r="19619">
          <cell r="A19619" t="str">
            <v>CHEMWAY LARA</v>
          </cell>
          <cell r="C19619">
            <v>8915251</v>
          </cell>
          <cell r="D19619" t="str">
            <v>chemwaylara@iino.dualog.net</v>
          </cell>
        </row>
        <row r="19620">
          <cell r="A19620" t="str">
            <v>CHERRY GALAXY</v>
          </cell>
          <cell r="C19620">
            <v>9380532</v>
          </cell>
          <cell r="D19620">
            <v>0</v>
          </cell>
        </row>
        <row r="19621">
          <cell r="A19621" t="str">
            <v>CHIDORISAN MARU</v>
          </cell>
          <cell r="C19621">
            <v>9479010</v>
          </cell>
          <cell r="D19621">
            <v>0</v>
          </cell>
        </row>
        <row r="19622">
          <cell r="A19622" t="str">
            <v>CHITASHIO</v>
          </cell>
          <cell r="C19622">
            <v>9479022</v>
          </cell>
          <cell r="D19622">
            <v>0</v>
          </cell>
        </row>
        <row r="19623">
          <cell r="A19623" t="str">
            <v>CHIYOTAMOU</v>
          </cell>
          <cell r="C19623">
            <v>9360817</v>
          </cell>
          <cell r="D19623">
            <v>0</v>
          </cell>
        </row>
        <row r="19624">
          <cell r="A19624" t="str">
            <v>CHOKAISAN</v>
          </cell>
          <cell r="C19624">
            <v>8330865</v>
          </cell>
          <cell r="D19624">
            <v>0</v>
          </cell>
        </row>
        <row r="19625">
          <cell r="A19625" t="str">
            <v>CHUETSU DREAM</v>
          </cell>
          <cell r="C19625">
            <v>9293662</v>
          </cell>
          <cell r="D19625">
            <v>0</v>
          </cell>
        </row>
        <row r="19626">
          <cell r="A19626" t="str">
            <v>CHUETSU MARU</v>
          </cell>
          <cell r="C19626">
            <v>9209271</v>
          </cell>
          <cell r="D19626">
            <v>0</v>
          </cell>
        </row>
        <row r="19627">
          <cell r="A19627" t="str">
            <v>CHUETSU SPIRIT</v>
          </cell>
          <cell r="C19627">
            <v>9256200</v>
          </cell>
          <cell r="D19627">
            <v>0</v>
          </cell>
        </row>
        <row r="19628">
          <cell r="A19628" t="str">
            <v>CITY OF AMSTERDAM</v>
          </cell>
          <cell r="C19628">
            <v>8510001</v>
          </cell>
          <cell r="D19628">
            <v>0</v>
          </cell>
        </row>
        <row r="19629">
          <cell r="A19629" t="str">
            <v>CITY OF BARCELONA</v>
          </cell>
          <cell r="C19629">
            <v>9624237</v>
          </cell>
          <cell r="D19629">
            <v>0</v>
          </cell>
        </row>
        <row r="19630">
          <cell r="A19630" t="str">
            <v>CITY OF PARIS</v>
          </cell>
          <cell r="C19630">
            <v>9659854</v>
          </cell>
          <cell r="D19630">
            <v>0</v>
          </cell>
        </row>
        <row r="19631">
          <cell r="A19631" t="str">
            <v>CITY OF ROME</v>
          </cell>
          <cell r="C19631">
            <v>7305693</v>
          </cell>
          <cell r="D19631">
            <v>0</v>
          </cell>
        </row>
        <row r="19632">
          <cell r="A19632" t="str">
            <v>CITY OF SUNDERLAND</v>
          </cell>
          <cell r="C19632">
            <v>7927415</v>
          </cell>
          <cell r="D19632">
            <v>0</v>
          </cell>
        </row>
        <row r="19633">
          <cell r="A19633" t="str">
            <v>CLOVER ACE</v>
          </cell>
          <cell r="C19633">
            <v>9476769</v>
          </cell>
          <cell r="D19633" t="str">
            <v>clover_ace@marine-onair.net</v>
          </cell>
        </row>
        <row r="19634">
          <cell r="A19634" t="str">
            <v>CONDOR ARROW</v>
          </cell>
          <cell r="C19634">
            <v>9247209</v>
          </cell>
          <cell r="D19634">
            <v>0</v>
          </cell>
        </row>
        <row r="19635">
          <cell r="A19635" t="str">
            <v>CORAL ACE</v>
          </cell>
          <cell r="C19635">
            <v>9502568</v>
          </cell>
          <cell r="D19635">
            <v>0</v>
          </cell>
        </row>
        <row r="19636">
          <cell r="A19636" t="str">
            <v>CORAL DREAM</v>
          </cell>
          <cell r="C19636">
            <v>9610418</v>
          </cell>
          <cell r="D19636">
            <v>0</v>
          </cell>
        </row>
        <row r="19637">
          <cell r="A19637" t="str">
            <v>CORRAL STAR</v>
          </cell>
          <cell r="C19637">
            <v>9360922</v>
          </cell>
          <cell r="D19637">
            <v>0</v>
          </cell>
        </row>
        <row r="19638">
          <cell r="A19638" t="str">
            <v>COUGAR ACE</v>
          </cell>
          <cell r="C19638">
            <v>9691216</v>
          </cell>
          <cell r="D19638" t="str">
            <v>9vke@globeemail.com</v>
          </cell>
        </row>
        <row r="19639">
          <cell r="A19639" t="str">
            <v>COURAGEOUS ACE</v>
          </cell>
          <cell r="C19639">
            <v>9472737</v>
          </cell>
          <cell r="D19639" t="str">
            <v>courageous_ace@amosconnect.com</v>
          </cell>
        </row>
        <row r="19640">
          <cell r="A19640" t="str">
            <v>CROSSANDRA</v>
          </cell>
          <cell r="C19640">
            <v>9414216</v>
          </cell>
          <cell r="D19640">
            <v>0</v>
          </cell>
        </row>
        <row r="19641">
          <cell r="A19641" t="str">
            <v>CRYSTAL ACE</v>
          </cell>
          <cell r="C19641">
            <v>9321861</v>
          </cell>
          <cell r="D19641" t="str">
            <v>crystal_ace@amosconnect.com</v>
          </cell>
        </row>
        <row r="19642">
          <cell r="A19642" t="str">
            <v>CRYSTAL JADE</v>
          </cell>
          <cell r="C19642">
            <v>9321873</v>
          </cell>
          <cell r="D19642">
            <v>0</v>
          </cell>
        </row>
        <row r="19643">
          <cell r="A19643" t="str">
            <v>CRYSTAL PIONEER</v>
          </cell>
          <cell r="C19643">
            <v>9228291</v>
          </cell>
          <cell r="D19643">
            <v>0</v>
          </cell>
        </row>
        <row r="19644">
          <cell r="A19644" t="str">
            <v>CRYSTAL TIGER</v>
          </cell>
          <cell r="C19644">
            <v>9425992</v>
          </cell>
          <cell r="D19644">
            <v>0</v>
          </cell>
        </row>
        <row r="19645">
          <cell r="A19645" t="str">
            <v>CYMBIDIUM</v>
          </cell>
          <cell r="C19645">
            <v>9442550</v>
          </cell>
          <cell r="D19645">
            <v>0</v>
          </cell>
        </row>
        <row r="19646">
          <cell r="A19646" t="str">
            <v>CYPRESS GALAXY</v>
          </cell>
          <cell r="C19646">
            <v>9254252</v>
          </cell>
          <cell r="D19646" t="str">
            <v>3ELY4@globeemail.com</v>
          </cell>
        </row>
        <row r="19647">
          <cell r="A19647" t="str">
            <v>DAEWOO</v>
          </cell>
          <cell r="C19647">
            <v>9581423</v>
          </cell>
          <cell r="D19647">
            <v>0</v>
          </cell>
        </row>
        <row r="19648">
          <cell r="A19648" t="str">
            <v>DAEWOO 2419</v>
          </cell>
          <cell r="C19648">
            <v>9258155</v>
          </cell>
          <cell r="D19648">
            <v>0</v>
          </cell>
        </row>
        <row r="19649">
          <cell r="A19649" t="str">
            <v>DAEWOO 2424</v>
          </cell>
          <cell r="C19649">
            <v>9278715</v>
          </cell>
          <cell r="D19649">
            <v>0</v>
          </cell>
        </row>
        <row r="19650">
          <cell r="A19650" t="str">
            <v>DAEWOO 2426</v>
          </cell>
          <cell r="C19650">
            <v>9012240</v>
          </cell>
          <cell r="D19650">
            <v>0</v>
          </cell>
        </row>
        <row r="19651">
          <cell r="A19651" t="str">
            <v>DAEWOO 2432</v>
          </cell>
          <cell r="C19651">
            <v>9137973</v>
          </cell>
          <cell r="D19651">
            <v>0</v>
          </cell>
        </row>
        <row r="19652">
          <cell r="A19652" t="str">
            <v>DAGAT</v>
          </cell>
          <cell r="C19652">
            <v>9340001</v>
          </cell>
          <cell r="D19652">
            <v>0</v>
          </cell>
        </row>
        <row r="19653">
          <cell r="A19653" t="str">
            <v>DAIKO MARU</v>
          </cell>
          <cell r="C19653">
            <v>9489508</v>
          </cell>
          <cell r="D19653">
            <v>0</v>
          </cell>
        </row>
        <row r="19654">
          <cell r="A19654" t="str">
            <v>DAIO ANDES</v>
          </cell>
          <cell r="C19654">
            <v>9197155</v>
          </cell>
          <cell r="D19654">
            <v>0</v>
          </cell>
        </row>
        <row r="19655">
          <cell r="A19655" t="str">
            <v>DAIO ROBIN</v>
          </cell>
          <cell r="C19655">
            <v>9499084</v>
          </cell>
          <cell r="D19655">
            <v>0</v>
          </cell>
        </row>
        <row r="19656">
          <cell r="A19656" t="str">
            <v>DALIA</v>
          </cell>
          <cell r="C19656">
            <v>9561277</v>
          </cell>
          <cell r="D19656">
            <v>0</v>
          </cell>
        </row>
        <row r="19657">
          <cell r="A19657" t="str">
            <v>DHARMA KENCANA 2</v>
          </cell>
          <cell r="C19657">
            <v>8806216</v>
          </cell>
          <cell r="D19657">
            <v>0</v>
          </cell>
        </row>
        <row r="19658">
          <cell r="A19658" t="str">
            <v>DIAMOND EXPRESS</v>
          </cell>
          <cell r="B19658" t="str">
            <v>diamondexpress@amosconnect.com; diamondexpress@marine-onair.net; VRNJ5@globeemail.com; diamond_express@amosconnect.com; diex@esm.amosconnect.com; diamond.express@hmcmail.com; diamondexpress@orcajpn.co.jp; diamondexpress@gtships.com; diamond.express@telaurus.net</v>
          </cell>
          <cell r="C19658">
            <v>9450234</v>
          </cell>
          <cell r="D19658" t="str">
            <v>diamondexpress@amosconnect.com; diamondexpress@marine-onair.net; VRNJ5@globeemail.com; diamond_express@amosconnect.com; diex@esm.amosconnect.com; diamond.express@hmcmail.com; diamondexpress@orcajpn.co.jp; diamondexpress@gtships.com; diamond.express@telaurus.net</v>
          </cell>
        </row>
        <row r="19659">
          <cell r="A19659" t="str">
            <v>DIVINE ACE</v>
          </cell>
          <cell r="C19659">
            <v>9564279</v>
          </cell>
          <cell r="D19659" t="str">
            <v>DIVINEACE@AMOSCONNECT.COM</v>
          </cell>
        </row>
        <row r="19660">
          <cell r="A19660" t="str">
            <v>DOHA</v>
          </cell>
          <cell r="C19660">
            <v>9604914</v>
          </cell>
          <cell r="D19660">
            <v>0</v>
          </cell>
        </row>
        <row r="19661">
          <cell r="A19661" t="str">
            <v>DOLLART TRADER</v>
          </cell>
          <cell r="C19661">
            <v>9380520</v>
          </cell>
          <cell r="D19661">
            <v>0</v>
          </cell>
        </row>
        <row r="19662">
          <cell r="A19662" t="str">
            <v>DRAGON SKY</v>
          </cell>
          <cell r="C19662">
            <v>9624469</v>
          </cell>
          <cell r="D19662">
            <v>0</v>
          </cell>
        </row>
        <row r="19663">
          <cell r="A19663" t="str">
            <v>DREAM POWER</v>
          </cell>
          <cell r="C19663">
            <v>9338929</v>
          </cell>
          <cell r="D19663">
            <v>0</v>
          </cell>
        </row>
        <row r="19664">
          <cell r="A19664" t="str">
            <v>DUKHAN</v>
          </cell>
          <cell r="C19664">
            <v>9303194</v>
          </cell>
          <cell r="D19664" t="str">
            <v>masterdukhan@dukhan.qships.com</v>
          </cell>
        </row>
        <row r="19665">
          <cell r="A19665" t="str">
            <v>DUQM</v>
          </cell>
          <cell r="C19665">
            <v>9733686</v>
          </cell>
          <cell r="D19665" t="str">
            <v>duqm@marine-onair.net</v>
          </cell>
        </row>
        <row r="19666">
          <cell r="A19666" t="str">
            <v>DYNA CRANE</v>
          </cell>
          <cell r="C19666">
            <v>8914049</v>
          </cell>
          <cell r="D19666">
            <v>0</v>
          </cell>
        </row>
        <row r="19667">
          <cell r="A19667" t="str">
            <v>DYNAWAVE</v>
          </cell>
          <cell r="C19667">
            <v>9490600</v>
          </cell>
          <cell r="D19667" t="str">
            <v>dynawave@amosconnect.com</v>
          </cell>
        </row>
        <row r="19668">
          <cell r="A19668" t="str">
            <v>EASTERN LIBERTY</v>
          </cell>
          <cell r="C19668">
            <v>9134177</v>
          </cell>
          <cell r="D19668">
            <v>0</v>
          </cell>
        </row>
        <row r="19669">
          <cell r="A19669" t="str">
            <v>EASTERN NEPTUNE</v>
          </cell>
          <cell r="C19669">
            <v>9683178</v>
          </cell>
          <cell r="D19669">
            <v>0</v>
          </cell>
        </row>
        <row r="19670">
          <cell r="A19670" t="str">
            <v>EASTERN OASIS</v>
          </cell>
          <cell r="C19670">
            <v>9112820</v>
          </cell>
          <cell r="D19670">
            <v>0</v>
          </cell>
        </row>
        <row r="19671">
          <cell r="A19671" t="str">
            <v>EASTERN PROSPERITY</v>
          </cell>
          <cell r="C19671">
            <v>9397896</v>
          </cell>
          <cell r="D19671">
            <v>0</v>
          </cell>
        </row>
        <row r="19672">
          <cell r="A19672" t="str">
            <v>EASTERN QUEST</v>
          </cell>
          <cell r="C19672">
            <v>9376878</v>
          </cell>
          <cell r="D19672">
            <v>0</v>
          </cell>
        </row>
        <row r="19673">
          <cell r="A19673" t="str">
            <v>EAX SINCERITY</v>
          </cell>
          <cell r="C19673">
            <v>8910562</v>
          </cell>
          <cell r="D19673">
            <v>0</v>
          </cell>
        </row>
        <row r="19674">
          <cell r="A19674" t="str">
            <v>EIGEN</v>
          </cell>
          <cell r="C19674">
            <v>9535058</v>
          </cell>
          <cell r="D19674">
            <v>0</v>
          </cell>
        </row>
        <row r="19675">
          <cell r="A19675" t="str">
            <v>EISEI MARU No. 12</v>
          </cell>
          <cell r="C19675">
            <v>9682851</v>
          </cell>
          <cell r="D19675">
            <v>0</v>
          </cell>
        </row>
        <row r="19676">
          <cell r="A19676" t="str">
            <v>ELEGANT ACE</v>
          </cell>
          <cell r="C19676">
            <v>9514963</v>
          </cell>
          <cell r="D19676" t="str">
            <v>elegan_T@AMOSCONNECT.COM</v>
          </cell>
        </row>
        <row r="19677">
          <cell r="A19677" t="str">
            <v>ELM GALAXY</v>
          </cell>
          <cell r="C19677">
            <v>9515747</v>
          </cell>
          <cell r="D19677" t="str">
            <v>3EHZ@globeemail.com</v>
          </cell>
        </row>
        <row r="19678">
          <cell r="A19678" t="str">
            <v>ELYSIAN STAR</v>
          </cell>
          <cell r="C19678">
            <v>9332808</v>
          </cell>
          <cell r="D19678">
            <v>0</v>
          </cell>
        </row>
        <row r="19679">
          <cell r="A19679" t="str">
            <v>EMERALD ACE</v>
          </cell>
          <cell r="C19679">
            <v>9128477</v>
          </cell>
          <cell r="D19679" t="str">
            <v>emerald_ace@amosconnect.com</v>
          </cell>
        </row>
        <row r="19680">
          <cell r="A19680" t="str">
            <v>EMINENT ACE</v>
          </cell>
          <cell r="C19680">
            <v>9031791</v>
          </cell>
          <cell r="D19680" t="str">
            <v>eminent_ace@amosconnect.com</v>
          </cell>
        </row>
        <row r="19681">
          <cell r="A19681" t="str">
            <v>ENERGIA CENTAURUS</v>
          </cell>
          <cell r="C19681">
            <v>9413731</v>
          </cell>
          <cell r="D19681">
            <v>0</v>
          </cell>
        </row>
        <row r="19682">
          <cell r="A19682" t="str">
            <v>ENERGY ADVANCE</v>
          </cell>
          <cell r="C19682">
            <v>9317420</v>
          </cell>
          <cell r="D19682">
            <v>0</v>
          </cell>
        </row>
        <row r="19683">
          <cell r="A19683" t="str">
            <v>ENERGY FRONTIER</v>
          </cell>
          <cell r="C19683">
            <v>9377389</v>
          </cell>
          <cell r="D19683">
            <v>0</v>
          </cell>
        </row>
        <row r="19684">
          <cell r="A19684" t="str">
            <v>ENERGY GLORY</v>
          </cell>
          <cell r="B19684" t="str">
            <v>energyglory@gtships.com; energyglory@marine-onair.net; energy.glory@super-hub.com; energy.glory@hermes.otesat-maritel.net; master_energy_glory@orcajpn.co.jp</v>
          </cell>
          <cell r="C19684">
            <v>9252216</v>
          </cell>
          <cell r="D19684" t="str">
            <v>postmaster.7JZD@globeemail.com</v>
          </cell>
        </row>
        <row r="19685">
          <cell r="A19685" t="str">
            <v>ENERGY NAVIGATOR</v>
          </cell>
          <cell r="C19685">
            <v>9543964</v>
          </cell>
          <cell r="D19685">
            <v>0</v>
          </cell>
        </row>
        <row r="19686">
          <cell r="A19686" t="str">
            <v>ENERGY PRIMAVERA</v>
          </cell>
          <cell r="C19686">
            <v>9370238</v>
          </cell>
          <cell r="D19686" t="str">
            <v>energyprimavera@marine-onair.net</v>
          </cell>
        </row>
        <row r="19687">
          <cell r="A19687" t="str">
            <v>ENERGY PROGRESS</v>
          </cell>
          <cell r="C19687">
            <v>9779393</v>
          </cell>
          <cell r="D19687" t="str">
            <v>energyprogress@gtships.com</v>
          </cell>
        </row>
        <row r="19688">
          <cell r="A19688" t="str">
            <v>ENERGY SUNRISE</v>
          </cell>
          <cell r="C19688">
            <v>9779410</v>
          </cell>
          <cell r="D19688">
            <v>0</v>
          </cell>
        </row>
        <row r="19689">
          <cell r="A19689" t="str">
            <v>ENERGY TRITON</v>
          </cell>
          <cell r="B19689" t="str">
            <v>energytriton@gtships.com; energytriton@marine-onair.net</v>
          </cell>
          <cell r="C19689">
            <v>9607875</v>
          </cell>
          <cell r="D19689" t="str">
            <v>energytriton@gtships.com; energytriton@marine-onair.net</v>
          </cell>
        </row>
        <row r="19690">
          <cell r="A19690" t="str">
            <v>ENGKANTO</v>
          </cell>
          <cell r="C19690">
            <v>9596258</v>
          </cell>
          <cell r="D19690">
            <v>0</v>
          </cell>
        </row>
        <row r="19691">
          <cell r="A19691" t="str">
            <v>ENLIVENER</v>
          </cell>
          <cell r="C19691">
            <v>9303869</v>
          </cell>
          <cell r="D19691">
            <v>0</v>
          </cell>
        </row>
        <row r="19692">
          <cell r="A19692" t="str">
            <v>ENTERPRISE</v>
          </cell>
          <cell r="C19692">
            <v>9140061</v>
          </cell>
          <cell r="D19692" t="str">
            <v>BP.MSEnterprise@telaurus.net</v>
          </cell>
        </row>
        <row r="19693">
          <cell r="A19693" t="str">
            <v>EPSON TRADER I</v>
          </cell>
          <cell r="C19693">
            <v>9770581</v>
          </cell>
          <cell r="D19693" t="str">
            <v>EPSONTRADER1@ORCAJPN.CO.JP</v>
          </cell>
        </row>
        <row r="19694">
          <cell r="A19694" t="str">
            <v>ERIMO MARU</v>
          </cell>
          <cell r="C19694">
            <v>9773222</v>
          </cell>
          <cell r="D19694">
            <v>0</v>
          </cell>
        </row>
        <row r="19695">
          <cell r="A19695" t="str">
            <v>ESSHU MARU</v>
          </cell>
          <cell r="B19695" t="str">
            <v>emu@ESM.AMOSCONNECT.COM; C6BJ9@globemail.com; esshumaru@amosconnect.com; esshumaru@gtships.com; esshumaru@marine-onair.net; esshumaru@hmcmail.com; esshumaru@orcajpn.co.jp; esshumaru@telaurus.net; esshu.maru@amosconnect.com</v>
          </cell>
          <cell r="C19695">
            <v>9770593</v>
          </cell>
          <cell r="D19695" t="str">
            <v>emu@ESM.AMOSCONNECT.COM; C6BJ9@globemail.com; esshumaru@amosconnect.com; esshumaru@gtships.com; esshumaru@marine-onair.net; esshumaru@hmcmail.com; esshumaru@orcajpn.co.jp; esshumaru@telaurus.net; esshu.maru@amosconnect.com</v>
          </cell>
        </row>
        <row r="19696">
          <cell r="A19696" t="str">
            <v>ETERNAL ACE</v>
          </cell>
          <cell r="C19696">
            <v>9770608</v>
          </cell>
          <cell r="D19696" t="str">
            <v>eternalace@amosconet.com</v>
          </cell>
        </row>
        <row r="19697">
          <cell r="A19697" t="str">
            <v>EUPHONY ACE</v>
          </cell>
          <cell r="C19697">
            <v>9130614</v>
          </cell>
          <cell r="D19697" t="str">
            <v>euphonyace@amosconnect.com</v>
          </cell>
        </row>
        <row r="19698">
          <cell r="A19698" t="str">
            <v>EURO SPIRIT</v>
          </cell>
          <cell r="C19698">
            <v>8221715</v>
          </cell>
          <cell r="D19698" t="str">
            <v>enco_spirit@maritime-onair.net</v>
          </cell>
        </row>
        <row r="19699">
          <cell r="A19699" t="str">
            <v>EVER DELIGHT</v>
          </cell>
          <cell r="C19699">
            <v>9515474</v>
          </cell>
          <cell r="D19699" t="str">
            <v>LIN SHENG YEH</v>
          </cell>
        </row>
        <row r="19700">
          <cell r="A19700" t="str">
            <v>FALCON EXPRESS</v>
          </cell>
          <cell r="C19700">
            <v>9564671</v>
          </cell>
          <cell r="D19700">
            <v>0</v>
          </cell>
        </row>
        <row r="19701">
          <cell r="A19701" t="str">
            <v>FELICITY ACE</v>
          </cell>
          <cell r="C19701">
            <v>9296092</v>
          </cell>
          <cell r="D19701" t="str">
            <v>FELICITYACE@amosconnect.COM</v>
          </cell>
        </row>
        <row r="19702">
          <cell r="A19702" t="str">
            <v>FERRY FUKUOKA 2</v>
          </cell>
          <cell r="C19702">
            <v>9217694</v>
          </cell>
          <cell r="D19702">
            <v>0</v>
          </cell>
        </row>
        <row r="19703">
          <cell r="A19703" t="str">
            <v>FERRY HAYATOMO No. 2</v>
          </cell>
          <cell r="C19703">
            <v>8738158</v>
          </cell>
          <cell r="D19703">
            <v>0</v>
          </cell>
        </row>
        <row r="19704">
          <cell r="A19704" t="str">
            <v>FERRY KITAKYUSHU</v>
          </cell>
          <cell r="C19704">
            <v>9332793</v>
          </cell>
          <cell r="D19704">
            <v>0</v>
          </cell>
        </row>
        <row r="19705">
          <cell r="A19705" t="str">
            <v>FERRY KYOTO 2</v>
          </cell>
          <cell r="C19705">
            <v>9363792</v>
          </cell>
          <cell r="D19705">
            <v>0</v>
          </cell>
        </row>
        <row r="19706">
          <cell r="A19706" t="str">
            <v>FERRY OSAKA</v>
          </cell>
          <cell r="C19706">
            <v>9318503</v>
          </cell>
          <cell r="D19706">
            <v>0</v>
          </cell>
        </row>
        <row r="19707">
          <cell r="A19707" t="str">
            <v>FERRY OSAKA II</v>
          </cell>
          <cell r="C19707">
            <v>9310769</v>
          </cell>
          <cell r="D19707">
            <v>0</v>
          </cell>
        </row>
        <row r="19708">
          <cell r="A19708" t="str">
            <v>FIRMAMENT ACE</v>
          </cell>
          <cell r="C19708">
            <v>9369887</v>
          </cell>
          <cell r="D19708" t="str">
            <v>firmamentace@amosconnect.com</v>
          </cell>
        </row>
        <row r="19709">
          <cell r="A19709" t="str">
            <v>FLORA PIONEER</v>
          </cell>
          <cell r="C19709">
            <v>9262754</v>
          </cell>
          <cell r="D19709">
            <v>0</v>
          </cell>
        </row>
        <row r="19710">
          <cell r="A19710" t="str">
            <v>FOREST WAVE</v>
          </cell>
          <cell r="C19710">
            <v>9537305</v>
          </cell>
          <cell r="D19710">
            <v>0</v>
          </cell>
        </row>
        <row r="19711">
          <cell r="A19711" t="str">
            <v>FORTUNE VICTORIA</v>
          </cell>
          <cell r="C19711">
            <v>9477359</v>
          </cell>
          <cell r="D19711">
            <v>0</v>
          </cell>
        </row>
        <row r="19712">
          <cell r="A19712" t="str">
            <v>FRAIHA</v>
          </cell>
          <cell r="C19712">
            <v>7354876</v>
          </cell>
          <cell r="D19712">
            <v>0</v>
          </cell>
        </row>
        <row r="19713">
          <cell r="A19713" t="str">
            <v>FRANCOISE</v>
          </cell>
          <cell r="C19713">
            <v>8412479</v>
          </cell>
          <cell r="D19713">
            <v>0</v>
          </cell>
        </row>
        <row r="19714">
          <cell r="A19714" t="str">
            <v>FREEDOM ACE</v>
          </cell>
          <cell r="C19714">
            <v>7214569</v>
          </cell>
          <cell r="D19714" t="str">
            <v>FREEDOM_ACE@AMOSCONNECT.COM</v>
          </cell>
        </row>
        <row r="19715">
          <cell r="A19715" t="str">
            <v>FRONTIER ACE</v>
          </cell>
          <cell r="C19715">
            <v>9761542</v>
          </cell>
          <cell r="D19715" t="str">
            <v>frontier_ace@amosconnect.com</v>
          </cell>
        </row>
        <row r="19716">
          <cell r="A19716" t="str">
            <v>FUWAIRIT</v>
          </cell>
          <cell r="C19716">
            <v>9761554</v>
          </cell>
          <cell r="D19716">
            <v>0</v>
          </cell>
        </row>
        <row r="19717">
          <cell r="A19717" t="str">
            <v>GALAXY ACE</v>
          </cell>
          <cell r="C19717">
            <v>9736092</v>
          </cell>
          <cell r="D19717" t="str">
            <v>GALAXYACE@AMOSCONNECT.COM</v>
          </cell>
        </row>
        <row r="19718">
          <cell r="A19718" t="str">
            <v>GALAXY DREAM</v>
          </cell>
          <cell r="C19718">
            <v>9758844</v>
          </cell>
          <cell r="D19718">
            <v>0</v>
          </cell>
        </row>
        <row r="19719">
          <cell r="A19719" t="str">
            <v>GALAXY STAR</v>
          </cell>
          <cell r="C19719">
            <v>7053329</v>
          </cell>
          <cell r="D19719">
            <v>0</v>
          </cell>
        </row>
        <row r="19720">
          <cell r="A19720" t="str">
            <v>GARDENIA ACE</v>
          </cell>
          <cell r="C19720">
            <v>8613449</v>
          </cell>
          <cell r="D19720">
            <v>0</v>
          </cell>
        </row>
        <row r="19721">
          <cell r="A19721" t="str">
            <v>GARNET ACE</v>
          </cell>
          <cell r="C19721">
            <v>9567996</v>
          </cell>
          <cell r="D19721" t="str">
            <v>GARNET-ACE@UMIMAIL.COM</v>
          </cell>
        </row>
        <row r="19722">
          <cell r="A19722" t="str">
            <v>GAS ORIENTAL</v>
          </cell>
          <cell r="C19722">
            <v>9739678</v>
          </cell>
          <cell r="D19722" t="str">
            <v>GASORIENTAL@MARINE-ONAIR.NET</v>
          </cell>
        </row>
        <row r="19723">
          <cell r="A19723" t="str">
            <v>GASSAN</v>
          </cell>
          <cell r="C19723">
            <v>7373975</v>
          </cell>
          <cell r="D19723">
            <v>0</v>
          </cell>
        </row>
        <row r="19724">
          <cell r="A19724" t="str">
            <v>GENCIANA</v>
          </cell>
          <cell r="C19724">
            <v>9633070</v>
          </cell>
          <cell r="D19724">
            <v>0</v>
          </cell>
        </row>
        <row r="19725">
          <cell r="A19725" t="str">
            <v>GENUINE ACE</v>
          </cell>
          <cell r="C19725">
            <v>9310434</v>
          </cell>
          <cell r="D19725" t="str">
            <v>genuine_ace@amosconnect.com</v>
          </cell>
        </row>
        <row r="19726">
          <cell r="A19726" t="str">
            <v>GIGIRA LAITEBO</v>
          </cell>
          <cell r="C19726">
            <v>9536832</v>
          </cell>
          <cell r="D19726">
            <v>0</v>
          </cell>
        </row>
        <row r="19727">
          <cell r="A19727" t="str">
            <v>GINGA</v>
          </cell>
          <cell r="C19727">
            <v>9509401</v>
          </cell>
          <cell r="D19727">
            <v>0</v>
          </cell>
        </row>
        <row r="19728">
          <cell r="A19728" t="str">
            <v>GINGA BOBCAT</v>
          </cell>
          <cell r="C19728">
            <v>9473717</v>
          </cell>
          <cell r="D19728" t="str">
            <v>gbobcat@unixline.amosconnet.com</v>
          </cell>
        </row>
        <row r="19729">
          <cell r="A19729" t="str">
            <v>GINGA CHEETAH</v>
          </cell>
          <cell r="C19729">
            <v>9571038</v>
          </cell>
          <cell r="D19729" t="str">
            <v>gcheetah@unixline.amosconnect.com</v>
          </cell>
        </row>
        <row r="19730">
          <cell r="A19730" t="str">
            <v>GINGA COUGAR</v>
          </cell>
          <cell r="C19730">
            <v>9385063</v>
          </cell>
          <cell r="D19730" t="str">
            <v>gcougar@unixline.amosconnect.com</v>
          </cell>
        </row>
        <row r="19731">
          <cell r="A19731" t="str">
            <v>GINGA HAWK</v>
          </cell>
          <cell r="C19731">
            <v>9496185</v>
          </cell>
          <cell r="D19731" t="str">
            <v>ghawk@unixline.amosconnect.com</v>
          </cell>
        </row>
        <row r="19732">
          <cell r="A19732" t="str">
            <v>GINGA JAGUAR</v>
          </cell>
          <cell r="C19732">
            <v>9038024</v>
          </cell>
          <cell r="D19732" t="str">
            <v>gjaguar@unixlline.amosconnect.com</v>
          </cell>
        </row>
        <row r="19733">
          <cell r="A19733" t="str">
            <v>GINGA KITE</v>
          </cell>
          <cell r="C19733">
            <v>9639684</v>
          </cell>
          <cell r="D19733">
            <v>0</v>
          </cell>
        </row>
        <row r="19734">
          <cell r="A19734" t="str">
            <v>GINGA LEOPARD</v>
          </cell>
          <cell r="C19734">
            <v>9277553</v>
          </cell>
          <cell r="D19734" t="str">
            <v>gleopard@unixline.amosconnect.com</v>
          </cell>
        </row>
        <row r="19735">
          <cell r="A19735" t="str">
            <v>GINGA LYNX</v>
          </cell>
          <cell r="C19735">
            <v>9172894</v>
          </cell>
          <cell r="D19735" t="str">
            <v>glynx@unixline.amosconnect.com</v>
          </cell>
        </row>
        <row r="19736">
          <cell r="A19736" t="str">
            <v>GINGA MERLIN</v>
          </cell>
          <cell r="C19736">
            <v>9552472</v>
          </cell>
          <cell r="D19736">
            <v>0</v>
          </cell>
        </row>
        <row r="19737">
          <cell r="A19737" t="str">
            <v>GINGA OCELOT</v>
          </cell>
          <cell r="C19737">
            <v>9156620</v>
          </cell>
          <cell r="D19737" t="str">
            <v>gocelot@unixline.amosconnect.com</v>
          </cell>
        </row>
        <row r="19738">
          <cell r="A19738" t="str">
            <v>GINGA SAKER</v>
          </cell>
          <cell r="C19738">
            <v>9268954</v>
          </cell>
          <cell r="D19738">
            <v>0</v>
          </cell>
        </row>
        <row r="19739">
          <cell r="A19739" t="str">
            <v>GINGA TIGER</v>
          </cell>
          <cell r="C19739">
            <v>7003037</v>
          </cell>
          <cell r="D19739" t="str">
            <v>gtiger@unixline.amosconnect.com</v>
          </cell>
        </row>
        <row r="19740">
          <cell r="A19740" t="str">
            <v>GLEN MAYE</v>
          </cell>
          <cell r="C19740">
            <v>9259331</v>
          </cell>
          <cell r="D19740">
            <v>0</v>
          </cell>
        </row>
        <row r="19741">
          <cell r="A19741" t="str">
            <v>GLOBAL EXPLORER</v>
          </cell>
          <cell r="C19741">
            <v>9584102</v>
          </cell>
          <cell r="D19741">
            <v>0</v>
          </cell>
        </row>
        <row r="19742">
          <cell r="A19742" t="str">
            <v>GLOBAL HARMONY</v>
          </cell>
          <cell r="C19742">
            <v>9780914</v>
          </cell>
          <cell r="D19742">
            <v>0</v>
          </cell>
        </row>
        <row r="19743">
          <cell r="A19743" t="str">
            <v>GLOBAL PROSPERITY</v>
          </cell>
          <cell r="C19743">
            <v>9780926</v>
          </cell>
          <cell r="D19743">
            <v>0</v>
          </cell>
        </row>
        <row r="19744">
          <cell r="A19744" t="str">
            <v>GLOBAL SPIRIT</v>
          </cell>
          <cell r="B19744" t="str">
            <v>gspirit@unixline.amosconnect.com; 3fwa9@globeemail.com; globalspirit@amosconnect.com</v>
          </cell>
          <cell r="C19744">
            <v>9540637</v>
          </cell>
          <cell r="D19744" t="str">
            <v>gspirit@unixline.amosconnect.com; 3fwa9@globeemail.com; globalspirit@amosconnect.com</v>
          </cell>
        </row>
        <row r="19745">
          <cell r="A19745" t="str">
            <v>GLORIOSA</v>
          </cell>
          <cell r="C19745">
            <v>9310472</v>
          </cell>
          <cell r="D19745" t="str">
            <v>3FTF@globeemail.com</v>
          </cell>
        </row>
        <row r="19746">
          <cell r="A19746" t="str">
            <v>GLORIOSA LILY</v>
          </cell>
          <cell r="C19746">
            <v>9119866</v>
          </cell>
          <cell r="D19746">
            <v>0</v>
          </cell>
        </row>
        <row r="19747">
          <cell r="A19747" t="str">
            <v>GLORIOUS ACE</v>
          </cell>
          <cell r="B19747" t="str">
            <v>gloriousace@amosconnect.com</v>
          </cell>
          <cell r="C19747">
            <v>9324100</v>
          </cell>
          <cell r="D19747" t="str">
            <v>GLORIOUS_ACE@MARINE-ONAIR.NET</v>
          </cell>
        </row>
        <row r="19748">
          <cell r="A19748" t="str">
            <v>GOHSHU</v>
          </cell>
          <cell r="C19748">
            <v>7301867</v>
          </cell>
          <cell r="D19748">
            <v>0</v>
          </cell>
        </row>
        <row r="19749">
          <cell r="A19749" t="str">
            <v>GOLDEN HOPE</v>
          </cell>
          <cell r="C19749">
            <v>9561526</v>
          </cell>
          <cell r="D19749">
            <v>0</v>
          </cell>
        </row>
        <row r="19750">
          <cell r="A19750" t="str">
            <v>GRACE FUTURE</v>
          </cell>
          <cell r="C19750">
            <v>9329863</v>
          </cell>
          <cell r="D19750">
            <v>0</v>
          </cell>
        </row>
        <row r="19751">
          <cell r="A19751" t="str">
            <v>GRACEFUL MADONNA</v>
          </cell>
          <cell r="C19751">
            <v>9094470</v>
          </cell>
          <cell r="D19751">
            <v>0</v>
          </cell>
        </row>
        <row r="19752">
          <cell r="A19752" t="str">
            <v>GRACIOUS ACE</v>
          </cell>
          <cell r="C19752">
            <v>9597874</v>
          </cell>
          <cell r="D19752" t="str">
            <v>graciousace@amosconnect.com</v>
          </cell>
        </row>
        <row r="19753">
          <cell r="A19753" t="str">
            <v>GRAND FUTURE</v>
          </cell>
          <cell r="C19753">
            <v>9294240</v>
          </cell>
          <cell r="D19753">
            <v>0</v>
          </cell>
        </row>
        <row r="19754">
          <cell r="A19754" t="str">
            <v>GRAND MEREYA</v>
          </cell>
          <cell r="C19754">
            <v>9759240</v>
          </cell>
          <cell r="D19754">
            <v>0</v>
          </cell>
        </row>
        <row r="19755">
          <cell r="A19755" t="str">
            <v>GRAND ORION</v>
          </cell>
          <cell r="C19755">
            <v>9759252</v>
          </cell>
          <cell r="D19755" t="str">
            <v>gror@cidoship.amosconnect.com</v>
          </cell>
        </row>
        <row r="19756">
          <cell r="A19756" t="str">
            <v>GRANDE RIVIERE</v>
          </cell>
          <cell r="C19756">
            <v>9513402</v>
          </cell>
          <cell r="D19756" t="str">
            <v>grande.riviere@geships.com</v>
          </cell>
        </row>
        <row r="19757">
          <cell r="A19757" t="str">
            <v>GRANDIS</v>
          </cell>
          <cell r="C19757">
            <v>6716285</v>
          </cell>
          <cell r="D19757">
            <v>0</v>
          </cell>
        </row>
        <row r="19758">
          <cell r="A19758" t="str">
            <v>GREAT PERSEUS</v>
          </cell>
          <cell r="C19758">
            <v>9017070</v>
          </cell>
          <cell r="D19758">
            <v>0</v>
          </cell>
        </row>
        <row r="19759">
          <cell r="A19759" t="str">
            <v>GREEN SAPPHIRE</v>
          </cell>
          <cell r="C19759">
            <v>9017824</v>
          </cell>
          <cell r="D19759">
            <v>0</v>
          </cell>
        </row>
        <row r="19760">
          <cell r="A19760" t="str">
            <v>GREEN WORLD</v>
          </cell>
          <cell r="C19760">
            <v>7106205</v>
          </cell>
          <cell r="D19760">
            <v>0</v>
          </cell>
        </row>
        <row r="19761">
          <cell r="A19761" t="str">
            <v>GUANGZHOU</v>
          </cell>
          <cell r="C19761">
            <v>9743825</v>
          </cell>
          <cell r="D19761">
            <v>0</v>
          </cell>
        </row>
        <row r="19762">
          <cell r="A19762" t="str">
            <v>GUILIN</v>
          </cell>
          <cell r="C19762">
            <v>9743837</v>
          </cell>
          <cell r="D19762">
            <v>0</v>
          </cell>
        </row>
        <row r="19763">
          <cell r="A19763" t="str">
            <v>HAIMA</v>
          </cell>
          <cell r="C19763">
            <v>9760548</v>
          </cell>
          <cell r="D19763" t="str">
            <v>haima@marine-onair.net</v>
          </cell>
        </row>
        <row r="19764">
          <cell r="A19764" t="str">
            <v>HAKKAISAN</v>
          </cell>
          <cell r="C19764">
            <v>9760562</v>
          </cell>
          <cell r="D19764">
            <v>0</v>
          </cell>
        </row>
        <row r="19765">
          <cell r="A19765" t="str">
            <v>HAKOZAKI MARU</v>
          </cell>
          <cell r="C19765">
            <v>9057874</v>
          </cell>
          <cell r="D19765">
            <v>0</v>
          </cell>
        </row>
        <row r="19766">
          <cell r="A19766" t="str">
            <v>HAKUSAN</v>
          </cell>
          <cell r="C19766">
            <v>9621285</v>
          </cell>
          <cell r="D19766">
            <v>0</v>
          </cell>
        </row>
        <row r="19767">
          <cell r="A19767" t="str">
            <v>HAKUTAKA</v>
          </cell>
          <cell r="C19767">
            <v>6817302</v>
          </cell>
          <cell r="D19767">
            <v>0</v>
          </cell>
        </row>
        <row r="19768">
          <cell r="A19768" t="str">
            <v>HAMMONIA MALTA</v>
          </cell>
          <cell r="C19768">
            <v>9400954</v>
          </cell>
          <cell r="D19768" t="str">
            <v>charter1.malta@skyfile.com</v>
          </cell>
        </row>
        <row r="19769">
          <cell r="A19769" t="str">
            <v>HANABUSA</v>
          </cell>
          <cell r="C19769">
            <v>8210089</v>
          </cell>
          <cell r="D19769">
            <v>0</v>
          </cell>
        </row>
        <row r="19770">
          <cell r="A19770" t="str">
            <v>HANSA BERGEN</v>
          </cell>
          <cell r="C19770">
            <v>7020762</v>
          </cell>
          <cell r="D19770">
            <v>0</v>
          </cell>
        </row>
        <row r="19771">
          <cell r="A19771" t="str">
            <v>HARU MARU NO. 3</v>
          </cell>
          <cell r="C19771">
            <v>9362700</v>
          </cell>
          <cell r="D19771">
            <v>0</v>
          </cell>
        </row>
        <row r="19772">
          <cell r="A19772" t="str">
            <v>HAYAMA MARU</v>
          </cell>
          <cell r="C19772">
            <v>9750804</v>
          </cell>
          <cell r="D19772">
            <v>0</v>
          </cell>
        </row>
        <row r="19773">
          <cell r="A19773" t="str">
            <v>HAYAMA STAR</v>
          </cell>
          <cell r="C19773">
            <v>9326380</v>
          </cell>
          <cell r="D19773">
            <v>0</v>
          </cell>
        </row>
        <row r="19774">
          <cell r="A19774" t="str">
            <v>HELIOS TRIUMPH</v>
          </cell>
          <cell r="C19774">
            <v>9094561</v>
          </cell>
          <cell r="D19774">
            <v>0</v>
          </cell>
        </row>
        <row r="19775">
          <cell r="A19775" t="str">
            <v>HIMALA</v>
          </cell>
          <cell r="C19775">
            <v>9317535</v>
          </cell>
          <cell r="D19775">
            <v>0</v>
          </cell>
        </row>
        <row r="19776">
          <cell r="A19776" t="str">
            <v>HONDA 1102</v>
          </cell>
          <cell r="C19776">
            <v>9108609</v>
          </cell>
          <cell r="D19776">
            <v>0</v>
          </cell>
        </row>
        <row r="19777">
          <cell r="A19777" t="str">
            <v>HONDA 1103</v>
          </cell>
          <cell r="C19777">
            <v>9540754</v>
          </cell>
          <cell r="D19777">
            <v>0</v>
          </cell>
        </row>
        <row r="19778">
          <cell r="A19778" t="str">
            <v>HONDA 1105</v>
          </cell>
          <cell r="C19778">
            <v>9726736</v>
          </cell>
          <cell r="D19778">
            <v>0</v>
          </cell>
        </row>
        <row r="19779">
          <cell r="A19779" t="str">
            <v>HORAISAN</v>
          </cell>
          <cell r="C19779">
            <v>9275347</v>
          </cell>
          <cell r="D19779">
            <v>0</v>
          </cell>
        </row>
        <row r="19780">
          <cell r="A19780" t="str">
            <v>HUARMEY QUEEN</v>
          </cell>
          <cell r="C19780">
            <v>9209283</v>
          </cell>
          <cell r="D19780" t="str">
            <v>huarmeyqueen@orcajpn.co.jp</v>
          </cell>
        </row>
        <row r="19781">
          <cell r="A19781" t="str">
            <v>IAL 001</v>
          </cell>
          <cell r="C19781">
            <v>9363390</v>
          </cell>
          <cell r="D19781">
            <v>0</v>
          </cell>
        </row>
        <row r="19782">
          <cell r="A19782" t="str">
            <v>IMABARI HIROSHIMA 2570</v>
          </cell>
          <cell r="C19782">
            <v>9293650</v>
          </cell>
          <cell r="D19782">
            <v>0</v>
          </cell>
        </row>
        <row r="19783">
          <cell r="A19783" t="str">
            <v>IMABARI MARUGAME</v>
          </cell>
          <cell r="C19783">
            <v>9562673</v>
          </cell>
          <cell r="D19783">
            <v>0</v>
          </cell>
        </row>
        <row r="19784">
          <cell r="A19784" t="str">
            <v>IMABARI SAIJO</v>
          </cell>
          <cell r="C19784">
            <v>9589815</v>
          </cell>
          <cell r="D19784">
            <v>0</v>
          </cell>
        </row>
        <row r="19785">
          <cell r="A19785" t="str">
            <v>IMABARI SAIJO (   )</v>
          </cell>
          <cell r="C19785">
            <v>9666986</v>
          </cell>
          <cell r="D19785">
            <v>0</v>
          </cell>
        </row>
        <row r="19786">
          <cell r="A19786" t="str">
            <v>IN ARTE</v>
          </cell>
          <cell r="C19786">
            <v>8701791</v>
          </cell>
          <cell r="D19786">
            <v>0</v>
          </cell>
        </row>
        <row r="19787">
          <cell r="A19787" t="str">
            <v>IRIS ACE</v>
          </cell>
          <cell r="C19787">
            <v>9645748</v>
          </cell>
          <cell r="D19787" t="str">
            <v>irisace@globeemail.com</v>
          </cell>
        </row>
        <row r="19788">
          <cell r="A19788" t="str">
            <v>ISE MARU</v>
          </cell>
          <cell r="C19788">
            <v>9020766</v>
          </cell>
          <cell r="D19788">
            <v>0</v>
          </cell>
        </row>
        <row r="19789">
          <cell r="A19789" t="str">
            <v>ISESHIO</v>
          </cell>
          <cell r="C19789">
            <v>9406465</v>
          </cell>
          <cell r="D19789">
            <v>0</v>
          </cell>
        </row>
        <row r="19790">
          <cell r="A19790" t="str">
            <v>ISESHIO 12</v>
          </cell>
          <cell r="C19790">
            <v>9400875</v>
          </cell>
          <cell r="D19790">
            <v>0</v>
          </cell>
        </row>
        <row r="19791">
          <cell r="A19791" t="str">
            <v>ISHIZUCHI</v>
          </cell>
          <cell r="C19791">
            <v>9110107</v>
          </cell>
          <cell r="D19791">
            <v>0</v>
          </cell>
        </row>
        <row r="19792">
          <cell r="A19792" t="str">
            <v>ISLAND EXPRESS</v>
          </cell>
          <cell r="C19792">
            <v>9167370</v>
          </cell>
          <cell r="D19792" t="str">
            <v>islandexpress@amosconnect.com</v>
          </cell>
        </row>
        <row r="19793">
          <cell r="A19793" t="str">
            <v>IVS KITTIWAKE</v>
          </cell>
          <cell r="C19793">
            <v>9515436</v>
          </cell>
          <cell r="D19793" t="str">
            <v>ivskittiwake@orcjpn.jp</v>
          </cell>
        </row>
        <row r="19794">
          <cell r="A19794" t="str">
            <v>IVY EXPRESS</v>
          </cell>
          <cell r="C19794">
            <v>9608867</v>
          </cell>
          <cell r="D19794" t="str">
            <v>IVY.EXPRESS@GTSHIPS.COM</v>
          </cell>
        </row>
        <row r="19795">
          <cell r="A19795" t="str">
            <v>IWATESAN</v>
          </cell>
          <cell r="C19795">
            <v>9410442</v>
          </cell>
          <cell r="D19795">
            <v>0</v>
          </cell>
        </row>
        <row r="19796">
          <cell r="A19796" t="str">
            <v>IZUMI MARU NO. 20</v>
          </cell>
          <cell r="C19796">
            <v>9014808</v>
          </cell>
          <cell r="D19796">
            <v>0</v>
          </cell>
        </row>
        <row r="19797">
          <cell r="A19797" t="str">
            <v>IZUMISAN MARU</v>
          </cell>
          <cell r="C19797">
            <v>9258351</v>
          </cell>
          <cell r="D19797">
            <v>0</v>
          </cell>
        </row>
        <row r="19798">
          <cell r="A19798" t="str">
            <v>IZUMO MARU</v>
          </cell>
          <cell r="C19798">
            <v>9172727</v>
          </cell>
          <cell r="D19798">
            <v>0</v>
          </cell>
        </row>
        <row r="19799">
          <cell r="A19799" t="str">
            <v>JAMILA</v>
          </cell>
          <cell r="C19799">
            <v>9596260</v>
          </cell>
          <cell r="D19799" t="str">
            <v>charterii.jamila@skyfile.com</v>
          </cell>
        </row>
        <row r="19800">
          <cell r="A19800" t="str">
            <v>JAPAN ASTER</v>
          </cell>
          <cell r="C19800">
            <v>9426386</v>
          </cell>
          <cell r="D19800">
            <v>0</v>
          </cell>
        </row>
        <row r="19801">
          <cell r="A19801" t="str">
            <v>JAPAN COSMOS</v>
          </cell>
          <cell r="C19801">
            <v>8610526</v>
          </cell>
          <cell r="D19801">
            <v>0</v>
          </cell>
        </row>
        <row r="19802">
          <cell r="A19802" t="str">
            <v>JAPAN LINDEN</v>
          </cell>
          <cell r="C19802">
            <v>9403322</v>
          </cell>
          <cell r="D19802">
            <v>0</v>
          </cell>
        </row>
        <row r="19803">
          <cell r="A19803" t="str">
            <v>JAPAN LUPINUS</v>
          </cell>
          <cell r="C19803">
            <v>9267675</v>
          </cell>
          <cell r="D19803">
            <v>0</v>
          </cell>
        </row>
        <row r="19804">
          <cell r="A19804" t="str">
            <v>JAPAN MARINE UNITED ISOGO 5094</v>
          </cell>
          <cell r="C19804">
            <v>9293519</v>
          </cell>
          <cell r="D19804">
            <v>0</v>
          </cell>
        </row>
        <row r="19805">
          <cell r="A19805" t="str">
            <v>JAPAN MARINE UNITED ISOGO 5095</v>
          </cell>
          <cell r="C19805">
            <v>9303936</v>
          </cell>
          <cell r="D19805">
            <v>0</v>
          </cell>
        </row>
        <row r="19806">
          <cell r="A19806" t="str">
            <v>JAPAN MARINE UNITED TSU 5070</v>
          </cell>
          <cell r="C19806">
            <v>9733703</v>
          </cell>
          <cell r="D19806">
            <v>0</v>
          </cell>
        </row>
        <row r="19807">
          <cell r="A19807" t="str">
            <v>JAPAN MARINE UNITED TSU 5072</v>
          </cell>
          <cell r="C19807">
            <v>9761451</v>
          </cell>
          <cell r="D19807">
            <v>0</v>
          </cell>
        </row>
        <row r="19808">
          <cell r="A19808" t="str">
            <v>JAPAN MARINE UNITED TSU 5073</v>
          </cell>
          <cell r="C19808">
            <v>9437115</v>
          </cell>
          <cell r="D19808">
            <v>0</v>
          </cell>
        </row>
        <row r="19809">
          <cell r="A19809" t="str">
            <v>JAPAN ORCHID</v>
          </cell>
          <cell r="C19809">
            <v>9591052</v>
          </cell>
          <cell r="D19809">
            <v>0</v>
          </cell>
        </row>
        <row r="19810">
          <cell r="A19810" t="str">
            <v>JAPAN PLATANUS</v>
          </cell>
          <cell r="C19810">
            <v>8315243</v>
          </cell>
          <cell r="D19810">
            <v>0</v>
          </cell>
        </row>
        <row r="19811">
          <cell r="A19811" t="str">
            <v>JAPAN POPLAR</v>
          </cell>
          <cell r="C19811">
            <v>9379272</v>
          </cell>
          <cell r="D19811">
            <v>0</v>
          </cell>
        </row>
        <row r="19812">
          <cell r="A19812" t="str">
            <v>JASPER DREAM</v>
          </cell>
          <cell r="C19812">
            <v>9140360</v>
          </cell>
          <cell r="D19812">
            <v>0</v>
          </cell>
        </row>
        <row r="19813">
          <cell r="A19813" t="str">
            <v>JIANGSU YANGZI XINFU YZJ2014-1106</v>
          </cell>
          <cell r="C19813">
            <v>9209518</v>
          </cell>
          <cell r="D19813">
            <v>0</v>
          </cell>
        </row>
        <row r="19814">
          <cell r="A19814" t="str">
            <v>JIANGSU YANGZI XINFU YZJ2014-1107</v>
          </cell>
          <cell r="C19814">
            <v>9596272</v>
          </cell>
          <cell r="D19814">
            <v>0</v>
          </cell>
        </row>
        <row r="19815">
          <cell r="A19815" t="str">
            <v>JINYU MARU</v>
          </cell>
          <cell r="C19815">
            <v>8912766</v>
          </cell>
          <cell r="D19815">
            <v>0</v>
          </cell>
        </row>
        <row r="19816">
          <cell r="A19816" t="str">
            <v>JP MAGENTA</v>
          </cell>
          <cell r="C19816">
            <v>9233973</v>
          </cell>
          <cell r="D19816">
            <v>0</v>
          </cell>
        </row>
        <row r="19817">
          <cell r="A19817" t="str">
            <v>JUPITER SPIRIT</v>
          </cell>
          <cell r="C19817">
            <v>9227728</v>
          </cell>
          <cell r="D19817" t="str">
            <v>jupiter_spirit@marine-onair.net</v>
          </cell>
        </row>
        <row r="19818">
          <cell r="A19818" t="str">
            <v>JUSTICE EXPRESS</v>
          </cell>
          <cell r="C19818">
            <v>9303120</v>
          </cell>
          <cell r="D19818">
            <v>0</v>
          </cell>
        </row>
        <row r="19819">
          <cell r="A19819" t="str">
            <v>JUSTICE VICTORIA</v>
          </cell>
          <cell r="C19819">
            <v>7372385</v>
          </cell>
          <cell r="D19819" t="str">
            <v>justicevictoria@vsl.epic-gas.com</v>
          </cell>
        </row>
        <row r="19820">
          <cell r="A19820" t="str">
            <v>K&amp;A SE</v>
          </cell>
          <cell r="C19820">
            <v>9609483</v>
          </cell>
          <cell r="D19820">
            <v>0</v>
          </cell>
        </row>
        <row r="19821">
          <cell r="A19821" t="str">
            <v>K&amp;A SP</v>
          </cell>
          <cell r="C19821">
            <v>9777802</v>
          </cell>
          <cell r="D19821" t="str">
            <v>KASP@AMOSCONNECT.COM</v>
          </cell>
        </row>
        <row r="19822">
          <cell r="A19822" t="str">
            <v>KAEDE</v>
          </cell>
          <cell r="C19822">
            <v>9777814</v>
          </cell>
          <cell r="D19822">
            <v>0</v>
          </cell>
        </row>
        <row r="19823">
          <cell r="A19823" t="str">
            <v>KAGARA</v>
          </cell>
          <cell r="C19823">
            <v>9777826</v>
          </cell>
          <cell r="D19823">
            <v>0</v>
          </cell>
        </row>
        <row r="19824">
          <cell r="A19824" t="str">
            <v>KAIEN</v>
          </cell>
          <cell r="C19824">
            <v>9777838</v>
          </cell>
          <cell r="D19824">
            <v>0</v>
          </cell>
        </row>
        <row r="19825">
          <cell r="A19825" t="str">
            <v>KAIHO No. 1</v>
          </cell>
          <cell r="C19825">
            <v>9724013</v>
          </cell>
          <cell r="D19825">
            <v>0</v>
          </cell>
        </row>
        <row r="19826">
          <cell r="A19826" t="str">
            <v>KAIMON GALAXY</v>
          </cell>
          <cell r="C19826">
            <v>9724025</v>
          </cell>
          <cell r="D19826">
            <v>0</v>
          </cell>
        </row>
        <row r="19827">
          <cell r="A19827" t="str">
            <v>KAITA MARU</v>
          </cell>
          <cell r="C19827">
            <v>9124720</v>
          </cell>
          <cell r="D19827">
            <v>0</v>
          </cell>
        </row>
        <row r="19828">
          <cell r="A19828" t="str">
            <v>KALIMANTAN EMPAT</v>
          </cell>
          <cell r="C19828">
            <v>9185061</v>
          </cell>
          <cell r="D19828">
            <v>0</v>
          </cell>
        </row>
        <row r="19829">
          <cell r="A19829" t="str">
            <v>KAMINESAN</v>
          </cell>
          <cell r="C19829">
            <v>9607863</v>
          </cell>
          <cell r="D19829">
            <v>0</v>
          </cell>
        </row>
        <row r="19830">
          <cell r="A19830" t="str">
            <v>KANAGAWA 678</v>
          </cell>
          <cell r="C19830">
            <v>9696149</v>
          </cell>
          <cell r="D19830">
            <v>0</v>
          </cell>
        </row>
        <row r="19831">
          <cell r="A19831" t="str">
            <v>KANAGAWA 680</v>
          </cell>
          <cell r="C19831">
            <v>9770438</v>
          </cell>
          <cell r="D19831">
            <v>0</v>
          </cell>
        </row>
        <row r="19832">
          <cell r="A19832" t="str">
            <v>KANTOU MARU</v>
          </cell>
          <cell r="C19832">
            <v>9770440</v>
          </cell>
          <cell r="D19832">
            <v>0</v>
          </cell>
        </row>
        <row r="19833">
          <cell r="A19833" t="str">
            <v>KASADO MARU</v>
          </cell>
          <cell r="C19833">
            <v>9774628</v>
          </cell>
          <cell r="D19833">
            <v>0</v>
          </cell>
        </row>
        <row r="19834">
          <cell r="A19834" t="str">
            <v>KASAGI MARU</v>
          </cell>
          <cell r="C19834">
            <v>9726982</v>
          </cell>
          <cell r="D19834">
            <v>0</v>
          </cell>
        </row>
        <row r="19835">
          <cell r="A19835" t="str">
            <v>KASAGISAN</v>
          </cell>
          <cell r="C19835">
            <v>9782508</v>
          </cell>
          <cell r="D19835">
            <v>0</v>
          </cell>
        </row>
        <row r="19836">
          <cell r="A19836" t="str">
            <v>KASAGISAN MARU</v>
          </cell>
          <cell r="C19836">
            <v>9782510</v>
          </cell>
          <cell r="D19836">
            <v>0</v>
          </cell>
        </row>
        <row r="19837">
          <cell r="A19837" t="str">
            <v>KASHIMA MARU</v>
          </cell>
          <cell r="C19837">
            <v>9782522</v>
          </cell>
          <cell r="D19837" t="str">
            <v>kashimamaru@skyfile.com</v>
          </cell>
        </row>
        <row r="19838">
          <cell r="A19838" t="str">
            <v>KASHIMASAN</v>
          </cell>
          <cell r="C19838">
            <v>9154048</v>
          </cell>
          <cell r="D19838">
            <v>0</v>
          </cell>
        </row>
        <row r="19839">
          <cell r="A19839" t="str">
            <v>KASUGA MARU</v>
          </cell>
          <cell r="C19839">
            <v>8989666</v>
          </cell>
          <cell r="D19839">
            <v>0</v>
          </cell>
        </row>
        <row r="19840">
          <cell r="A19840" t="str">
            <v>KATORI MARU</v>
          </cell>
          <cell r="C19840">
            <v>9245005</v>
          </cell>
          <cell r="D19840">
            <v>0</v>
          </cell>
        </row>
        <row r="19841">
          <cell r="A19841" t="str">
            <v>KATORISAN MARU</v>
          </cell>
          <cell r="C19841">
            <v>9360283</v>
          </cell>
          <cell r="D19841">
            <v>0</v>
          </cell>
        </row>
        <row r="19842">
          <cell r="A19842" t="str">
            <v>KATSURAGISAN</v>
          </cell>
          <cell r="C19842">
            <v>9522776</v>
          </cell>
          <cell r="D19842">
            <v>0</v>
          </cell>
        </row>
        <row r="19843">
          <cell r="A19843" t="str">
            <v>KAWASAKI SAKAIDE 1728</v>
          </cell>
          <cell r="C19843">
            <v>9412804</v>
          </cell>
          <cell r="D19843">
            <v>0</v>
          </cell>
        </row>
        <row r="19844">
          <cell r="A19844" t="str">
            <v>KAWASAKI SAKAIDE 1729</v>
          </cell>
          <cell r="C19844">
            <v>9713337</v>
          </cell>
          <cell r="D19844">
            <v>0</v>
          </cell>
        </row>
        <row r="19845">
          <cell r="A19845" t="str">
            <v>KAZUSA</v>
          </cell>
          <cell r="C19845">
            <v>9713349</v>
          </cell>
          <cell r="D19845">
            <v>0</v>
          </cell>
        </row>
        <row r="19846">
          <cell r="A19846" t="str">
            <v>KAZUTAMA MARU</v>
          </cell>
          <cell r="C19846">
            <v>9713351</v>
          </cell>
          <cell r="D19846">
            <v>0</v>
          </cell>
        </row>
        <row r="19847">
          <cell r="A19847" t="str">
            <v>KDDI OCEAN LINK</v>
          </cell>
          <cell r="C19847">
            <v>9713363</v>
          </cell>
          <cell r="D19847">
            <v>0</v>
          </cell>
        </row>
        <row r="19848">
          <cell r="A19848" t="str">
            <v>KDDI PACIFIC LINK</v>
          </cell>
          <cell r="C19848">
            <v>9101596</v>
          </cell>
          <cell r="D19848">
            <v>0</v>
          </cell>
        </row>
        <row r="19849">
          <cell r="A19849" t="str">
            <v>KIMITSU MARU</v>
          </cell>
          <cell r="C19849">
            <v>9685322</v>
          </cell>
          <cell r="D19849">
            <v>0</v>
          </cell>
        </row>
        <row r="19850">
          <cell r="A19850" t="str">
            <v>KITANIHON 622</v>
          </cell>
          <cell r="C19850">
            <v>9685358</v>
          </cell>
          <cell r="D19850">
            <v>0</v>
          </cell>
        </row>
        <row r="19851">
          <cell r="A19851" t="str">
            <v>KITANIHON 626</v>
          </cell>
          <cell r="C19851">
            <v>9685346</v>
          </cell>
          <cell r="D19851">
            <v>0</v>
          </cell>
        </row>
        <row r="19852">
          <cell r="A19852" t="str">
            <v>KITANIHON 627</v>
          </cell>
          <cell r="C19852">
            <v>9685334</v>
          </cell>
          <cell r="D19852">
            <v>0</v>
          </cell>
        </row>
        <row r="19853">
          <cell r="A19853" t="str">
            <v>KITANIHON 630</v>
          </cell>
          <cell r="C19853">
            <v>9321251</v>
          </cell>
          <cell r="D19853">
            <v>0</v>
          </cell>
        </row>
        <row r="19854">
          <cell r="A19854" t="str">
            <v>KITANO MARU</v>
          </cell>
          <cell r="C19854">
            <v>9321249</v>
          </cell>
          <cell r="D19854">
            <v>0</v>
          </cell>
        </row>
        <row r="19855">
          <cell r="A19855" t="str">
            <v>KIYO</v>
          </cell>
          <cell r="C19855">
            <v>9012288</v>
          </cell>
          <cell r="D19855">
            <v>0</v>
          </cell>
        </row>
        <row r="19856">
          <cell r="A19856" t="str">
            <v>KOEI MARU</v>
          </cell>
          <cell r="C19856">
            <v>9358761</v>
          </cell>
          <cell r="D19856">
            <v>0</v>
          </cell>
        </row>
        <row r="19857">
          <cell r="A19857" t="str">
            <v>KOHINOOR</v>
          </cell>
          <cell r="C19857">
            <v>9339662</v>
          </cell>
          <cell r="D19857">
            <v>0</v>
          </cell>
        </row>
        <row r="19858">
          <cell r="A19858" t="str">
            <v>KOHZAN MARU</v>
          </cell>
          <cell r="C19858">
            <v>9388352</v>
          </cell>
          <cell r="D19858">
            <v>0</v>
          </cell>
        </row>
        <row r="19859">
          <cell r="A19859" t="str">
            <v>KOJIN MARU No. 21</v>
          </cell>
          <cell r="C19859">
            <v>9629914</v>
          </cell>
          <cell r="D19859">
            <v>0</v>
          </cell>
        </row>
        <row r="19860">
          <cell r="A19860" t="str">
            <v>KOMACHI MARU</v>
          </cell>
          <cell r="C19860">
            <v>9388340</v>
          </cell>
          <cell r="D19860">
            <v>0</v>
          </cell>
        </row>
        <row r="19861">
          <cell r="A19861" t="str">
            <v>KOMATI</v>
          </cell>
          <cell r="C19861">
            <v>9321263</v>
          </cell>
          <cell r="D19861">
            <v>0</v>
          </cell>
        </row>
        <row r="19862">
          <cell r="A19862" t="str">
            <v>KOZUCHI MARU</v>
          </cell>
          <cell r="C19862">
            <v>9321237</v>
          </cell>
          <cell r="D19862">
            <v>0</v>
          </cell>
        </row>
        <row r="19863">
          <cell r="A19863" t="str">
            <v>KUMANO MARU</v>
          </cell>
          <cell r="C19863">
            <v>9352391</v>
          </cell>
          <cell r="D19863">
            <v>0</v>
          </cell>
        </row>
        <row r="19864">
          <cell r="A19864" t="str">
            <v>KUMUL</v>
          </cell>
          <cell r="C19864">
            <v>9352418</v>
          </cell>
          <cell r="D19864">
            <v>0</v>
          </cell>
        </row>
        <row r="19865">
          <cell r="A19865" t="str">
            <v>KURENAI</v>
          </cell>
          <cell r="C19865">
            <v>9352420</v>
          </cell>
          <cell r="D19865">
            <v>0</v>
          </cell>
        </row>
        <row r="19866">
          <cell r="A19866" t="str">
            <v>KUROSHIO</v>
          </cell>
          <cell r="C19866">
            <v>9021253</v>
          </cell>
          <cell r="D19866">
            <v>0</v>
          </cell>
        </row>
        <row r="19867">
          <cell r="A19867" t="str">
            <v>KUROTAKISAN</v>
          </cell>
          <cell r="C19867">
            <v>9464716</v>
          </cell>
          <cell r="D19867">
            <v>0</v>
          </cell>
        </row>
        <row r="19868">
          <cell r="A19868" t="str">
            <v>L. P. MARU NO. 8</v>
          </cell>
          <cell r="C19868">
            <v>9478494</v>
          </cell>
          <cell r="D19868">
            <v>0</v>
          </cell>
        </row>
        <row r="19869">
          <cell r="A19869" t="str">
            <v>LAKAS</v>
          </cell>
          <cell r="C19869">
            <v>9333840</v>
          </cell>
          <cell r="D19869">
            <v>0</v>
          </cell>
        </row>
        <row r="19870">
          <cell r="A19870" t="str">
            <v>LALLA FATMA N'SOUMER</v>
          </cell>
          <cell r="C19870">
            <v>9251365</v>
          </cell>
          <cell r="D19870">
            <v>0</v>
          </cell>
        </row>
        <row r="19871">
          <cell r="A19871" t="str">
            <v>LAMBERT MARU</v>
          </cell>
          <cell r="C19871">
            <v>8912247</v>
          </cell>
          <cell r="D19871">
            <v>0</v>
          </cell>
        </row>
        <row r="19872">
          <cell r="A19872" t="str">
            <v>LAS CUEVAS</v>
          </cell>
          <cell r="C19872">
            <v>9407134</v>
          </cell>
          <cell r="D19872" t="str">
            <v>las.cuevas@gtships.com</v>
          </cell>
        </row>
        <row r="19873">
          <cell r="A19873" t="str">
            <v>LEO PERDANA</v>
          </cell>
          <cell r="B19873" t="str">
            <v>master.3ENH8@globeemail.com</v>
          </cell>
          <cell r="C19873">
            <v>9407146</v>
          </cell>
          <cell r="D19873" t="str">
            <v>master.3ENH8@globeemail.com</v>
          </cell>
        </row>
        <row r="19874">
          <cell r="A19874" t="str">
            <v>LIBERTY ACE</v>
          </cell>
          <cell r="C19874">
            <v>9407158</v>
          </cell>
          <cell r="D19874" t="str">
            <v>libertyace@amosconnect.com</v>
          </cell>
        </row>
        <row r="19875">
          <cell r="A19875" t="str">
            <v>LIBRA TRADER</v>
          </cell>
          <cell r="C19875">
            <v>9407160</v>
          </cell>
          <cell r="D19875">
            <v>0</v>
          </cell>
        </row>
        <row r="19876">
          <cell r="A19876" t="str">
            <v>LILAC ACE</v>
          </cell>
          <cell r="C19876">
            <v>9261712</v>
          </cell>
          <cell r="D19876">
            <v>0</v>
          </cell>
        </row>
        <row r="19877">
          <cell r="A19877" t="str">
            <v>LNG EBISU</v>
          </cell>
          <cell r="C19877">
            <v>9333852</v>
          </cell>
          <cell r="D19877">
            <v>0</v>
          </cell>
        </row>
        <row r="19878">
          <cell r="A19878" t="str">
            <v>LNG FUKUROKUJU</v>
          </cell>
          <cell r="C19878">
            <v>9261736</v>
          </cell>
          <cell r="D19878" t="str">
            <v>lngfukurokuju@molgroup.com</v>
          </cell>
        </row>
        <row r="19879">
          <cell r="A19879" t="str">
            <v>LNG MALEO</v>
          </cell>
          <cell r="C19879">
            <v>9261748</v>
          </cell>
          <cell r="D19879">
            <v>0</v>
          </cell>
        </row>
        <row r="19880">
          <cell r="A19880" t="str">
            <v>LNG MARS</v>
          </cell>
          <cell r="C19880">
            <v>8610033</v>
          </cell>
          <cell r="D19880">
            <v>0</v>
          </cell>
        </row>
        <row r="19881">
          <cell r="A19881" t="str">
            <v>LNG PIONEER</v>
          </cell>
          <cell r="C19881">
            <v>9251377</v>
          </cell>
          <cell r="D19881">
            <v>0</v>
          </cell>
        </row>
        <row r="19882">
          <cell r="A19882" t="str">
            <v>LNG VENUS</v>
          </cell>
          <cell r="C19882">
            <v>9251389</v>
          </cell>
          <cell r="D19882">
            <v>0</v>
          </cell>
        </row>
        <row r="19883">
          <cell r="A19883" t="str">
            <v>LNG VESTA</v>
          </cell>
          <cell r="C19883">
            <v>9333838</v>
          </cell>
          <cell r="D19883">
            <v>0</v>
          </cell>
        </row>
        <row r="19884">
          <cell r="A19884" t="str">
            <v>LONDON COURAGE</v>
          </cell>
          <cell r="C19884">
            <v>9333826</v>
          </cell>
          <cell r="D19884">
            <v>0</v>
          </cell>
        </row>
        <row r="19885">
          <cell r="A19885" t="str">
            <v>LOWLANDS SKY</v>
          </cell>
          <cell r="C19885">
            <v>9251391</v>
          </cell>
          <cell r="D19885" t="str">
            <v>lowlandssky@orcajpn.co.jp</v>
          </cell>
        </row>
        <row r="19886">
          <cell r="A19886" t="str">
            <v>LUMINOUS ORION</v>
          </cell>
          <cell r="C19886">
            <v>9535151</v>
          </cell>
          <cell r="D19886">
            <v>0</v>
          </cell>
        </row>
        <row r="19887">
          <cell r="A19887" t="str">
            <v>LUMINOUS SKY</v>
          </cell>
          <cell r="C19887">
            <v>9535137</v>
          </cell>
          <cell r="D19887">
            <v>0</v>
          </cell>
        </row>
        <row r="19888">
          <cell r="A19888" t="str">
            <v>M. STAR</v>
          </cell>
          <cell r="C19888">
            <v>9535216</v>
          </cell>
          <cell r="D19888">
            <v>0</v>
          </cell>
        </row>
        <row r="19889">
          <cell r="A19889" t="str">
            <v>MAGIC VICTORIA</v>
          </cell>
          <cell r="C19889">
            <v>9535199</v>
          </cell>
          <cell r="D19889" t="str">
            <v>magicvictoria@marine-onair.net</v>
          </cell>
        </row>
        <row r="19890">
          <cell r="A19890" t="str">
            <v>MAPLE ACE II</v>
          </cell>
          <cell r="C19890">
            <v>9531909</v>
          </cell>
          <cell r="D19890">
            <v>0</v>
          </cell>
        </row>
        <row r="19891">
          <cell r="A19891" t="str">
            <v>MAPLE EXPRESS</v>
          </cell>
          <cell r="C19891">
            <v>8507638</v>
          </cell>
          <cell r="D19891">
            <v>0</v>
          </cell>
        </row>
        <row r="19892">
          <cell r="A19892" t="str">
            <v>MARACAS BAY</v>
          </cell>
          <cell r="C19892">
            <v>8507676</v>
          </cell>
          <cell r="D19892">
            <v>0</v>
          </cell>
        </row>
        <row r="19893">
          <cell r="A19893" t="str">
            <v>MARGUERITE ACE</v>
          </cell>
          <cell r="C19893">
            <v>9535187</v>
          </cell>
          <cell r="D19893" t="str">
            <v>marguerite_ace@amosconnect.com</v>
          </cell>
        </row>
        <row r="19894">
          <cell r="A19894" t="str">
            <v>MARINA ACE</v>
          </cell>
          <cell r="C19894">
            <v>9535204</v>
          </cell>
          <cell r="D19894" t="str">
            <v>admin.marina@ams.marinfonet.com</v>
          </cell>
        </row>
        <row r="19895">
          <cell r="A19895" t="str">
            <v>MARINE EXPRESS</v>
          </cell>
          <cell r="C19895">
            <v>9535175</v>
          </cell>
          <cell r="D19895" t="str">
            <v>3fhx2@globeemail.com</v>
          </cell>
        </row>
        <row r="19896">
          <cell r="A19896" t="str">
            <v>MARTORELL</v>
          </cell>
          <cell r="C19896">
            <v>9629160</v>
          </cell>
          <cell r="D19896" t="str">
            <v>admin.martorell@ams.marinfonet.com</v>
          </cell>
        </row>
        <row r="19897">
          <cell r="A19897" t="str">
            <v>MARVELOUS ACE</v>
          </cell>
          <cell r="C19897">
            <v>9629158</v>
          </cell>
          <cell r="D19897" t="str">
            <v>marvelous_ace@AMOSCONNECT.COM</v>
          </cell>
        </row>
        <row r="19898">
          <cell r="A19898" t="str">
            <v>MATSUURA</v>
          </cell>
          <cell r="C19898">
            <v>9006631</v>
          </cell>
          <cell r="D19898">
            <v>0</v>
          </cell>
        </row>
        <row r="19899">
          <cell r="A19899" t="str">
            <v>MAYARO</v>
          </cell>
          <cell r="C19899">
            <v>8702915</v>
          </cell>
          <cell r="D19899" t="str">
            <v>mayaro@gtships.com</v>
          </cell>
        </row>
        <row r="19900">
          <cell r="A19900" t="str">
            <v>MEDALTA ADVENTURER</v>
          </cell>
          <cell r="C19900">
            <v>9245017</v>
          </cell>
          <cell r="D19900" t="str">
            <v>Medalta.Adventurer@gtships.com</v>
          </cell>
        </row>
        <row r="19901">
          <cell r="A19901" t="str">
            <v>MERCURY TRIUMPH</v>
          </cell>
          <cell r="C19901">
            <v>9424900</v>
          </cell>
          <cell r="D19901">
            <v>0</v>
          </cell>
        </row>
        <row r="19902">
          <cell r="A19902" t="str">
            <v>MERIDIAN</v>
          </cell>
          <cell r="B19902" t="str">
            <v>master@meridian.bsmfleet.com; master.meridian@globeemail.com; meridian@gtships.com</v>
          </cell>
          <cell r="C19902">
            <v>9424912</v>
          </cell>
          <cell r="D19902" t="str">
            <v>meridian@amosconnect.com</v>
          </cell>
        </row>
        <row r="19903">
          <cell r="A19903" t="str">
            <v>MERIDIAN ACE</v>
          </cell>
          <cell r="C19903">
            <v>9475648</v>
          </cell>
          <cell r="D19903" t="str">
            <v>meridian_ace@amosconnect.com</v>
          </cell>
        </row>
        <row r="19904">
          <cell r="A19904" t="str">
            <v>MERIDIAN EXPRESS</v>
          </cell>
          <cell r="C19904">
            <v>9475612</v>
          </cell>
          <cell r="D19904" t="str">
            <v>3FQH2@globeemail.com</v>
          </cell>
        </row>
        <row r="19905">
          <cell r="A19905" t="str">
            <v>MERKUR BRIDGE</v>
          </cell>
          <cell r="C19905">
            <v>9424924</v>
          </cell>
          <cell r="D19905">
            <v>0</v>
          </cell>
        </row>
        <row r="19906">
          <cell r="A19906" t="str">
            <v>MERMAID ACE</v>
          </cell>
          <cell r="C19906">
            <v>9424936</v>
          </cell>
          <cell r="D19906" t="str">
            <v>MERMAIDACE@MARINE-ONAIR.NET</v>
          </cell>
        </row>
        <row r="19907">
          <cell r="A19907" t="str">
            <v>MERMAID EXPRESS</v>
          </cell>
          <cell r="C19907">
            <v>9012290</v>
          </cell>
          <cell r="D19907" t="str">
            <v>h9pv@globeemail.com</v>
          </cell>
        </row>
        <row r="19908">
          <cell r="A19908" t="str">
            <v>MIDNIGHT DREAM</v>
          </cell>
          <cell r="C19908">
            <v>9475650</v>
          </cell>
          <cell r="D19908">
            <v>0</v>
          </cell>
        </row>
        <row r="19909">
          <cell r="A19909" t="str">
            <v>MIHO MARU</v>
          </cell>
          <cell r="C19909">
            <v>9475636</v>
          </cell>
          <cell r="D19909">
            <v>0</v>
          </cell>
        </row>
        <row r="19910">
          <cell r="A19910" t="str">
            <v>MIMOSA AFRICANA</v>
          </cell>
          <cell r="C19910">
            <v>9475624</v>
          </cell>
          <cell r="D19910">
            <v>0</v>
          </cell>
        </row>
        <row r="19911">
          <cell r="A19911" t="str">
            <v>MINAMINIPPON</v>
          </cell>
          <cell r="C19911">
            <v>9626041</v>
          </cell>
          <cell r="D19911">
            <v>0</v>
          </cell>
        </row>
        <row r="19912">
          <cell r="A19912" t="str">
            <v>MINAMINIPPON 752</v>
          </cell>
          <cell r="C19912">
            <v>9307047</v>
          </cell>
          <cell r="D19912">
            <v>0</v>
          </cell>
        </row>
        <row r="19913">
          <cell r="A19913" t="str">
            <v>CAJUN SUN</v>
          </cell>
          <cell r="B19913" t="str">
            <v>master.ZGFY4@globeemail.com; cajunsun.ZGFY4@globeemail.com</v>
          </cell>
          <cell r="C19913">
            <v>9307059</v>
          </cell>
          <cell r="D19913" t="str">
            <v>cajun.sun@gtships.com</v>
          </cell>
        </row>
        <row r="19914">
          <cell r="A19914" t="str">
            <v>MINESA</v>
          </cell>
          <cell r="C19914">
            <v>9307035</v>
          </cell>
          <cell r="D19914">
            <v>0</v>
          </cell>
        </row>
        <row r="19915">
          <cell r="A19915" t="str">
            <v>MIRACULOUS ACE</v>
          </cell>
          <cell r="C19915">
            <v>9236470</v>
          </cell>
          <cell r="D19915" t="str">
            <v>miraculous_ace@amosconnect.com</v>
          </cell>
        </row>
        <row r="19916">
          <cell r="A19916" t="str">
            <v>MIRAFLORES</v>
          </cell>
          <cell r="C19916">
            <v>9444261</v>
          </cell>
          <cell r="D19916">
            <v>0</v>
          </cell>
        </row>
        <row r="19917">
          <cell r="A19917" t="str">
            <v>MITAKE</v>
          </cell>
          <cell r="C19917">
            <v>9444273</v>
          </cell>
          <cell r="D19917">
            <v>0</v>
          </cell>
        </row>
        <row r="19918">
          <cell r="A19918" t="str">
            <v>MITSUBISHI NAGASAKI 2299</v>
          </cell>
          <cell r="C19918">
            <v>9321029</v>
          </cell>
          <cell r="D19918">
            <v>0</v>
          </cell>
        </row>
        <row r="19919">
          <cell r="A19919" t="str">
            <v>MITSUBISHI NAGASAKI 2311</v>
          </cell>
          <cell r="C19919">
            <v>8705541</v>
          </cell>
          <cell r="D19919">
            <v>0</v>
          </cell>
        </row>
        <row r="19920">
          <cell r="A19920" t="str">
            <v>MITSUBISHI NAGASAKI 2321</v>
          </cell>
          <cell r="C19920">
            <v>9403619</v>
          </cell>
          <cell r="D19920">
            <v>0</v>
          </cell>
        </row>
        <row r="19921">
          <cell r="A19921" t="str">
            <v>MITSUBISHI NAGASAKI 2322</v>
          </cell>
          <cell r="C19921">
            <v>9236482</v>
          </cell>
          <cell r="D19921">
            <v>0</v>
          </cell>
        </row>
        <row r="19922">
          <cell r="A19922" t="str">
            <v>MITSUBISHI NAGASAKI 2323</v>
          </cell>
          <cell r="C19922">
            <v>9321031</v>
          </cell>
          <cell r="D19922">
            <v>0</v>
          </cell>
        </row>
        <row r="19923">
          <cell r="A19923" t="str">
            <v>MITSUBISHI SHIMONOSEKI 1183</v>
          </cell>
          <cell r="C19923">
            <v>9631981</v>
          </cell>
          <cell r="D19923">
            <v>0</v>
          </cell>
        </row>
        <row r="19924">
          <cell r="A19924" t="str">
            <v>MITSUI CHIBA 1932</v>
          </cell>
          <cell r="C19924">
            <v>9632002</v>
          </cell>
          <cell r="D19924">
            <v>0</v>
          </cell>
        </row>
        <row r="19925">
          <cell r="A19925" t="str">
            <v>MITSUI CHIBA 1933</v>
          </cell>
          <cell r="C19925">
            <v>9632026</v>
          </cell>
          <cell r="D19925">
            <v>0</v>
          </cell>
        </row>
        <row r="19926">
          <cell r="A19926" t="str">
            <v>MITSUI CHIBA 1934</v>
          </cell>
          <cell r="C19926">
            <v>9631967</v>
          </cell>
          <cell r="D19926">
            <v>0</v>
          </cell>
        </row>
        <row r="19927">
          <cell r="A19927" t="str">
            <v>MIYAKO MARU</v>
          </cell>
          <cell r="C19927">
            <v>9632038</v>
          </cell>
          <cell r="D19927">
            <v>0</v>
          </cell>
        </row>
        <row r="19928">
          <cell r="A19928" t="str">
            <v>MIYASHIO</v>
          </cell>
          <cell r="C19928">
            <v>7428483</v>
          </cell>
          <cell r="D19928">
            <v>0</v>
          </cell>
        </row>
        <row r="19929">
          <cell r="A19929" t="str">
            <v>MOL ADVENTURE</v>
          </cell>
          <cell r="B19929" t="str">
            <v>MASTER.MOLADVENTURE@AMOSCONNECT.COM</v>
          </cell>
          <cell r="C19929">
            <v>9245029</v>
          </cell>
          <cell r="D19929" t="str">
            <v>master.moladventure@amosconnect.com</v>
          </cell>
        </row>
        <row r="19930">
          <cell r="A19930" t="str">
            <v>MOL AQUA</v>
          </cell>
          <cell r="B19930" t="str">
            <v>master.molaqua@amosconnect.com</v>
          </cell>
          <cell r="C19930">
            <v>9472567</v>
          </cell>
          <cell r="D19930" t="str">
            <v>master.molaqua@amosconnect.com</v>
          </cell>
        </row>
        <row r="19931">
          <cell r="A19931" t="str">
            <v>MOL ATTRACTION</v>
          </cell>
          <cell r="B19931" t="str">
            <v>molattraction@marine-onair.net</v>
          </cell>
          <cell r="C19931">
            <v>9472581</v>
          </cell>
          <cell r="D19931" t="str">
            <v>molattraction@marine-onair.net</v>
          </cell>
        </row>
        <row r="19932">
          <cell r="A19932" t="str">
            <v>MOL BEACON</v>
          </cell>
          <cell r="C19932">
            <v>8913136</v>
          </cell>
          <cell r="D19932">
            <v>0</v>
          </cell>
        </row>
        <row r="19933">
          <cell r="A19933" t="str">
            <v>MOL BEAUTY</v>
          </cell>
          <cell r="C19933">
            <v>8705474</v>
          </cell>
          <cell r="D19933">
            <v>0</v>
          </cell>
        </row>
        <row r="19934">
          <cell r="A19934" t="str">
            <v>MOL BELIEF</v>
          </cell>
          <cell r="B19934" t="str">
            <v>molbelief@marine-onair.net; master.vrod3@globeemail.com; mol_belief.vrod3@globeemail.com; molbelief.vrod3@globeemail.com; mol_belief@amosconnect.com</v>
          </cell>
          <cell r="C19934">
            <v>9087946</v>
          </cell>
          <cell r="D19934" t="str">
            <v>molbelief@marine-onair.net; master.vrod3@globeemail.com; mol_belief.vrod3@globeemail.com; molbelief.vrod3@globeemail.com; mol_belief@amosconnect.com</v>
          </cell>
        </row>
        <row r="19935">
          <cell r="A19935" t="str">
            <v>MOL BELLWETHER</v>
          </cell>
          <cell r="B19935" t="str">
            <v>molbellwether@marine-onair.net; molbellwether.VROG8@globeemail.com; mol_bellwether@amosconnect.com</v>
          </cell>
          <cell r="C19935">
            <v>7820095</v>
          </cell>
          <cell r="D19935" t="str">
            <v>mol_bellwether@VROG8.seaspanfleet.com</v>
          </cell>
        </row>
        <row r="19936">
          <cell r="A19936" t="str">
            <v>MOL BRAVERY</v>
          </cell>
          <cell r="B19936" t="str">
            <v>molbravery@marine-onair.net</v>
          </cell>
          <cell r="C19936">
            <v>9101601</v>
          </cell>
          <cell r="D19936" t="str">
            <v>molbravery@marine-onair.net</v>
          </cell>
        </row>
        <row r="19937">
          <cell r="A19937" t="str">
            <v>MOL BRAVO</v>
          </cell>
          <cell r="B19937" t="str">
            <v>molbravo@marine-onair.net; master.VRNJ2@globeemail.com; mol_bravo.VRNJ2@globeemail.com; molbravo.VRNJ2@globeemail.com; mol_bravo@amosconnect.com</v>
          </cell>
          <cell r="C19937">
            <v>9008689</v>
          </cell>
          <cell r="D19937" t="str">
            <v>molbravo@marine-onair.net; master.VRNJ2@globeemail.com; mol_bravo.VRNJ2@globeemail.com; molbravo.VRNJ2@globeemail.com; mol_bravo@amosconnect.com</v>
          </cell>
        </row>
        <row r="19938">
          <cell r="A19938" t="str">
            <v>MOL BREEZE</v>
          </cell>
          <cell r="C19938">
            <v>9201736</v>
          </cell>
          <cell r="D19938">
            <v>0</v>
          </cell>
        </row>
        <row r="19939">
          <cell r="A19939" t="str">
            <v>MOL BRIGHTNESS</v>
          </cell>
          <cell r="C19939">
            <v>7374084</v>
          </cell>
          <cell r="D19939">
            <v>0</v>
          </cell>
        </row>
        <row r="19940">
          <cell r="A19940" t="str">
            <v>MOL BRILLIANCE</v>
          </cell>
          <cell r="C19940">
            <v>7425637</v>
          </cell>
          <cell r="D19940">
            <v>0</v>
          </cell>
        </row>
        <row r="19941">
          <cell r="A19941" t="str">
            <v>MOL CELEBRATION</v>
          </cell>
          <cell r="C19941">
            <v>7924437</v>
          </cell>
          <cell r="D19941" t="str">
            <v>mol_celebration@amosconnect.com</v>
          </cell>
        </row>
        <row r="19942">
          <cell r="A19942" t="str">
            <v>MOL CHARISMA</v>
          </cell>
          <cell r="B19942" t="str">
            <v>molcharisma@amosconnect.com</v>
          </cell>
          <cell r="C19942">
            <v>9177052</v>
          </cell>
          <cell r="D19942" t="str">
            <v>molcharisma@amosconnect.com</v>
          </cell>
        </row>
        <row r="19943">
          <cell r="A19943" t="str">
            <v>MOL COLUMBUS</v>
          </cell>
          <cell r="C19943">
            <v>9311244</v>
          </cell>
          <cell r="D19943">
            <v>0</v>
          </cell>
        </row>
        <row r="19944">
          <cell r="A19944" t="str">
            <v>MOL COMFORT</v>
          </cell>
          <cell r="B19944" t="str">
            <v>molcomfort@amosconnect.com</v>
          </cell>
          <cell r="C19944">
            <v>9712606</v>
          </cell>
          <cell r="D19944" t="str">
            <v>molcomfort@amosconnect.com</v>
          </cell>
        </row>
        <row r="19945">
          <cell r="A19945" t="str">
            <v>MOL COMMITMENT</v>
          </cell>
          <cell r="C19945">
            <v>5244106</v>
          </cell>
          <cell r="D19945">
            <v>0</v>
          </cell>
        </row>
        <row r="19946">
          <cell r="A19946" t="str">
            <v>MOL COMPETENCE</v>
          </cell>
          <cell r="B19946" t="str">
            <v>mol_competence@amosconnect.com</v>
          </cell>
          <cell r="C19946">
            <v>9360805</v>
          </cell>
          <cell r="D19946" t="str">
            <v>mol_competence@amosconnect.com</v>
          </cell>
        </row>
        <row r="19947">
          <cell r="A19947" t="str">
            <v>MOL CONTRIBUTION</v>
          </cell>
          <cell r="C19947">
            <v>9288318</v>
          </cell>
          <cell r="D19947">
            <v>0</v>
          </cell>
        </row>
        <row r="19948">
          <cell r="A19948" t="str">
            <v>MOL COURAGE</v>
          </cell>
          <cell r="B19948" t="str">
            <v>molcourage@amosconnect.com</v>
          </cell>
          <cell r="C19948">
            <v>9146936</v>
          </cell>
          <cell r="D19948" t="str">
            <v>molcourage@amosconnect.com</v>
          </cell>
        </row>
        <row r="19949">
          <cell r="A19949" t="str">
            <v>MOL CREATION</v>
          </cell>
          <cell r="B19949" t="str">
            <v>molcreation@marine-onair.net; master.C6WD9@globeemail.com; mol_creation.vrod3@globeemail.com; mol_creation.C6WD9@globeemail.com; C6WD9@amosconnect.com; molcreation.C6WD9@globeemail.com; mol_creation@amosconnect.com</v>
          </cell>
          <cell r="C19949">
            <v>9606390</v>
          </cell>
          <cell r="D19949" t="str">
            <v>mol_creation@amosconnect.com</v>
          </cell>
        </row>
        <row r="19950">
          <cell r="A19950" t="str">
            <v>MOL DISCOVERY</v>
          </cell>
          <cell r="C19950">
            <v>9172715</v>
          </cell>
          <cell r="D19950">
            <v>0</v>
          </cell>
        </row>
        <row r="19951">
          <cell r="A19951" t="str">
            <v>MOL DISTINCTION</v>
          </cell>
          <cell r="B19951" t="str">
            <v>master@mol.distinction.bsmfleet.com</v>
          </cell>
          <cell r="C19951">
            <v>8400385</v>
          </cell>
          <cell r="D19951" t="str">
            <v>master@mol.distinction.bsmfleet.com</v>
          </cell>
        </row>
        <row r="19952">
          <cell r="A19952" t="str">
            <v>MOL EARNEST</v>
          </cell>
          <cell r="B19952" t="str">
            <v>MOL_EARNEST@amosconnect.com</v>
          </cell>
          <cell r="C19952">
            <v>9088574</v>
          </cell>
          <cell r="D19952" t="str">
            <v>MOL_EARNEST@amosconnect.com</v>
          </cell>
        </row>
        <row r="19953">
          <cell r="A19953" t="str">
            <v>MOL EFFICIENCY</v>
          </cell>
          <cell r="B19953" t="str">
            <v>master.MOLEFFICIENCY@globeemail.com</v>
          </cell>
          <cell r="C19953">
            <v>9610389</v>
          </cell>
          <cell r="D19953" t="str">
            <v>MASTER.VRML5@GLOBEEMAIL.COM</v>
          </cell>
        </row>
        <row r="19954">
          <cell r="A19954" t="str">
            <v>MOL ELBE</v>
          </cell>
          <cell r="C19954">
            <v>9478913</v>
          </cell>
          <cell r="D19954">
            <v>0</v>
          </cell>
        </row>
        <row r="19955">
          <cell r="A19955" t="str">
            <v>MOL EMERALD</v>
          </cell>
          <cell r="B19955" t="str">
            <v>mol_emerald.VRFB8@globeemail.com</v>
          </cell>
          <cell r="C19955">
            <v>9782273</v>
          </cell>
          <cell r="D19955" t="str">
            <v>mol_emerald.VRFB8@globeemail.com</v>
          </cell>
        </row>
        <row r="19956">
          <cell r="A19956" t="str">
            <v>MOL EMINENCE</v>
          </cell>
          <cell r="B19956" t="str">
            <v>mol_eminence.VRFN8@globeemail.com</v>
          </cell>
          <cell r="C19956">
            <v>8606159</v>
          </cell>
          <cell r="D19956" t="str">
            <v>mol_eminence.VRFN8@globeeemail.com</v>
          </cell>
        </row>
        <row r="19957">
          <cell r="A19957" t="str">
            <v>MOL EMISSARY</v>
          </cell>
          <cell r="B19957" t="str">
            <v>mol_emissary.VRFX6@globeeemail.com; molemissary.VRFX6@globeemail.com</v>
          </cell>
          <cell r="C19957">
            <v>7352490</v>
          </cell>
          <cell r="D19957" t="str">
            <v>mol_emissary.VRFX6@globeemail.com</v>
          </cell>
        </row>
        <row r="19958">
          <cell r="A19958" t="str">
            <v>MOL EMPIRE</v>
          </cell>
          <cell r="B19958" t="str">
            <v>mol_empire.VRGE7@globeemail.com</v>
          </cell>
          <cell r="C19958">
            <v>9363106</v>
          </cell>
          <cell r="D19958" t="str">
            <v>molempire.VRGE7@globeemail.com</v>
          </cell>
        </row>
        <row r="19959">
          <cell r="A19959" t="str">
            <v>MOL ENCORE</v>
          </cell>
          <cell r="B19959" t="str">
            <v>molencore@globeemail.com</v>
          </cell>
          <cell r="C19959">
            <v>8817631</v>
          </cell>
          <cell r="D19959" t="str">
            <v>mol_encore@amosconnect.com</v>
          </cell>
        </row>
        <row r="19960">
          <cell r="A19960" t="str">
            <v>MOL ENDEAVOR</v>
          </cell>
          <cell r="B19960" t="str">
            <v>mol_endeavor@amosconnect.com</v>
          </cell>
          <cell r="C19960">
            <v>7714416</v>
          </cell>
          <cell r="D19960" t="str">
            <v>mol_endeavor@amosconnect.com</v>
          </cell>
        </row>
        <row r="19961">
          <cell r="A19961" t="str">
            <v>MOL ENDOWMENT</v>
          </cell>
          <cell r="B19961" t="str">
            <v>mol_endowment@amosconnect.com</v>
          </cell>
          <cell r="C19961">
            <v>9493365</v>
          </cell>
          <cell r="D19961" t="str">
            <v>mol_endowment@amosconnect.com</v>
          </cell>
        </row>
        <row r="19962">
          <cell r="A19962" t="str">
            <v>MOL ENDURANCE</v>
          </cell>
          <cell r="B19962" t="str">
            <v>molendurance@globeemail.com</v>
          </cell>
          <cell r="C19962">
            <v>9213909</v>
          </cell>
          <cell r="D19962" t="str">
            <v>9V3577@amosconnect.com</v>
          </cell>
        </row>
        <row r="19963">
          <cell r="A19963" t="str">
            <v>MOL ENTERPRISE</v>
          </cell>
          <cell r="B19963" t="str">
            <v>mol_enterprise@amosconnect.com</v>
          </cell>
          <cell r="C19963">
            <v>9386225</v>
          </cell>
          <cell r="D19963" t="str">
            <v>mol_enterprise@amosconnect.com</v>
          </cell>
        </row>
        <row r="19964">
          <cell r="A19964" t="str">
            <v>MOL ETERNITY</v>
          </cell>
          <cell r="C19964">
            <v>8606185</v>
          </cell>
          <cell r="D19964">
            <v>0</v>
          </cell>
        </row>
        <row r="19965">
          <cell r="A19965" t="str">
            <v>MOL EXCELLENCE</v>
          </cell>
          <cell r="B19965" t="str">
            <v>molexcellence@amosconnect.com</v>
          </cell>
          <cell r="C19965">
            <v>9331062</v>
          </cell>
          <cell r="D19965" t="str">
            <v>mol_excellence.vrmj8@globeemail.com</v>
          </cell>
        </row>
        <row r="19966">
          <cell r="A19966" t="str">
            <v>MOL EXPEDITOR</v>
          </cell>
          <cell r="B19966" t="str">
            <v xml:space="preserve"> expeditor@marine-onair.net</v>
          </cell>
          <cell r="C19966">
            <v>8300418</v>
          </cell>
          <cell r="D19966" t="str">
            <v>mol_expeditor.vrmq4@globeemail.com</v>
          </cell>
        </row>
        <row r="19967">
          <cell r="A19967" t="str">
            <v>MOL EXPERIENCE</v>
          </cell>
          <cell r="B19967" t="str">
            <v xml:space="preserve">mol_experience@amosconnect.com </v>
          </cell>
          <cell r="C19967">
            <v>9083627</v>
          </cell>
          <cell r="D19967" t="str">
            <v xml:space="preserve">mol_experience@amosconnect.com </v>
          </cell>
        </row>
        <row r="19968">
          <cell r="A19968" t="str">
            <v>MOL EXPLORER</v>
          </cell>
          <cell r="B19968" t="str">
            <v>MOL_EXPLORER@amosconnect.com</v>
          </cell>
          <cell r="C19968">
            <v>7208429</v>
          </cell>
          <cell r="D19968" t="str">
            <v>MOL_EXPLORER@amosconnect.com</v>
          </cell>
        </row>
        <row r="19969">
          <cell r="A19969" t="str">
            <v>MOL EXPRESS</v>
          </cell>
          <cell r="B19969" t="str">
            <v>molexpress@amosconnect.com</v>
          </cell>
          <cell r="C19969">
            <v>9223540</v>
          </cell>
          <cell r="D19969" t="str">
            <v>mol_express.VRMQ3@GLOBEEMAIL.com</v>
          </cell>
        </row>
        <row r="19970">
          <cell r="A19970" t="str">
            <v>MOL FORTUNE</v>
          </cell>
          <cell r="C19970">
            <v>8321747</v>
          </cell>
          <cell r="D19970">
            <v>0</v>
          </cell>
        </row>
        <row r="19971">
          <cell r="A19971" t="str">
            <v>MOL GARLAND</v>
          </cell>
          <cell r="B19971" t="str">
            <v>CharterI.Herta@SkyFile.com</v>
          </cell>
          <cell r="C19971">
            <v>9347140</v>
          </cell>
          <cell r="D19971" t="str">
            <v>CharterI.Herta@SkyFile.com</v>
          </cell>
        </row>
        <row r="19972">
          <cell r="A19972" t="str">
            <v>MOL GATEWAY</v>
          </cell>
          <cell r="B19972" t="str">
            <v>CharterI.Hella@SkyFile.com</v>
          </cell>
          <cell r="C19972">
            <v>9597587</v>
          </cell>
          <cell r="D19972" t="str">
            <v>CharterI.Hella@SkyFile.com</v>
          </cell>
        </row>
        <row r="19973">
          <cell r="A19973" t="str">
            <v>MOL GENEROSITY</v>
          </cell>
          <cell r="B19973" t="str">
            <v>CharterI.Hanna@Skyfile.com</v>
          </cell>
          <cell r="C19973">
            <v>9072549</v>
          </cell>
          <cell r="D19973" t="str">
            <v>CharterI.Hanna@Skyfile.com</v>
          </cell>
        </row>
        <row r="19974">
          <cell r="A19974" t="str">
            <v>MOL GENESIS</v>
          </cell>
          <cell r="B19974" t="str">
            <v>charteri.henrika@skyfile.com</v>
          </cell>
          <cell r="C19974">
            <v>9765744</v>
          </cell>
          <cell r="D19974" t="str">
            <v>charteri.henrika@skyfile.com</v>
          </cell>
        </row>
        <row r="19975">
          <cell r="A19975" t="str">
            <v>MOL GLIDE</v>
          </cell>
          <cell r="B19975" t="str">
            <v>master@mol.glide.bsmfleet.com</v>
          </cell>
          <cell r="C19975">
            <v>9243538</v>
          </cell>
          <cell r="D19975" t="str">
            <v>master@mol.glide.bsmfleet.com</v>
          </cell>
        </row>
        <row r="19976">
          <cell r="A19976" t="str">
            <v>MOL GLOBE</v>
          </cell>
          <cell r="B19976" t="str">
            <v>master@mol.globe.bsmfleet.com</v>
          </cell>
          <cell r="C19976">
            <v>9765811</v>
          </cell>
          <cell r="D19976" t="str">
            <v>master@mol.globe.bsmfleet.com</v>
          </cell>
        </row>
        <row r="19977">
          <cell r="A19977" t="str">
            <v>MOL GLORY</v>
          </cell>
          <cell r="C19977">
            <v>7628174</v>
          </cell>
          <cell r="D19977">
            <v>0</v>
          </cell>
        </row>
        <row r="19978">
          <cell r="A19978" t="str">
            <v>MOL GOLDEN WATTLE</v>
          </cell>
          <cell r="C19978">
            <v>9567659</v>
          </cell>
          <cell r="D19978">
            <v>0</v>
          </cell>
        </row>
        <row r="19979">
          <cell r="A19979" t="str">
            <v>MOL GRANDEUR</v>
          </cell>
          <cell r="B19979" t="str">
            <v>master@mol.grandeur.bsmfleet.com</v>
          </cell>
          <cell r="C19979">
            <v>9539212</v>
          </cell>
          <cell r="D19979" t="str">
            <v>master@mol.grandeur.bsmfleet.com</v>
          </cell>
        </row>
        <row r="19980">
          <cell r="A19980" t="str">
            <v>MOL GRATITUDE</v>
          </cell>
          <cell r="B19980" t="str">
            <v>master@mol.gratitude.bsmfleet.com</v>
          </cell>
          <cell r="C19980">
            <v>9539183</v>
          </cell>
          <cell r="D19980" t="str">
            <v>master@mol.gratitude.bsmfleet.com</v>
          </cell>
        </row>
        <row r="19981">
          <cell r="A19981" t="str">
            <v>MOL GROWTH</v>
          </cell>
          <cell r="B19981" t="str">
            <v>master@mol.growth.bsmfleet.com</v>
          </cell>
          <cell r="C19981">
            <v>9292345</v>
          </cell>
          <cell r="D19981" t="str">
            <v>master@mol.growth.bsmfleet.com</v>
          </cell>
        </row>
        <row r="19982">
          <cell r="A19982" t="str">
            <v>MOL GUARDIAN</v>
          </cell>
          <cell r="B19982" t="str">
            <v>CHARTERI.HELENASKY@SKYFILE.COM</v>
          </cell>
          <cell r="C19982">
            <v>9342748</v>
          </cell>
          <cell r="D19982" t="str">
            <v>CHARTERI.HELENASKY@SKYFILE.COM</v>
          </cell>
        </row>
        <row r="19983">
          <cell r="A19983" t="str">
            <v>MOL HORIZON</v>
          </cell>
          <cell r="C19983">
            <v>9700835</v>
          </cell>
          <cell r="D19983">
            <v>0</v>
          </cell>
        </row>
        <row r="19984">
          <cell r="A19984" t="str">
            <v>MOL INGENUITY</v>
          </cell>
          <cell r="C19984">
            <v>9381677</v>
          </cell>
          <cell r="D19984">
            <v>0</v>
          </cell>
        </row>
        <row r="19985">
          <cell r="A19985" t="str">
            <v>MOL INITIATIVE</v>
          </cell>
          <cell r="C19985">
            <v>9609641</v>
          </cell>
          <cell r="D19985">
            <v>0</v>
          </cell>
        </row>
        <row r="19986">
          <cell r="A19986" t="str">
            <v>MOL INTEGRITY</v>
          </cell>
          <cell r="B19986" t="str">
            <v>molintegrity@amosconnect.com</v>
          </cell>
          <cell r="C19986">
            <v>9401867</v>
          </cell>
          <cell r="D19986" t="str">
            <v>molintegrity@amosconnect.com</v>
          </cell>
        </row>
        <row r="19987">
          <cell r="A19987" t="str">
            <v>MOL LIBERTY</v>
          </cell>
          <cell r="C19987">
            <v>9607045</v>
          </cell>
          <cell r="D19987">
            <v>0</v>
          </cell>
        </row>
        <row r="19988">
          <cell r="A19988" t="str">
            <v>MOL LOIRE</v>
          </cell>
          <cell r="B19988" t="str">
            <v>molloire@amosconnect.com</v>
          </cell>
          <cell r="C19988">
            <v>9384916</v>
          </cell>
          <cell r="D19988" t="str">
            <v>molloire@amosconnect.com</v>
          </cell>
        </row>
        <row r="19989">
          <cell r="A19989" t="str">
            <v>MOL MAESTRO</v>
          </cell>
          <cell r="B19989" t="str">
            <v>molmaestro@amosconnect.com; 3EKT9@globeemail.com; postmaster.3EKT9@globeemail.com; molmaestro@marine-onair.net; master@molmaestro.amosconnect.com</v>
          </cell>
          <cell r="C19989">
            <v>6823246</v>
          </cell>
          <cell r="D19989" t="str">
            <v>mol_maestro@amosconnect.com</v>
          </cell>
        </row>
        <row r="19990">
          <cell r="A19990" t="str">
            <v>MOL MAGNIFICENCE</v>
          </cell>
          <cell r="B19990" t="str">
            <v>molmagnificence@amosconnect.com; V7SG5@globeemail.com; postmaster.V7SG5@globeemail.com; molmagnificence@marine-onair.net; master@molmagnificence.amosconnect.com</v>
          </cell>
          <cell r="C19990">
            <v>6708367</v>
          </cell>
          <cell r="D19990" t="str">
            <v>mol_magnificence@marine-onair.net</v>
          </cell>
        </row>
        <row r="19991">
          <cell r="A19991" t="str">
            <v>MOL MAJESTY</v>
          </cell>
          <cell r="B19991" t="str">
            <v>molmajesty@amosconnect.com; V7SV4@globeemail.com; postmaster.V7SV4@globeemail.com; molmajesty@marine-onair.net; master@molmajesty.amosconnect.com</v>
          </cell>
          <cell r="C19991">
            <v>9294305</v>
          </cell>
          <cell r="D19991" t="str">
            <v>mol_majesty@amosconnect.com</v>
          </cell>
        </row>
        <row r="19992">
          <cell r="A19992" t="str">
            <v>MOL MANEUVER</v>
          </cell>
          <cell r="B19992" t="str">
            <v>molmaneuver@amosconnect.com; V7VC5@globeemail.com; postmaster.V7VC5@globeemail.com; molmaneuver@marine-onair.net; master@molmaneuver.amosconnect.com</v>
          </cell>
          <cell r="C19992">
            <v>8405282</v>
          </cell>
          <cell r="D19992" t="str">
            <v>molmaneuver@amosconnect.com; V7VC5@globeemail.com; postmaster.V7VC5@globeemail.com; molmaneuver@marine-onair.net; master@molmaneuver.amosconnect.com</v>
          </cell>
        </row>
        <row r="19993">
          <cell r="A19993" t="str">
            <v>MOL MARVEL</v>
          </cell>
          <cell r="B19993" t="str">
            <v>mol_marvel@amosconnect.com</v>
          </cell>
          <cell r="C19993">
            <v>7701299</v>
          </cell>
          <cell r="D19993" t="str">
            <v>mol_marvel@amosconnect.com</v>
          </cell>
        </row>
        <row r="19994">
          <cell r="A19994" t="str">
            <v>MOL MATRIX</v>
          </cell>
          <cell r="B19994" t="str">
            <v>molmatrix@amosconnect.com; V7TI3@globeemail.com; postmaster.V7TI3@globeemail.com; molmatrix@marine-onair.net; master@molmatrix.amosconnect.com</v>
          </cell>
          <cell r="C19994">
            <v>9057898</v>
          </cell>
          <cell r="D19994" t="str">
            <v>mol_matrix@amosconnect.com</v>
          </cell>
        </row>
        <row r="19995">
          <cell r="A19995" t="str">
            <v>MOL MAXIM</v>
          </cell>
          <cell r="B19995" t="str">
            <v>molmaxim@amosconnect.com; V7TU3@globeemail.com; postmaster.V7TU3@globeemail.com; molmaxim@marine-onair.net; master@molmaxim.amosconnect.com</v>
          </cell>
          <cell r="C19995">
            <v>9294252</v>
          </cell>
          <cell r="D19995" t="str">
            <v>molmaxim@amosconnect.com</v>
          </cell>
        </row>
        <row r="19996">
          <cell r="A19996" t="str">
            <v>MOL MIRACLE</v>
          </cell>
          <cell r="C19996">
            <v>8202599</v>
          </cell>
          <cell r="D19996">
            <v>0</v>
          </cell>
        </row>
        <row r="19997">
          <cell r="A19997" t="str">
            <v>MOL MISSION</v>
          </cell>
          <cell r="C19997">
            <v>9270567</v>
          </cell>
          <cell r="D19997">
            <v>0</v>
          </cell>
        </row>
        <row r="19998">
          <cell r="A19998" t="str">
            <v>MOL MODERN</v>
          </cell>
          <cell r="B19998" t="str">
            <v>molmodern@amosconnect.com</v>
          </cell>
          <cell r="C19998">
            <v>7427714</v>
          </cell>
          <cell r="D19998" t="str">
            <v>molmodern@amosconnect.com</v>
          </cell>
        </row>
        <row r="19999">
          <cell r="A19999" t="str">
            <v>MOL MOTIVATOR</v>
          </cell>
          <cell r="B19999" t="str">
            <v>molmotivador@amosconnect.com; V7VG6@globeemail.com; postmaster.V7VG6@globeemail.com; molmotivador@marine-onair.net; master@molmotivador.amosconnect.com</v>
          </cell>
          <cell r="C19999">
            <v>9539262</v>
          </cell>
          <cell r="D19999" t="str">
            <v>molmotivador@amosconnect.com; V7VG6@globeemail.com; postmaster.V7VG6@globeemail.com; molmotivador@marine-onair.net; master@molmotivador.amosconnect.com</v>
          </cell>
        </row>
        <row r="20000">
          <cell r="A20000" t="str">
            <v>MOL OASIS</v>
          </cell>
          <cell r="B20000" t="str">
            <v>moloasis@marine-onair.net</v>
          </cell>
          <cell r="C20000">
            <v>9613135</v>
          </cell>
          <cell r="D20000" t="str">
            <v>moloasis@marine-onair.net</v>
          </cell>
        </row>
        <row r="20001">
          <cell r="A20001" t="str">
            <v>MOL PARAMOUNT</v>
          </cell>
          <cell r="B20001" t="str">
            <v>postmaster.3ECH9@globeemail.com</v>
          </cell>
          <cell r="C20001">
            <v>9296559</v>
          </cell>
          <cell r="D20001" t="str">
            <v>postmaster.3ECH9@globeemail.com</v>
          </cell>
        </row>
        <row r="20002">
          <cell r="A20002" t="str">
            <v>MOL PRIDE</v>
          </cell>
          <cell r="C20002">
            <v>8223593</v>
          </cell>
          <cell r="D20002">
            <v>0</v>
          </cell>
        </row>
        <row r="20003">
          <cell r="A20003" t="str">
            <v>MOL PROFICIENCY</v>
          </cell>
          <cell r="B20003" t="str">
            <v>mol_proficiency@amosconnect.com</v>
          </cell>
          <cell r="C20003">
            <v>9482603</v>
          </cell>
          <cell r="D20003" t="str">
            <v>mol_proficiency@amosconnect.com</v>
          </cell>
        </row>
        <row r="20004">
          <cell r="A20004" t="str">
            <v>MOL PROSPERITY</v>
          </cell>
          <cell r="B20004" t="str">
            <v>molprosperity@eurasiagroup.amosconnect.com</v>
          </cell>
          <cell r="C20004">
            <v>9290311</v>
          </cell>
          <cell r="D20004" t="str">
            <v>molprosperity@eurasiagroup.amosconnect.com</v>
          </cell>
        </row>
        <row r="20005">
          <cell r="A20005" t="str">
            <v>MOL QUALITY</v>
          </cell>
          <cell r="C20005">
            <v>9322396</v>
          </cell>
          <cell r="D20005">
            <v>0</v>
          </cell>
        </row>
        <row r="20006">
          <cell r="A20006" t="str">
            <v>MOL QUARTZ</v>
          </cell>
          <cell r="C20006">
            <v>9582257</v>
          </cell>
          <cell r="D20006">
            <v>0</v>
          </cell>
        </row>
        <row r="20007">
          <cell r="A20007" t="str">
            <v>MOL QUASAR</v>
          </cell>
          <cell r="C20007">
            <v>9380104</v>
          </cell>
          <cell r="D20007">
            <v>0</v>
          </cell>
        </row>
        <row r="20008">
          <cell r="A20008" t="str">
            <v>MOL QUEST</v>
          </cell>
          <cell r="C20008">
            <v>9014810</v>
          </cell>
          <cell r="D20008">
            <v>0</v>
          </cell>
        </row>
        <row r="20009">
          <cell r="A20009" t="str">
            <v>MOL QUINTET</v>
          </cell>
          <cell r="C20009">
            <v>9393199</v>
          </cell>
          <cell r="D20009">
            <v>0</v>
          </cell>
        </row>
        <row r="20010">
          <cell r="A20010" t="str">
            <v>MOL SANCTITY</v>
          </cell>
          <cell r="C20010">
            <v>9554200</v>
          </cell>
          <cell r="D20010">
            <v>0</v>
          </cell>
        </row>
        <row r="20011">
          <cell r="A20011" t="str">
            <v>MOL SEABREEZE</v>
          </cell>
          <cell r="B20011" t="str">
            <v>master.molseabreeze@amosconnect.com</v>
          </cell>
          <cell r="C20011">
            <v>9213454</v>
          </cell>
          <cell r="D20011" t="str">
            <v>master.molseabreeze@amosconnect.com</v>
          </cell>
        </row>
        <row r="20012">
          <cell r="A20012" t="str">
            <v>MOL SOLUTION</v>
          </cell>
          <cell r="B20012" t="str">
            <v>H9JV@globeemail.com</v>
          </cell>
          <cell r="C20012">
            <v>9610444</v>
          </cell>
          <cell r="D20012" t="str">
            <v>H9JV@globeemail.com</v>
          </cell>
        </row>
        <row r="20013">
          <cell r="A20013" t="str">
            <v>MOL SPARKLE</v>
          </cell>
          <cell r="B20013" t="str">
            <v>3EWX3@globeemail.com</v>
          </cell>
          <cell r="C20013">
            <v>9459242</v>
          </cell>
          <cell r="D20013" t="str">
            <v>3EWX3@globeemail.com</v>
          </cell>
        </row>
        <row r="20014">
          <cell r="A20014" t="str">
            <v>MOL SUCCESS</v>
          </cell>
          <cell r="B20014" t="str">
            <v>molsuccess@amosconnect.com</v>
          </cell>
          <cell r="C20014">
            <v>7627974</v>
          </cell>
          <cell r="D20014" t="str">
            <v>molsuccess@amosconnect.com</v>
          </cell>
        </row>
        <row r="20015">
          <cell r="A20015" t="str">
            <v>MOL THAMES</v>
          </cell>
          <cell r="C20015">
            <v>9355185</v>
          </cell>
          <cell r="D20015">
            <v>0</v>
          </cell>
        </row>
        <row r="20016">
          <cell r="A20016" t="str">
            <v>MOL TRIUMPH</v>
          </cell>
          <cell r="C20016">
            <v>9126273</v>
          </cell>
          <cell r="D20016">
            <v>0</v>
          </cell>
        </row>
        <row r="20017">
          <cell r="A20017" t="str">
            <v>MOL TYNE</v>
          </cell>
          <cell r="C20017">
            <v>9608219</v>
          </cell>
          <cell r="D20017">
            <v>0</v>
          </cell>
        </row>
        <row r="20018">
          <cell r="A20018" t="str">
            <v>MOL WELLINGTON</v>
          </cell>
          <cell r="C20018">
            <v>9342736</v>
          </cell>
          <cell r="D20018">
            <v>0</v>
          </cell>
        </row>
        <row r="20019">
          <cell r="A20019" t="str">
            <v>MOL WISDOM</v>
          </cell>
          <cell r="B20019" t="str">
            <v>mol_wisdom@amosconnect.com</v>
          </cell>
          <cell r="C20019">
            <v>9267687</v>
          </cell>
          <cell r="D20019" t="str">
            <v>mol_wisdom@amosconnect.com</v>
          </cell>
        </row>
        <row r="20020">
          <cell r="A20020" t="str">
            <v>MONA LIBERTY</v>
          </cell>
          <cell r="C20020">
            <v>9267699</v>
          </cell>
          <cell r="D20020">
            <v>0</v>
          </cell>
        </row>
        <row r="20021">
          <cell r="A20021" t="str">
            <v>MONA LINDEN</v>
          </cell>
          <cell r="C20021">
            <v>9713466</v>
          </cell>
          <cell r="D20021">
            <v>0</v>
          </cell>
        </row>
        <row r="20022">
          <cell r="A20022" t="str">
            <v>MONT BLANC MARU</v>
          </cell>
          <cell r="C20022">
            <v>9645566</v>
          </cell>
          <cell r="D20022">
            <v>0</v>
          </cell>
        </row>
        <row r="20023">
          <cell r="A20023" t="str">
            <v>MONTE ROSA</v>
          </cell>
          <cell r="C20023">
            <v>9178549</v>
          </cell>
          <cell r="D20023" t="str">
            <v>monterosa@skyfile.de</v>
          </cell>
        </row>
        <row r="20024">
          <cell r="A20024" t="str">
            <v>MORNING AUTO</v>
          </cell>
          <cell r="C20024">
            <v>8712324</v>
          </cell>
          <cell r="D20024">
            <v>0</v>
          </cell>
        </row>
        <row r="20025">
          <cell r="A20025" t="str">
            <v>MOUNT AKABOSHI</v>
          </cell>
          <cell r="C20025">
            <v>9673604</v>
          </cell>
          <cell r="D20025">
            <v>0</v>
          </cell>
        </row>
        <row r="20026">
          <cell r="A20026" t="str">
            <v>MTM SANTOS</v>
          </cell>
          <cell r="C20026">
            <v>8506751</v>
          </cell>
          <cell r="D20026" t="str">
            <v>master@rotterdam.cruisecontrolmail.com</v>
          </cell>
        </row>
        <row r="20027">
          <cell r="A20027" t="str">
            <v>MUROTO MARU No. 3</v>
          </cell>
          <cell r="C20027">
            <v>9108037</v>
          </cell>
          <cell r="D20027">
            <v>0</v>
          </cell>
        </row>
        <row r="20028">
          <cell r="A20028" t="str">
            <v>MURWAB</v>
          </cell>
          <cell r="C20028">
            <v>9004102</v>
          </cell>
          <cell r="D20028">
            <v>0</v>
          </cell>
        </row>
        <row r="20029">
          <cell r="A20029" t="str">
            <v>MUSANAH</v>
          </cell>
          <cell r="B20029" t="str">
            <v xml:space="preserve">musanah@AMOSCONNECT.COM; master.3FLT5@globeemail.com; 3FLT5@globeemail.com; musanah@amosconnect.com; </v>
          </cell>
          <cell r="C20029">
            <v>9402225</v>
          </cell>
          <cell r="D20029" t="str">
            <v>musanah@marine-onair.net</v>
          </cell>
        </row>
        <row r="20030">
          <cell r="A20030" t="str">
            <v>MUSASHI MARU</v>
          </cell>
          <cell r="C20030">
            <v>9568201</v>
          </cell>
          <cell r="D20030">
            <v>0</v>
          </cell>
        </row>
        <row r="20031">
          <cell r="A20031" t="str">
            <v>MUSASI</v>
          </cell>
          <cell r="C20031">
            <v>9529633</v>
          </cell>
          <cell r="D20031">
            <v>0</v>
          </cell>
        </row>
        <row r="20032">
          <cell r="A20032" t="str">
            <v>MYOKEN</v>
          </cell>
          <cell r="C20032">
            <v>9156266</v>
          </cell>
          <cell r="D20032">
            <v>0</v>
          </cell>
        </row>
        <row r="20033">
          <cell r="A20033" t="str">
            <v>NAGATO</v>
          </cell>
          <cell r="C20033">
            <v>9494527</v>
          </cell>
          <cell r="D20033">
            <v>0</v>
          </cell>
        </row>
        <row r="20034">
          <cell r="A20034" t="str">
            <v>NAGATO MARU</v>
          </cell>
          <cell r="C20034">
            <v>9494694</v>
          </cell>
          <cell r="D20034">
            <v>0</v>
          </cell>
        </row>
        <row r="20035">
          <cell r="A20035" t="str">
            <v>NANAUMI</v>
          </cell>
          <cell r="C20035">
            <v>9251602</v>
          </cell>
          <cell r="D20035">
            <v>0</v>
          </cell>
        </row>
        <row r="20036">
          <cell r="A20036" t="str">
            <v>NANNING</v>
          </cell>
          <cell r="C20036">
            <v>9146948</v>
          </cell>
          <cell r="D20036">
            <v>0</v>
          </cell>
        </row>
        <row r="20037">
          <cell r="A20037" t="str">
            <v>NAPARIMA</v>
          </cell>
          <cell r="C20037">
            <v>9146584</v>
          </cell>
          <cell r="D20037">
            <v>0</v>
          </cell>
        </row>
        <row r="20038">
          <cell r="A20038" t="str">
            <v>NARIVA</v>
          </cell>
          <cell r="C20038">
            <v>9476757</v>
          </cell>
          <cell r="D20038">
            <v>0</v>
          </cell>
        </row>
        <row r="20039">
          <cell r="A20039" t="str">
            <v>NEPTUNE ACE</v>
          </cell>
          <cell r="C20039">
            <v>9279757</v>
          </cell>
          <cell r="D20039" t="str">
            <v>NEPTUNE_ACE@AMOSCONNECT.COM</v>
          </cell>
        </row>
        <row r="20040">
          <cell r="A20040" t="str">
            <v>NEW OJI PIONEER</v>
          </cell>
          <cell r="C20040">
            <v>9126285</v>
          </cell>
          <cell r="D20040">
            <v>0</v>
          </cell>
        </row>
        <row r="20041">
          <cell r="A20041" t="str">
            <v>NEXUS VICTORIA</v>
          </cell>
          <cell r="B20041" t="str">
            <v>nexus_victoria@AMOSCONNECT.COM; master.2ICG5@globeemail.com; 2icg5@globeemail.com; nexusvictoria@amosconnect.com</v>
          </cell>
          <cell r="C20041">
            <v>9597886</v>
          </cell>
          <cell r="D20041" t="str">
            <v>nexus.victoria@gtships.com</v>
          </cell>
        </row>
        <row r="20042">
          <cell r="A20042" t="str">
            <v>NICHIRIN</v>
          </cell>
          <cell r="C20042">
            <v>9663312</v>
          </cell>
          <cell r="D20042" t="str">
            <v>NICHIRIN@MARINE-ONAIR.NET</v>
          </cell>
        </row>
        <row r="20043">
          <cell r="A20043" t="str">
            <v>NIIGATA NIIGATA 0089</v>
          </cell>
          <cell r="C20043">
            <v>9663324</v>
          </cell>
          <cell r="D20043">
            <v>0</v>
          </cell>
        </row>
        <row r="20044">
          <cell r="A20044" t="str">
            <v>NIITAK</v>
          </cell>
          <cell r="C20044">
            <v>9568225</v>
          </cell>
          <cell r="D20044">
            <v>0</v>
          </cell>
        </row>
        <row r="20045">
          <cell r="A20045" t="str">
            <v>NIKKEI MARU No. 5</v>
          </cell>
          <cell r="C20045">
            <v>9384928</v>
          </cell>
          <cell r="D20045">
            <v>0</v>
          </cell>
        </row>
        <row r="20046">
          <cell r="A20046" t="str">
            <v>NINE FRONTIER</v>
          </cell>
          <cell r="C20046">
            <v>9400382</v>
          </cell>
          <cell r="D20046">
            <v>0</v>
          </cell>
        </row>
        <row r="20047">
          <cell r="A20047" t="str">
            <v>NIPPON MARU</v>
          </cell>
          <cell r="C20047">
            <v>9057862</v>
          </cell>
          <cell r="D20047">
            <v>0</v>
          </cell>
        </row>
        <row r="20048">
          <cell r="A20048" t="str">
            <v>NOBLE ACE</v>
          </cell>
          <cell r="C20048">
            <v>9338876</v>
          </cell>
          <cell r="D20048" t="str">
            <v>nobleace.2elo7@andrapido3.com</v>
          </cell>
        </row>
        <row r="20049">
          <cell r="A20049" t="str">
            <v>NOBLE SPIRIT</v>
          </cell>
          <cell r="B20049" t="str">
            <v>noblespirit.H3UY@andrapido3.com ;MASTER.H3UY@GLOBEEMAIL.COM; H3UY@globeemail.com; noble_spirit@amosconnect.com; noble.spirit@gtships.com; noble.spirit@thomeships.com; master.noble.spirit@amosconnect.com; noblespirit@mmstokyo.co.jp; noble_spirit@marine-onair.net</v>
          </cell>
          <cell r="C20049">
            <v>9769271</v>
          </cell>
          <cell r="D20049" t="str">
            <v>noblespirit.H3UY@andrapido3.com ;MASTER.H3UY@GLOBEEMAIL.COM; H3UY@globeemail.com; noble_spirit@amosconnect.com; noble.spirit@gtships.com; noble.spirit@thomeships.com; master.noble.spirit@amosconnect.com; noblespirit@mmstokyo.co.jp; noble_spirit@marine-onair.net</v>
          </cell>
        </row>
        <row r="20050">
          <cell r="A20050" t="str">
            <v>NORDIC SPIRIT</v>
          </cell>
          <cell r="C20050">
            <v>9769295</v>
          </cell>
          <cell r="D20050">
            <v>0</v>
          </cell>
        </row>
        <row r="20051">
          <cell r="A20051" t="str">
            <v>NOVA ERA</v>
          </cell>
          <cell r="C20051">
            <v>9769300</v>
          </cell>
          <cell r="D20051">
            <v>0</v>
          </cell>
        </row>
        <row r="20052">
          <cell r="A20052" t="str">
            <v>OCEAN BLUE</v>
          </cell>
          <cell r="B20052" t="str">
            <v>obl@esm.amosconnect.com; oceanblue@amosconnect.com; oceanblue@marine-onair.net; obu@esm.amosconnect.com; vrdx2@globeemail.com</v>
          </cell>
          <cell r="C20052">
            <v>9409481</v>
          </cell>
          <cell r="D20052" t="str">
            <v>obl@esm.amosconnect.com; oceanblue@amosconnect.com; oceanblue@marine-onair.net; obu@esm.amosconnect.com; vrdx2@globeemail.com</v>
          </cell>
        </row>
        <row r="20053">
          <cell r="A20053" t="str">
            <v>OCEAN BROTHER</v>
          </cell>
          <cell r="C20053">
            <v>9051806</v>
          </cell>
          <cell r="D20053">
            <v>0</v>
          </cell>
        </row>
        <row r="20054">
          <cell r="A20054" t="str">
            <v>OCEAN ORCHID</v>
          </cell>
          <cell r="B20054" t="str">
            <v>MASTER.9VIP7@GLOBEEMAIL.COM; 9VIP7@globeemail.com; ocean_orchid@amosconnect.com; ocean.orchid@gtships.com; ocean.orchid@thomeships.com; master.ocean.orchid@amosconnect.com; oceanorchid@mmstokyo.co.jp; ocean_orchid@marine-onair.net</v>
          </cell>
          <cell r="C20054">
            <v>9330513</v>
          </cell>
          <cell r="D20054" t="str">
            <v>MASTER.9VIP7@GLOBEEMAIL.COM; 9VIP7@globeemail.com; ocean_orchid@amosconnect.com; ocean.orchid@gtships.com; ocean.orchid@thomeships.com; master.ocean.orchid@amosconnect.com; oceanorchid@mmstokyo.co.jp; ocean_orchid@marine-onair.net</v>
          </cell>
        </row>
        <row r="20055">
          <cell r="A20055" t="str">
            <v>OCEAN SPIRIT</v>
          </cell>
          <cell r="C20055">
            <v>9223526</v>
          </cell>
          <cell r="D20055">
            <v>0</v>
          </cell>
        </row>
        <row r="20056">
          <cell r="A20056" t="str">
            <v>OCEAN TAIGA</v>
          </cell>
          <cell r="C20056">
            <v>9303132</v>
          </cell>
          <cell r="D20056">
            <v>0</v>
          </cell>
        </row>
        <row r="20057">
          <cell r="A20057" t="str">
            <v>OCTBREEZE ISLAND</v>
          </cell>
          <cell r="C20057">
            <v>9324112</v>
          </cell>
          <cell r="D20057" t="str">
            <v>MASTER.VRJJ7@GLOBEEMAIL.COM</v>
          </cell>
        </row>
        <row r="20058">
          <cell r="A20058" t="str">
            <v>OFUYU</v>
          </cell>
          <cell r="C20058">
            <v>9767651</v>
          </cell>
          <cell r="D20058">
            <v>0</v>
          </cell>
        </row>
        <row r="20059">
          <cell r="A20059" t="str">
            <v>OHGI MARU</v>
          </cell>
          <cell r="C20059">
            <v>9262766</v>
          </cell>
          <cell r="D20059">
            <v>0</v>
          </cell>
        </row>
        <row r="20060">
          <cell r="A20060" t="str">
            <v>OHI</v>
          </cell>
          <cell r="C20060">
            <v>8014473</v>
          </cell>
          <cell r="D20060">
            <v>0</v>
          </cell>
        </row>
        <row r="20061">
          <cell r="A20061" t="str">
            <v>OHTSU MARU</v>
          </cell>
          <cell r="C20061">
            <v>9391579</v>
          </cell>
          <cell r="D20061">
            <v>0</v>
          </cell>
        </row>
        <row r="20062">
          <cell r="A20062" t="str">
            <v>OMEGA TRADER</v>
          </cell>
          <cell r="C20062">
            <v>9595424</v>
          </cell>
          <cell r="D20062">
            <v>0</v>
          </cell>
        </row>
        <row r="20063">
          <cell r="A20063" t="str">
            <v>ONYX ACE</v>
          </cell>
          <cell r="C20063">
            <v>9585364</v>
          </cell>
          <cell r="D20063" t="str">
            <v>ONYX_ACE@AMOSCONNECT.COM</v>
          </cell>
        </row>
        <row r="20064">
          <cell r="A20064" t="str">
            <v>OPAL ACE</v>
          </cell>
          <cell r="C20064">
            <v>9033751</v>
          </cell>
          <cell r="D20064" t="str">
            <v>OPAL_ACE@AMOSCONNECT.COM</v>
          </cell>
        </row>
        <row r="20065">
          <cell r="A20065" t="str">
            <v>OPAL EXPRESS</v>
          </cell>
          <cell r="C20065">
            <v>9178032</v>
          </cell>
          <cell r="D20065" t="str">
            <v>Opal.Express@gtships.com</v>
          </cell>
        </row>
        <row r="20066">
          <cell r="A20066" t="str">
            <v>OPERA WHITE</v>
          </cell>
          <cell r="C20066">
            <v>9682564</v>
          </cell>
          <cell r="D20066">
            <v>0</v>
          </cell>
        </row>
        <row r="20067">
          <cell r="A20067" t="str">
            <v>ORANGE ISLAND</v>
          </cell>
          <cell r="C20067">
            <v>8603200</v>
          </cell>
          <cell r="D20067" t="str">
            <v>3EZG9@globeemail.com</v>
          </cell>
        </row>
        <row r="20068">
          <cell r="A20068" t="str">
            <v>ORANGE PHOENIX</v>
          </cell>
          <cell r="C20068">
            <v>7129087</v>
          </cell>
          <cell r="D20068">
            <v>0</v>
          </cell>
        </row>
        <row r="20069">
          <cell r="A20069" t="str">
            <v>ORCHID ACE</v>
          </cell>
          <cell r="C20069">
            <v>9316062</v>
          </cell>
          <cell r="D20069" t="str">
            <v>orchid_ace@amosconnect.com</v>
          </cell>
        </row>
        <row r="20070">
          <cell r="A20070" t="str">
            <v>ORCHID ISLAND</v>
          </cell>
          <cell r="C20070">
            <v>6913857</v>
          </cell>
          <cell r="D20070" t="str">
            <v>3FFX9@GLOBEEMAIL.COM</v>
          </cell>
        </row>
        <row r="20071">
          <cell r="A20071" t="str">
            <v>ORE SALVADOR</v>
          </cell>
          <cell r="C20071">
            <v>8600612</v>
          </cell>
          <cell r="D20071">
            <v>0</v>
          </cell>
        </row>
        <row r="20072">
          <cell r="A20072" t="str">
            <v>ORIENT ANGEL</v>
          </cell>
          <cell r="C20072">
            <v>8909161</v>
          </cell>
          <cell r="D20072">
            <v>0</v>
          </cell>
        </row>
        <row r="20073">
          <cell r="A20073" t="str">
            <v>ORIENT MARU</v>
          </cell>
          <cell r="C20073">
            <v>8810463</v>
          </cell>
          <cell r="D20073">
            <v>0</v>
          </cell>
        </row>
        <row r="20074">
          <cell r="A20074" t="str">
            <v>ORIENT PINE</v>
          </cell>
          <cell r="C20074">
            <v>9339997</v>
          </cell>
          <cell r="D20074">
            <v>0</v>
          </cell>
        </row>
        <row r="20075">
          <cell r="A20075" t="str">
            <v>ORIENTAL JADE</v>
          </cell>
          <cell r="C20075">
            <v>7334890</v>
          </cell>
          <cell r="D20075">
            <v>0</v>
          </cell>
        </row>
        <row r="20076">
          <cell r="A20076" t="str">
            <v>ORIENTAL PHOENIX</v>
          </cell>
          <cell r="C20076">
            <v>9110092</v>
          </cell>
          <cell r="D20076" t="str">
            <v>master.oriental.phoenix@amosconnect.com</v>
          </cell>
        </row>
        <row r="20077">
          <cell r="A20077" t="str">
            <v>ORIENTAL PINE</v>
          </cell>
          <cell r="C20077">
            <v>5325340</v>
          </cell>
          <cell r="D20077">
            <v>0</v>
          </cell>
        </row>
        <row r="20078">
          <cell r="A20078" t="str">
            <v>OSUMI MARU</v>
          </cell>
          <cell r="C20078">
            <v>9362982</v>
          </cell>
          <cell r="D20078">
            <v>0</v>
          </cell>
        </row>
        <row r="20079">
          <cell r="A20079" t="str">
            <v>OTOWASAN</v>
          </cell>
          <cell r="C20079">
            <v>9278997</v>
          </cell>
          <cell r="D20079">
            <v>0</v>
          </cell>
        </row>
        <row r="20080">
          <cell r="A20080" t="str">
            <v>PACIFIC ANGEL</v>
          </cell>
          <cell r="C20080">
            <v>7851214</v>
          </cell>
          <cell r="D20080">
            <v>0</v>
          </cell>
        </row>
        <row r="20081">
          <cell r="A20081" t="str">
            <v>PACIFIC JASMIN</v>
          </cell>
          <cell r="C20081">
            <v>9123934</v>
          </cell>
          <cell r="D20081">
            <v>0</v>
          </cell>
        </row>
        <row r="20082">
          <cell r="A20082" t="str">
            <v>PACIFIC POWER</v>
          </cell>
          <cell r="C20082">
            <v>9140346</v>
          </cell>
          <cell r="D20082">
            <v>0</v>
          </cell>
        </row>
        <row r="20083">
          <cell r="A20083" t="str">
            <v>PACIFIC SPIRIT</v>
          </cell>
          <cell r="C20083">
            <v>9136591</v>
          </cell>
          <cell r="D20083">
            <v>0</v>
          </cell>
        </row>
        <row r="20084">
          <cell r="A20084" t="str">
            <v>PACIFIC VENTURE</v>
          </cell>
          <cell r="C20084">
            <v>9238595</v>
          </cell>
          <cell r="D20084">
            <v>0</v>
          </cell>
        </row>
        <row r="20085">
          <cell r="A20085" t="str">
            <v>PACIFIC VOYAGER</v>
          </cell>
          <cell r="C20085">
            <v>9519092</v>
          </cell>
          <cell r="D20085">
            <v>0</v>
          </cell>
        </row>
        <row r="20086">
          <cell r="A20086" t="str">
            <v>PALACE TOKYO</v>
          </cell>
          <cell r="C20086">
            <v>9210816</v>
          </cell>
          <cell r="D20086">
            <v>0</v>
          </cell>
        </row>
        <row r="20087">
          <cell r="A20087" t="str">
            <v>PAPUA</v>
          </cell>
          <cell r="C20087">
            <v>8708244</v>
          </cell>
          <cell r="D20087">
            <v>0</v>
          </cell>
        </row>
        <row r="20088">
          <cell r="A20088" t="str">
            <v>PEARL ACE</v>
          </cell>
          <cell r="C20088">
            <v>7929712</v>
          </cell>
          <cell r="D20088" t="str">
            <v>pearl_ace@marine-onair.net</v>
          </cell>
        </row>
        <row r="20089">
          <cell r="A20089" t="str">
            <v>PEARL EXPRESS</v>
          </cell>
          <cell r="C20089">
            <v>9613147</v>
          </cell>
          <cell r="D20089">
            <v>0</v>
          </cell>
        </row>
        <row r="20090">
          <cell r="A20090" t="str">
            <v>PEGASUS ACE</v>
          </cell>
          <cell r="C20090">
            <v>9558189</v>
          </cell>
          <cell r="D20090">
            <v>0</v>
          </cell>
        </row>
        <row r="20091">
          <cell r="A20091" t="str">
            <v>PEGASUS II</v>
          </cell>
          <cell r="C20091">
            <v>9344071</v>
          </cell>
          <cell r="D20091">
            <v>0</v>
          </cell>
        </row>
        <row r="20092">
          <cell r="A20092" t="str">
            <v>PERENNIAL ACE</v>
          </cell>
          <cell r="C20092">
            <v>8910548</v>
          </cell>
          <cell r="D20092">
            <v>0</v>
          </cell>
        </row>
        <row r="20093">
          <cell r="A20093" t="str">
            <v>PERMATA</v>
          </cell>
          <cell r="C20093">
            <v>9361639</v>
          </cell>
          <cell r="D20093">
            <v>0</v>
          </cell>
        </row>
        <row r="20094">
          <cell r="A20094" t="str">
            <v>PERSEUS TRADER</v>
          </cell>
          <cell r="C20094">
            <v>7229992</v>
          </cell>
          <cell r="D20094">
            <v>0</v>
          </cell>
        </row>
        <row r="20095">
          <cell r="A20095" t="str">
            <v>PHOENIX ACE</v>
          </cell>
          <cell r="C20095">
            <v>9252228</v>
          </cell>
          <cell r="D20095">
            <v>0</v>
          </cell>
        </row>
        <row r="20096">
          <cell r="A20096" t="str">
            <v>PHOENIX ADMIRAL</v>
          </cell>
          <cell r="C20096">
            <v>9424235</v>
          </cell>
          <cell r="D20096">
            <v>0</v>
          </cell>
        </row>
        <row r="20097">
          <cell r="A20097" t="str">
            <v>PHOENIX ADVANCE</v>
          </cell>
          <cell r="C20097">
            <v>9374143</v>
          </cell>
          <cell r="D20097">
            <v>0</v>
          </cell>
        </row>
        <row r="20098">
          <cell r="A20098" t="str">
            <v>PHOENIX DREAM</v>
          </cell>
          <cell r="C20098">
            <v>9311000</v>
          </cell>
          <cell r="D20098">
            <v>0</v>
          </cell>
        </row>
        <row r="20099">
          <cell r="A20099" t="str">
            <v>PIGEON POINT</v>
          </cell>
          <cell r="C20099">
            <v>9594145</v>
          </cell>
          <cell r="D20099" t="str">
            <v>pigeon.point@gtships.com</v>
          </cell>
        </row>
        <row r="20100">
          <cell r="A20100" t="str">
            <v>PILBARA MARU</v>
          </cell>
          <cell r="C20100">
            <v>9733698</v>
          </cell>
          <cell r="D20100">
            <v>0</v>
          </cell>
        </row>
        <row r="20101">
          <cell r="A20101" t="str">
            <v>PLANET ACE</v>
          </cell>
          <cell r="C20101">
            <v>9374179</v>
          </cell>
          <cell r="D20101">
            <v>0</v>
          </cell>
        </row>
        <row r="20102">
          <cell r="A20102" t="str">
            <v>PLEIADES DREAM</v>
          </cell>
          <cell r="C20102">
            <v>8025484</v>
          </cell>
          <cell r="D20102">
            <v>0</v>
          </cell>
        </row>
        <row r="20103">
          <cell r="A20103" t="str">
            <v>PRECIOUS ACE</v>
          </cell>
          <cell r="C20103">
            <v>9349942</v>
          </cell>
          <cell r="D20103" t="str">
            <v>PRECIOUS_ACE@AMOSCONNECT.COM</v>
          </cell>
        </row>
        <row r="20104">
          <cell r="A20104" t="str">
            <v>PRIME ACE</v>
          </cell>
          <cell r="C20104">
            <v>9162174</v>
          </cell>
          <cell r="D20104" t="str">
            <v>prime_ace@amosconnect.com</v>
          </cell>
        </row>
        <row r="20105">
          <cell r="A20105" t="str">
            <v>PRIME EXPRESS</v>
          </cell>
          <cell r="B20105" t="str">
            <v>prime_express@amosconnect.com; master.primeexpress@amosconnect.com; primeexpress@amosconnect.com</v>
          </cell>
          <cell r="C20105">
            <v>9236705</v>
          </cell>
          <cell r="D20105" t="str">
            <v>prime_express@amosconnect.com; master.primeexpress@amosconnect.com; primeexpress@amosconnect.com</v>
          </cell>
        </row>
        <row r="20106">
          <cell r="A20106" t="str">
            <v>PRIMORYE MARU</v>
          </cell>
          <cell r="B20106" t="str">
            <v>9VCQ@globeemail.com</v>
          </cell>
          <cell r="C20106">
            <v>9061590</v>
          </cell>
          <cell r="D20106" t="str">
            <v>9VCQ@globeemail.com</v>
          </cell>
        </row>
        <row r="20107">
          <cell r="A20107" t="str">
            <v>PRIMROSE ACE</v>
          </cell>
          <cell r="C20107">
            <v>9162162</v>
          </cell>
          <cell r="D20107" t="str">
            <v>primrose_ace@amosconnect.com</v>
          </cell>
        </row>
        <row r="20108">
          <cell r="A20108" t="str">
            <v>PRINCESS NAOMI</v>
          </cell>
          <cell r="C20108">
            <v>9035125</v>
          </cell>
          <cell r="D20108">
            <v>0</v>
          </cell>
        </row>
        <row r="20109">
          <cell r="A20109" t="str">
            <v>PRINCESS ROYAL</v>
          </cell>
          <cell r="C20109">
            <v>9184574</v>
          </cell>
          <cell r="D20109">
            <v>0</v>
          </cell>
        </row>
        <row r="20110">
          <cell r="A20110" t="str">
            <v>PRO GRACE</v>
          </cell>
          <cell r="C20110">
            <v>9035113</v>
          </cell>
          <cell r="D20110">
            <v>0</v>
          </cell>
        </row>
        <row r="20111">
          <cell r="A20111" t="str">
            <v>PROMINENT ACE</v>
          </cell>
          <cell r="C20111">
            <v>9323821</v>
          </cell>
          <cell r="D20111" t="str">
            <v>prominent_ace@amosconnect.com</v>
          </cell>
        </row>
        <row r="20112">
          <cell r="A20112" t="str">
            <v>PRT ACE</v>
          </cell>
          <cell r="C20112">
            <v>9376335</v>
          </cell>
          <cell r="D20112" t="str">
            <v>master.prtace@amosconnect.com</v>
          </cell>
        </row>
        <row r="20113">
          <cell r="A20113" t="str">
            <v>PRT HOPE</v>
          </cell>
          <cell r="C20113">
            <v>9376347</v>
          </cell>
          <cell r="D20113">
            <v>0</v>
          </cell>
        </row>
        <row r="20114">
          <cell r="A20114" t="str">
            <v>PWM VALPARAISO</v>
          </cell>
          <cell r="C20114">
            <v>9338864</v>
          </cell>
          <cell r="D20114">
            <v>0</v>
          </cell>
        </row>
        <row r="20115">
          <cell r="A20115" t="str">
            <v>QUEEN ACE</v>
          </cell>
          <cell r="C20115">
            <v>9459266</v>
          </cell>
          <cell r="D20115" t="str">
            <v>3FRI5@globeemail.com</v>
          </cell>
        </row>
        <row r="20116">
          <cell r="A20116" t="str">
            <v>QUEEN EXPRESS</v>
          </cell>
          <cell r="C20116">
            <v>9102148</v>
          </cell>
          <cell r="D20116" t="str">
            <v>MASTER.QUEENEXPRESS@AMOSCONNECT.COM</v>
          </cell>
        </row>
        <row r="20117">
          <cell r="A20117" t="str">
            <v>QUEEN FLOWER</v>
          </cell>
          <cell r="C20117">
            <v>9059119</v>
          </cell>
          <cell r="D20117" t="str">
            <v>queenflower@amosconnect.com</v>
          </cell>
        </row>
        <row r="20118">
          <cell r="A20118" t="str">
            <v>RAINBOW WING</v>
          </cell>
          <cell r="C20118">
            <v>9102150</v>
          </cell>
          <cell r="D20118">
            <v>0</v>
          </cell>
        </row>
        <row r="20119">
          <cell r="A20119" t="str">
            <v>RAKU YOH</v>
          </cell>
          <cell r="C20119">
            <v>9338852</v>
          </cell>
          <cell r="D20119">
            <v>0</v>
          </cell>
        </row>
        <row r="20120">
          <cell r="A20120" t="str">
            <v>RAYSUT</v>
          </cell>
          <cell r="C20120">
            <v>9610391</v>
          </cell>
          <cell r="D20120" t="str">
            <v>raysut@marine-onair.net</v>
          </cell>
        </row>
        <row r="20121">
          <cell r="A20121" t="str">
            <v>REIYO</v>
          </cell>
          <cell r="C20121">
            <v>9187356</v>
          </cell>
          <cell r="D20121">
            <v>0</v>
          </cell>
        </row>
        <row r="20122">
          <cell r="A20122" t="str">
            <v>RION</v>
          </cell>
          <cell r="C20122">
            <v>9338620</v>
          </cell>
          <cell r="D20122">
            <v>0</v>
          </cell>
        </row>
        <row r="20123">
          <cell r="A20123" t="str">
            <v>RMC ALTAIR</v>
          </cell>
          <cell r="C20123">
            <v>9338826</v>
          </cell>
          <cell r="D20123">
            <v>0</v>
          </cell>
        </row>
        <row r="20124">
          <cell r="A20124" t="str">
            <v>RMC RIGEL</v>
          </cell>
          <cell r="C20124">
            <v>9524798</v>
          </cell>
          <cell r="D20124">
            <v>0</v>
          </cell>
        </row>
        <row r="20125">
          <cell r="A20125" t="str">
            <v>ROKKOSAN</v>
          </cell>
          <cell r="C20125">
            <v>9338838</v>
          </cell>
          <cell r="D20125">
            <v>0</v>
          </cell>
        </row>
        <row r="20126">
          <cell r="A20126" t="str">
            <v>RUBIN OAK</v>
          </cell>
          <cell r="C20126">
            <v>9213167</v>
          </cell>
          <cell r="D20126">
            <v>0</v>
          </cell>
        </row>
        <row r="20127">
          <cell r="A20127" t="str">
            <v>RUBIN PHOENIX</v>
          </cell>
          <cell r="C20127">
            <v>8607763</v>
          </cell>
          <cell r="D20127">
            <v>0</v>
          </cell>
        </row>
        <row r="20128">
          <cell r="A20128" t="str">
            <v>RUBY ACE</v>
          </cell>
          <cell r="C20128">
            <v>9339973</v>
          </cell>
          <cell r="D20128" t="str">
            <v>rubyace@amosconnect.com</v>
          </cell>
        </row>
        <row r="20129">
          <cell r="A20129" t="str">
            <v>RYU YOH</v>
          </cell>
          <cell r="C20129">
            <v>9140358</v>
          </cell>
          <cell r="D20129">
            <v>0</v>
          </cell>
        </row>
        <row r="20130">
          <cell r="A20130" t="str">
            <v>SAAMIS ADVENTURER</v>
          </cell>
          <cell r="C20130">
            <v>8960854</v>
          </cell>
          <cell r="D20130" t="str">
            <v>saamis.adventurer@gtships.com</v>
          </cell>
        </row>
        <row r="20131">
          <cell r="A20131" t="str">
            <v>SAGAMI MARU</v>
          </cell>
          <cell r="C20131">
            <v>8990122</v>
          </cell>
          <cell r="D20131">
            <v>0</v>
          </cell>
        </row>
        <row r="20132">
          <cell r="A20132" t="str">
            <v>NORD KITAN</v>
          </cell>
          <cell r="B20132" t="str">
            <v>nord_kitan@amosconnect.com; master.nordkitan@amosconnect.com; nordkitan@amosconnect.com; master.nord.kitan@amosconnect.com; master.9V3632@globeemail.com; 9V3632@globeemail.com</v>
          </cell>
          <cell r="C20132">
            <v>8889127</v>
          </cell>
          <cell r="D20132" t="str">
            <v>master.nordkitan@amosconnect.com</v>
          </cell>
        </row>
        <row r="20133">
          <cell r="A20133" t="str">
            <v>SAIKI 676</v>
          </cell>
          <cell r="C20133">
            <v>9667899</v>
          </cell>
          <cell r="D20133">
            <v>0</v>
          </cell>
        </row>
        <row r="20134">
          <cell r="A20134" t="str">
            <v>SAIYO</v>
          </cell>
          <cell r="C20134">
            <v>7005372</v>
          </cell>
          <cell r="D20134">
            <v>0</v>
          </cell>
        </row>
        <row r="20135">
          <cell r="A20135" t="str">
            <v>SAKHARA LOTUS</v>
          </cell>
          <cell r="C20135">
            <v>8617562</v>
          </cell>
          <cell r="D20135" t="str">
            <v>MASTER@SAKHARALOTUS.AMOSCONNECT.COM</v>
          </cell>
        </row>
        <row r="20136">
          <cell r="A20136" t="str">
            <v>SAKURA</v>
          </cell>
          <cell r="C20136">
            <v>9401879</v>
          </cell>
          <cell r="D20136" t="str">
            <v>master.sakura@amosconnect.com</v>
          </cell>
        </row>
        <row r="20137">
          <cell r="A20137" t="str">
            <v>SALVIA ACE</v>
          </cell>
          <cell r="C20137">
            <v>9172337</v>
          </cell>
          <cell r="D20137" t="str">
            <v>salviace@globeemail.com</v>
          </cell>
        </row>
        <row r="20138">
          <cell r="A20138" t="str">
            <v>SAMPAGUITA DREAM</v>
          </cell>
          <cell r="C20138">
            <v>9403750</v>
          </cell>
          <cell r="D20138">
            <v>0</v>
          </cell>
        </row>
        <row r="20139">
          <cell r="A20139" t="str">
            <v>SAMSUNG 2167</v>
          </cell>
          <cell r="C20139">
            <v>7043623</v>
          </cell>
          <cell r="D20139">
            <v>0</v>
          </cell>
        </row>
        <row r="20140">
          <cell r="A20140" t="str">
            <v>SAMSUNG 2168</v>
          </cell>
          <cell r="C20140">
            <v>9724001</v>
          </cell>
          <cell r="D20140">
            <v>0</v>
          </cell>
        </row>
        <row r="20141">
          <cell r="A20141" t="str">
            <v>SAMSUNG 2169</v>
          </cell>
          <cell r="C20141">
            <v>9072537</v>
          </cell>
          <cell r="D20141">
            <v>0</v>
          </cell>
        </row>
        <row r="20142">
          <cell r="A20142" t="str">
            <v>SAMSUNG 2170</v>
          </cell>
          <cell r="C20142">
            <v>9054004</v>
          </cell>
          <cell r="D20142">
            <v>0</v>
          </cell>
        </row>
        <row r="20143">
          <cell r="A20143" t="str">
            <v>SAN FERNANDO</v>
          </cell>
          <cell r="B20143" t="str">
            <v>MASTER@sanfernando.AMOSCONNECT.COM; master.sanfernando@amosconnect.com; san.fernando@gtships.com; 2cyd8@globeemail.com</v>
          </cell>
          <cell r="C20143">
            <v>9254604</v>
          </cell>
          <cell r="D20143" t="str">
            <v>san.fernando@gtships.com</v>
          </cell>
        </row>
        <row r="20144">
          <cell r="A20144" t="str">
            <v>SANDERLING ACE</v>
          </cell>
          <cell r="C20144">
            <v>9172363</v>
          </cell>
          <cell r="D20144" t="str">
            <v>sanderling_ace@marine-onair.net</v>
          </cell>
        </row>
        <row r="20145">
          <cell r="A20145" t="str">
            <v>SAPPHIRE ACE</v>
          </cell>
          <cell r="B20145" t="str">
            <v>sapphire_ace@marine-onair.net; sapphireace@marine-onair.net; sapphireace@amosconnect.com</v>
          </cell>
          <cell r="C20145">
            <v>9609471</v>
          </cell>
          <cell r="D20145" t="str">
            <v>sapphire_ace@marine-onair.net; sapphireace@marine-onair.net; sapphireace@amosconnect.com</v>
          </cell>
        </row>
        <row r="20146">
          <cell r="A20146" t="str">
            <v>SATSUMA MARU</v>
          </cell>
          <cell r="C20146">
            <v>9311270</v>
          </cell>
          <cell r="D20146">
            <v>0</v>
          </cell>
        </row>
        <row r="20147">
          <cell r="A20147" t="str">
            <v>SEA ODYSSEY</v>
          </cell>
          <cell r="C20147">
            <v>9432907</v>
          </cell>
          <cell r="D20147">
            <v>0</v>
          </cell>
        </row>
        <row r="20148">
          <cell r="A20148" t="str">
            <v>SEA PULL</v>
          </cell>
          <cell r="C20148">
            <v>9261944</v>
          </cell>
          <cell r="D20148">
            <v>0</v>
          </cell>
        </row>
        <row r="20149">
          <cell r="A20149" t="str">
            <v>SEISHU MARU</v>
          </cell>
          <cell r="C20149">
            <v>9441946</v>
          </cell>
          <cell r="D20149">
            <v>0</v>
          </cell>
        </row>
        <row r="20150">
          <cell r="A20150" t="str">
            <v>SELENE TRADER</v>
          </cell>
          <cell r="C20150">
            <v>9739733</v>
          </cell>
          <cell r="D20150">
            <v>0</v>
          </cell>
        </row>
        <row r="20151">
          <cell r="A20151" t="str">
            <v>SENSHU MARU</v>
          </cell>
          <cell r="C20151">
            <v>9552800</v>
          </cell>
          <cell r="D20151">
            <v>0</v>
          </cell>
        </row>
        <row r="20152">
          <cell r="A20152" t="str">
            <v>SEVEN EXPRESS</v>
          </cell>
          <cell r="C20152">
            <v>8508709</v>
          </cell>
          <cell r="D20152" t="str">
            <v>sevenexpress@marine-onair.net</v>
          </cell>
        </row>
        <row r="20153">
          <cell r="A20153" t="str">
            <v>SHAGANG HAILI</v>
          </cell>
          <cell r="C20153">
            <v>9511545</v>
          </cell>
          <cell r="D20153" t="str">
            <v>shaganghaili@amosconnect.com</v>
          </cell>
        </row>
        <row r="20154">
          <cell r="A20154" t="str">
            <v>SHANGHAI</v>
          </cell>
          <cell r="C20154">
            <v>9519121</v>
          </cell>
          <cell r="D20154">
            <v>0</v>
          </cell>
        </row>
        <row r="20155">
          <cell r="A20155" t="str">
            <v>SHANGHAI SUPER EXPRESS</v>
          </cell>
          <cell r="C20155">
            <v>9545170</v>
          </cell>
          <cell r="D20155">
            <v>0</v>
          </cell>
        </row>
        <row r="20156">
          <cell r="A20156" t="str">
            <v>SHANTOU</v>
          </cell>
          <cell r="C20156">
            <v>9414151</v>
          </cell>
          <cell r="D20156">
            <v>0</v>
          </cell>
        </row>
        <row r="20157">
          <cell r="A20157" t="str">
            <v>SHENGYANG</v>
          </cell>
          <cell r="C20157">
            <v>9425679</v>
          </cell>
          <cell r="D20157">
            <v>0</v>
          </cell>
        </row>
        <row r="20158">
          <cell r="A20158" t="str">
            <v>SHENYANG</v>
          </cell>
          <cell r="C20158">
            <v>9209506</v>
          </cell>
          <cell r="D20158">
            <v>0</v>
          </cell>
        </row>
        <row r="20159">
          <cell r="A20159" t="str">
            <v>SHIN SAKURA MARU</v>
          </cell>
          <cell r="C20159">
            <v>9551739</v>
          </cell>
          <cell r="D20159">
            <v>0</v>
          </cell>
        </row>
        <row r="20160">
          <cell r="A20160" t="str">
            <v>SHIN YO</v>
          </cell>
          <cell r="C20160">
            <v>9728186</v>
          </cell>
          <cell r="D20160" t="str">
            <v>shinyo@marine-onair.net</v>
          </cell>
        </row>
        <row r="20161">
          <cell r="A20161" t="str">
            <v>SHINANO MARU</v>
          </cell>
          <cell r="C20161">
            <v>9755804</v>
          </cell>
          <cell r="D20161">
            <v>0</v>
          </cell>
        </row>
        <row r="20162">
          <cell r="A20162" t="str">
            <v>SHINYO MARU</v>
          </cell>
          <cell r="C20162">
            <v>9755816</v>
          </cell>
          <cell r="D20162">
            <v>0</v>
          </cell>
        </row>
        <row r="20163">
          <cell r="A20163" t="str">
            <v>SHINZAN MARU</v>
          </cell>
          <cell r="C20163">
            <v>9758442</v>
          </cell>
          <cell r="D20163">
            <v>0</v>
          </cell>
        </row>
        <row r="20164">
          <cell r="A20164" t="str">
            <v>SHIRAHAMA MARU</v>
          </cell>
          <cell r="C20164">
            <v>9205990</v>
          </cell>
          <cell r="D20164">
            <v>0</v>
          </cell>
        </row>
        <row r="20165">
          <cell r="A20165" t="str">
            <v>SHIRAOI MARU</v>
          </cell>
          <cell r="C20165">
            <v>9339961</v>
          </cell>
          <cell r="D20165">
            <v>0</v>
          </cell>
        </row>
        <row r="20166">
          <cell r="A20166" t="str">
            <v>SHIZUKISAN</v>
          </cell>
          <cell r="C20166">
            <v>9512367</v>
          </cell>
          <cell r="D20166">
            <v>0</v>
          </cell>
        </row>
        <row r="20167">
          <cell r="A20167" t="str">
            <v>SHOEI MARU No. 3</v>
          </cell>
          <cell r="C20167">
            <v>9364203</v>
          </cell>
          <cell r="D20167">
            <v>0</v>
          </cell>
        </row>
        <row r="20168">
          <cell r="A20168" t="str">
            <v>SHOGI MARU</v>
          </cell>
          <cell r="C20168">
            <v>9185047</v>
          </cell>
          <cell r="D20168">
            <v>0</v>
          </cell>
        </row>
        <row r="20169">
          <cell r="A20169" t="str">
            <v>SHOKAI MARU</v>
          </cell>
          <cell r="C20169">
            <v>9238583</v>
          </cell>
          <cell r="D20169">
            <v>0</v>
          </cell>
        </row>
        <row r="20170">
          <cell r="A20170" t="str">
            <v>SHOYO</v>
          </cell>
          <cell r="C20170">
            <v>9370214</v>
          </cell>
          <cell r="D20170">
            <v>0</v>
          </cell>
        </row>
        <row r="20171">
          <cell r="A20171" t="str">
            <v>SHUNDE</v>
          </cell>
          <cell r="C20171">
            <v>8400919</v>
          </cell>
          <cell r="D20171">
            <v>0</v>
          </cell>
        </row>
        <row r="20172">
          <cell r="A20172" t="str">
            <v>SHUNZAN MARU No. 3</v>
          </cell>
          <cell r="C20172">
            <v>9094298</v>
          </cell>
          <cell r="D20172">
            <v>0</v>
          </cell>
        </row>
        <row r="20173">
          <cell r="A20173" t="str">
            <v>SHUTTLE ACE</v>
          </cell>
          <cell r="C20173">
            <v>7214686</v>
          </cell>
          <cell r="D20173">
            <v>0</v>
          </cell>
        </row>
        <row r="20174">
          <cell r="A20174" t="str">
            <v>SIERRA GUARDIAN</v>
          </cell>
          <cell r="C20174">
            <v>9532094</v>
          </cell>
          <cell r="D20174">
            <v>0</v>
          </cell>
        </row>
        <row r="20175">
          <cell r="A20175" t="str">
            <v>SILVER FERN</v>
          </cell>
          <cell r="C20175">
            <v>9358527</v>
          </cell>
          <cell r="D20175">
            <v>0</v>
          </cell>
        </row>
        <row r="20176">
          <cell r="A20176" t="str">
            <v>SILVICULTURE</v>
          </cell>
          <cell r="C20176">
            <v>9259343</v>
          </cell>
          <cell r="D20176">
            <v>0</v>
          </cell>
        </row>
        <row r="20177">
          <cell r="A20177" t="str">
            <v>SOHAR LNG</v>
          </cell>
          <cell r="C20177">
            <v>9610406</v>
          </cell>
          <cell r="D20177" t="str">
            <v>soharlng@amosconnect.com</v>
          </cell>
        </row>
        <row r="20178">
          <cell r="A20178" t="str">
            <v>SOLAR WING</v>
          </cell>
          <cell r="C20178">
            <v>8418291</v>
          </cell>
          <cell r="D20178">
            <v>0</v>
          </cell>
        </row>
        <row r="20179">
          <cell r="A20179" t="str">
            <v>SOMA MARU</v>
          </cell>
          <cell r="C20179">
            <v>9515008</v>
          </cell>
          <cell r="D20179">
            <v>0</v>
          </cell>
        </row>
        <row r="20180">
          <cell r="A20180" t="str">
            <v>SOUTHERN ACE</v>
          </cell>
          <cell r="C20180">
            <v>8501660</v>
          </cell>
          <cell r="D20180">
            <v>0</v>
          </cell>
        </row>
        <row r="20181">
          <cell r="A20181" t="str">
            <v>SOUTHERN CROSS</v>
          </cell>
          <cell r="C20181">
            <v>9305348</v>
          </cell>
          <cell r="D20181">
            <v>0</v>
          </cell>
        </row>
        <row r="20182">
          <cell r="A20182" t="str">
            <v>SOUTHERN CROSS DREAM</v>
          </cell>
          <cell r="C20182">
            <v>9380257</v>
          </cell>
          <cell r="D20182">
            <v>0</v>
          </cell>
        </row>
        <row r="20183">
          <cell r="A20183" t="str">
            <v>SOYA</v>
          </cell>
          <cell r="C20183">
            <v>9608221</v>
          </cell>
          <cell r="D20183">
            <v>0</v>
          </cell>
        </row>
        <row r="20184">
          <cell r="A20184" t="str">
            <v>SPIRIT OF HELA</v>
          </cell>
          <cell r="C20184">
            <v>9137674</v>
          </cell>
          <cell r="D20184">
            <v>0</v>
          </cell>
        </row>
        <row r="20185">
          <cell r="A20185" t="str">
            <v>SPIRIT OF MOL</v>
          </cell>
          <cell r="C20185">
            <v>9325075</v>
          </cell>
          <cell r="D20185">
            <v>0</v>
          </cell>
        </row>
        <row r="20186">
          <cell r="A20186" t="str">
            <v>SPLENDID ACE</v>
          </cell>
          <cell r="C20186">
            <v>7603112</v>
          </cell>
          <cell r="D20186" t="str">
            <v>splendid_ace@amosconnect.com</v>
          </cell>
        </row>
        <row r="20187">
          <cell r="A20187" t="str">
            <v>SPRING SAMCHEONPO</v>
          </cell>
          <cell r="C20187">
            <v>9641833</v>
          </cell>
          <cell r="D20187">
            <v>0</v>
          </cell>
        </row>
        <row r="20188">
          <cell r="A20188" t="str">
            <v>SPRING SWEETBRIER</v>
          </cell>
          <cell r="C20188">
            <v>9180047</v>
          </cell>
          <cell r="D20188">
            <v>0</v>
          </cell>
        </row>
        <row r="20189">
          <cell r="A20189" t="str">
            <v>STELLAR WISTERIA</v>
          </cell>
          <cell r="C20189">
            <v>8004698</v>
          </cell>
          <cell r="D20189">
            <v>0</v>
          </cell>
        </row>
        <row r="20190">
          <cell r="A20190" t="str">
            <v>STORE BAY</v>
          </cell>
          <cell r="C20190">
            <v>9591064</v>
          </cell>
          <cell r="D20190" t="str">
            <v>3FLM4@globeemail.com</v>
          </cell>
        </row>
        <row r="20191">
          <cell r="A20191" t="str">
            <v>SUIKAI</v>
          </cell>
          <cell r="C20191">
            <v>9119098</v>
          </cell>
          <cell r="D20191">
            <v>0</v>
          </cell>
        </row>
        <row r="20192">
          <cell r="A20192" t="str">
            <v>SUN ACE</v>
          </cell>
          <cell r="C20192">
            <v>9344045</v>
          </cell>
          <cell r="D20192">
            <v>0</v>
          </cell>
        </row>
        <row r="20193">
          <cell r="A20193" t="str">
            <v>SUN ARROWS</v>
          </cell>
          <cell r="C20193">
            <v>8920074</v>
          </cell>
          <cell r="D20193">
            <v>0</v>
          </cell>
        </row>
        <row r="20194">
          <cell r="A20194" t="str">
            <v>SUN EXCELSIOR</v>
          </cell>
          <cell r="C20194">
            <v>9362877</v>
          </cell>
          <cell r="D20194">
            <v>0</v>
          </cell>
        </row>
        <row r="20195">
          <cell r="A20195" t="str">
            <v>SUN FLOWER COBALT</v>
          </cell>
          <cell r="C20195">
            <v>7506170</v>
          </cell>
          <cell r="D20195">
            <v>0</v>
          </cell>
        </row>
        <row r="20196">
          <cell r="A20196" t="str">
            <v>SUN FLOWER DAISETSU</v>
          </cell>
          <cell r="C20196">
            <v>9217709</v>
          </cell>
          <cell r="D20196">
            <v>0</v>
          </cell>
        </row>
        <row r="20197">
          <cell r="A20197" t="str">
            <v>SUN FLOWER FURANO</v>
          </cell>
          <cell r="C20197">
            <v>9333242</v>
          </cell>
          <cell r="D20197">
            <v>0</v>
          </cell>
        </row>
        <row r="20198">
          <cell r="A20198" t="str">
            <v>SUN FLOWER IVORY</v>
          </cell>
          <cell r="C20198">
            <v>9562491</v>
          </cell>
          <cell r="D20198">
            <v>0</v>
          </cell>
        </row>
        <row r="20199">
          <cell r="A20199" t="str">
            <v>SUN FLOWER KIRISHIMA</v>
          </cell>
          <cell r="C20199">
            <v>8812681</v>
          </cell>
          <cell r="D20199">
            <v>0</v>
          </cell>
        </row>
        <row r="20200">
          <cell r="A20200" t="str">
            <v>SUN FLOWER SAPPORO</v>
          </cell>
          <cell r="C20200">
            <v>9294329</v>
          </cell>
          <cell r="D20200">
            <v>0</v>
          </cell>
        </row>
        <row r="20201">
          <cell r="A20201" t="str">
            <v>SUN FLOWER SATSUMA</v>
          </cell>
          <cell r="C20201">
            <v>5396818</v>
          </cell>
          <cell r="D20201">
            <v>0</v>
          </cell>
        </row>
        <row r="20202">
          <cell r="A20202" t="str">
            <v>SUN FLOWER SHIRETOKO</v>
          </cell>
          <cell r="C20202">
            <v>9674866</v>
          </cell>
          <cell r="D20202">
            <v>0</v>
          </cell>
        </row>
        <row r="20203">
          <cell r="A20203" t="str">
            <v>SUNFLOWER GOLD</v>
          </cell>
          <cell r="C20203">
            <v>6515162</v>
          </cell>
          <cell r="D20203">
            <v>0</v>
          </cell>
        </row>
        <row r="20204">
          <cell r="A20204" t="str">
            <v>SUNFLOWER PEARL</v>
          </cell>
          <cell r="C20204">
            <v>9567972</v>
          </cell>
          <cell r="D20204">
            <v>0</v>
          </cell>
        </row>
        <row r="20205">
          <cell r="A20205" t="str">
            <v>SUNLIGHT ACE</v>
          </cell>
          <cell r="C20205">
            <v>9037707</v>
          </cell>
          <cell r="D20205" t="str">
            <v>sunlightace@amosconnect.com</v>
          </cell>
        </row>
        <row r="20206">
          <cell r="A20206" t="str">
            <v>SUNLIGHT EXPRESS</v>
          </cell>
          <cell r="C20206">
            <v>9566150</v>
          </cell>
          <cell r="D20206" t="str">
            <v>choff.3FMK7@globeemail.com</v>
          </cell>
        </row>
        <row r="20207">
          <cell r="A20207" t="str">
            <v>SUNNY AMAZON</v>
          </cell>
          <cell r="C20207">
            <v>9132818</v>
          </cell>
          <cell r="D20207">
            <v>0</v>
          </cell>
        </row>
        <row r="20208">
          <cell r="A20208" t="str">
            <v>SUNNY NAPIER II</v>
          </cell>
          <cell r="C20208">
            <v>9535228</v>
          </cell>
          <cell r="D20208">
            <v>0</v>
          </cell>
        </row>
        <row r="20209">
          <cell r="A20209" t="str">
            <v>SUNNY OASIS</v>
          </cell>
          <cell r="C20209">
            <v>8909147</v>
          </cell>
          <cell r="D20209">
            <v>0</v>
          </cell>
        </row>
        <row r="20210">
          <cell r="A20210" t="str">
            <v>SUNRISE ACE</v>
          </cell>
          <cell r="D20210" t="str">
            <v>sunriseace@amosconnect.com</v>
          </cell>
        </row>
        <row r="20211">
          <cell r="A20211" t="str">
            <v>SUNSHINE ACE</v>
          </cell>
          <cell r="C20211">
            <v>9336414</v>
          </cell>
          <cell r="D20211" t="str">
            <v>sunshine_ace@amosconnect.com</v>
          </cell>
        </row>
        <row r="20212">
          <cell r="A20212" t="str">
            <v>SUPREME ACE</v>
          </cell>
          <cell r="C20212">
            <v>9336426</v>
          </cell>
          <cell r="D20212" t="str">
            <v>supremeace@amosconnect.com</v>
          </cell>
        </row>
        <row r="20213">
          <cell r="A20213" t="str">
            <v>SURYA SATSUMA</v>
          </cell>
          <cell r="C20213">
            <v>9352145</v>
          </cell>
          <cell r="D20213">
            <v>0</v>
          </cell>
        </row>
        <row r="20214">
          <cell r="A20214" t="str">
            <v>SUZHOU</v>
          </cell>
          <cell r="C20214">
            <v>9417476</v>
          </cell>
          <cell r="D20214">
            <v>0</v>
          </cell>
        </row>
        <row r="20215">
          <cell r="A20215" t="str">
            <v>SWALLOW ACE</v>
          </cell>
          <cell r="C20215">
            <v>9352133</v>
          </cell>
          <cell r="D20215" t="str">
            <v>swallowace@amosconnect.com</v>
          </cell>
        </row>
        <row r="20216">
          <cell r="A20216" t="str">
            <v>SWAN ACE</v>
          </cell>
          <cell r="C20216">
            <v>9336402</v>
          </cell>
          <cell r="D20216" t="str">
            <v>swanace@amosconnect.com</v>
          </cell>
        </row>
        <row r="20217">
          <cell r="A20217" t="str">
            <v>SWERTIA</v>
          </cell>
          <cell r="C20217">
            <v>9307346</v>
          </cell>
          <cell r="D20217">
            <v>0</v>
          </cell>
        </row>
        <row r="20218">
          <cell r="A20218" t="str">
            <v>SWIFT ACE</v>
          </cell>
          <cell r="C20218">
            <v>9336397</v>
          </cell>
          <cell r="D20218" t="str">
            <v>swift_ace@marine-onair.net</v>
          </cell>
        </row>
        <row r="20219">
          <cell r="A20219" t="str">
            <v>TACHIBANA</v>
          </cell>
          <cell r="C20219">
            <v>9417490</v>
          </cell>
          <cell r="D20219">
            <v>0</v>
          </cell>
        </row>
        <row r="20220">
          <cell r="A20220" t="str">
            <v>TAGOS</v>
          </cell>
          <cell r="D20220">
            <v>0</v>
          </cell>
        </row>
        <row r="20221">
          <cell r="A20221" t="str">
            <v>TAIHEISAN MARU</v>
          </cell>
          <cell r="C20221">
            <v>9474553</v>
          </cell>
          <cell r="D20221">
            <v>0</v>
          </cell>
        </row>
        <row r="20222">
          <cell r="A20222" t="str">
            <v>TAIHO MARU</v>
          </cell>
          <cell r="C20222">
            <v>9318321</v>
          </cell>
          <cell r="D20222">
            <v>0</v>
          </cell>
        </row>
        <row r="20223">
          <cell r="A20223" t="str">
            <v>TAKAKURA MARU</v>
          </cell>
          <cell r="C20223">
            <v>9237747</v>
          </cell>
          <cell r="D20223">
            <v>0</v>
          </cell>
        </row>
        <row r="20224">
          <cell r="A20224" t="str">
            <v>TAKAO MARU</v>
          </cell>
          <cell r="C20224">
            <v>9132789</v>
          </cell>
          <cell r="D20224">
            <v>0</v>
          </cell>
        </row>
        <row r="20225">
          <cell r="A20225" t="str">
            <v>TAMASHIO</v>
          </cell>
          <cell r="C20225">
            <v>9142150</v>
          </cell>
          <cell r="D20225">
            <v>0</v>
          </cell>
        </row>
        <row r="20226">
          <cell r="A20226" t="str">
            <v>TARUMAESAN MARU</v>
          </cell>
          <cell r="C20226">
            <v>9448853</v>
          </cell>
          <cell r="D20226">
            <v>0</v>
          </cell>
        </row>
        <row r="20227">
          <cell r="A20227" t="str">
            <v>TATEIWA MARU</v>
          </cell>
          <cell r="C20227">
            <v>9177806</v>
          </cell>
          <cell r="D20227">
            <v>0</v>
          </cell>
        </row>
        <row r="20228">
          <cell r="A20228" t="str">
            <v>TAWA ARROW</v>
          </cell>
          <cell r="C20228">
            <v>9322255</v>
          </cell>
          <cell r="D20228" t="str">
            <v>3ERO4@globeemail.com</v>
          </cell>
        </row>
        <row r="20229">
          <cell r="A20229" t="str">
            <v>TECHNOS</v>
          </cell>
          <cell r="C20229">
            <v>9252539</v>
          </cell>
          <cell r="D20229">
            <v>0</v>
          </cell>
        </row>
        <row r="20230">
          <cell r="A20230" t="str">
            <v>TENRYU MARU</v>
          </cell>
          <cell r="C20230">
            <v>9239616</v>
          </cell>
          <cell r="D20230">
            <v>0</v>
          </cell>
        </row>
        <row r="20231">
          <cell r="A20231" t="str">
            <v>TERUKUNI MARU</v>
          </cell>
          <cell r="C20231">
            <v>9444649</v>
          </cell>
          <cell r="D20231">
            <v>0</v>
          </cell>
        </row>
        <row r="20232">
          <cell r="A20232" t="str">
            <v>TIGER ZHEJIANG</v>
          </cell>
          <cell r="B20232" t="str">
            <v>tigerzhejiang@amosconnect.com; master@tigerzhejiang.amosconnect.com; tiger_zhejiang@amosconnect.com; tiger.zhejiang@gtships.com; VROU5@globeemail.com; tigerzhejiang.VROU5@andrapido3.com; master.tigerzhejiang@telaurus.net; tiger.zhejiang@gtships.com</v>
          </cell>
          <cell r="C20232">
            <v>9389643</v>
          </cell>
          <cell r="D20232" t="str">
            <v>tigerzhejiang@amosconnect.com; master@tigerzhejiang.amosconnect.com; tiger_zhejiang@amosconnect.com; tiger.zhejiang@gtships.com; VROU5@globeemail.com; tigerzhejiang.VROU5@andrapido3.com; master.tigerzhejiang@telaurus.net; tiger.zhejiang@gtships.com</v>
          </cell>
        </row>
        <row r="20233">
          <cell r="A20233" t="str">
            <v>TOA MARU NO. 3</v>
          </cell>
          <cell r="C20233">
            <v>9638525</v>
          </cell>
          <cell r="D20233">
            <v>0</v>
          </cell>
        </row>
        <row r="20234">
          <cell r="A20234" t="str">
            <v>TOA MARU NO. 6</v>
          </cell>
          <cell r="C20234">
            <v>9361079</v>
          </cell>
          <cell r="D20234">
            <v>0</v>
          </cell>
        </row>
        <row r="20235">
          <cell r="A20235" t="str">
            <v>TOA MARU NO. 7</v>
          </cell>
          <cell r="C20235">
            <v>9361445</v>
          </cell>
          <cell r="D20235">
            <v>0</v>
          </cell>
        </row>
        <row r="20236">
          <cell r="A20236" t="str">
            <v>TOA MARU NO.; 1</v>
          </cell>
          <cell r="C20236">
            <v>9381134</v>
          </cell>
          <cell r="D20236">
            <v>0</v>
          </cell>
        </row>
        <row r="20237">
          <cell r="A20237" t="str">
            <v>TOHMISAN MARU</v>
          </cell>
          <cell r="C20237">
            <v>9515266</v>
          </cell>
          <cell r="D20237">
            <v>0</v>
          </cell>
        </row>
        <row r="20238">
          <cell r="A20238" t="str">
            <v>TOKACHI MARU</v>
          </cell>
          <cell r="C20238">
            <v>9448865</v>
          </cell>
          <cell r="D20238">
            <v>0</v>
          </cell>
        </row>
        <row r="20239">
          <cell r="A20239" t="str">
            <v>TOKYO CAR</v>
          </cell>
          <cell r="C20239">
            <v>9719288</v>
          </cell>
          <cell r="D20239" t="str">
            <v>tokyocar.2BLH8@andrapido3.com</v>
          </cell>
        </row>
        <row r="20240">
          <cell r="A20240" t="str">
            <v>TOKYO MARU</v>
          </cell>
          <cell r="C20240">
            <v>9719290</v>
          </cell>
          <cell r="D20240">
            <v>0</v>
          </cell>
        </row>
        <row r="20241">
          <cell r="A20241" t="str">
            <v>TOM PRICE</v>
          </cell>
          <cell r="C20241">
            <v>9719305</v>
          </cell>
          <cell r="D20241">
            <v>0</v>
          </cell>
        </row>
        <row r="20242">
          <cell r="A20242" t="str">
            <v>TONE MARU</v>
          </cell>
          <cell r="C20242">
            <v>9448877</v>
          </cell>
          <cell r="D20242">
            <v>0</v>
          </cell>
        </row>
        <row r="20243">
          <cell r="A20243" t="str">
            <v>TOPAZ EXPRESS</v>
          </cell>
          <cell r="B20243" t="str">
            <v>topazexpress@amosconnect.com; master@topazexpress.amosconnect.com; topaz_express@amosconnect.com; topaz.express@gtships.com; vrnp5@globeemail.com</v>
          </cell>
          <cell r="C20243">
            <v>9687485</v>
          </cell>
          <cell r="D20243" t="str">
            <v>topazexpress@amosconnect.com; master@topazexpress.amosconnect.com; topaz_express@amosconnect.com; topaz.express@gtships.com; vrnp5@globeemail.com</v>
          </cell>
        </row>
        <row r="20244">
          <cell r="A20244" t="str">
            <v>TRANQUIL ACE</v>
          </cell>
          <cell r="C20244">
            <v>9687497</v>
          </cell>
          <cell r="D20244" t="str">
            <v>tranquilace@amosconnect.com</v>
          </cell>
        </row>
        <row r="20245">
          <cell r="A20245" t="str">
            <v>TREBOL</v>
          </cell>
          <cell r="C20245">
            <v>9687502</v>
          </cell>
          <cell r="D20245">
            <v>0</v>
          </cell>
        </row>
        <row r="20246">
          <cell r="A20246" t="str">
            <v>TRITON ACE</v>
          </cell>
          <cell r="C20246">
            <v>9292761</v>
          </cell>
          <cell r="D20246" t="str">
            <v>master@tritonace.amosconnect.com</v>
          </cell>
        </row>
        <row r="20247">
          <cell r="A20247" t="str">
            <v>TRITON CONDOR</v>
          </cell>
          <cell r="C20247">
            <v>9434541</v>
          </cell>
          <cell r="D20247">
            <v>0</v>
          </cell>
        </row>
        <row r="20248">
          <cell r="A20248" t="str">
            <v>TRITON GANNET</v>
          </cell>
          <cell r="C20248">
            <v>9474539</v>
          </cell>
          <cell r="D20248" t="str">
            <v>master@tritongannet.amosconnect.com</v>
          </cell>
        </row>
        <row r="20249">
          <cell r="A20249" t="str">
            <v>TRITON HAWK</v>
          </cell>
          <cell r="C20249">
            <v>7357452</v>
          </cell>
          <cell r="D20249" t="str">
            <v>TRITON.HAWK@GTSHIPS.COM</v>
          </cell>
        </row>
        <row r="20250">
          <cell r="A20250" t="str">
            <v>TRIUMPH ACE</v>
          </cell>
          <cell r="C20250">
            <v>9271999</v>
          </cell>
          <cell r="D20250" t="str">
            <v>triumph_ace@amosconnect.com</v>
          </cell>
        </row>
        <row r="20251">
          <cell r="A20251" t="str">
            <v>TSUNEISHI CEBU SC-182</v>
          </cell>
          <cell r="C20251">
            <v>9448841</v>
          </cell>
          <cell r="D20251">
            <v>0</v>
          </cell>
        </row>
        <row r="20252">
          <cell r="A20252" t="str">
            <v>TSUNEISHI CEBU SC-252</v>
          </cell>
          <cell r="C20252">
            <v>9292113</v>
          </cell>
          <cell r="D20252">
            <v>0</v>
          </cell>
        </row>
        <row r="20253">
          <cell r="A20253" t="str">
            <v>TSUNEISHI FUKUYAMA 1545</v>
          </cell>
          <cell r="C20253">
            <v>9045807</v>
          </cell>
          <cell r="D20253">
            <v>0</v>
          </cell>
        </row>
        <row r="20254">
          <cell r="A20254" t="str">
            <v>TSUNEISHI FUKUYAMA 1546</v>
          </cell>
          <cell r="C20254">
            <v>9659103</v>
          </cell>
          <cell r="D20254">
            <v>0</v>
          </cell>
        </row>
        <row r="20255">
          <cell r="A20255" t="str">
            <v>TSUNEISHI FUKUYAMA 1555</v>
          </cell>
          <cell r="C20255">
            <v>9659127</v>
          </cell>
          <cell r="D20255">
            <v>0</v>
          </cell>
        </row>
        <row r="20256">
          <cell r="A20256" t="str">
            <v>TSUNOMINE</v>
          </cell>
          <cell r="C20256">
            <v>9659115</v>
          </cell>
          <cell r="D20256">
            <v>0</v>
          </cell>
        </row>
        <row r="20257">
          <cell r="A20257" t="str">
            <v>TUBARAO MARU</v>
          </cell>
          <cell r="C20257">
            <v>9659139</v>
          </cell>
          <cell r="D20257">
            <v>0</v>
          </cell>
        </row>
        <row r="20258">
          <cell r="A20258" t="str">
            <v>TWINKLE ISLAND</v>
          </cell>
          <cell r="C20258">
            <v>9389643</v>
          </cell>
          <cell r="D20258" t="str">
            <v>V7YG2@GLOBEEMAIL.COM</v>
          </cell>
        </row>
        <row r="20259">
          <cell r="A20259" t="str">
            <v>UNITED SPIRIT</v>
          </cell>
          <cell r="C20259">
            <v>9659103</v>
          </cell>
          <cell r="D20259">
            <v>0</v>
          </cell>
        </row>
        <row r="20260">
          <cell r="A20260" t="str">
            <v>UNIVERSAL GREEN</v>
          </cell>
          <cell r="D20260">
            <v>0</v>
          </cell>
        </row>
        <row r="20261">
          <cell r="A20261" t="str">
            <v>UNIVERSAL PIONEER</v>
          </cell>
          <cell r="C20261">
            <v>9142992</v>
          </cell>
          <cell r="D20261">
            <v>0</v>
          </cell>
        </row>
        <row r="20262">
          <cell r="A20262" t="str">
            <v>UNIVERSAL SPIRIT</v>
          </cell>
          <cell r="C20262">
            <v>9303431</v>
          </cell>
          <cell r="D20262">
            <v>0</v>
          </cell>
        </row>
        <row r="20263">
          <cell r="A20263" t="str">
            <v>URAGA MARU</v>
          </cell>
          <cell r="C20263">
            <v>9278741</v>
          </cell>
          <cell r="D20263">
            <v>0</v>
          </cell>
        </row>
        <row r="20264">
          <cell r="A20264" t="str">
            <v>USA MARU</v>
          </cell>
          <cell r="C20264">
            <v>9145889</v>
          </cell>
          <cell r="D20264">
            <v>0</v>
          </cell>
        </row>
        <row r="20265">
          <cell r="A20265" t="str">
            <v>VALIANT ACE</v>
          </cell>
          <cell r="C20265">
            <v>9251080</v>
          </cell>
          <cell r="D20265" t="str">
            <v>valiantace@amosconnect.com</v>
          </cell>
        </row>
        <row r="20266">
          <cell r="A20266" t="str">
            <v>VEGA DREAM</v>
          </cell>
          <cell r="C20266">
            <v>9303388</v>
          </cell>
          <cell r="D20266">
            <v>0</v>
          </cell>
        </row>
        <row r="20267">
          <cell r="A20267" t="str">
            <v>VEGA LAMBDA</v>
          </cell>
          <cell r="C20267">
            <v>9122863</v>
          </cell>
          <cell r="D20267">
            <v>0</v>
          </cell>
        </row>
        <row r="20268">
          <cell r="A20268" t="str">
            <v>VEGA TRADER</v>
          </cell>
          <cell r="C20268">
            <v>9287962</v>
          </cell>
          <cell r="D20268">
            <v>0</v>
          </cell>
        </row>
        <row r="20269">
          <cell r="A20269" t="str">
            <v>VENUS SPIRIT</v>
          </cell>
          <cell r="D20269">
            <v>0</v>
          </cell>
        </row>
        <row r="20270">
          <cell r="A20270" t="str">
            <v>VICTORIOUS ACE</v>
          </cell>
          <cell r="C20270">
            <v>9715270</v>
          </cell>
          <cell r="D20270" t="str">
            <v>victorious_ace@amosconnect.com</v>
          </cell>
        </row>
        <row r="20271">
          <cell r="A20271" t="str">
            <v>VICTORY ACE</v>
          </cell>
          <cell r="C20271">
            <v>9703813</v>
          </cell>
          <cell r="D20271">
            <v>0</v>
          </cell>
        </row>
        <row r="20272">
          <cell r="A20272" t="str">
            <v>VIKING SEA</v>
          </cell>
          <cell r="C20272">
            <v>9670418</v>
          </cell>
          <cell r="D20272" t="str">
            <v>bridge.vikingsea@gtships.com</v>
          </cell>
        </row>
        <row r="20273">
          <cell r="A20273" t="str">
            <v>WALNUT EXPRESS</v>
          </cell>
          <cell r="C20273">
            <v>9602186</v>
          </cell>
          <cell r="D20273" t="str">
            <v>walnutexpress@marine-onair.net</v>
          </cell>
        </row>
        <row r="20274">
          <cell r="A20274" t="str">
            <v>WAN HAI 171</v>
          </cell>
          <cell r="C20274">
            <v>9703825</v>
          </cell>
          <cell r="D20274">
            <v>0</v>
          </cell>
        </row>
        <row r="20275">
          <cell r="A20275" t="str">
            <v>WARRAMBOO</v>
          </cell>
          <cell r="C20275">
            <v>9740433</v>
          </cell>
          <cell r="D20275">
            <v>0</v>
          </cell>
        </row>
        <row r="20276">
          <cell r="A20276" t="str">
            <v>WATER LILY</v>
          </cell>
          <cell r="C20276">
            <v>9740445</v>
          </cell>
          <cell r="D20276">
            <v>0</v>
          </cell>
        </row>
        <row r="20277">
          <cell r="A20277" t="str">
            <v>WHITE KINGDOM</v>
          </cell>
          <cell r="C20277">
            <v>9437323</v>
          </cell>
          <cell r="D20277">
            <v>0</v>
          </cell>
        </row>
        <row r="20278">
          <cell r="A20278" t="str">
            <v>WINNER</v>
          </cell>
          <cell r="C20278">
            <v>7821879</v>
          </cell>
          <cell r="D20278" t="str">
            <v>charteri.Winner@SkyFile.com</v>
          </cell>
        </row>
        <row r="20279">
          <cell r="A20279" t="str">
            <v>WISTERIA ACE</v>
          </cell>
          <cell r="B20279" t="str">
            <v>wisteriaace@marine-onair.net; master.wisteriaace@amosconnect.com; master.wisteria_ace@globeemail.com</v>
          </cell>
          <cell r="C20279">
            <v>9660566</v>
          </cell>
          <cell r="D20279" t="str">
            <v>WISTERIA_ACE@AMOSCONNECT.COM</v>
          </cell>
        </row>
        <row r="20280">
          <cell r="A20280" t="str">
            <v>WORLD GLORY</v>
          </cell>
          <cell r="C20280">
            <v>9683477</v>
          </cell>
          <cell r="D20280">
            <v>0</v>
          </cell>
        </row>
        <row r="20281">
          <cell r="A20281" t="str">
            <v>WORLD SIRIUS</v>
          </cell>
          <cell r="C20281">
            <v>9702508</v>
          </cell>
          <cell r="D20281" t="str">
            <v>master.worldsirius@amosconnect.com</v>
          </cell>
        </row>
        <row r="20282">
          <cell r="A20282" t="str">
            <v>WORLD SPIRIT</v>
          </cell>
          <cell r="C20282">
            <v>9720263</v>
          </cell>
          <cell r="D20282" t="str">
            <v>master.world_spirit@globeemail.com</v>
          </cell>
        </row>
        <row r="20283">
          <cell r="A20283" t="str">
            <v>WORLD SWAN II</v>
          </cell>
          <cell r="C20283">
            <v>9703813</v>
          </cell>
          <cell r="D20283">
            <v>0</v>
          </cell>
        </row>
        <row r="20284">
          <cell r="A20284" t="str">
            <v>YAHAGI MARU</v>
          </cell>
          <cell r="C20284">
            <v>9670418</v>
          </cell>
          <cell r="D20284">
            <v>0</v>
          </cell>
        </row>
        <row r="20285">
          <cell r="A20285" t="str">
            <v>YAKUMOSAN</v>
          </cell>
          <cell r="C20285">
            <v>9703825</v>
          </cell>
          <cell r="D20285">
            <v>0</v>
          </cell>
        </row>
        <row r="20286">
          <cell r="A20286" t="str">
            <v>YASHIMA MARU</v>
          </cell>
          <cell r="C20286">
            <v>9740433</v>
          </cell>
          <cell r="D20286">
            <v>0</v>
          </cell>
        </row>
        <row r="20287">
          <cell r="A20287" t="str">
            <v>YAWATA</v>
          </cell>
          <cell r="C20287">
            <v>9740445</v>
          </cell>
          <cell r="D20287">
            <v>0</v>
          </cell>
        </row>
        <row r="20288">
          <cell r="A20288" t="str">
            <v>YAYOI EXPRESS</v>
          </cell>
          <cell r="C20288">
            <v>9437323</v>
          </cell>
          <cell r="D20288" t="str">
            <v>yayoiexpress@marine-onair.net</v>
          </cell>
        </row>
        <row r="20289">
          <cell r="A20289" t="str">
            <v>YU YOH</v>
          </cell>
          <cell r="C20289">
            <v>8317332</v>
          </cell>
          <cell r="D20289">
            <v>0</v>
          </cell>
        </row>
        <row r="20290">
          <cell r="A20290" t="str">
            <v>YUFUSAN</v>
          </cell>
          <cell r="C20290">
            <v>9660578</v>
          </cell>
          <cell r="D20290">
            <v>0</v>
          </cell>
        </row>
        <row r="20291">
          <cell r="A20291" t="str">
            <v>YUKAI MARU</v>
          </cell>
          <cell r="C20291">
            <v>9660566</v>
          </cell>
          <cell r="D20291">
            <v>0</v>
          </cell>
        </row>
        <row r="20292">
          <cell r="A20292" t="str">
            <v>YUKAI MARU No. 2</v>
          </cell>
          <cell r="C20292">
            <v>9720263</v>
          </cell>
          <cell r="D20292">
            <v>0</v>
          </cell>
        </row>
        <row r="20293">
          <cell r="A20293" t="str">
            <v>YUKAI MARU No. 3</v>
          </cell>
          <cell r="C20293">
            <v>9703825</v>
          </cell>
          <cell r="D20293">
            <v>0</v>
          </cell>
        </row>
        <row r="20294">
          <cell r="A20294" t="str">
            <v>YUMETAMOU</v>
          </cell>
          <cell r="C20294">
            <v>9740433</v>
          </cell>
          <cell r="D20294">
            <v>0</v>
          </cell>
        </row>
        <row r="20295">
          <cell r="A20295" t="str">
            <v>YUTAKA MARU No. 3</v>
          </cell>
          <cell r="C20295">
            <v>9740445</v>
          </cell>
          <cell r="D20295">
            <v>0</v>
          </cell>
        </row>
        <row r="20296">
          <cell r="A20296" t="str">
            <v>ZAO GALAXY</v>
          </cell>
          <cell r="C20296">
            <v>9715270</v>
          </cell>
          <cell r="D20296">
            <v>0</v>
          </cell>
        </row>
        <row r="20297">
          <cell r="A20297" t="str">
            <v>ZEKREET</v>
          </cell>
          <cell r="C20297">
            <v>9703813</v>
          </cell>
          <cell r="D20297">
            <v>0</v>
          </cell>
        </row>
        <row r="20298">
          <cell r="A20298" t="str">
            <v>ZHEJIANG (07-185)</v>
          </cell>
          <cell r="C20298">
            <v>9670418</v>
          </cell>
          <cell r="D20298">
            <v>0</v>
          </cell>
        </row>
        <row r="20299">
          <cell r="A20299" t="str">
            <v>ZUI YOH</v>
          </cell>
          <cell r="C20299">
            <v>9602174</v>
          </cell>
          <cell r="D20299">
            <v>0</v>
          </cell>
        </row>
        <row r="20300">
          <cell r="A20300" t="str">
            <v>BERGINA</v>
          </cell>
          <cell r="C20300">
            <v>9670420</v>
          </cell>
          <cell r="D20300">
            <v>0</v>
          </cell>
        </row>
        <row r="20301">
          <cell r="A20301" t="str">
            <v>BERGITTA</v>
          </cell>
          <cell r="C20301">
            <v>9500297</v>
          </cell>
          <cell r="D20301">
            <v>0</v>
          </cell>
        </row>
        <row r="20302">
          <cell r="A20302" t="str">
            <v>BERNORA</v>
          </cell>
          <cell r="B20302" t="str">
            <v>master@bernora.bergshav.com</v>
          </cell>
          <cell r="C20302">
            <v>9437323</v>
          </cell>
          <cell r="D20302" t="str">
            <v>master@bernora.bergshav.com</v>
          </cell>
        </row>
        <row r="20303">
          <cell r="A20303" t="str">
            <v>BERTHEA</v>
          </cell>
          <cell r="C20303">
            <v>7821879</v>
          </cell>
          <cell r="D20303">
            <v>0</v>
          </cell>
        </row>
        <row r="20304">
          <cell r="A20304" t="str">
            <v>BERTINA</v>
          </cell>
          <cell r="C20304">
            <v>8317332</v>
          </cell>
          <cell r="D20304" t="str">
            <v>master@BERTINA.bergshav.com</v>
          </cell>
        </row>
        <row r="20305">
          <cell r="A20305" t="str">
            <v>GRIMSTAD</v>
          </cell>
          <cell r="C20305">
            <v>9660578</v>
          </cell>
          <cell r="D20305">
            <v>0</v>
          </cell>
        </row>
        <row r="20306">
          <cell r="A20306" t="str">
            <v>LARVIK</v>
          </cell>
          <cell r="C20306">
            <v>9683491</v>
          </cell>
          <cell r="D20306" t="str">
            <v>master@larvik.bergshav.com</v>
          </cell>
        </row>
        <row r="20307">
          <cell r="A20307" t="str">
            <v>LILLESAND</v>
          </cell>
          <cell r="B20307" t="str">
            <v>master@lillesand.bergshav.com</v>
          </cell>
          <cell r="C20307">
            <v>9660566</v>
          </cell>
          <cell r="D20307" t="str">
            <v>master@lillesand.bergshav.com</v>
          </cell>
        </row>
        <row r="20308">
          <cell r="A20308" t="str">
            <v>UBT FJORD</v>
          </cell>
          <cell r="C20308">
            <v>9683477</v>
          </cell>
          <cell r="D20308">
            <v>0</v>
          </cell>
        </row>
        <row r="20309">
          <cell r="A20309" t="str">
            <v>ANNE</v>
          </cell>
          <cell r="C20309">
            <v>9394210</v>
          </cell>
          <cell r="D20309" t="str">
            <v xml:space="preserve"> anne@amosconnect.com </v>
          </cell>
        </row>
        <row r="20310">
          <cell r="A20310" t="str">
            <v>ANTWERPEN</v>
          </cell>
          <cell r="C20310">
            <v>9445540</v>
          </cell>
          <cell r="D20310">
            <v>0</v>
          </cell>
        </row>
        <row r="20311">
          <cell r="A20311" t="str">
            <v>DEBBIE</v>
          </cell>
          <cell r="C20311">
            <v>9554157</v>
          </cell>
          <cell r="D20311">
            <v>0</v>
          </cell>
        </row>
        <row r="20312">
          <cell r="A20312" t="str">
            <v>FATIME</v>
          </cell>
          <cell r="C20312">
            <v>9320518</v>
          </cell>
          <cell r="D20312" t="str">
            <v>wk@wahkwong.com.hk</v>
          </cell>
        </row>
        <row r="20313">
          <cell r="A20313" t="str">
            <v>HELANE</v>
          </cell>
          <cell r="C20313">
            <v>9430129</v>
          </cell>
          <cell r="D20313">
            <v>0</v>
          </cell>
        </row>
        <row r="20314">
          <cell r="A20314" t="str">
            <v>HHIC-PHIL 126</v>
          </cell>
          <cell r="C20314">
            <v>9463542</v>
          </cell>
          <cell r="D20314">
            <v>0</v>
          </cell>
        </row>
        <row r="20315">
          <cell r="A20315" t="str">
            <v>HHIC-PHIL 127</v>
          </cell>
          <cell r="C20315">
            <v>9430131</v>
          </cell>
          <cell r="D20315">
            <v>0</v>
          </cell>
        </row>
        <row r="20316">
          <cell r="A20316" t="str">
            <v>HHIC-PHIL 135</v>
          </cell>
          <cell r="C20316">
            <v>9430143</v>
          </cell>
          <cell r="D20316">
            <v>0</v>
          </cell>
        </row>
        <row r="20317">
          <cell r="A20317" t="str">
            <v>HHIC-PHIL 136</v>
          </cell>
          <cell r="C20317">
            <v>9523952</v>
          </cell>
          <cell r="D20317">
            <v>0</v>
          </cell>
        </row>
        <row r="20318">
          <cell r="A20318" t="str">
            <v>JOAN</v>
          </cell>
          <cell r="C20318">
            <v>9558000</v>
          </cell>
          <cell r="D20318">
            <v>0</v>
          </cell>
        </row>
        <row r="20319">
          <cell r="A20319" t="str">
            <v>KAPRIJKE</v>
          </cell>
          <cell r="C20319">
            <v>9558012</v>
          </cell>
          <cell r="D20319" t="str">
            <v>KAPRIJKE@EXMAR.BE</v>
          </cell>
        </row>
        <row r="20320">
          <cell r="A20320" t="str">
            <v>KNOKKE</v>
          </cell>
          <cell r="C20320">
            <v>9523964</v>
          </cell>
          <cell r="D20320">
            <v>0</v>
          </cell>
        </row>
        <row r="20321">
          <cell r="A20321" t="str">
            <v>KONTICH</v>
          </cell>
          <cell r="C20321">
            <v>9523940</v>
          </cell>
          <cell r="D20321">
            <v>0</v>
          </cell>
        </row>
        <row r="20322">
          <cell r="A20322" t="str">
            <v>KORTRIJK</v>
          </cell>
          <cell r="B20322" t="str">
            <v>kortrijk@amosconnect.com; kortrijk@fleet.exmar.be; kortrijk@exmar.be; kortrijk@SHIPMANAGEMENT.EXMAR.BE; kortrijk@rmx2.rydex.co.uk; ONIU@globeemail.com</v>
          </cell>
          <cell r="C20322">
            <v>9558024</v>
          </cell>
          <cell r="D20322" t="str">
            <v>master.kortrijk@fleet.exmar.be</v>
          </cell>
        </row>
        <row r="20323">
          <cell r="A20323" t="str">
            <v>MOYRA</v>
          </cell>
          <cell r="C20323">
            <v>9373527</v>
          </cell>
          <cell r="D20323" t="str">
            <v>ops.moyra@odfjell.com</v>
          </cell>
        </row>
        <row r="20324">
          <cell r="A20324" t="str">
            <v>CORVUS</v>
          </cell>
          <cell r="C20324">
            <v>9463566</v>
          </cell>
          <cell r="D20324">
            <v>0</v>
          </cell>
        </row>
        <row r="20325">
          <cell r="A20325" t="str">
            <v>CRUX</v>
          </cell>
          <cell r="C20325">
            <v>9626168</v>
          </cell>
          <cell r="D20325">
            <v>0</v>
          </cell>
        </row>
        <row r="20326">
          <cell r="A20326" t="str">
            <v>CYGNUS</v>
          </cell>
          <cell r="C20326">
            <v>9594286</v>
          </cell>
          <cell r="D20326" t="str">
            <v>cygnus@ipsignature2.net</v>
          </cell>
        </row>
        <row r="20327">
          <cell r="A20327" t="str">
            <v>PAVO</v>
          </cell>
          <cell r="C20327">
            <v>9594298</v>
          </cell>
          <cell r="D20327">
            <v>0</v>
          </cell>
        </row>
        <row r="20328">
          <cell r="A20328" t="str">
            <v>PICTOR</v>
          </cell>
          <cell r="B20328" t="str">
            <v>pictor@ipsignature2.net; 9HA3833@skyfile.com</v>
          </cell>
          <cell r="C20328">
            <v>9594303</v>
          </cell>
          <cell r="D20328" t="str">
            <v>pictor@ipsignature2.net; 9HA3833@skyfile.com</v>
          </cell>
        </row>
        <row r="20329">
          <cell r="A20329" t="str">
            <v>ALPINE</v>
          </cell>
          <cell r="B20329" t="str">
            <v>charterers.alpine@skyfile.com; vessel.alpine@graig.com; vessel.alpine@skyfile.com; V7IN5@globeemail.com</v>
          </cell>
          <cell r="C20329">
            <v>9594315</v>
          </cell>
          <cell r="D20329" t="str">
            <v>charterers.alpine@skyfile.com; vessel.alpine@graig.com; vessel.alpine@skyfile.com; V7IN5@globeemail.com</v>
          </cell>
        </row>
        <row r="20330">
          <cell r="A20330" t="str">
            <v>CASCADE</v>
          </cell>
          <cell r="B20330" t="str">
            <v>charterers.cascade@skyfile.com; vessel.cascade@graig.com; vessel.cascade@skyfile.com</v>
          </cell>
          <cell r="C20330">
            <v>9626144</v>
          </cell>
          <cell r="D20330" t="str">
            <v>charterers.cascade@skyfile.com; vessel.cascade@graig.com; vessel.cascade@skyfile.com</v>
          </cell>
        </row>
        <row r="20331">
          <cell r="A20331" t="str">
            <v>GRAIG CARDIFF</v>
          </cell>
          <cell r="C20331">
            <v>9373539</v>
          </cell>
          <cell r="D20331" t="str">
            <v>charterers.graig-cardiff@skyfile.com</v>
          </cell>
        </row>
        <row r="20332">
          <cell r="A20332" t="str">
            <v>GRAIG ROTTERDAM</v>
          </cell>
          <cell r="C20332">
            <v>9610509</v>
          </cell>
          <cell r="D20332" t="str">
            <v xml:space="preserve">  Charterer.Graig-Rotterdam@SkyFile.com</v>
          </cell>
        </row>
        <row r="20333">
          <cell r="A20333" t="str">
            <v>JIANGDONG JD35000-4</v>
          </cell>
          <cell r="C20333">
            <v>9331505</v>
          </cell>
          <cell r="D20333">
            <v>0</v>
          </cell>
        </row>
        <row r="20334">
          <cell r="A20334" t="str">
            <v>JIANGDONG JD35000-5</v>
          </cell>
          <cell r="C20334">
            <v>9362657</v>
          </cell>
          <cell r="D20334">
            <v>0</v>
          </cell>
        </row>
        <row r="20335">
          <cell r="A20335" t="str">
            <v>JIANGDONG JD35000-6</v>
          </cell>
          <cell r="C20335">
            <v>9362669</v>
          </cell>
          <cell r="D20335">
            <v>0</v>
          </cell>
        </row>
        <row r="20336">
          <cell r="A20336" t="str">
            <v>JURA</v>
          </cell>
          <cell r="C20336">
            <v>9528706</v>
          </cell>
          <cell r="D20336" t="str">
            <v>charterers.jura@skyfile.com</v>
          </cell>
        </row>
        <row r="20337">
          <cell r="A20337" t="str">
            <v>PRIMA DORA</v>
          </cell>
          <cell r="C20337">
            <v>9528720</v>
          </cell>
          <cell r="D20337" t="str">
            <v>vessel.prima-dora@skyfile.com</v>
          </cell>
        </row>
        <row r="20338">
          <cell r="A20338" t="str">
            <v>RAYSUT I</v>
          </cell>
          <cell r="C20338">
            <v>9331490</v>
          </cell>
          <cell r="D20338">
            <v>0</v>
          </cell>
        </row>
        <row r="20339">
          <cell r="A20339" t="str">
            <v>RAYSUT II</v>
          </cell>
          <cell r="C20339">
            <v>9430129</v>
          </cell>
          <cell r="D20339">
            <v>0</v>
          </cell>
        </row>
        <row r="20340">
          <cell r="A20340" t="str">
            <v>SAINTY VANGUARD</v>
          </cell>
          <cell r="C20340">
            <v>9463542</v>
          </cell>
          <cell r="D20340" t="str">
            <v>charterers.sainty-vanguard@skyfile.com</v>
          </cell>
        </row>
        <row r="20341">
          <cell r="A20341" t="str">
            <v>SAINTY VISIONARY</v>
          </cell>
          <cell r="C20341">
            <v>9430131</v>
          </cell>
          <cell r="D20341">
            <v>0</v>
          </cell>
        </row>
        <row r="20342">
          <cell r="A20342" t="str">
            <v>SAINTY VOGUE</v>
          </cell>
          <cell r="C20342">
            <v>9430143</v>
          </cell>
          <cell r="D20342">
            <v>0</v>
          </cell>
        </row>
        <row r="20343">
          <cell r="A20343" t="str">
            <v>SUMMIT</v>
          </cell>
          <cell r="C20343">
            <v>9558000</v>
          </cell>
          <cell r="D20343">
            <v>0</v>
          </cell>
        </row>
        <row r="20344">
          <cell r="A20344" t="str">
            <v>PADMINI</v>
          </cell>
          <cell r="C20344">
            <v>9429754</v>
          </cell>
          <cell r="D20344">
            <v>0</v>
          </cell>
        </row>
        <row r="20345">
          <cell r="A20345" t="str">
            <v>SAINTY VIGOUR</v>
          </cell>
          <cell r="C20345">
            <v>9626156</v>
          </cell>
          <cell r="D20345">
            <v>0</v>
          </cell>
        </row>
        <row r="20346">
          <cell r="A20346" t="str">
            <v>BARON</v>
          </cell>
          <cell r="C20346">
            <v>9610509</v>
          </cell>
          <cell r="D20346" t="str">
            <v>baron@dreamport.to</v>
          </cell>
        </row>
        <row r="20347">
          <cell r="A20347" t="str">
            <v>BEGONIA S</v>
          </cell>
          <cell r="C20347">
            <v>9331505</v>
          </cell>
          <cell r="D20347">
            <v>0</v>
          </cell>
        </row>
        <row r="20348">
          <cell r="A20348" t="str">
            <v>CATHARINA 1</v>
          </cell>
          <cell r="C20348">
            <v>9362657</v>
          </cell>
          <cell r="D20348">
            <v>0</v>
          </cell>
        </row>
        <row r="20349">
          <cell r="A20349" t="str">
            <v>CS CIHAN</v>
          </cell>
          <cell r="B20349" t="str">
            <v>cscihan@dreamport.to</v>
          </cell>
          <cell r="C20349">
            <v>9362669</v>
          </cell>
          <cell r="D20349" t="str">
            <v>cihan@cihanmadencilik.com</v>
          </cell>
        </row>
        <row r="20350">
          <cell r="A20350" t="str">
            <v>ERDOGAN SENKAYA</v>
          </cell>
          <cell r="C20350">
            <v>9391036</v>
          </cell>
          <cell r="D20350">
            <v>0</v>
          </cell>
        </row>
        <row r="20351">
          <cell r="A20351" t="str">
            <v>KAPTAN ERDOGAN</v>
          </cell>
          <cell r="C20351">
            <v>9528706</v>
          </cell>
          <cell r="D20351" t="str">
            <v>ism@armadorshipping.com</v>
          </cell>
        </row>
        <row r="20352">
          <cell r="A20352" t="str">
            <v>MUZAFFER ANA</v>
          </cell>
          <cell r="C20352">
            <v>9528720</v>
          </cell>
          <cell r="D20352" t="str">
            <v>burak@grupshipping.com</v>
          </cell>
        </row>
        <row r="20353">
          <cell r="A20353" t="str">
            <v>POCHARD S</v>
          </cell>
          <cell r="C20353">
            <v>9195896</v>
          </cell>
          <cell r="D20353">
            <v>0</v>
          </cell>
        </row>
        <row r="20354">
          <cell r="A20354" t="str">
            <v>PUFFIN S</v>
          </cell>
          <cell r="C20354">
            <v>9430129</v>
          </cell>
          <cell r="D20354">
            <v>0</v>
          </cell>
        </row>
        <row r="20355">
          <cell r="A20355" t="str">
            <v>VADI</v>
          </cell>
          <cell r="C20355">
            <v>9463542</v>
          </cell>
          <cell r="D20355">
            <v>0</v>
          </cell>
        </row>
        <row r="20356">
          <cell r="A20356" t="str">
            <v>VATAN L</v>
          </cell>
          <cell r="C20356">
            <v>9430131</v>
          </cell>
          <cell r="D20356">
            <v>0</v>
          </cell>
        </row>
        <row r="20357">
          <cell r="A20357" t="str">
            <v>AMY C</v>
          </cell>
          <cell r="C20357">
            <v>9523952</v>
          </cell>
          <cell r="D20357" t="str">
            <v>amyc.mkwc7@globeemail.com</v>
          </cell>
        </row>
        <row r="20358">
          <cell r="A20358" t="str">
            <v>ANDREA ANON</v>
          </cell>
          <cell r="C20358">
            <v>9558000</v>
          </cell>
          <cell r="D20358">
            <v>0</v>
          </cell>
        </row>
        <row r="20359">
          <cell r="A20359" t="str">
            <v>CHARLOTTE C</v>
          </cell>
          <cell r="C20359">
            <v>9558012</v>
          </cell>
          <cell r="D20359" t="str">
            <v>charlottec.2cgt3@GLOBEEMAIL.COM</v>
          </cell>
        </row>
        <row r="20360">
          <cell r="A20360" t="str">
            <v>GRETA C</v>
          </cell>
          <cell r="C20360">
            <v>9523964</v>
          </cell>
          <cell r="D20360">
            <v>0</v>
          </cell>
        </row>
        <row r="20361">
          <cell r="A20361" t="str">
            <v>HELEEN C</v>
          </cell>
          <cell r="C20361">
            <v>9523940</v>
          </cell>
          <cell r="D20361">
            <v>0</v>
          </cell>
        </row>
        <row r="20362">
          <cell r="A20362" t="str">
            <v>JADE C</v>
          </cell>
          <cell r="C20362">
            <v>9558024</v>
          </cell>
          <cell r="D20362">
            <v>0</v>
          </cell>
        </row>
        <row r="20363">
          <cell r="A20363" t="str">
            <v>JANET C</v>
          </cell>
          <cell r="B20363" t="str">
            <v>janetc.2BZI7@globeemail.com; 2bzi7@globeemail.com; janetc@skyfile.com</v>
          </cell>
          <cell r="C20363">
            <v>9558036</v>
          </cell>
          <cell r="D20363" t="str">
            <v>janetc.2BZI7@globeemail.com; 2bzi7@globeemail.com; janetc@skyfile.com</v>
          </cell>
        </row>
        <row r="20364">
          <cell r="A20364" t="str">
            <v>JASMINE C</v>
          </cell>
          <cell r="C20364">
            <v>9558050</v>
          </cell>
          <cell r="D20364" t="str">
            <v>jasminec.2dcc6@globeemail</v>
          </cell>
        </row>
        <row r="20365">
          <cell r="A20365" t="str">
            <v>JOHANNA C</v>
          </cell>
          <cell r="C20365">
            <v>9558048</v>
          </cell>
          <cell r="D20365" t="str">
            <v>2bzi8@globeemail.com</v>
          </cell>
        </row>
        <row r="20366">
          <cell r="A20366" t="str">
            <v>JULIE C</v>
          </cell>
          <cell r="C20366">
            <v>9523938</v>
          </cell>
          <cell r="D20366" t="str">
            <v>juliec.2cjq7@globeemail.com</v>
          </cell>
        </row>
        <row r="20367">
          <cell r="A20367" t="str">
            <v>KAREN C</v>
          </cell>
          <cell r="C20367">
            <v>9373527</v>
          </cell>
          <cell r="D20367">
            <v>0</v>
          </cell>
        </row>
        <row r="20368">
          <cell r="A20368" t="str">
            <v>KARINA C</v>
          </cell>
          <cell r="C20368">
            <v>9522001</v>
          </cell>
          <cell r="D20368">
            <v>0</v>
          </cell>
        </row>
        <row r="20369">
          <cell r="A20369" t="str">
            <v>KARLA C</v>
          </cell>
          <cell r="C20369">
            <v>9364526</v>
          </cell>
          <cell r="D20369">
            <v>0</v>
          </cell>
        </row>
        <row r="20370">
          <cell r="A20370" t="str">
            <v>KATE C</v>
          </cell>
          <cell r="C20370">
            <v>9243825</v>
          </cell>
          <cell r="D20370">
            <v>0</v>
          </cell>
        </row>
        <row r="20371">
          <cell r="A20371" t="str">
            <v>KATHY C</v>
          </cell>
          <cell r="C20371">
            <v>9610614</v>
          </cell>
          <cell r="D20371">
            <v>0</v>
          </cell>
        </row>
        <row r="20372">
          <cell r="A20372" t="str">
            <v>KELLY C</v>
          </cell>
          <cell r="C20372">
            <v>9463578</v>
          </cell>
          <cell r="D20372">
            <v>0</v>
          </cell>
        </row>
        <row r="20373">
          <cell r="A20373" t="str">
            <v>KIKKI C</v>
          </cell>
          <cell r="C20373">
            <v>9452218</v>
          </cell>
          <cell r="D20373">
            <v>0</v>
          </cell>
        </row>
        <row r="20374">
          <cell r="A20374" t="str">
            <v>KIMBERLY C</v>
          </cell>
          <cell r="C20374">
            <v>9373565</v>
          </cell>
          <cell r="D20374">
            <v>0</v>
          </cell>
        </row>
        <row r="20375">
          <cell r="A20375" t="str">
            <v>KITTY C</v>
          </cell>
          <cell r="C20375">
            <v>9373541</v>
          </cell>
          <cell r="D20375">
            <v>0</v>
          </cell>
        </row>
        <row r="20376">
          <cell r="A20376" t="str">
            <v>KRISTIN C</v>
          </cell>
          <cell r="C20376">
            <v>9432490</v>
          </cell>
          <cell r="D20376">
            <v>0</v>
          </cell>
        </row>
        <row r="20377">
          <cell r="A20377" t="str">
            <v>LAUREN C</v>
          </cell>
          <cell r="C20377">
            <v>9452220</v>
          </cell>
          <cell r="D20377">
            <v>0</v>
          </cell>
        </row>
        <row r="20378">
          <cell r="A20378" t="str">
            <v>LIJUN C</v>
          </cell>
          <cell r="C20378">
            <v>9463554</v>
          </cell>
          <cell r="D20378">
            <v>0</v>
          </cell>
        </row>
        <row r="20379">
          <cell r="A20379" t="str">
            <v>MARK C</v>
          </cell>
          <cell r="C20379">
            <v>9373553</v>
          </cell>
          <cell r="D20379">
            <v>0</v>
          </cell>
        </row>
        <row r="20380">
          <cell r="A20380" t="str">
            <v>MARTINA C</v>
          </cell>
          <cell r="C20380">
            <v>9338151</v>
          </cell>
          <cell r="D20380">
            <v>0</v>
          </cell>
        </row>
        <row r="20381">
          <cell r="A20381" t="str">
            <v>MEGAN C</v>
          </cell>
          <cell r="C20381">
            <v>9391024</v>
          </cell>
          <cell r="D20381">
            <v>0</v>
          </cell>
        </row>
        <row r="20382">
          <cell r="A20382" t="str">
            <v>MICHELLE C</v>
          </cell>
          <cell r="B20382" t="str">
            <v>michellec.2crw6@globeemail.com; 2crw6@globeemail.com; michelleC@skyfile.com</v>
          </cell>
          <cell r="C20382">
            <v>9338149</v>
          </cell>
          <cell r="D20382" t="str">
            <v>michellec.2crw6@globeemail.com; 2crw6@globeemail.com; michelleC@skyfile.com</v>
          </cell>
        </row>
        <row r="20383">
          <cell r="A20383" t="str">
            <v>MINKA C</v>
          </cell>
          <cell r="C20383">
            <v>9523926</v>
          </cell>
          <cell r="D20383">
            <v>0</v>
          </cell>
        </row>
        <row r="20384">
          <cell r="A20384" t="str">
            <v>NICOLE C</v>
          </cell>
          <cell r="C20384">
            <v>9416331</v>
          </cell>
          <cell r="D20384">
            <v>0</v>
          </cell>
        </row>
        <row r="20385">
          <cell r="A20385" t="str">
            <v>PAULA C</v>
          </cell>
          <cell r="C20385">
            <v>9258222</v>
          </cell>
          <cell r="D20385" t="str">
            <v>paulac@skyfile.com</v>
          </cell>
        </row>
        <row r="20386">
          <cell r="A20386" t="str">
            <v>SALLY ANN C</v>
          </cell>
          <cell r="B20386" t="str">
            <v>sallyannc.mpxf5@globeemail.com; mpxf5@globeemail.com</v>
          </cell>
          <cell r="C20386">
            <v>9626168</v>
          </cell>
          <cell r="D20386" t="str">
            <v>sallyannc.mpxf5@globeemail.com; mpxf5@globeemail.com</v>
          </cell>
        </row>
        <row r="20387">
          <cell r="A20387" t="str">
            <v>SIAN C</v>
          </cell>
          <cell r="C20387">
            <v>9594286</v>
          </cell>
          <cell r="D20387">
            <v>0</v>
          </cell>
        </row>
        <row r="20388">
          <cell r="A20388" t="str">
            <v>STEFFI C</v>
          </cell>
          <cell r="C20388">
            <v>9594298</v>
          </cell>
          <cell r="D20388" t="str">
            <v>2CTX2@globeemail.com</v>
          </cell>
        </row>
        <row r="20389">
          <cell r="A20389" t="str">
            <v>TINA C</v>
          </cell>
          <cell r="C20389">
            <v>9594303</v>
          </cell>
          <cell r="D20389">
            <v>0</v>
          </cell>
        </row>
        <row r="20390">
          <cell r="A20390" t="str">
            <v>UAL ANGOLA</v>
          </cell>
          <cell r="C20390">
            <v>9626156</v>
          </cell>
          <cell r="D20390">
            <v>0</v>
          </cell>
        </row>
        <row r="20391">
          <cell r="A20391" t="str">
            <v>UAL GABON</v>
          </cell>
          <cell r="C20391">
            <v>9594315</v>
          </cell>
          <cell r="D20391">
            <v>0</v>
          </cell>
        </row>
        <row r="20392">
          <cell r="A20392" t="str">
            <v>UAL RODACH</v>
          </cell>
          <cell r="C20392">
            <v>9626132</v>
          </cell>
          <cell r="D20392">
            <v>0</v>
          </cell>
        </row>
        <row r="20393">
          <cell r="A20393" t="str">
            <v>VECTIS CASTLE</v>
          </cell>
          <cell r="C20393">
            <v>9626144</v>
          </cell>
          <cell r="D20393" t="str">
            <v>vectiscastle@skyfile.com</v>
          </cell>
        </row>
        <row r="20394">
          <cell r="A20394" t="str">
            <v>VECTIS EAGLE</v>
          </cell>
          <cell r="B20394" t="str">
            <v>VECTISEAGLE@skyfile.com</v>
          </cell>
          <cell r="C20394">
            <v>9373539</v>
          </cell>
          <cell r="D20394" t="str">
            <v>VECTISEAGLE@skyfile.com</v>
          </cell>
        </row>
        <row r="20395">
          <cell r="A20395" t="str">
            <v>VECTIS FALCON</v>
          </cell>
          <cell r="D20395" t="str">
            <v>vectisfalcon@skyfile.com</v>
          </cell>
        </row>
        <row r="20396">
          <cell r="A20396" t="str">
            <v>VECTIS HARRIER</v>
          </cell>
          <cell r="C20396">
            <v>9517434</v>
          </cell>
          <cell r="D20396" t="str">
            <v>vectisharrier@skyfile.com</v>
          </cell>
        </row>
        <row r="20397">
          <cell r="A20397" t="str">
            <v>VECTIS ISLE</v>
          </cell>
          <cell r="C20397">
            <v>9456238</v>
          </cell>
          <cell r="D20397" t="str">
            <v>VECTISISLE@SKYFILE.COM</v>
          </cell>
        </row>
        <row r="20398">
          <cell r="A20398" t="str">
            <v>VECTIS OSPREY</v>
          </cell>
          <cell r="C20398">
            <v>9327592</v>
          </cell>
          <cell r="D20398" t="str">
            <v>vectisosprey@skyfile.com</v>
          </cell>
        </row>
        <row r="20399">
          <cell r="A20399" t="str">
            <v>VECTIS PRIDE</v>
          </cell>
          <cell r="C20399">
            <v>9325441</v>
          </cell>
          <cell r="D20399">
            <v>0</v>
          </cell>
        </row>
        <row r="20400">
          <cell r="A20400" t="str">
            <v>VECTIS PROGRESS</v>
          </cell>
          <cell r="C20400">
            <v>9374117</v>
          </cell>
          <cell r="D20400" t="str">
            <v>vectisprogress@skyfile</v>
          </cell>
        </row>
        <row r="20401">
          <cell r="A20401" t="str">
            <v>VICTORIA C</v>
          </cell>
          <cell r="C20401">
            <v>9232400</v>
          </cell>
          <cell r="D20401">
            <v>0</v>
          </cell>
        </row>
        <row r="20402">
          <cell r="A20402" t="str">
            <v>XIAOYI C</v>
          </cell>
          <cell r="C20402">
            <v>9349368</v>
          </cell>
          <cell r="D20402" t="str">
            <v>2ero9@globeemail.com</v>
          </cell>
        </row>
        <row r="20403">
          <cell r="A20403" t="str">
            <v>ANJA C</v>
          </cell>
          <cell r="C20403">
            <v>9327580</v>
          </cell>
          <cell r="D20403">
            <v>0</v>
          </cell>
        </row>
        <row r="20404">
          <cell r="A20404" t="str">
            <v>NOMADIC BERGEN</v>
          </cell>
          <cell r="C20404">
            <v>9300506</v>
          </cell>
          <cell r="D20404" t="str">
            <v>2dya3@globeemail.com</v>
          </cell>
        </row>
        <row r="20405">
          <cell r="A20405" t="str">
            <v>NOMADIC HJELLESTAD</v>
          </cell>
          <cell r="C20405">
            <v>9442500</v>
          </cell>
          <cell r="D20405" t="str">
            <v>nomadic.hjellestad@ships.intership-navigation.com</v>
          </cell>
        </row>
        <row r="20406">
          <cell r="A20406" t="str">
            <v>NOMADIC MILDE</v>
          </cell>
          <cell r="C20406">
            <v>9442512</v>
          </cell>
          <cell r="D20406" t="str">
            <v>NOMADICMILDE@SKYFILE.COM</v>
          </cell>
        </row>
        <row r="20407">
          <cell r="A20407" t="str">
            <v>BALU C</v>
          </cell>
          <cell r="C20407">
            <v>9732797</v>
          </cell>
          <cell r="D20407">
            <v>0</v>
          </cell>
        </row>
        <row r="20408">
          <cell r="A20408" t="str">
            <v>INGUNN</v>
          </cell>
          <cell r="C20408">
            <v>9731729</v>
          </cell>
          <cell r="D20408">
            <v>0</v>
          </cell>
        </row>
        <row r="20409">
          <cell r="A20409" t="str">
            <v>MARIO C</v>
          </cell>
          <cell r="C20409">
            <v>9711559</v>
          </cell>
          <cell r="D20409">
            <v>0</v>
          </cell>
        </row>
        <row r="20410">
          <cell r="A20410" t="str">
            <v>SHIRKAN C</v>
          </cell>
          <cell r="C20410">
            <v>9753698</v>
          </cell>
          <cell r="D20410">
            <v>0</v>
          </cell>
        </row>
        <row r="20411">
          <cell r="A20411" t="str">
            <v>ARIAN</v>
          </cell>
          <cell r="C20411">
            <v>9431135</v>
          </cell>
          <cell r="D20411">
            <v>0</v>
          </cell>
        </row>
        <row r="20412">
          <cell r="A20412" t="str">
            <v>CHRISTOPH S</v>
          </cell>
          <cell r="C20412">
            <v>9397339</v>
          </cell>
          <cell r="D20412">
            <v>0</v>
          </cell>
        </row>
        <row r="20413">
          <cell r="A20413" t="str">
            <v>CONRAD S</v>
          </cell>
          <cell r="C20413">
            <v>9397341</v>
          </cell>
          <cell r="D20413">
            <v>0</v>
          </cell>
        </row>
        <row r="20414">
          <cell r="A20414" t="str">
            <v>CONSTANTIN S</v>
          </cell>
          <cell r="B20414" t="str">
            <v>charterer.constantins@les-raisting.de</v>
          </cell>
          <cell r="C20414">
            <v>9388821</v>
          </cell>
          <cell r="D20414" t="str">
            <v>charterer.constantins@les-raisting.de</v>
          </cell>
        </row>
        <row r="20415">
          <cell r="A20415" t="str">
            <v>ELLEN S</v>
          </cell>
          <cell r="C20415">
            <v>9360831</v>
          </cell>
          <cell r="D20415">
            <v>0</v>
          </cell>
        </row>
        <row r="20416">
          <cell r="A20416" t="str">
            <v>HARALD S</v>
          </cell>
          <cell r="C20416">
            <v>9259903</v>
          </cell>
          <cell r="D20416">
            <v>0</v>
          </cell>
        </row>
        <row r="20417">
          <cell r="A20417" t="str">
            <v>JANDAVID S</v>
          </cell>
          <cell r="C20417">
            <v>9496317</v>
          </cell>
          <cell r="D20417">
            <v>0</v>
          </cell>
        </row>
        <row r="20418">
          <cell r="A20418" t="str">
            <v>JASPER S</v>
          </cell>
          <cell r="C20418">
            <v>9661869</v>
          </cell>
          <cell r="D20418">
            <v>0</v>
          </cell>
        </row>
        <row r="20419">
          <cell r="A20419" t="str">
            <v>KARIN S</v>
          </cell>
          <cell r="C20419">
            <v>9496305</v>
          </cell>
          <cell r="D20419">
            <v>0</v>
          </cell>
        </row>
        <row r="20420">
          <cell r="A20420" t="str">
            <v>KERSTIN S</v>
          </cell>
          <cell r="C20420">
            <v>9308766</v>
          </cell>
          <cell r="D20420">
            <v>0</v>
          </cell>
        </row>
        <row r="20421">
          <cell r="A20421" t="str">
            <v>MAREN S</v>
          </cell>
          <cell r="C20421">
            <v>7217896</v>
          </cell>
          <cell r="D20421">
            <v>0</v>
          </cell>
        </row>
        <row r="20422">
          <cell r="A20422" t="str">
            <v>MARIA-KATHARINA S</v>
          </cell>
          <cell r="B20422" t="str">
            <v>charterer.mariakatharinas@les-raisting.de</v>
          </cell>
          <cell r="C20422">
            <v>7235939</v>
          </cell>
          <cell r="D20422" t="str">
            <v>charterer.mariakatharinas@les-raisting.de</v>
          </cell>
        </row>
        <row r="20423">
          <cell r="A20423" t="str">
            <v>NILEDUTCH CAPE TOWN</v>
          </cell>
          <cell r="C20423">
            <v>7347794</v>
          </cell>
          <cell r="D20423">
            <v>0</v>
          </cell>
        </row>
        <row r="20424">
          <cell r="A20424" t="str">
            <v>TAMMO</v>
          </cell>
          <cell r="C20424">
            <v>7347768</v>
          </cell>
          <cell r="D20424">
            <v>0</v>
          </cell>
        </row>
        <row r="20425">
          <cell r="A20425" t="str">
            <v>BISCAYNE LIGHT</v>
          </cell>
          <cell r="C20425">
            <v>9388833</v>
          </cell>
          <cell r="D20425" t="str">
            <v>biscaynelight@gtships.com</v>
          </cell>
        </row>
        <row r="20426">
          <cell r="A20426" t="str">
            <v>CONCEPTION LIGHT</v>
          </cell>
          <cell r="B20426" t="str">
            <v>conceptionlight@gtships.com</v>
          </cell>
          <cell r="C20426">
            <v>7359785</v>
          </cell>
          <cell r="D20426" t="str">
            <v>conceptionlight@gtships.com</v>
          </cell>
        </row>
        <row r="20427">
          <cell r="A20427" t="str">
            <v>IDM SYMEX</v>
          </cell>
          <cell r="C20427">
            <v>9396660</v>
          </cell>
          <cell r="D20427">
            <v>0</v>
          </cell>
        </row>
        <row r="20428">
          <cell r="A20428" t="str">
            <v>YASA SEAGULL</v>
          </cell>
          <cell r="B20428" t="str">
            <v>V7TE4@globeemail.com</v>
          </cell>
          <cell r="C20428">
            <v>9310850</v>
          </cell>
          <cell r="D20428" t="str">
            <v>V7TE4@globeemail.com</v>
          </cell>
        </row>
        <row r="20429">
          <cell r="A20429" t="str">
            <v>YASA HAWK</v>
          </cell>
          <cell r="B20429" t="str">
            <v>V7TD7@globeemail.com; mvyasahawk@telaurus.net; yasa.ship@yasahold.com.tr</v>
          </cell>
          <cell r="C20429">
            <v>9236614</v>
          </cell>
          <cell r="D20429" t="str">
            <v>mtyasahawk@gsi-marine.com</v>
          </cell>
        </row>
        <row r="20430">
          <cell r="A20430" t="str">
            <v>YASA AYSEN</v>
          </cell>
          <cell r="C20430">
            <v>7391202</v>
          </cell>
          <cell r="D20430">
            <v>0</v>
          </cell>
        </row>
        <row r="20431">
          <cell r="A20431" t="str">
            <v>YASA DREAM</v>
          </cell>
          <cell r="C20431">
            <v>9236626</v>
          </cell>
          <cell r="D20431">
            <v>0</v>
          </cell>
        </row>
        <row r="20432">
          <cell r="A20432" t="str">
            <v>YASA EAGLE</v>
          </cell>
          <cell r="C20432">
            <v>9253222</v>
          </cell>
          <cell r="D20432">
            <v>0</v>
          </cell>
        </row>
        <row r="20433">
          <cell r="A20433" t="str">
            <v>YASA FALCON</v>
          </cell>
          <cell r="C20433">
            <v>7229289</v>
          </cell>
          <cell r="D20433">
            <v>0</v>
          </cell>
        </row>
        <row r="20434">
          <cell r="A20434" t="str">
            <v>YASA FORTUNE</v>
          </cell>
          <cell r="C20434">
            <v>7342548</v>
          </cell>
          <cell r="D20434">
            <v>0</v>
          </cell>
        </row>
        <row r="20435">
          <cell r="A20435" t="str">
            <v>YASA GOLDEN BOSPHORUS</v>
          </cell>
          <cell r="B20435" t="str">
            <v xml:space="preserve">mvyasabosphorus@telaurus.net </v>
          </cell>
          <cell r="C20435">
            <v>7342536</v>
          </cell>
          <cell r="D20435" t="str">
            <v xml:space="preserve">mvyasabosphorus@telaurus.net </v>
          </cell>
        </row>
        <row r="20436">
          <cell r="A20436" t="str">
            <v>YASA GOLDEN DARDANELLES</v>
          </cell>
          <cell r="C20436">
            <v>9388819</v>
          </cell>
          <cell r="D20436">
            <v>0</v>
          </cell>
        </row>
        <row r="20437">
          <cell r="A20437" t="str">
            <v>YASA GOLDEN HORN</v>
          </cell>
          <cell r="C20437">
            <v>7342550</v>
          </cell>
          <cell r="D20437">
            <v>0</v>
          </cell>
        </row>
        <row r="20438">
          <cell r="A20438" t="str">
            <v>YASA GOLDEN MARMARA</v>
          </cell>
          <cell r="C20438">
            <v>7329481</v>
          </cell>
          <cell r="D20438">
            <v>0</v>
          </cell>
        </row>
        <row r="20439">
          <cell r="A20439" t="str">
            <v>YASA GULTEN</v>
          </cell>
          <cell r="C20439">
            <v>7360497</v>
          </cell>
          <cell r="D20439">
            <v>0</v>
          </cell>
        </row>
        <row r="20440">
          <cell r="A20440" t="str">
            <v>YASA H. MEHMET</v>
          </cell>
          <cell r="C20440">
            <v>7391197</v>
          </cell>
          <cell r="D20440">
            <v>0</v>
          </cell>
        </row>
        <row r="20441">
          <cell r="A20441" t="str">
            <v>YASA H. MULLA</v>
          </cell>
          <cell r="C20441">
            <v>9397303</v>
          </cell>
          <cell r="D20441">
            <v>0</v>
          </cell>
        </row>
        <row r="20442">
          <cell r="A20442" t="str">
            <v>YASA ILHAN</v>
          </cell>
          <cell r="C20442">
            <v>9337729</v>
          </cell>
          <cell r="D20442">
            <v>0</v>
          </cell>
        </row>
        <row r="20443">
          <cell r="A20443" t="str">
            <v>YASA KAPTAN ERBIL</v>
          </cell>
          <cell r="C20443">
            <v>9337755</v>
          </cell>
          <cell r="D20443" t="str">
            <v>YASA.SHIP@YASAHOLDING.COM.TR</v>
          </cell>
        </row>
        <row r="20444">
          <cell r="A20444" t="str">
            <v>YASA NESLIHAN</v>
          </cell>
          <cell r="C20444">
            <v>9718741</v>
          </cell>
          <cell r="D20444">
            <v>0</v>
          </cell>
        </row>
        <row r="20445">
          <cell r="A20445" t="str">
            <v>YASA ORION</v>
          </cell>
          <cell r="C20445">
            <v>6812780</v>
          </cell>
          <cell r="D20445">
            <v>0</v>
          </cell>
        </row>
        <row r="20446">
          <cell r="A20446" t="str">
            <v>YASA OZCAN</v>
          </cell>
          <cell r="C20446">
            <v>6714720</v>
          </cell>
          <cell r="D20446">
            <v>0</v>
          </cell>
        </row>
        <row r="20447">
          <cell r="A20447" t="str">
            <v>YASA PEMBE</v>
          </cell>
          <cell r="B20447" t="str">
            <v>mvyasapembe@telaurus.net; V7LI3@globeemail.com</v>
          </cell>
          <cell r="C20447">
            <v>6722002</v>
          </cell>
          <cell r="D20447" t="str">
            <v>mvyasapembe@telaurus.net; V7LI3@globeemail.com</v>
          </cell>
        </row>
        <row r="20448">
          <cell r="A20448" t="str">
            <v>YASA PIONEER</v>
          </cell>
          <cell r="C20448">
            <v>6728032</v>
          </cell>
          <cell r="D20448" t="str">
            <v>mvyasapioneer@telaurus.net; x22mvyasapioneer@telaurus.net</v>
          </cell>
        </row>
        <row r="20449">
          <cell r="A20449" t="str">
            <v>YASA POLARIS</v>
          </cell>
          <cell r="C20449">
            <v>6618768</v>
          </cell>
          <cell r="D20449">
            <v>0</v>
          </cell>
        </row>
        <row r="20450">
          <cell r="A20450" t="str">
            <v>YASA SCORPION</v>
          </cell>
          <cell r="C20450">
            <v>8608872</v>
          </cell>
          <cell r="D20450">
            <v>0</v>
          </cell>
        </row>
        <row r="20451">
          <cell r="A20451" t="str">
            <v>YASA SOUTHERN CROSS</v>
          </cell>
          <cell r="C20451">
            <v>8913150</v>
          </cell>
          <cell r="D20451">
            <v>0</v>
          </cell>
        </row>
        <row r="20452">
          <cell r="A20452" t="str">
            <v>YASA TEAM</v>
          </cell>
          <cell r="C20452">
            <v>8913174</v>
          </cell>
          <cell r="D20452" t="str">
            <v>mvyasateam@telaurus.net</v>
          </cell>
        </row>
        <row r="20453">
          <cell r="A20453" t="str">
            <v>YASA UNSAL SUNAR</v>
          </cell>
          <cell r="C20453">
            <v>9045132</v>
          </cell>
          <cell r="D20453">
            <v>0</v>
          </cell>
        </row>
        <row r="20454">
          <cell r="A20454" t="str">
            <v>FUKUOKA NAGASAKI 2075</v>
          </cell>
          <cell r="C20454">
            <v>9480837</v>
          </cell>
          <cell r="D20454">
            <v>0</v>
          </cell>
        </row>
        <row r="20455">
          <cell r="A20455" t="str">
            <v>FUKUOKA NAGASAKI 2076</v>
          </cell>
          <cell r="C20455">
            <v>9213296</v>
          </cell>
          <cell r="D20455">
            <v>0</v>
          </cell>
        </row>
        <row r="20456">
          <cell r="A20456" t="str">
            <v>HYUNDAI MIPO 2547</v>
          </cell>
          <cell r="C20456">
            <v>9718753</v>
          </cell>
          <cell r="D20456">
            <v>0</v>
          </cell>
        </row>
        <row r="20457">
          <cell r="A20457" t="str">
            <v>HYUNDAI MIPO 2548</v>
          </cell>
          <cell r="C20457">
            <v>9654878</v>
          </cell>
          <cell r="D20457">
            <v>0</v>
          </cell>
        </row>
        <row r="20458">
          <cell r="A20458" t="str">
            <v>HYUNDAI MIPO 2549</v>
          </cell>
          <cell r="C20458">
            <v>9418365</v>
          </cell>
          <cell r="D20458">
            <v>0</v>
          </cell>
        </row>
        <row r="20459">
          <cell r="A20459" t="str">
            <v>HYUNDAI MIPO 2550</v>
          </cell>
          <cell r="C20459">
            <v>9692351</v>
          </cell>
          <cell r="D20459">
            <v>0</v>
          </cell>
        </row>
        <row r="20460">
          <cell r="A20460" t="str">
            <v>HYUNDAI MIPO 2551</v>
          </cell>
          <cell r="C20460">
            <v>9718416</v>
          </cell>
          <cell r="D20460">
            <v>0</v>
          </cell>
        </row>
        <row r="20461">
          <cell r="A20461" t="str">
            <v>HYUNDAI MIPO 2552</v>
          </cell>
          <cell r="C20461">
            <v>9718428</v>
          </cell>
          <cell r="D20461">
            <v>0</v>
          </cell>
        </row>
        <row r="20462">
          <cell r="A20462" t="str">
            <v>KITANIHON 613</v>
          </cell>
          <cell r="C20462">
            <v>9718404</v>
          </cell>
          <cell r="D20462">
            <v>0</v>
          </cell>
        </row>
        <row r="20463">
          <cell r="A20463" t="str">
            <v>KITANIHON 617</v>
          </cell>
          <cell r="C20463">
            <v>9692349</v>
          </cell>
          <cell r="D20463">
            <v>0</v>
          </cell>
        </row>
        <row r="20464">
          <cell r="A20464" t="str">
            <v>KITANIHON 618</v>
          </cell>
          <cell r="C20464">
            <v>9683386</v>
          </cell>
          <cell r="D20464">
            <v>0</v>
          </cell>
        </row>
        <row r="20465">
          <cell r="A20465" t="str">
            <v>KITANIHON 620</v>
          </cell>
          <cell r="C20465">
            <v>9683374</v>
          </cell>
          <cell r="D20465">
            <v>0</v>
          </cell>
        </row>
        <row r="20466">
          <cell r="A20466" t="str">
            <v>KITANIHON 623</v>
          </cell>
          <cell r="C20466">
            <v>9682332</v>
          </cell>
          <cell r="D20466">
            <v>0</v>
          </cell>
        </row>
        <row r="20467">
          <cell r="A20467" t="str">
            <v>KITANIHON 625</v>
          </cell>
          <cell r="C20467">
            <v>9682320</v>
          </cell>
          <cell r="D20467">
            <v>0</v>
          </cell>
        </row>
        <row r="20468">
          <cell r="A20468" t="str">
            <v>NAVIG8 ADAMITE</v>
          </cell>
          <cell r="B20468" t="str">
            <v>master@navig8adamite.amosconnect.com; n8adamite@vsl.tbmarine.de; navig8.adamite@vsl.selandia-group.com</v>
          </cell>
          <cell r="C20468">
            <v>9433016</v>
          </cell>
          <cell r="D20468" t="str">
            <v>master.navig8adamite@n8ships.com</v>
          </cell>
        </row>
        <row r="20469">
          <cell r="A20469" t="str">
            <v>NAVIG8 ALABASTER</v>
          </cell>
          <cell r="B20469" t="str">
            <v>master@navig8alabaster.amosconnect.com; n8alabaster@vsl.tbmarine.de</v>
          </cell>
          <cell r="C20469">
            <v>9448152</v>
          </cell>
          <cell r="D20469" t="str">
            <v>master@navig8alabaster.amosconnect.com; n8alabaster@vsl.tbmarine.de</v>
          </cell>
        </row>
        <row r="20470">
          <cell r="A20470" t="str">
            <v>NAVIG8 ALMANDINE</v>
          </cell>
          <cell r="C20470">
            <v>9372731</v>
          </cell>
          <cell r="D20470" t="str">
            <v>n8almandine@vsl.tbmarine.de</v>
          </cell>
        </row>
        <row r="20471">
          <cell r="A20471" t="str">
            <v>NAVIG8 AMAZONITE</v>
          </cell>
          <cell r="C20471">
            <v>9431214</v>
          </cell>
          <cell r="D20471" t="str">
            <v>n8amazonite@vsl.tbmarine.de</v>
          </cell>
        </row>
        <row r="20472">
          <cell r="A20472" t="str">
            <v>NAVIG8 AMBER</v>
          </cell>
          <cell r="B20472" t="str">
            <v>master@navig8amber.amosconnect.com</v>
          </cell>
          <cell r="D20472" t="str">
            <v>master@navig8amber.amosconnect.com</v>
          </cell>
        </row>
        <row r="20473">
          <cell r="A20473" t="str">
            <v>NAVIG8 AMESSI</v>
          </cell>
          <cell r="B20473" t="str">
            <v>master@navig8amessi.amosconnect.com</v>
          </cell>
          <cell r="C20473">
            <v>9399911</v>
          </cell>
          <cell r="D20473" t="str">
            <v>master@navig8amessi.amosconnect.com</v>
          </cell>
        </row>
        <row r="20474">
          <cell r="A20474" t="str">
            <v>NAVIG8 AMETHYST</v>
          </cell>
          <cell r="B20474" t="str">
            <v>master@navig8amethyst.amosconnect.com</v>
          </cell>
          <cell r="C20474">
            <v>9428372</v>
          </cell>
          <cell r="D20474" t="str">
            <v>master@navig8amethyst.amosconnect.com</v>
          </cell>
        </row>
        <row r="20475">
          <cell r="A20475" t="str">
            <v>NAVIG8 AMETRINE</v>
          </cell>
          <cell r="B20475" t="str">
            <v>master@navig8ametrine.amosconnect.com</v>
          </cell>
          <cell r="C20475">
            <v>9306627</v>
          </cell>
          <cell r="D20475" t="str">
            <v>master@navig8ametrine.amosconnect.com</v>
          </cell>
        </row>
        <row r="20476">
          <cell r="A20476" t="str">
            <v>NAVIG8 ARONALDO</v>
          </cell>
          <cell r="B20476" t="str">
            <v>master@navig8aronaldo.amosconnect.com; navig8.aronaldo@vsl.selandia-group.com; n8aronaldo@vsl.tbmarine.de; V7GW8@globeemail.com</v>
          </cell>
          <cell r="C20476">
            <v>9379131</v>
          </cell>
          <cell r="D20476" t="str">
            <v>master@navig8aronaldo.amosconnect.com; navig8.aronaldo@vsl.selandia-group.com; n8aronaldo@vsl.tbmarine.de; V7GW8@globeemail.com</v>
          </cell>
        </row>
        <row r="20477">
          <cell r="A20477" t="str">
            <v>NAVIG8 AXINITE</v>
          </cell>
          <cell r="C20477">
            <v>9428384</v>
          </cell>
          <cell r="D20477" t="str">
            <v>master@navig8axinite.amosconnect.com</v>
          </cell>
        </row>
        <row r="20478">
          <cell r="A20478" t="str">
            <v>NAVIG8 AZOTIC</v>
          </cell>
          <cell r="B20478" t="str">
            <v>master@navig8azotic.amosconnect.com; navig8.azotic@vsl.selandia-group.com; n8azotic@vsl.tbmarine.de</v>
          </cell>
          <cell r="C20478">
            <v>9428334</v>
          </cell>
          <cell r="D20478" t="str">
            <v>master@navig8azotic.amosconnect.com; navig8.azotic@vsl.selandia-group.com; n8azotic@vsl.tbmarine.de</v>
          </cell>
        </row>
        <row r="20479">
          <cell r="A20479" t="str">
            <v>NAVIG8 AZURITE</v>
          </cell>
          <cell r="B20479" t="str">
            <v>master@navig8azurite.amosconnect.com; navig8.azurite@vsl.selandia-group.com; n8azurite@vsl.tbmarine.de</v>
          </cell>
          <cell r="C20479">
            <v>9428346</v>
          </cell>
          <cell r="D20479" t="str">
            <v>master.navig8azurite@suntech-fleet.com</v>
          </cell>
        </row>
        <row r="20480">
          <cell r="A20480" t="str">
            <v>NAVIG8 VICTORIA</v>
          </cell>
          <cell r="C20480">
            <v>9379129</v>
          </cell>
          <cell r="D20480" t="str">
            <v>n8victoria@vsl.tbmarine.de</v>
          </cell>
        </row>
        <row r="20481">
          <cell r="A20481" t="str">
            <v>NAVIG8 VIOLETTE</v>
          </cell>
          <cell r="C20481">
            <v>9524449</v>
          </cell>
          <cell r="D20481" t="str">
            <v>n8violette@vsl.tbmarine.de</v>
          </cell>
        </row>
        <row r="20482">
          <cell r="A20482" t="str">
            <v>STX JINHAE 1721</v>
          </cell>
          <cell r="C20482">
            <v>9513139</v>
          </cell>
          <cell r="D20482">
            <v>0</v>
          </cell>
        </row>
        <row r="20483">
          <cell r="A20483" t="str">
            <v>STX JINHAE 1722</v>
          </cell>
          <cell r="C20483">
            <v>9524463</v>
          </cell>
          <cell r="D20483">
            <v>0</v>
          </cell>
        </row>
        <row r="20484">
          <cell r="A20484" t="str">
            <v>STX JINHAE 1723</v>
          </cell>
          <cell r="C20484">
            <v>9524475</v>
          </cell>
          <cell r="D20484">
            <v>0</v>
          </cell>
        </row>
        <row r="20485">
          <cell r="A20485" t="str">
            <v>STX JINHAE 1724</v>
          </cell>
          <cell r="C20485">
            <v>9524451</v>
          </cell>
          <cell r="D20485">
            <v>0</v>
          </cell>
        </row>
        <row r="20486">
          <cell r="A20486" t="str">
            <v>AAMIRA</v>
          </cell>
          <cell r="C20486">
            <v>7802952</v>
          </cell>
          <cell r="D20486">
            <v>0</v>
          </cell>
        </row>
        <row r="20487">
          <cell r="A20487" t="str">
            <v>ABADI</v>
          </cell>
          <cell r="C20487">
            <v>7909865</v>
          </cell>
          <cell r="D20487">
            <v>0</v>
          </cell>
        </row>
        <row r="20488">
          <cell r="A20488" t="str">
            <v>AIVIQ</v>
          </cell>
          <cell r="C20488">
            <v>8324373</v>
          </cell>
          <cell r="D20488">
            <v>0</v>
          </cell>
        </row>
        <row r="20489">
          <cell r="A20489" t="str">
            <v>AL BAHIYA</v>
          </cell>
          <cell r="C20489">
            <v>8400634</v>
          </cell>
          <cell r="D20489">
            <v>0</v>
          </cell>
        </row>
        <row r="20490">
          <cell r="A20490" t="str">
            <v>AL DAFNA</v>
          </cell>
          <cell r="C20490">
            <v>8302181</v>
          </cell>
          <cell r="D20490">
            <v>0</v>
          </cell>
        </row>
        <row r="20491">
          <cell r="A20491" t="str">
            <v>AL GHASHAMIYA</v>
          </cell>
          <cell r="C20491">
            <v>7527849</v>
          </cell>
          <cell r="D20491">
            <v>0</v>
          </cell>
        </row>
        <row r="20492">
          <cell r="A20492" t="str">
            <v>AL GHUWAIRIYA</v>
          </cell>
          <cell r="C20492">
            <v>8308147</v>
          </cell>
          <cell r="D20492">
            <v>0</v>
          </cell>
        </row>
        <row r="20493">
          <cell r="A20493" t="str">
            <v>AL KARAANA</v>
          </cell>
          <cell r="C20493">
            <v>8208464</v>
          </cell>
          <cell r="D20493">
            <v>0</v>
          </cell>
        </row>
        <row r="20494">
          <cell r="A20494" t="str">
            <v>AL KHARAITIYAT</v>
          </cell>
          <cell r="C20494">
            <v>8128664</v>
          </cell>
          <cell r="D20494">
            <v>0</v>
          </cell>
        </row>
        <row r="20495">
          <cell r="A20495" t="str">
            <v>AL KHATTIYA</v>
          </cell>
          <cell r="C20495">
            <v>9037288</v>
          </cell>
          <cell r="D20495">
            <v>0</v>
          </cell>
        </row>
        <row r="20496">
          <cell r="A20496" t="str">
            <v>AL MAFYAR</v>
          </cell>
          <cell r="C20496">
            <v>9576741</v>
          </cell>
          <cell r="D20496">
            <v>0</v>
          </cell>
        </row>
        <row r="20497">
          <cell r="A20497" t="str">
            <v>AL MAYEDA</v>
          </cell>
          <cell r="C20497">
            <v>9576727</v>
          </cell>
          <cell r="D20497">
            <v>0</v>
          </cell>
        </row>
        <row r="20498">
          <cell r="A20498" t="str">
            <v>AL NUAMAN</v>
          </cell>
          <cell r="C20498">
            <v>8015661</v>
          </cell>
          <cell r="D20498">
            <v>0</v>
          </cell>
        </row>
        <row r="20499">
          <cell r="A20499" t="str">
            <v>AL REKAYYAT</v>
          </cell>
          <cell r="C20499">
            <v>9586447</v>
          </cell>
          <cell r="D20499">
            <v>0</v>
          </cell>
        </row>
        <row r="20500">
          <cell r="A20500" t="str">
            <v>AL SADD</v>
          </cell>
          <cell r="C20500">
            <v>8309402</v>
          </cell>
          <cell r="D20500">
            <v>0</v>
          </cell>
        </row>
        <row r="20501">
          <cell r="A20501" t="str">
            <v>AL SAMRIYA</v>
          </cell>
          <cell r="C20501">
            <v>9731224</v>
          </cell>
          <cell r="D20501">
            <v>0</v>
          </cell>
        </row>
        <row r="20502">
          <cell r="A20502" t="str">
            <v>AL SHEEHANIYA</v>
          </cell>
          <cell r="C20502">
            <v>8309397</v>
          </cell>
          <cell r="D20502">
            <v>0</v>
          </cell>
        </row>
        <row r="20503">
          <cell r="A20503" t="str">
            <v>ALIA</v>
          </cell>
          <cell r="C20503">
            <v>9731236</v>
          </cell>
          <cell r="D20503" t="str">
            <v>453837356inmc@maritel.net</v>
          </cell>
        </row>
        <row r="20504">
          <cell r="A20504" t="str">
            <v>AMADI</v>
          </cell>
          <cell r="C20504">
            <v>8309713</v>
          </cell>
          <cell r="D20504">
            <v>0</v>
          </cell>
        </row>
        <row r="20505">
          <cell r="A20505" t="str">
            <v>AMALI</v>
          </cell>
          <cell r="C20505">
            <v>8316699</v>
          </cell>
          <cell r="D20505">
            <v>0</v>
          </cell>
        </row>
        <row r="20506">
          <cell r="A20506" t="str">
            <v>AMANI</v>
          </cell>
          <cell r="C20506">
            <v>8302179</v>
          </cell>
          <cell r="D20506">
            <v>0</v>
          </cell>
        </row>
        <row r="20507">
          <cell r="A20507" t="str">
            <v>ARKAT</v>
          </cell>
          <cell r="C20507">
            <v>7715953</v>
          </cell>
          <cell r="D20507">
            <v>0</v>
          </cell>
        </row>
        <row r="20508">
          <cell r="A20508" t="str">
            <v>ASKVIKEN</v>
          </cell>
          <cell r="C20508">
            <v>7609697</v>
          </cell>
          <cell r="D20508">
            <v>0</v>
          </cell>
        </row>
        <row r="20509">
          <cell r="A20509" t="str">
            <v>BEBATIK</v>
          </cell>
          <cell r="C20509">
            <v>9615389</v>
          </cell>
          <cell r="D20509">
            <v>0</v>
          </cell>
        </row>
        <row r="20510">
          <cell r="A20510" t="str">
            <v>BEKALANG</v>
          </cell>
          <cell r="C20510">
            <v>8207331</v>
          </cell>
          <cell r="D20510">
            <v>0</v>
          </cell>
        </row>
        <row r="20511">
          <cell r="A20511" t="str">
            <v>BEKULAN</v>
          </cell>
          <cell r="C20511">
            <v>7609726</v>
          </cell>
          <cell r="D20511">
            <v>0</v>
          </cell>
        </row>
        <row r="20512">
          <cell r="A20512" t="str">
            <v>BELAIS</v>
          </cell>
          <cell r="C20512">
            <v>8912297</v>
          </cell>
          <cell r="D20512">
            <v>0</v>
          </cell>
        </row>
        <row r="20513">
          <cell r="A20513" t="str">
            <v>BELANAK</v>
          </cell>
          <cell r="D20513">
            <v>0</v>
          </cell>
        </row>
        <row r="20514">
          <cell r="A20514" t="str">
            <v>BILIS</v>
          </cell>
          <cell r="C20514">
            <v>9330496</v>
          </cell>
          <cell r="D20514">
            <v>0</v>
          </cell>
        </row>
        <row r="20515">
          <cell r="A20515" t="str">
            <v>BU SAMRA</v>
          </cell>
          <cell r="C20515">
            <v>9330501</v>
          </cell>
          <cell r="D20515">
            <v>0</v>
          </cell>
        </row>
        <row r="20516">
          <cell r="A20516" t="str">
            <v>BUBUK</v>
          </cell>
          <cell r="C20516">
            <v>9315915</v>
          </cell>
          <cell r="D20516">
            <v>0</v>
          </cell>
        </row>
        <row r="20517">
          <cell r="A20517" t="str">
            <v>CLIO</v>
          </cell>
          <cell r="C20517">
            <v>9349617</v>
          </cell>
          <cell r="D20517" t="str">
            <v>clio@thermes.otesat-maritel.net</v>
          </cell>
        </row>
        <row r="20518">
          <cell r="A20518" t="str">
            <v>DRUPA</v>
          </cell>
          <cell r="C20518">
            <v>9349629</v>
          </cell>
          <cell r="D20518">
            <v>0</v>
          </cell>
        </row>
        <row r="20519">
          <cell r="A20519" t="str">
            <v>GALEA</v>
          </cell>
          <cell r="B20519" t="str">
            <v>galea@mmstokyo.co.jp; galea@thermes.otesat-maritel.net; master@galea.amosconnect.com; galea@amosconnect.com; galea@super-hub.com; galea@rmx2.rydex.co.uk</v>
          </cell>
          <cell r="C20519">
            <v>9196993</v>
          </cell>
          <cell r="D20519" t="str">
            <v>galea@mmstokyo.co.jp; galea@thermes.otesat-maritel.net; master@galea.amosconnect.com; galea@amosconnect.com; galea@super-hub.com; galea@rmx2.rydex.co.uk</v>
          </cell>
        </row>
        <row r="20520">
          <cell r="A20520" t="str">
            <v>GALEOMMA</v>
          </cell>
          <cell r="C20520">
            <v>9196979</v>
          </cell>
          <cell r="D20520">
            <v>0</v>
          </cell>
        </row>
        <row r="20521">
          <cell r="A20521" t="str">
            <v>GALLINA</v>
          </cell>
          <cell r="C20521">
            <v>9204506</v>
          </cell>
          <cell r="D20521">
            <v>0</v>
          </cell>
        </row>
        <row r="20522">
          <cell r="A20522" t="str">
            <v>GEMMATA</v>
          </cell>
          <cell r="B20522" t="str">
            <v>gemmata@mmstokyo.co.jp; gemmata@thermes.otesat-maritel.net; master@gemmata.amosconnect.com; gemmata@amosconnect.com; gemmata@super-hub.com; gemmata@rmx2.rydex.co.uk; S6AE7@globeemail.com</v>
          </cell>
          <cell r="C20522">
            <v>9349629</v>
          </cell>
          <cell r="D20522" t="str">
            <v>MASTER.GEMMATA@STASCOFLEET.COM</v>
          </cell>
        </row>
        <row r="20523">
          <cell r="A20523" t="str">
            <v>LAMPAS</v>
          </cell>
          <cell r="C20523">
            <v>9196981</v>
          </cell>
          <cell r="D20523">
            <v>0</v>
          </cell>
        </row>
        <row r="20524">
          <cell r="A20524" t="str">
            <v>LATIA</v>
          </cell>
          <cell r="C20524">
            <v>9196993</v>
          </cell>
          <cell r="D20524">
            <v>0</v>
          </cell>
        </row>
        <row r="20525">
          <cell r="A20525" t="str">
            <v>LEONIA</v>
          </cell>
          <cell r="C20525">
            <v>9196979</v>
          </cell>
          <cell r="D20525">
            <v>0</v>
          </cell>
        </row>
        <row r="20526">
          <cell r="A20526" t="str">
            <v>LEPETA</v>
          </cell>
          <cell r="C20526">
            <v>9330496</v>
          </cell>
          <cell r="D20526">
            <v>0</v>
          </cell>
        </row>
        <row r="20527">
          <cell r="A20527" t="str">
            <v>LIJMILIYA</v>
          </cell>
          <cell r="C20527">
            <v>9330501</v>
          </cell>
          <cell r="D20527">
            <v>0</v>
          </cell>
        </row>
        <row r="20528">
          <cell r="A20528" t="str">
            <v>LIMA</v>
          </cell>
          <cell r="C20528">
            <v>9322463</v>
          </cell>
          <cell r="D20528">
            <v>0</v>
          </cell>
        </row>
        <row r="20529">
          <cell r="A20529" t="str">
            <v>LIMNEA</v>
          </cell>
          <cell r="C20529">
            <v>9322475</v>
          </cell>
          <cell r="D20529">
            <v>0</v>
          </cell>
        </row>
        <row r="20530">
          <cell r="A20530" t="str">
            <v>LIOTINA</v>
          </cell>
          <cell r="C20530">
            <v>9322487</v>
          </cell>
          <cell r="D20530">
            <v>0</v>
          </cell>
        </row>
        <row r="20531">
          <cell r="A20531" t="str">
            <v>LNG DELTA</v>
          </cell>
          <cell r="C20531">
            <v>9322499</v>
          </cell>
          <cell r="D20531">
            <v>0</v>
          </cell>
        </row>
        <row r="20532">
          <cell r="A20532" t="str">
            <v>MEKAINES</v>
          </cell>
          <cell r="C20532">
            <v>9315915</v>
          </cell>
          <cell r="D20532">
            <v>0</v>
          </cell>
        </row>
        <row r="20533">
          <cell r="A20533" t="str">
            <v>MESAIMEER</v>
          </cell>
          <cell r="C20533">
            <v>9349617</v>
          </cell>
          <cell r="D20533">
            <v>0</v>
          </cell>
        </row>
        <row r="20534">
          <cell r="A20534" t="str">
            <v>MOZAH</v>
          </cell>
          <cell r="C20534">
            <v>9349629</v>
          </cell>
          <cell r="D20534">
            <v>0</v>
          </cell>
        </row>
        <row r="20535">
          <cell r="A20535" t="str">
            <v>MUSCAT SILVER</v>
          </cell>
          <cell r="B20535" t="str">
            <v xml:space="preserve"> muscatsilver@mmstokyo.co.jp</v>
          </cell>
          <cell r="C20535">
            <v>9196981</v>
          </cell>
          <cell r="D20535" t="str">
            <v xml:space="preserve"> muscatsilver@mmstokyo.co.jp</v>
          </cell>
        </row>
        <row r="20536">
          <cell r="A20536" t="str">
            <v>NACELLA</v>
          </cell>
          <cell r="C20536">
            <v>9196993</v>
          </cell>
          <cell r="D20536">
            <v>0</v>
          </cell>
        </row>
        <row r="20537">
          <cell r="A20537" t="str">
            <v>NARICA</v>
          </cell>
          <cell r="C20537">
            <v>9196979</v>
          </cell>
          <cell r="D20537">
            <v>0</v>
          </cell>
        </row>
        <row r="20538">
          <cell r="A20538" t="str">
            <v>NATICINA</v>
          </cell>
          <cell r="D20538">
            <v>0</v>
          </cell>
        </row>
        <row r="20539">
          <cell r="A20539" t="str">
            <v>NEVERITA</v>
          </cell>
          <cell r="C20539">
            <v>9397860</v>
          </cell>
          <cell r="D20539">
            <v>0</v>
          </cell>
        </row>
        <row r="20540">
          <cell r="A20540" t="str">
            <v>NISO</v>
          </cell>
          <cell r="C20540">
            <v>9435064</v>
          </cell>
          <cell r="D20540">
            <v>0</v>
          </cell>
        </row>
        <row r="20541">
          <cell r="A20541" t="str">
            <v>NORTHWEST SANDERLING</v>
          </cell>
          <cell r="C20541">
            <v>9434711</v>
          </cell>
          <cell r="D20541">
            <v>0</v>
          </cell>
        </row>
        <row r="20542">
          <cell r="A20542" t="str">
            <v>NORTHWEST SANDPIPER</v>
          </cell>
          <cell r="C20542">
            <v>9290866</v>
          </cell>
          <cell r="D20542">
            <v>0</v>
          </cell>
        </row>
        <row r="20543">
          <cell r="A20543" t="str">
            <v>NORTHWEST SEAEAGLE</v>
          </cell>
          <cell r="C20543">
            <v>9435076</v>
          </cell>
          <cell r="D20543">
            <v>0</v>
          </cell>
        </row>
        <row r="20544">
          <cell r="A20544" t="str">
            <v>NORTHWEST SNIPE</v>
          </cell>
          <cell r="C20544">
            <v>9290878</v>
          </cell>
          <cell r="D20544">
            <v>0</v>
          </cell>
        </row>
        <row r="20545">
          <cell r="A20545" t="str">
            <v>NORTHWEST STORMPETREL</v>
          </cell>
          <cell r="C20545">
            <v>9434448</v>
          </cell>
          <cell r="D20545">
            <v>0</v>
          </cell>
        </row>
        <row r="20546">
          <cell r="A20546" t="str">
            <v>ONAIZA</v>
          </cell>
          <cell r="C20546">
            <v>9500584</v>
          </cell>
          <cell r="D20546">
            <v>0</v>
          </cell>
        </row>
        <row r="20547">
          <cell r="A20547" t="str">
            <v>ORTHIS</v>
          </cell>
          <cell r="C20547">
            <v>9476642</v>
          </cell>
          <cell r="D20547">
            <v>0</v>
          </cell>
        </row>
        <row r="20548">
          <cell r="A20548" t="str">
            <v>OVERSEAS SHIRLEY</v>
          </cell>
          <cell r="C20548">
            <v>9435052</v>
          </cell>
          <cell r="D20548">
            <v>0</v>
          </cell>
        </row>
        <row r="20549">
          <cell r="A20549" t="str">
            <v>RASHEEDA</v>
          </cell>
          <cell r="C20549">
            <v>9324083</v>
          </cell>
          <cell r="D20549">
            <v>0</v>
          </cell>
        </row>
        <row r="20550">
          <cell r="A20550" t="str">
            <v>RUSTAQ SILVER</v>
          </cell>
          <cell r="C20550">
            <v>9331866</v>
          </cell>
          <cell r="D20550">
            <v>0</v>
          </cell>
        </row>
        <row r="20551">
          <cell r="A20551" t="str">
            <v>SCF MELAMPUS</v>
          </cell>
          <cell r="C20551">
            <v>9476630</v>
          </cell>
          <cell r="D20551" t="str">
            <v>784@scf.fleet.com</v>
          </cell>
        </row>
        <row r="20552">
          <cell r="A20552" t="str">
            <v>SHAGRA</v>
          </cell>
          <cell r="C20552">
            <v>9232383</v>
          </cell>
          <cell r="D20552">
            <v>0</v>
          </cell>
        </row>
        <row r="20553">
          <cell r="A20553" t="str">
            <v>SILVER EBALINA</v>
          </cell>
          <cell r="B20553" t="str">
            <v>silver-ebalina@super-hub.com</v>
          </cell>
          <cell r="C20553">
            <v>9232395</v>
          </cell>
          <cell r="D20553" t="str">
            <v>silver-ebalina@super-hub.com</v>
          </cell>
        </row>
        <row r="20554">
          <cell r="A20554" t="str">
            <v>SILVER EBURNA</v>
          </cell>
          <cell r="B20554" t="str">
            <v>silver-eburna@super-hub.com</v>
          </cell>
          <cell r="C20554">
            <v>9252981</v>
          </cell>
          <cell r="D20554" t="str">
            <v>silver-eburna@super-hub.com</v>
          </cell>
        </row>
        <row r="20555">
          <cell r="A20555" t="str">
            <v>SILVER ENTALINA</v>
          </cell>
          <cell r="B20555" t="str">
            <v>master@silverentalina.amosconnect.com; silverentalina@amosconnect.com; silver-entalina@super-hub.com</v>
          </cell>
          <cell r="C20555">
            <v>9301330</v>
          </cell>
          <cell r="D20555" t="str">
            <v>master@silverentalina.amosconnect.com; silverentalina@amosconnect.com; silver-entalina@super-hub.com</v>
          </cell>
        </row>
        <row r="20556">
          <cell r="A20556" t="str">
            <v>SILVER ERVILIA</v>
          </cell>
          <cell r="B20556" t="str">
            <v>master@silvererviliaa.amosconnect.com; silverervilia@amosconnect.com; silver-ervilia@super-hub.com</v>
          </cell>
          <cell r="C20556">
            <v>9252993</v>
          </cell>
          <cell r="D20556" t="str">
            <v>master@silvererviliaa.amosconnect.com; silverervilia@amosconnect.com; silver-ervilia@super-hub.com</v>
          </cell>
        </row>
        <row r="20557">
          <cell r="A20557" t="str">
            <v>SILVER EUPLECTA</v>
          </cell>
          <cell r="C20557">
            <v>9301328</v>
          </cell>
          <cell r="D20557" t="str">
            <v>master.silver-euplecta@stascofleet.com</v>
          </cell>
        </row>
        <row r="20558">
          <cell r="A20558" t="str">
            <v>SILVER HAGUE</v>
          </cell>
          <cell r="C20558">
            <v>9243239</v>
          </cell>
          <cell r="D20558">
            <v>0</v>
          </cell>
        </row>
        <row r="20559">
          <cell r="A20559" t="str">
            <v>SILVER LONDON</v>
          </cell>
          <cell r="C20559">
            <v>9243241</v>
          </cell>
          <cell r="D20559">
            <v>0</v>
          </cell>
        </row>
        <row r="20560">
          <cell r="A20560" t="str">
            <v>SILVER ORLA</v>
          </cell>
          <cell r="C20560">
            <v>9397860</v>
          </cell>
          <cell r="D20560" t="str">
            <v>silver-orla@super-hub.com</v>
          </cell>
        </row>
        <row r="20561">
          <cell r="A20561" t="str">
            <v>SILVER VALERIE</v>
          </cell>
          <cell r="C20561">
            <v>9435064</v>
          </cell>
          <cell r="D20561" t="str">
            <v>silver-valerie@super-hub.com</v>
          </cell>
        </row>
        <row r="20562">
          <cell r="A20562" t="str">
            <v>SOLARIS</v>
          </cell>
          <cell r="B20562" t="str">
            <v>solaris@mmstokyo.co.jp; solaris@thermes.otesat-maritel.net; master@solaris.amosconnect.com; solaris@amosconnect.com; solaris@super-hub.com; solaris@rmx2.rydex.co.uk; postmaster.ZCEL5@globeemail.com; master.ZCEL5@globeemail.com; ZCEL5@globeemail.com</v>
          </cell>
          <cell r="C20562">
            <v>9434711</v>
          </cell>
          <cell r="D20562" t="str">
            <v>MASTER.SOLARIS@STASCOFLEET.COM</v>
          </cell>
        </row>
        <row r="20563">
          <cell r="A20563" t="str">
            <v>SUNETTA</v>
          </cell>
          <cell r="C20563">
            <v>9290866</v>
          </cell>
          <cell r="D20563">
            <v>0</v>
          </cell>
        </row>
        <row r="20564">
          <cell r="A20564" t="str">
            <v>TECTUS</v>
          </cell>
          <cell r="C20564">
            <v>9435076</v>
          </cell>
          <cell r="D20564" t="str">
            <v>tectus@singtelmailbiz.com</v>
          </cell>
        </row>
        <row r="20565">
          <cell r="A20565" t="str">
            <v>TONNA</v>
          </cell>
          <cell r="C20565">
            <v>9290878</v>
          </cell>
          <cell r="D20565" t="str">
            <v>TONNA@RMX2.RYDEX.CO.UK</v>
          </cell>
        </row>
        <row r="20566">
          <cell r="A20566" t="str">
            <v>UMM SLAL</v>
          </cell>
          <cell r="C20566">
            <v>9434448</v>
          </cell>
          <cell r="D20566">
            <v>0</v>
          </cell>
        </row>
        <row r="20567">
          <cell r="A20567" t="str">
            <v>ZARGA</v>
          </cell>
          <cell r="C20567">
            <v>9500584</v>
          </cell>
          <cell r="D20567">
            <v>0</v>
          </cell>
        </row>
        <row r="20568">
          <cell r="A20568" t="str">
            <v>BOX</v>
          </cell>
          <cell r="C20568">
            <v>9435052</v>
          </cell>
          <cell r="D20568" t="str">
            <v>box@empirenavigation.com</v>
          </cell>
        </row>
        <row r="20569">
          <cell r="A20569" t="str">
            <v>KIRSTIN</v>
          </cell>
          <cell r="B20569" t="str">
            <v>kirstin@empirenavigation.com</v>
          </cell>
          <cell r="C20569">
            <v>9324083</v>
          </cell>
          <cell r="D20569" t="str">
            <v>kirstin@empirenavigation.com</v>
          </cell>
        </row>
        <row r="20570">
          <cell r="A20570" t="str">
            <v>LR ALDEBARAN</v>
          </cell>
          <cell r="C20570">
            <v>9331866</v>
          </cell>
          <cell r="D20570">
            <v>0</v>
          </cell>
        </row>
        <row r="20571">
          <cell r="A20571" t="str">
            <v>MR AQUARIUS</v>
          </cell>
          <cell r="C20571">
            <v>9476630</v>
          </cell>
          <cell r="D20571" t="str">
            <v>mraquarius@empirenavigation.com</v>
          </cell>
        </row>
        <row r="20572">
          <cell r="A20572" t="str">
            <v>MR ARCTURUS</v>
          </cell>
          <cell r="B20572" t="str">
            <v>mrarcturus@empirenavigation.com; mrarc@empirenavigation.com; V7JZ9@globeemail.com</v>
          </cell>
          <cell r="C20572">
            <v>9232383</v>
          </cell>
          <cell r="D20572" t="str">
            <v>mrarcturus@empirenavigation.com; mrarc@empirenavigation.com; V7JZ9@globeemail.com</v>
          </cell>
        </row>
        <row r="20573">
          <cell r="A20573" t="str">
            <v>MR ARIES</v>
          </cell>
          <cell r="C20573">
            <v>9232395</v>
          </cell>
          <cell r="D20573">
            <v>0</v>
          </cell>
        </row>
        <row r="20574">
          <cell r="A20574" t="str">
            <v>MR CANOPUS</v>
          </cell>
          <cell r="C20574">
            <v>9236688</v>
          </cell>
          <cell r="D20574">
            <v>0</v>
          </cell>
        </row>
        <row r="20575">
          <cell r="A20575" t="str">
            <v>MR KENTAURUS</v>
          </cell>
          <cell r="C20575">
            <v>9252981</v>
          </cell>
          <cell r="D20575" t="str">
            <v>master@stenafr82.amosconnect.com</v>
          </cell>
        </row>
        <row r="20576">
          <cell r="A20576" t="str">
            <v>MR LEO</v>
          </cell>
          <cell r="B20576" t="str">
            <v>mrleo@empirenavigation.com; mrleo@empirenavigation.com; V7ML2@globeemail.com</v>
          </cell>
          <cell r="C20576">
            <v>9301330</v>
          </cell>
          <cell r="D20576" t="str">
            <v>mrleo@empirenavigation.com</v>
          </cell>
        </row>
        <row r="20577">
          <cell r="A20577" t="str">
            <v>MR ORESTES</v>
          </cell>
          <cell r="B20577" t="str">
            <v>mrorestes@empirenavigation.com; mrore@empirenavigation.com</v>
          </cell>
          <cell r="C20577">
            <v>9144134</v>
          </cell>
          <cell r="D20577" t="str">
            <v>mrorestes@empirenavigation.com; mrore@empirenavigation.com</v>
          </cell>
        </row>
        <row r="20578">
          <cell r="A20578" t="str">
            <v>MR PAT BROWN</v>
          </cell>
          <cell r="B20578" t="str">
            <v>mrpatbrown@empirenavigation.com; mrpat@empirenavigation.com</v>
          </cell>
          <cell r="C20578">
            <v>9252993</v>
          </cell>
          <cell r="D20578" t="str">
            <v>mrpatbrown@empirenavigation.com</v>
          </cell>
        </row>
        <row r="20579">
          <cell r="A20579" t="str">
            <v>MR PEGASUS</v>
          </cell>
          <cell r="C20579">
            <v>9149897</v>
          </cell>
          <cell r="D20579" t="str">
            <v>mrpegasus@empirenavigation.com</v>
          </cell>
        </row>
        <row r="20580">
          <cell r="A20580" t="str">
            <v>MR SIRIUS</v>
          </cell>
          <cell r="C20580">
            <v>9301328</v>
          </cell>
          <cell r="D20580">
            <v>0</v>
          </cell>
        </row>
        <row r="20581">
          <cell r="A20581" t="str">
            <v>SUEZ FUZEYYA</v>
          </cell>
          <cell r="C20581">
            <v>9243239</v>
          </cell>
          <cell r="D20581">
            <v>0</v>
          </cell>
        </row>
        <row r="20582">
          <cell r="A20582" t="str">
            <v>SUEZ GEORGE</v>
          </cell>
          <cell r="C20582">
            <v>9243241</v>
          </cell>
          <cell r="D20582">
            <v>0</v>
          </cell>
        </row>
        <row r="20583">
          <cell r="A20583" t="str">
            <v>SUEZ HANS</v>
          </cell>
          <cell r="C20583">
            <v>9236690</v>
          </cell>
          <cell r="D20583">
            <v>0</v>
          </cell>
        </row>
        <row r="20584">
          <cell r="A20584" t="str">
            <v>SUEZ RAJAN</v>
          </cell>
          <cell r="C20584">
            <v>9435064</v>
          </cell>
          <cell r="D20584">
            <v>0</v>
          </cell>
        </row>
        <row r="20585">
          <cell r="A20585" t="str">
            <v>SUEZ VASILIS</v>
          </cell>
          <cell r="C20585">
            <v>9434711</v>
          </cell>
          <cell r="D20585" t="str">
            <v xml:space="preserve">suezvasilis@empirenavigation.com </v>
          </cell>
        </row>
        <row r="20586">
          <cell r="A20586" t="str">
            <v>AQUA PEARL</v>
          </cell>
          <cell r="C20586">
            <v>9290878</v>
          </cell>
          <cell r="D20586">
            <v>0</v>
          </cell>
        </row>
        <row r="20587">
          <cell r="A20587" t="str">
            <v>BAHAMAS PEARL</v>
          </cell>
          <cell r="C20587">
            <v>9434448</v>
          </cell>
          <cell r="D20587">
            <v>0</v>
          </cell>
        </row>
        <row r="20588">
          <cell r="A20588" t="str">
            <v>BALBOA PEARL</v>
          </cell>
          <cell r="C20588">
            <v>9476642</v>
          </cell>
          <cell r="D20588" t="str">
            <v>BALBOAPEARL@SMT.AMOSCONNECT.COM</v>
          </cell>
        </row>
        <row r="20589">
          <cell r="A20589" t="str">
            <v>CARIBE PEARL</v>
          </cell>
          <cell r="C20589">
            <v>9435052</v>
          </cell>
          <cell r="D20589">
            <v>0</v>
          </cell>
        </row>
        <row r="20590">
          <cell r="A20590" t="str">
            <v>CEMSTAR</v>
          </cell>
          <cell r="C20590">
            <v>9324083</v>
          </cell>
          <cell r="D20590">
            <v>0</v>
          </cell>
        </row>
        <row r="20591">
          <cell r="A20591" t="str">
            <v>CURACAO PEARL</v>
          </cell>
          <cell r="C20591">
            <v>9331866</v>
          </cell>
          <cell r="D20591" t="str">
            <v>CURACAOPEARL@SMT.AMOSCONNECT.COM</v>
          </cell>
        </row>
        <row r="20592">
          <cell r="A20592" t="str">
            <v>ENVIK</v>
          </cell>
          <cell r="C20592">
            <v>9476630</v>
          </cell>
          <cell r="D20592">
            <v>0</v>
          </cell>
        </row>
        <row r="20593">
          <cell r="A20593" t="str">
            <v>GDANSK</v>
          </cell>
          <cell r="C20593">
            <v>9232395</v>
          </cell>
          <cell r="D20593">
            <v>0</v>
          </cell>
        </row>
        <row r="20594">
          <cell r="A20594" t="str">
            <v>GIL</v>
          </cell>
          <cell r="C20594">
            <v>9252981</v>
          </cell>
          <cell r="D20594">
            <v>0</v>
          </cell>
        </row>
        <row r="20595">
          <cell r="A20595" t="str">
            <v>HAMBURG PEARL</v>
          </cell>
          <cell r="C20595">
            <v>9243241</v>
          </cell>
          <cell r="D20595" t="str">
            <v>hamburgpearl@smt.amosconnect.com</v>
          </cell>
        </row>
        <row r="20596">
          <cell r="A20596" t="str">
            <v>HOUSTON PEARL</v>
          </cell>
          <cell r="B20596" t="str">
            <v>houstonpearl@smt.amosconnect.com;  C6CM6@globeemail.com</v>
          </cell>
          <cell r="C20596">
            <v>9236690</v>
          </cell>
          <cell r="D20596" t="str">
            <v>houstonpearl@smt.amosconnect.com;  C6CM6@globeemail.com</v>
          </cell>
        </row>
        <row r="20597">
          <cell r="A20597" t="str">
            <v>KRAKOW</v>
          </cell>
          <cell r="C20597">
            <v>9397860</v>
          </cell>
          <cell r="D20597">
            <v>0</v>
          </cell>
        </row>
        <row r="20598">
          <cell r="A20598" t="str">
            <v>MAR</v>
          </cell>
          <cell r="C20598">
            <v>9435064</v>
          </cell>
          <cell r="D20598" t="str">
            <v>mar@smt.amosconnect.com</v>
          </cell>
        </row>
        <row r="20599">
          <cell r="A20599" t="str">
            <v>MOBILE PEARL</v>
          </cell>
          <cell r="C20599">
            <v>9434711</v>
          </cell>
          <cell r="D20599" t="str">
            <v>mobilepearl@smt.amosconnect.com</v>
          </cell>
        </row>
        <row r="20600">
          <cell r="A20600" t="str">
            <v>NORWAY PEARL</v>
          </cell>
          <cell r="B20600" t="str">
            <v>norwaypearl@smt.amosconnect.com;  C6BZ4@globeemail.com</v>
          </cell>
          <cell r="C20600">
            <v>9290866</v>
          </cell>
          <cell r="D20600" t="str">
            <v>norwaypearl@smt.amosconnect.com;  C6BZ4@globeemail.com</v>
          </cell>
        </row>
        <row r="20601">
          <cell r="A20601" t="str">
            <v>POINT LISAS PEARL</v>
          </cell>
          <cell r="C20601">
            <v>9435076</v>
          </cell>
          <cell r="D20601" t="str">
            <v>pointlisaspearl@smt.amosconnect.com</v>
          </cell>
        </row>
        <row r="20602">
          <cell r="A20602" t="str">
            <v>POLAND PEARL</v>
          </cell>
          <cell r="B20602" t="str">
            <v>polandpearl@smt.amosconnect.com</v>
          </cell>
          <cell r="C20602">
            <v>9290878</v>
          </cell>
          <cell r="D20602" t="str">
            <v>polandpearl@smt.amosconnect.com</v>
          </cell>
        </row>
        <row r="20603">
          <cell r="A20603" t="str">
            <v>SANTIAGO PEARL</v>
          </cell>
          <cell r="C20603">
            <v>9434448</v>
          </cell>
          <cell r="D20603">
            <v>0</v>
          </cell>
        </row>
        <row r="20604">
          <cell r="A20604" t="str">
            <v>SAVANNAH PEARL</v>
          </cell>
          <cell r="C20604">
            <v>9500584</v>
          </cell>
          <cell r="D20604" t="str">
            <v>SAVANNAHPEARL@SMT.AMOSCONNECT.COM</v>
          </cell>
        </row>
        <row r="20605">
          <cell r="A20605" t="str">
            <v>SEA PEARL</v>
          </cell>
          <cell r="C20605">
            <v>9476642</v>
          </cell>
          <cell r="D20605" t="str">
            <v>seapearL@smT.AMOSCONNECT.COM</v>
          </cell>
        </row>
        <row r="20606">
          <cell r="A20606" t="str">
            <v>SMT BONTRUP</v>
          </cell>
          <cell r="C20606">
            <v>9435052</v>
          </cell>
          <cell r="D20606">
            <v>0</v>
          </cell>
        </row>
        <row r="20607">
          <cell r="A20607" t="str">
            <v>SOMERSET</v>
          </cell>
          <cell r="C20607">
            <v>9324083</v>
          </cell>
          <cell r="D20607">
            <v>0</v>
          </cell>
        </row>
        <row r="20608">
          <cell r="A20608" t="str">
            <v>WARSAW</v>
          </cell>
          <cell r="C20608">
            <v>9331866</v>
          </cell>
          <cell r="D20608">
            <v>0</v>
          </cell>
        </row>
        <row r="20609">
          <cell r="A20609" t="str">
            <v>WHITE PEARL</v>
          </cell>
          <cell r="C20609">
            <v>9476630</v>
          </cell>
          <cell r="D20609" t="str">
            <v>whitepearl@smt.amosconnect.com</v>
          </cell>
        </row>
        <row r="20610">
          <cell r="A20610" t="str">
            <v>WINTERSET</v>
          </cell>
          <cell r="C20610">
            <v>9232383</v>
          </cell>
          <cell r="D20610">
            <v>0</v>
          </cell>
        </row>
        <row r="20611">
          <cell r="A20611" t="str">
            <v>YEOMAN BONTRUP</v>
          </cell>
          <cell r="C20611">
            <v>9232395</v>
          </cell>
          <cell r="D20611">
            <v>0</v>
          </cell>
        </row>
        <row r="20612">
          <cell r="A20612" t="str">
            <v>ITAL FORTUNA</v>
          </cell>
          <cell r="C20612">
            <v>9236688</v>
          </cell>
          <cell r="D20612">
            <v>0</v>
          </cell>
        </row>
        <row r="20613">
          <cell r="A20613" t="str">
            <v>ITAL FULGIDA</v>
          </cell>
          <cell r="C20613">
            <v>9252981</v>
          </cell>
          <cell r="D20613">
            <v>0</v>
          </cell>
        </row>
        <row r="20614">
          <cell r="A20614" t="str">
            <v>ITAL MATTINA</v>
          </cell>
          <cell r="B20614" t="str">
            <v>MATT@ITALIAMARITTIMA.AMOSCONNECT.COM</v>
          </cell>
          <cell r="C20614">
            <v>9301330</v>
          </cell>
          <cell r="D20614" t="str">
            <v>MATT@ITALIAMARITTIMA.AMOSCONNECT.COM</v>
          </cell>
        </row>
        <row r="20615">
          <cell r="A20615" t="str">
            <v>ITAL MILIONE</v>
          </cell>
          <cell r="C20615">
            <v>9144134</v>
          </cell>
          <cell r="D20615">
            <v>0</v>
          </cell>
        </row>
        <row r="20616">
          <cell r="A20616" t="str">
            <v>ITAL MODERNA</v>
          </cell>
          <cell r="C20616">
            <v>9252993</v>
          </cell>
          <cell r="D20616">
            <v>0</v>
          </cell>
        </row>
        <row r="20617">
          <cell r="A20617" t="str">
            <v>ITAL UNICA</v>
          </cell>
          <cell r="C20617">
            <v>9149897</v>
          </cell>
          <cell r="D20617">
            <v>0</v>
          </cell>
        </row>
        <row r="20618">
          <cell r="A20618" t="str">
            <v>ITAL UNIVERSO</v>
          </cell>
          <cell r="C20618">
            <v>9301328</v>
          </cell>
          <cell r="D20618" t="str">
            <v>univ@italiamaritima.amosconnect.com</v>
          </cell>
        </row>
        <row r="20619">
          <cell r="A20619" t="str">
            <v>ITAL USODIMARE</v>
          </cell>
          <cell r="C20619">
            <v>9243239</v>
          </cell>
          <cell r="D20619">
            <v>0</v>
          </cell>
        </row>
        <row r="20620">
          <cell r="A20620" t="str">
            <v>HOLANDIA</v>
          </cell>
          <cell r="C20620">
            <v>9243241</v>
          </cell>
          <cell r="D20620">
            <v>0</v>
          </cell>
        </row>
        <row r="20621">
          <cell r="A20621" t="str">
            <v>ITAL LAGUNA</v>
          </cell>
          <cell r="C20621">
            <v>9122655</v>
          </cell>
          <cell r="D20621" t="str">
            <v>LAGU@ITALIAMARITTIMA.AMOSCONNECT.COM</v>
          </cell>
        </row>
        <row r="20622">
          <cell r="A20622" t="str">
            <v>ITAL LIBERA</v>
          </cell>
          <cell r="C20622">
            <v>9082934</v>
          </cell>
          <cell r="D20622" t="str">
            <v>LIBE@ITALIAMARITTIMA.AMOSCONNECT.COM</v>
          </cell>
        </row>
        <row r="20623">
          <cell r="A20623" t="str">
            <v>ITAL LIRICA</v>
          </cell>
          <cell r="C20623">
            <v>9138513</v>
          </cell>
          <cell r="D20623" t="str">
            <v>liri@italiamarittima.amosconnect.com</v>
          </cell>
        </row>
        <row r="20624">
          <cell r="A20624" t="str">
            <v>ITAL LUNARE</v>
          </cell>
          <cell r="C20624">
            <v>9138525</v>
          </cell>
          <cell r="D20624" t="str">
            <v>LUNA@ITALIAMARITTIMA.AMOSCONNECT.COM</v>
          </cell>
        </row>
        <row r="20625">
          <cell r="A20625" t="str">
            <v>ANNI SELMER</v>
          </cell>
          <cell r="C20625">
            <v>9070450</v>
          </cell>
          <cell r="D20625" t="str">
            <v>V7QR7@globeemail.com</v>
          </cell>
        </row>
        <row r="20626">
          <cell r="A20626" t="str">
            <v>CHARLOTTE SELMER</v>
          </cell>
          <cell r="D20626">
            <v>0</v>
          </cell>
        </row>
        <row r="20627">
          <cell r="A20627" t="str">
            <v>FREDERIKE SELMER</v>
          </cell>
          <cell r="C20627">
            <v>9385221</v>
          </cell>
          <cell r="D20627" t="str">
            <v>V7QY8@globeemail.com</v>
          </cell>
        </row>
        <row r="20628">
          <cell r="A20628" t="str">
            <v>FRIEDA SELMER</v>
          </cell>
          <cell r="C20628">
            <v>9109524</v>
          </cell>
          <cell r="D20628">
            <v>0</v>
          </cell>
        </row>
        <row r="20629">
          <cell r="A20629" t="str">
            <v>GRETA SELMER</v>
          </cell>
          <cell r="C20629">
            <v>9713210</v>
          </cell>
          <cell r="D20629">
            <v>0</v>
          </cell>
        </row>
        <row r="20630">
          <cell r="A20630" t="str">
            <v>HELENE SELMER</v>
          </cell>
          <cell r="C20630">
            <v>9713234</v>
          </cell>
          <cell r="D20630" t="str">
            <v>v7hd5@globeemail.com</v>
          </cell>
        </row>
        <row r="20631">
          <cell r="A20631" t="str">
            <v>HUGO SELMER</v>
          </cell>
          <cell r="B20631" t="str">
            <v>V7pp8@globeemail.com</v>
          </cell>
          <cell r="C20631">
            <v>9354052</v>
          </cell>
          <cell r="D20631" t="str">
            <v>V7pp8@globeemail.com</v>
          </cell>
        </row>
        <row r="20632">
          <cell r="A20632" t="str">
            <v>KLARA SELMER</v>
          </cell>
          <cell r="C20632">
            <v>9167631</v>
          </cell>
          <cell r="D20632">
            <v>0</v>
          </cell>
        </row>
        <row r="20633">
          <cell r="A20633" t="str">
            <v>LENE SELMER</v>
          </cell>
          <cell r="C20633">
            <v>9173355</v>
          </cell>
          <cell r="D20633">
            <v>0</v>
          </cell>
        </row>
        <row r="20634">
          <cell r="A20634" t="str">
            <v>MIMI SELMER</v>
          </cell>
          <cell r="C20634">
            <v>9151383</v>
          </cell>
          <cell r="D20634">
            <v>0</v>
          </cell>
        </row>
        <row r="20635">
          <cell r="A20635" t="str">
            <v>THERESE SELMER</v>
          </cell>
          <cell r="C20635">
            <v>9109550</v>
          </cell>
          <cell r="D20635" t="str">
            <v>v7kv7@globeemail.com</v>
          </cell>
        </row>
        <row r="20636">
          <cell r="A20636" t="str">
            <v>TOM SELMER</v>
          </cell>
          <cell r="D20636">
            <v>0</v>
          </cell>
        </row>
        <row r="20637">
          <cell r="A20637" t="str">
            <v>WEHR ALSTER</v>
          </cell>
          <cell r="C20637">
            <v>9595383</v>
          </cell>
          <cell r="D20637">
            <v>0</v>
          </cell>
        </row>
        <row r="20638">
          <cell r="A20638" t="str">
            <v>WEHR BILLE</v>
          </cell>
          <cell r="C20638">
            <v>9595395</v>
          </cell>
          <cell r="D20638">
            <v>0</v>
          </cell>
        </row>
        <row r="20639">
          <cell r="A20639" t="str">
            <v>WEHR HAVEL</v>
          </cell>
          <cell r="B20639" t="str">
            <v>v7dy3@globeemail.com</v>
          </cell>
          <cell r="C20639">
            <v>9626900</v>
          </cell>
          <cell r="D20639" t="str">
            <v>v7dy3@globeemail.com</v>
          </cell>
        </row>
        <row r="20640">
          <cell r="A20640" t="str">
            <v>WEHR HONG KONG</v>
          </cell>
          <cell r="C20640">
            <v>9580144</v>
          </cell>
          <cell r="D20640" t="str">
            <v>v7zg9@globeemail.com</v>
          </cell>
        </row>
        <row r="20641">
          <cell r="A20641" t="str">
            <v>WEHR OSTE</v>
          </cell>
          <cell r="B20641" t="str">
            <v>v7dy4@globeemail.com</v>
          </cell>
          <cell r="C20641">
            <v>9580120</v>
          </cell>
          <cell r="D20641" t="str">
            <v>v7dy4@globeemail.com</v>
          </cell>
        </row>
        <row r="20642">
          <cell r="A20642" t="str">
            <v>WEHR SINGAPORE</v>
          </cell>
          <cell r="C20642">
            <v>9323637</v>
          </cell>
          <cell r="D20642" t="str">
            <v>ddac2@GLOBEEMAIL.COM</v>
          </cell>
        </row>
        <row r="20643">
          <cell r="A20643" t="str">
            <v>WEHR TRAVE</v>
          </cell>
          <cell r="C20643">
            <v>9216963</v>
          </cell>
          <cell r="D20643">
            <v>0</v>
          </cell>
        </row>
        <row r="20644">
          <cell r="A20644" t="str">
            <v>WEHR WARNOW</v>
          </cell>
          <cell r="D20644">
            <v>0</v>
          </cell>
        </row>
        <row r="20645">
          <cell r="A20645" t="str">
            <v>WEHR ELBE</v>
          </cell>
          <cell r="C20645">
            <v>9347566</v>
          </cell>
          <cell r="D20645">
            <v>0</v>
          </cell>
        </row>
        <row r="20646">
          <cell r="A20646" t="str">
            <v>WEHR KOBLENZ</v>
          </cell>
          <cell r="C20646">
            <v>9112284</v>
          </cell>
          <cell r="D20646" t="str">
            <v>V7DQ8@globeemail.com</v>
          </cell>
        </row>
        <row r="20647">
          <cell r="A20647" t="str">
            <v>WEHR SCHULAU</v>
          </cell>
          <cell r="C20647">
            <v>9347607</v>
          </cell>
          <cell r="D20647">
            <v>0</v>
          </cell>
        </row>
        <row r="20648">
          <cell r="A20648" t="str">
            <v>WEHR WESER</v>
          </cell>
          <cell r="C20648">
            <v>9637234</v>
          </cell>
          <cell r="D20648">
            <v>0</v>
          </cell>
        </row>
        <row r="20649">
          <cell r="A20649" t="str">
            <v>WEHR BLANKENESE</v>
          </cell>
          <cell r="C20649">
            <v>9605736</v>
          </cell>
          <cell r="D20649">
            <v>0</v>
          </cell>
        </row>
        <row r="20650">
          <cell r="A20650" t="str">
            <v>AEGEAN BREEZE</v>
          </cell>
          <cell r="C20650">
            <v>9220718</v>
          </cell>
          <cell r="D20650">
            <v>0</v>
          </cell>
        </row>
        <row r="20651">
          <cell r="A20651" t="str">
            <v>ARABIAN BREEZE</v>
          </cell>
          <cell r="C20651">
            <v>9220706</v>
          </cell>
          <cell r="D20651">
            <v>0</v>
          </cell>
        </row>
        <row r="20652">
          <cell r="A20652" t="str">
            <v>ASIAN BREEZE</v>
          </cell>
          <cell r="C20652">
            <v>9765718</v>
          </cell>
          <cell r="D20652">
            <v>0</v>
          </cell>
        </row>
        <row r="20653">
          <cell r="A20653" t="str">
            <v>DON CARLOS</v>
          </cell>
          <cell r="C20653">
            <v>9730816</v>
          </cell>
          <cell r="D20653" t="str">
            <v>doc@doc.walleniusmarine.com</v>
          </cell>
        </row>
        <row r="20654">
          <cell r="A20654" t="str">
            <v>DON JUAN</v>
          </cell>
          <cell r="B20654" t="str">
            <v>doj@doj.walleniuslines.com</v>
          </cell>
          <cell r="C20654">
            <v>9324631</v>
          </cell>
          <cell r="D20654" t="str">
            <v>doj@doj.walleniuslines.com</v>
          </cell>
        </row>
        <row r="20655">
          <cell r="A20655" t="str">
            <v>DON PASQUALE</v>
          </cell>
          <cell r="D20655" t="str">
            <v>dop@dop.walleniuslines.com</v>
          </cell>
        </row>
        <row r="20656">
          <cell r="A20656" t="str">
            <v>DON QUIJOTE</v>
          </cell>
          <cell r="C20656">
            <v>9087855</v>
          </cell>
          <cell r="D20656" t="str">
            <v>dog@dog.walleniusmarinr.com</v>
          </cell>
        </row>
        <row r="20657">
          <cell r="A20657" t="str">
            <v>ELEKTRA</v>
          </cell>
          <cell r="C20657">
            <v>9070735</v>
          </cell>
          <cell r="D20657" t="str">
            <v>ELE@ele.walleniusmarine.com</v>
          </cell>
        </row>
        <row r="20658">
          <cell r="A20658" t="str">
            <v>MANON</v>
          </cell>
          <cell r="C20658">
            <v>9086215</v>
          </cell>
          <cell r="D20658" t="str">
            <v>man@man.walleniusmarine.com</v>
          </cell>
        </row>
        <row r="20659">
          <cell r="A20659" t="str">
            <v>MEDEA</v>
          </cell>
          <cell r="B20659" t="str">
            <v>med@med.walleniusmarine.com</v>
          </cell>
          <cell r="C20659">
            <v>9075539</v>
          </cell>
          <cell r="D20659" t="str">
            <v>med@med.walleniusmarine.com</v>
          </cell>
        </row>
        <row r="20660">
          <cell r="A20660" t="str">
            <v>MORNING CHORUS</v>
          </cell>
          <cell r="C20660">
            <v>9118848</v>
          </cell>
          <cell r="D20660" t="str">
            <v>moc@moc.walleniusmarine.com</v>
          </cell>
        </row>
        <row r="20661">
          <cell r="A20661" t="str">
            <v>PARSIFAL</v>
          </cell>
          <cell r="C20661">
            <v>9591210</v>
          </cell>
          <cell r="D20661" t="str">
            <v>PAR@PAR.WALLENIUSMARINE.COM</v>
          </cell>
        </row>
        <row r="20662">
          <cell r="A20662" t="str">
            <v>SALOME</v>
          </cell>
          <cell r="C20662">
            <v>9574406</v>
          </cell>
          <cell r="D20662" t="str">
            <v>sle@sle.walleniusmarine.com</v>
          </cell>
        </row>
        <row r="20663">
          <cell r="A20663" t="str">
            <v>TOSCA</v>
          </cell>
          <cell r="C20663">
            <v>9136577</v>
          </cell>
          <cell r="D20663" t="str">
            <v>TSA@TSA.WALLENIUSMARINE.COM</v>
          </cell>
        </row>
        <row r="20664">
          <cell r="A20664" t="str">
            <v>TURANDOT</v>
          </cell>
          <cell r="C20664">
            <v>9676929</v>
          </cell>
          <cell r="D20664" t="str">
            <v>tur@tur.walleniusmarine.com</v>
          </cell>
        </row>
        <row r="20665">
          <cell r="A20665" t="str">
            <v>ANNELISA</v>
          </cell>
          <cell r="C20665">
            <v>9082738</v>
          </cell>
          <cell r="D20665" t="str">
            <v>ANNELISA@amosconnect.com</v>
          </cell>
        </row>
        <row r="20666">
          <cell r="A20666" t="str">
            <v>EVITA-K</v>
          </cell>
          <cell r="C20666">
            <v>9728344</v>
          </cell>
          <cell r="D20666" t="str">
            <v>EVITAK@AMOSCONNECT.COM</v>
          </cell>
        </row>
        <row r="20667">
          <cell r="A20667" t="str">
            <v>HAKODATE HAKODATE 875</v>
          </cell>
          <cell r="C20667">
            <v>9728332</v>
          </cell>
          <cell r="D20667">
            <v>0</v>
          </cell>
        </row>
        <row r="20668">
          <cell r="A20668" t="str">
            <v>HAKODATE HAKODATE 877</v>
          </cell>
          <cell r="C20668">
            <v>9702716</v>
          </cell>
          <cell r="D20668">
            <v>0</v>
          </cell>
        </row>
        <row r="20669">
          <cell r="A20669" t="str">
            <v>KINATSI</v>
          </cell>
          <cell r="C20669">
            <v>9728368</v>
          </cell>
          <cell r="D20669" t="str">
            <v>KINATSI@AMOSCONNECT.COM</v>
          </cell>
        </row>
        <row r="20670">
          <cell r="A20670" t="str">
            <v>LALINDE</v>
          </cell>
          <cell r="B20670" t="str">
            <v>lalinde@amosconnect.com</v>
          </cell>
          <cell r="C20670">
            <v>9728356</v>
          </cell>
          <cell r="D20670" t="str">
            <v>lalinde@amosconnect.com</v>
          </cell>
        </row>
        <row r="20671">
          <cell r="A20671" t="str">
            <v>NICOLINA</v>
          </cell>
          <cell r="B20671" t="str">
            <v>nicolina@amosconnect.com</v>
          </cell>
          <cell r="C20671">
            <v>9128233</v>
          </cell>
          <cell r="D20671" t="str">
            <v>nicolina@amosconnect.com</v>
          </cell>
        </row>
        <row r="20672">
          <cell r="A20672" t="str">
            <v>SIR ALBERT</v>
          </cell>
          <cell r="C20672">
            <v>9128245</v>
          </cell>
          <cell r="D20672" t="str">
            <v>siralbert@amosconnect.com</v>
          </cell>
        </row>
        <row r="20673">
          <cell r="A20673" t="str">
            <v>SIR HENRY</v>
          </cell>
          <cell r="C20673">
            <v>9593816</v>
          </cell>
          <cell r="D20673">
            <v>0</v>
          </cell>
        </row>
        <row r="20674">
          <cell r="A20674" t="str">
            <v>SIR WALTER</v>
          </cell>
          <cell r="D20674" t="str">
            <v>SIRWALTER@AMOSCONNECT.COM</v>
          </cell>
        </row>
        <row r="20675">
          <cell r="A20675" t="str">
            <v>CHARLIE</v>
          </cell>
          <cell r="C20675">
            <v>9231573</v>
          </cell>
          <cell r="D20675" t="str">
            <v>Charlie@gtships.com</v>
          </cell>
        </row>
        <row r="20676">
          <cell r="A20676" t="str">
            <v>DELTA</v>
          </cell>
          <cell r="C20676">
            <v>9265524</v>
          </cell>
          <cell r="D20676" t="str">
            <v>delta@gtships.com</v>
          </cell>
        </row>
        <row r="20677">
          <cell r="A20677" t="str">
            <v>ECO</v>
          </cell>
          <cell r="C20677">
            <v>9263124</v>
          </cell>
          <cell r="D20677" t="str">
            <v>master.eco@gtmailplus.com</v>
          </cell>
        </row>
        <row r="20678">
          <cell r="A20678" t="str">
            <v>FOXTROT</v>
          </cell>
          <cell r="C20678">
            <v>9278820</v>
          </cell>
          <cell r="D20678">
            <v>0</v>
          </cell>
        </row>
        <row r="20679">
          <cell r="A20679" t="str">
            <v>GOLF</v>
          </cell>
          <cell r="B20679" t="str">
            <v>golf@gtships.com</v>
          </cell>
          <cell r="C20679">
            <v>9265512</v>
          </cell>
          <cell r="D20679" t="str">
            <v>golf@gtships.com</v>
          </cell>
        </row>
        <row r="20680">
          <cell r="A20680" t="str">
            <v>HORIZON</v>
          </cell>
          <cell r="C20680">
            <v>9224037</v>
          </cell>
          <cell r="D20680" t="str">
            <v>mt-horizon@gtships.com</v>
          </cell>
        </row>
        <row r="20681">
          <cell r="A20681" t="str">
            <v>TOP TRADER</v>
          </cell>
          <cell r="B20681" t="str">
            <v>top.trader@gtships.com; toptrader@gtships.com</v>
          </cell>
          <cell r="C20681">
            <v>9311141</v>
          </cell>
          <cell r="D20681" t="str">
            <v>top.trader@gtships.com; toptrader@gtships.com</v>
          </cell>
        </row>
        <row r="20682">
          <cell r="A20682" t="str">
            <v>DAZ</v>
          </cell>
          <cell r="C20682">
            <v>9590814</v>
          </cell>
          <cell r="D20682">
            <v>0</v>
          </cell>
        </row>
        <row r="20683">
          <cell r="A20683" t="str">
            <v>FEG SUCCESS</v>
          </cell>
          <cell r="C20683">
            <v>9291781</v>
          </cell>
          <cell r="D20683" t="str">
            <v>fsuccess@hmm21.com</v>
          </cell>
        </row>
        <row r="20684">
          <cell r="A20684" t="str">
            <v>HYUNDAI AQUAPIA</v>
          </cell>
          <cell r="D20684">
            <v>0</v>
          </cell>
        </row>
        <row r="20685">
          <cell r="A20685" t="str">
            <v>HYUNDAI ATLAS</v>
          </cell>
          <cell r="C20685">
            <v>9214549</v>
          </cell>
          <cell r="D20685">
            <v>0</v>
          </cell>
        </row>
        <row r="20686">
          <cell r="A20686" t="str">
            <v>HYUNDAI BANGKOK</v>
          </cell>
          <cell r="C20686">
            <v>9620994</v>
          </cell>
          <cell r="D20686">
            <v>0</v>
          </cell>
        </row>
        <row r="20687">
          <cell r="A20687" t="str">
            <v>HYUNDAI BRAVE</v>
          </cell>
          <cell r="D20687">
            <v>0</v>
          </cell>
        </row>
        <row r="20688">
          <cell r="A20688" t="str">
            <v>HYUNDAI COLOMBO</v>
          </cell>
          <cell r="C20688">
            <v>9347504</v>
          </cell>
          <cell r="D20688">
            <v>0</v>
          </cell>
        </row>
        <row r="20689">
          <cell r="A20689" t="str">
            <v>HYUNDAI CONFIDENCE</v>
          </cell>
          <cell r="C20689">
            <v>9315680</v>
          </cell>
          <cell r="D20689">
            <v>0</v>
          </cell>
        </row>
        <row r="20690">
          <cell r="A20690" t="str">
            <v>HYUNDAI COSMOPIA</v>
          </cell>
          <cell r="C20690">
            <v>9351919</v>
          </cell>
          <cell r="D20690">
            <v>0</v>
          </cell>
        </row>
        <row r="20691">
          <cell r="A20691" t="str">
            <v>HYUNDAI COURAGE</v>
          </cell>
          <cell r="C20691">
            <v>9722807</v>
          </cell>
          <cell r="D20691">
            <v>0</v>
          </cell>
        </row>
        <row r="20692">
          <cell r="A20692" t="str">
            <v>HYUNDAI DREAM</v>
          </cell>
          <cell r="C20692">
            <v>9722792</v>
          </cell>
          <cell r="D20692" t="str">
            <v>HDREAM@hhms.co.kr</v>
          </cell>
        </row>
        <row r="20693">
          <cell r="A20693" t="str">
            <v>HYUNDAI DRIVE</v>
          </cell>
          <cell r="C20693">
            <v>9714393</v>
          </cell>
          <cell r="D20693" t="str">
            <v>hdrive@hmms.co.kr</v>
          </cell>
        </row>
        <row r="20694">
          <cell r="A20694" t="str">
            <v>HYUNDAI DYNASTY</v>
          </cell>
          <cell r="C20694">
            <v>9706504</v>
          </cell>
          <cell r="D20694" t="str">
            <v>hdynasty@hmms.co.kr</v>
          </cell>
        </row>
        <row r="20695">
          <cell r="A20695" t="str">
            <v>HYUNDAI ECOPIA</v>
          </cell>
          <cell r="C20695">
            <v>9706487</v>
          </cell>
          <cell r="D20695" t="str">
            <v>hecopia@hmms.co.kr</v>
          </cell>
        </row>
        <row r="20696">
          <cell r="A20696" t="str">
            <v>HYUNDAI FAITH</v>
          </cell>
          <cell r="C20696">
            <v>9702015</v>
          </cell>
          <cell r="D20696">
            <v>0</v>
          </cell>
        </row>
        <row r="20697">
          <cell r="A20697" t="str">
            <v>HYUNDAI FORCE</v>
          </cell>
          <cell r="C20697">
            <v>9689914</v>
          </cell>
          <cell r="D20697">
            <v>0</v>
          </cell>
        </row>
        <row r="20698">
          <cell r="A20698" t="str">
            <v>HYUNDAI FORWARD</v>
          </cell>
          <cell r="C20698">
            <v>9734692</v>
          </cell>
          <cell r="D20698" t="str">
            <v>hforward@hmms.co.kr</v>
          </cell>
        </row>
        <row r="20699">
          <cell r="A20699" t="str">
            <v>HYUNDAI FREEDOM</v>
          </cell>
          <cell r="C20699">
            <v>9702027</v>
          </cell>
          <cell r="D20699">
            <v>0</v>
          </cell>
        </row>
        <row r="20700">
          <cell r="A20700" t="str">
            <v>HYUNDAI GENERAL</v>
          </cell>
          <cell r="C20700">
            <v>9734678</v>
          </cell>
          <cell r="D20700">
            <v>0</v>
          </cell>
        </row>
        <row r="20701">
          <cell r="A20701" t="str">
            <v>HYUNDAI GLORY</v>
          </cell>
          <cell r="C20701">
            <v>9734680</v>
          </cell>
          <cell r="D20701" t="str">
            <v>hglory@hmms.co.kr</v>
          </cell>
        </row>
        <row r="20702">
          <cell r="A20702" t="str">
            <v>HYUNDAI GOODWILL</v>
          </cell>
          <cell r="C20702">
            <v>9706499</v>
          </cell>
          <cell r="D20702" t="str">
            <v>hgoodwill@hmms.co.kr</v>
          </cell>
        </row>
        <row r="20703">
          <cell r="A20703" t="str">
            <v>HYUNDAI GRACE</v>
          </cell>
          <cell r="C20703">
            <v>9714381</v>
          </cell>
          <cell r="D20703" t="str">
            <v>hgrace@hmms.co.kr</v>
          </cell>
        </row>
        <row r="20704">
          <cell r="A20704" t="str">
            <v>HYUNDAI GREENPIA</v>
          </cell>
          <cell r="C20704">
            <v>9706516</v>
          </cell>
          <cell r="D20704">
            <v>0</v>
          </cell>
        </row>
        <row r="20705">
          <cell r="A20705" t="str">
            <v>HYUNDAI HIGHNESS</v>
          </cell>
          <cell r="C20705">
            <v>9689926</v>
          </cell>
          <cell r="D20705">
            <v>0</v>
          </cell>
        </row>
        <row r="20706">
          <cell r="A20706" t="str">
            <v>HYUNDAI HOPE</v>
          </cell>
          <cell r="B20706" t="str">
            <v>HYUNDAIHOPE.D7HP@ANDRAPIDO.COM; hhope@hmms.co.kr</v>
          </cell>
          <cell r="C20706">
            <v>9703837</v>
          </cell>
          <cell r="D20706" t="str">
            <v>hhope@hmms.co.kr</v>
          </cell>
        </row>
        <row r="20707">
          <cell r="A20707" t="str">
            <v>HYUNDAI INTEGRAL</v>
          </cell>
          <cell r="C20707">
            <v>9702003</v>
          </cell>
          <cell r="D20707" t="str">
            <v>HINTEGRAL@HMMS.CO.KR</v>
          </cell>
        </row>
        <row r="20708">
          <cell r="A20708" t="str">
            <v>HYUNDAI JAKARTA</v>
          </cell>
          <cell r="C20708">
            <v>9702041</v>
          </cell>
          <cell r="D20708">
            <v>0</v>
          </cell>
        </row>
        <row r="20709">
          <cell r="A20709" t="str">
            <v>HYUNDAI KOMIPO</v>
          </cell>
          <cell r="C20709">
            <v>9702039</v>
          </cell>
          <cell r="D20709">
            <v>0</v>
          </cell>
        </row>
        <row r="20710">
          <cell r="A20710" t="str">
            <v>HYUNDAI OCEANPIA</v>
          </cell>
          <cell r="C20710">
            <v>9133707</v>
          </cell>
          <cell r="D20710">
            <v>0</v>
          </cell>
        </row>
        <row r="20711">
          <cell r="A20711" t="str">
            <v>HYUNDAI PASSION</v>
          </cell>
          <cell r="D20711">
            <v>0</v>
          </cell>
        </row>
        <row r="20712">
          <cell r="A20712" t="str">
            <v>HYUNDAI POWER</v>
          </cell>
          <cell r="C20712">
            <v>9316323</v>
          </cell>
          <cell r="D20712">
            <v>0</v>
          </cell>
        </row>
        <row r="20713">
          <cell r="A20713" t="str">
            <v>HYUNDAI PRIDE</v>
          </cell>
          <cell r="C20713">
            <v>9477311</v>
          </cell>
          <cell r="D20713" t="str">
            <v>hpride@hmm21.com</v>
          </cell>
        </row>
        <row r="20714">
          <cell r="A20714" t="str">
            <v>HYUNDAI SPIRIT</v>
          </cell>
          <cell r="C20714">
            <v>9622019</v>
          </cell>
          <cell r="D20714">
            <v>0</v>
          </cell>
        </row>
        <row r="20715">
          <cell r="A20715" t="str">
            <v>HYUNDAI SUCCESS</v>
          </cell>
          <cell r="C20715">
            <v>9400186</v>
          </cell>
          <cell r="D20715">
            <v>0</v>
          </cell>
        </row>
        <row r="20716">
          <cell r="A20716" t="str">
            <v>HYUNDAI SUN</v>
          </cell>
          <cell r="C20716">
            <v>9122394</v>
          </cell>
          <cell r="D20716">
            <v>0</v>
          </cell>
        </row>
        <row r="20717">
          <cell r="A20717" t="str">
            <v>HYUNDAI SUPREME</v>
          </cell>
          <cell r="C20717">
            <v>9477323</v>
          </cell>
          <cell r="D20717" t="str">
            <v>hsupreme@hmms.co.kr</v>
          </cell>
        </row>
        <row r="20718">
          <cell r="A20718" t="str">
            <v>HYUNDAI TALENT</v>
          </cell>
          <cell r="C20718">
            <v>9358436</v>
          </cell>
          <cell r="D20718">
            <v>0</v>
          </cell>
        </row>
        <row r="20719">
          <cell r="A20719" t="str">
            <v>HYUNDAI TECHNOPIA</v>
          </cell>
          <cell r="C20719">
            <v>9515759</v>
          </cell>
          <cell r="D20719">
            <v>0</v>
          </cell>
        </row>
        <row r="20720">
          <cell r="A20720" t="str">
            <v>HYUNDAI TRUST</v>
          </cell>
          <cell r="C20720">
            <v>9336165</v>
          </cell>
          <cell r="D20720">
            <v>0</v>
          </cell>
        </row>
        <row r="20721">
          <cell r="A20721" t="str">
            <v>HYUNDAI UNITY</v>
          </cell>
          <cell r="C20721">
            <v>9622007</v>
          </cell>
          <cell r="D20721" t="str">
            <v>HUNITY@hmms.co.kr</v>
          </cell>
        </row>
        <row r="20722">
          <cell r="A20722" t="str">
            <v>HYUNDAI UTOPIA</v>
          </cell>
          <cell r="C20722">
            <v>9383247</v>
          </cell>
          <cell r="D20722">
            <v>0</v>
          </cell>
        </row>
        <row r="20723">
          <cell r="A20723" t="str">
            <v>HYUNDAI VICTORY</v>
          </cell>
          <cell r="C20723">
            <v>9477385</v>
          </cell>
          <cell r="D20723" t="str">
            <v>hvictory@hmm21.com</v>
          </cell>
        </row>
        <row r="20724">
          <cell r="A20724" t="str">
            <v>HYUNDAI VISION</v>
          </cell>
          <cell r="C20724">
            <v>9400203</v>
          </cell>
          <cell r="D20724">
            <v>0</v>
          </cell>
        </row>
        <row r="20725">
          <cell r="A20725" t="str">
            <v>HYUNDAI VOYAGER</v>
          </cell>
          <cell r="C20725">
            <v>9623843</v>
          </cell>
          <cell r="D20725" t="str">
            <v>HVOYAGER@hmms.co.kr</v>
          </cell>
        </row>
        <row r="20726">
          <cell r="A20726" t="str">
            <v>IRENES WAVE</v>
          </cell>
          <cell r="C20726">
            <v>9277292</v>
          </cell>
          <cell r="D20726" t="str">
            <v>IWAVE@hmms.co.kr</v>
          </cell>
        </row>
        <row r="20727">
          <cell r="A20727" t="str">
            <v>MILLENNIUM</v>
          </cell>
          <cell r="C20727">
            <v>9246695</v>
          </cell>
          <cell r="D20727" t="str">
            <v>millennium@hmm21.com</v>
          </cell>
        </row>
        <row r="20728">
          <cell r="A20728" t="str">
            <v>MIRAERO ACE</v>
          </cell>
          <cell r="C20728">
            <v>9085558</v>
          </cell>
          <cell r="D20728">
            <v>0</v>
          </cell>
        </row>
        <row r="20729">
          <cell r="A20729" t="str">
            <v>NEO ENERGY</v>
          </cell>
          <cell r="C20729">
            <v>9085546</v>
          </cell>
          <cell r="D20729" t="str">
            <v>neoenergy@hmm21.com</v>
          </cell>
        </row>
        <row r="20730">
          <cell r="A20730" t="str">
            <v>ORIENTAL DIAMOND</v>
          </cell>
          <cell r="C20730">
            <v>9085534</v>
          </cell>
          <cell r="D20730">
            <v>0</v>
          </cell>
        </row>
        <row r="20731">
          <cell r="A20731" t="str">
            <v>ORIENTAL EMERALD</v>
          </cell>
          <cell r="B20731" t="str">
            <v>orientalemerald@hmm21.com; master.orientalemerald@amosconnect.com</v>
          </cell>
          <cell r="C20731">
            <v>9301495</v>
          </cell>
          <cell r="D20731" t="str">
            <v>orientalemerald@hmm21.com; master.orientalemerald@amosconnect.com</v>
          </cell>
        </row>
        <row r="20732">
          <cell r="A20732" t="str">
            <v>ORIENTAL GOLD</v>
          </cell>
          <cell r="C20732">
            <v>9301483</v>
          </cell>
          <cell r="D20732">
            <v>0</v>
          </cell>
        </row>
        <row r="20733">
          <cell r="A20733" t="str">
            <v>ORIENTAL RUBY</v>
          </cell>
          <cell r="C20733">
            <v>9398424</v>
          </cell>
          <cell r="D20733" t="str">
            <v>master.orientalruby@amosconnect.com</v>
          </cell>
        </row>
        <row r="20734">
          <cell r="A20734" t="str">
            <v>PACIFIC 1</v>
          </cell>
          <cell r="C20734">
            <v>9398436</v>
          </cell>
          <cell r="D20734">
            <v>0</v>
          </cell>
        </row>
        <row r="20735">
          <cell r="A20735" t="str">
            <v>PACIFIC ACE</v>
          </cell>
          <cell r="C20735">
            <v>9398395</v>
          </cell>
          <cell r="D20735">
            <v>0</v>
          </cell>
        </row>
        <row r="20736">
          <cell r="A20736" t="str">
            <v>PACIFIC DREAM</v>
          </cell>
          <cell r="C20736">
            <v>9316323</v>
          </cell>
          <cell r="D20736">
            <v>0</v>
          </cell>
        </row>
        <row r="20737">
          <cell r="A20737" t="str">
            <v>PACIFIC PRIDE</v>
          </cell>
          <cell r="C20737">
            <v>9149304</v>
          </cell>
          <cell r="D20737" t="str">
            <v>ppride@hmm21.com</v>
          </cell>
        </row>
        <row r="20738">
          <cell r="A20738" t="str">
            <v>PACIFIC VISION</v>
          </cell>
          <cell r="C20738">
            <v>9477311</v>
          </cell>
          <cell r="D20738">
            <v>0</v>
          </cell>
        </row>
        <row r="20739">
          <cell r="A20739" t="str">
            <v>SPERANZA</v>
          </cell>
          <cell r="C20739">
            <v>9363546</v>
          </cell>
          <cell r="D20739">
            <v>0</v>
          </cell>
        </row>
        <row r="20740">
          <cell r="A20740" t="str">
            <v>SPERO</v>
          </cell>
          <cell r="C20740">
            <v>9315032</v>
          </cell>
          <cell r="D20740">
            <v>0</v>
          </cell>
        </row>
        <row r="20741">
          <cell r="A20741" t="str">
            <v>VL BRILLIANT</v>
          </cell>
          <cell r="C20741">
            <v>9622019</v>
          </cell>
          <cell r="D20741">
            <v>0</v>
          </cell>
        </row>
        <row r="20742">
          <cell r="A20742" t="str">
            <v>VL PIONEER</v>
          </cell>
          <cell r="C20742">
            <v>9399753</v>
          </cell>
          <cell r="D20742">
            <v>0</v>
          </cell>
        </row>
        <row r="20743">
          <cell r="A20743" t="str">
            <v>VL PRIME</v>
          </cell>
          <cell r="C20743">
            <v>9376012</v>
          </cell>
          <cell r="D20743">
            <v>0</v>
          </cell>
        </row>
        <row r="20744">
          <cell r="A20744" t="str">
            <v>AQUITANIA</v>
          </cell>
          <cell r="C20744">
            <v>9477309</v>
          </cell>
          <cell r="D20744" t="str">
            <v>9V9349@GLOBEEMAIL.COM</v>
          </cell>
        </row>
        <row r="20745">
          <cell r="A20745" t="str">
            <v>CLEMENTINE</v>
          </cell>
          <cell r="B20745" t="str">
            <v>mewj2@GLOBEEMAIL.COM; master@clementine.amosconnect.com</v>
          </cell>
          <cell r="C20745">
            <v>9326823</v>
          </cell>
          <cell r="D20745" t="str">
            <v>mewj2@GLOBEEMAIL.COM; master@clementine.amosconnect.com</v>
          </cell>
        </row>
        <row r="20746">
          <cell r="A20746" t="str">
            <v>GLORIANA</v>
          </cell>
          <cell r="C20746">
            <v>9122394</v>
          </cell>
          <cell r="D20746" t="str">
            <v>master@gloriana.amosconnect.com</v>
          </cell>
        </row>
        <row r="20747">
          <cell r="A20747" t="str">
            <v>MARYLEBONE</v>
          </cell>
          <cell r="C20747">
            <v>9383235</v>
          </cell>
          <cell r="D20747" t="str">
            <v>master@marylebone.amosconnect.com</v>
          </cell>
        </row>
        <row r="20748">
          <cell r="A20748" t="str">
            <v>PRIMROSE</v>
          </cell>
          <cell r="C20748">
            <v>9326835</v>
          </cell>
          <cell r="D20748" t="str">
            <v>primerose@les-raisting.de</v>
          </cell>
        </row>
        <row r="20749">
          <cell r="A20749" t="str">
            <v>RB EDEN</v>
          </cell>
          <cell r="B20749" t="str">
            <v>V7NF3@GLOBEEMAIL.COM; master@rbeden.amosconnect.com; master.rbeden@unimarshios.net; rbeden@les-raisting.de</v>
          </cell>
          <cell r="C20749">
            <v>9175975</v>
          </cell>
          <cell r="D20749" t="str">
            <v>V7NF3@GLOBEEMAIL.COM; master@rbeden.amosconnect.com; master.rbeden@unimarshios.net; rbeden@les-raisting.de</v>
          </cell>
        </row>
        <row r="20750">
          <cell r="A20750" t="str">
            <v>RB JAKE</v>
          </cell>
          <cell r="B20750" t="str">
            <v>V7NG9@GLOBEEMAIL.COM; master@rbjake.amosconnect.com</v>
          </cell>
          <cell r="C20750">
            <v>9477323</v>
          </cell>
          <cell r="D20750" t="str">
            <v>V7NG9@GLOBEEMAIL.COM; master@rbjake.amosconnect.com</v>
          </cell>
        </row>
        <row r="20751">
          <cell r="A20751" t="str">
            <v>RB JORDANA</v>
          </cell>
          <cell r="B20751" t="str">
            <v>V7NB2@GLOBEEMAIL.COM; master@rbjordana.amosconnect.com; rbjordana@les-raisting.de; master.rbjordana@unimarships.net</v>
          </cell>
          <cell r="C20751">
            <v>9358436</v>
          </cell>
          <cell r="D20751" t="str">
            <v>V7NB2@GLOBEEMAIL.COM; master@rbjordana.amosconnect.com; rbjordana@les-raisting.de; master.rbjordana@unimarships.net</v>
          </cell>
        </row>
        <row r="20752">
          <cell r="A20752" t="str">
            <v>TENSHOU MARU</v>
          </cell>
          <cell r="C20752">
            <v>9515759</v>
          </cell>
          <cell r="D20752" t="str">
            <v>master.tenshouMaru@unimarships.net</v>
          </cell>
        </row>
        <row r="20753">
          <cell r="A20753" t="str">
            <v>AN FU STAR</v>
          </cell>
          <cell r="C20753">
            <v>9383261</v>
          </cell>
          <cell r="D20753">
            <v>0</v>
          </cell>
        </row>
        <row r="20754">
          <cell r="A20754" t="str">
            <v>DALI</v>
          </cell>
          <cell r="C20754">
            <v>9336191</v>
          </cell>
          <cell r="D20754" t="str">
            <v>dali@gtships.com</v>
          </cell>
        </row>
        <row r="20755">
          <cell r="A20755" t="str">
            <v>HAN JI 2</v>
          </cell>
          <cell r="C20755">
            <v>9336165</v>
          </cell>
          <cell r="D20755">
            <v>0</v>
          </cell>
        </row>
        <row r="20756">
          <cell r="A20756" t="str">
            <v>LIAN FU STAR</v>
          </cell>
          <cell r="C20756">
            <v>9401051</v>
          </cell>
          <cell r="D20756">
            <v>0</v>
          </cell>
        </row>
        <row r="20757">
          <cell r="A20757" t="str">
            <v>OCEAN RICH</v>
          </cell>
          <cell r="C20757">
            <v>9339583</v>
          </cell>
          <cell r="D20757">
            <v>0</v>
          </cell>
        </row>
        <row r="20758">
          <cell r="A20758" t="str">
            <v>OCEAN SKIPPER</v>
          </cell>
          <cell r="C20758">
            <v>9383259</v>
          </cell>
          <cell r="D20758">
            <v>0</v>
          </cell>
        </row>
        <row r="20759">
          <cell r="A20759" t="str">
            <v>PEACE ARK</v>
          </cell>
          <cell r="C20759">
            <v>9622007</v>
          </cell>
          <cell r="D20759">
            <v>0</v>
          </cell>
        </row>
        <row r="20760">
          <cell r="A20760" t="str">
            <v>SING FU STAR</v>
          </cell>
          <cell r="C20760">
            <v>9383247</v>
          </cell>
          <cell r="D20760">
            <v>0</v>
          </cell>
        </row>
        <row r="20761">
          <cell r="A20761" t="str">
            <v>SUNRISE 1</v>
          </cell>
          <cell r="C20761">
            <v>9151527</v>
          </cell>
          <cell r="D20761">
            <v>0</v>
          </cell>
        </row>
        <row r="20762">
          <cell r="A20762" t="str">
            <v>TAI FU STAR</v>
          </cell>
          <cell r="C20762">
            <v>9477385</v>
          </cell>
          <cell r="D20762">
            <v>0</v>
          </cell>
        </row>
        <row r="20763">
          <cell r="A20763" t="str">
            <v>WAN XIANG</v>
          </cell>
          <cell r="C20763">
            <v>9400203</v>
          </cell>
          <cell r="D20763">
            <v>0</v>
          </cell>
        </row>
        <row r="20764">
          <cell r="A20764" t="str">
            <v>XING JING HAI</v>
          </cell>
          <cell r="B20764" t="str">
            <v>xingjinghai@amosconnect.com</v>
          </cell>
          <cell r="C20764">
            <v>9623843</v>
          </cell>
          <cell r="D20764" t="str">
            <v>XINGJINGHAI@AMOSCONNECT.COM</v>
          </cell>
        </row>
        <row r="20765">
          <cell r="A20765" t="str">
            <v>XING NING HAI</v>
          </cell>
          <cell r="C20765">
            <v>9273806</v>
          </cell>
          <cell r="D20765">
            <v>0</v>
          </cell>
        </row>
        <row r="20766">
          <cell r="A20766" t="str">
            <v>XING SHENG HAI</v>
          </cell>
          <cell r="C20766">
            <v>9273791</v>
          </cell>
          <cell r="D20766" t="str">
            <v>xingshenghai@amosconnect.com</v>
          </cell>
        </row>
        <row r="20767">
          <cell r="A20767" t="str">
            <v>XING YUAN HAI</v>
          </cell>
          <cell r="B20767" t="str">
            <v>xingyuanhai@amosconnect.com</v>
          </cell>
          <cell r="C20767">
            <v>9261073</v>
          </cell>
          <cell r="D20767" t="str">
            <v>master.xingyuanhai@amosconnect.com</v>
          </cell>
        </row>
        <row r="20768">
          <cell r="A20768" t="str">
            <v>XING ZHI HAI</v>
          </cell>
          <cell r="B20768" t="str">
            <v>xingzhihai@amosconnect.com</v>
          </cell>
          <cell r="C20768">
            <v>9187033</v>
          </cell>
          <cell r="D20768" t="str">
            <v>master.xingzhihai@amosconnect.com</v>
          </cell>
        </row>
        <row r="20769">
          <cell r="A20769" t="str">
            <v>ZHENG HAO</v>
          </cell>
          <cell r="C20769">
            <v>9164017</v>
          </cell>
          <cell r="D20769">
            <v>0</v>
          </cell>
        </row>
        <row r="20770">
          <cell r="A20770" t="str">
            <v>ZHENG JIE</v>
          </cell>
          <cell r="C20770">
            <v>9164029</v>
          </cell>
          <cell r="D20770">
            <v>0</v>
          </cell>
        </row>
        <row r="20771">
          <cell r="A20771" t="str">
            <v>ZHENG RUN</v>
          </cell>
          <cell r="C20771">
            <v>9277280</v>
          </cell>
          <cell r="D20771" t="str">
            <v>Zhengrun@SkyFile.com</v>
          </cell>
        </row>
        <row r="20772">
          <cell r="A20772" t="str">
            <v>PRABHU DAS</v>
          </cell>
          <cell r="C20772">
            <v>9267754</v>
          </cell>
          <cell r="D20772" t="str">
            <v>master@pds.tscl.amosconnect.com</v>
          </cell>
        </row>
        <row r="20773">
          <cell r="A20773" t="str">
            <v>PRABHU DAYA</v>
          </cell>
          <cell r="C20773">
            <v>9267742</v>
          </cell>
          <cell r="D20773" t="str">
            <v>master@pdy.tscl.amosconnect.com</v>
          </cell>
        </row>
        <row r="20774">
          <cell r="A20774" t="str">
            <v>PRABHU GOPAL</v>
          </cell>
          <cell r="C20774">
            <v>9336189</v>
          </cell>
          <cell r="D20774">
            <v>0</v>
          </cell>
        </row>
        <row r="20775">
          <cell r="A20775" t="str">
            <v>PRABHU LAL</v>
          </cell>
          <cell r="C20775">
            <v>9481532</v>
          </cell>
          <cell r="D20775">
            <v>0</v>
          </cell>
        </row>
        <row r="20776">
          <cell r="A20776" t="str">
            <v>PRABHU MIHIKAA</v>
          </cell>
          <cell r="C20776">
            <v>9306249</v>
          </cell>
          <cell r="D20776" t="str">
            <v>JINHAI@JINHUISHIP.COM</v>
          </cell>
        </row>
        <row r="20777">
          <cell r="A20777" t="str">
            <v>PRABHU PARVATI</v>
          </cell>
          <cell r="C20777">
            <v>9246683</v>
          </cell>
          <cell r="D20777">
            <v>0</v>
          </cell>
        </row>
        <row r="20778">
          <cell r="A20778" t="str">
            <v>PRABHU PUNI</v>
          </cell>
          <cell r="C20778">
            <v>9246695</v>
          </cell>
          <cell r="D20778">
            <v>0</v>
          </cell>
        </row>
        <row r="20779">
          <cell r="A20779" t="str">
            <v>PRABHU SAKHAWAT</v>
          </cell>
          <cell r="C20779">
            <v>9085558</v>
          </cell>
          <cell r="D20779" t="str">
            <v>master@psr.4scl.amosconnect.com</v>
          </cell>
        </row>
        <row r="20780">
          <cell r="A20780" t="str">
            <v>PRABHU SHAKTI</v>
          </cell>
          <cell r="B20780" t="str">
            <v>master@psk.tscl.amosconnect.com</v>
          </cell>
          <cell r="C20780">
            <v>9085546</v>
          </cell>
          <cell r="D20780" t="str">
            <v>master@psk.tscl.amosconnect.com</v>
          </cell>
        </row>
        <row r="20781">
          <cell r="A20781" t="str">
            <v>PRABHU SUMAT</v>
          </cell>
          <cell r="C20781">
            <v>9085534</v>
          </cell>
          <cell r="D20781" t="str">
            <v>master@psm.tscl.amosconnect.com</v>
          </cell>
        </row>
        <row r="20782">
          <cell r="A20782" t="str">
            <v>PRABHU YUVIKA</v>
          </cell>
          <cell r="C20782">
            <v>9363546</v>
          </cell>
          <cell r="D20782">
            <v>0</v>
          </cell>
        </row>
        <row r="20783">
          <cell r="A20783" t="str">
            <v>ATLANTIS PRIDE</v>
          </cell>
          <cell r="C20783">
            <v>9399753</v>
          </cell>
          <cell r="D20783" t="str">
            <v>MASTER.ATLANTISPRIDE@AMOSCONNECT.COM</v>
          </cell>
        </row>
        <row r="20784">
          <cell r="A20784" t="str">
            <v>ATLANTIS TRADE</v>
          </cell>
          <cell r="B20784" t="str">
            <v>MASTER.ATLANTISTRADE@AMOSCONNECT.COM</v>
          </cell>
          <cell r="C20784">
            <v>9326823</v>
          </cell>
          <cell r="D20784" t="str">
            <v>MASTER.ATLANTISTRADE@AMOSCONNECT.COM</v>
          </cell>
        </row>
        <row r="20785">
          <cell r="A20785" t="str">
            <v>CAPTAIN JOHN NP</v>
          </cell>
          <cell r="B20785" t="str">
            <v>C6WA4@GLOBEEMAIL.COM; bridge.captainjohnnp@gtships.com; captainjohnnp@captainjohnnp.vslhub.dynacomtm.com; master.captainjohnnp@amosconnect.com; postmaster.C6WA4@globeemail.com; master.C6WA4@globeemail.com</v>
          </cell>
          <cell r="C20785">
            <v>9383235</v>
          </cell>
          <cell r="D20785" t="str">
            <v>C6WA4@GLOBEEMAIL.COM; bridge.captainjohnnp@gtships.com; captainjohnnp@captainjohnnp.vslhub.dynacomtm.com; master.captainjohnnp@amosconnect.com; postmaster.C6WA4@globeemail.com; master.C6WA4@globeemail.com</v>
          </cell>
        </row>
        <row r="20786">
          <cell r="A20786" t="str">
            <v>CAPTAIN MARKOS NL</v>
          </cell>
          <cell r="C20786">
            <v>9326835</v>
          </cell>
          <cell r="D20786" t="str">
            <v>Captain.Markosnl@dorianfleet.com</v>
          </cell>
        </row>
        <row r="20787">
          <cell r="A20787" t="str">
            <v>CAPTAIN NICHOLAS ML</v>
          </cell>
          <cell r="C20787">
            <v>9477323</v>
          </cell>
          <cell r="D20787">
            <v>0</v>
          </cell>
        </row>
        <row r="20788">
          <cell r="A20788" t="str">
            <v>CARAVELLE</v>
          </cell>
          <cell r="B20788" t="str">
            <v>bridge.caravelle@gtships.com; caravelle@caravelle.vslhub.dynacomtm.com</v>
          </cell>
          <cell r="C20788">
            <v>9358436</v>
          </cell>
          <cell r="D20788" t="str">
            <v>caravelle@dorianfleet.com</v>
          </cell>
        </row>
        <row r="20789">
          <cell r="A20789" t="str">
            <v>CHALLENGER</v>
          </cell>
          <cell r="B20789" t="str">
            <v>challenger@gtships.com; V7WY5@globeemail.com; bridge.challenger@gtships.com; challenger@challenger.vslhub.dynacomtm.com</v>
          </cell>
          <cell r="C20789">
            <v>9336191</v>
          </cell>
          <cell r="D20789" t="str">
            <v>master.challenger@gtmailplus.com</v>
          </cell>
        </row>
        <row r="20790">
          <cell r="A20790" t="str">
            <v>CHAPARRAL</v>
          </cell>
          <cell r="B20790" t="str">
            <v>C6BX2@GLOBEEMAIL.COM; bridge.chaparral@gtships.com; chaparral@chaparral.vslhub.dynacomtm.com; master.chaparral@amosconnect.com</v>
          </cell>
          <cell r="C20790">
            <v>9401051</v>
          </cell>
          <cell r="D20790" t="str">
            <v>CHAPARRAL@dorianfleet.com</v>
          </cell>
        </row>
        <row r="20791">
          <cell r="A20791" t="str">
            <v>CHEYENNE</v>
          </cell>
          <cell r="B20791" t="str">
            <v>c6bw8@GLOBEEMAIL.COM; bridge.cheyenne@gtships.com; cheyenne@cheyenne.vslhub.dynacomtm.com</v>
          </cell>
          <cell r="C20791">
            <v>9383247</v>
          </cell>
          <cell r="D20791" t="str">
            <v>cheyenne@dorianfleet.com</v>
          </cell>
        </row>
        <row r="20792">
          <cell r="A20792" t="str">
            <v>CLERMONT</v>
          </cell>
          <cell r="B20792" t="str">
            <v>clermont@clermont.vslhub.dynacomtm.com</v>
          </cell>
          <cell r="C20792">
            <v>9151527</v>
          </cell>
          <cell r="D20792" t="str">
            <v>clermont@dorianfleet.com</v>
          </cell>
        </row>
        <row r="20793">
          <cell r="A20793" t="str">
            <v>COBRA</v>
          </cell>
          <cell r="B20793" t="str">
            <v>C6BR7@GLOBEEMAIL.COM; cobra@gtships.com; cobra@cobra.vslhub.dynacomtm.com; bridge.cobra@gtships.com</v>
          </cell>
          <cell r="C20793">
            <v>9623843</v>
          </cell>
          <cell r="D20793" t="str">
            <v>cobra@dorianfleet.com</v>
          </cell>
        </row>
        <row r="20794">
          <cell r="A20794" t="str">
            <v>COMET</v>
          </cell>
          <cell r="C20794">
            <v>9273806</v>
          </cell>
          <cell r="D20794" t="str">
            <v>A8UW2@GLOBEEMAIL.COM</v>
          </cell>
        </row>
        <row r="20795">
          <cell r="A20795" t="str">
            <v>COMMODORE</v>
          </cell>
          <cell r="B20795" t="str">
            <v>C6BV6@GLOBEEMAIL.COM; bridge.commodore@gtships.com; commodore@commodore.vslhub.dynacomtm.com; charteri.commodore@skyfile.com</v>
          </cell>
          <cell r="C20795">
            <v>9261073</v>
          </cell>
          <cell r="D20795" t="str">
            <v>commodore@dorianfleet.com</v>
          </cell>
        </row>
        <row r="20796">
          <cell r="A20796" t="str">
            <v>CONCORDE</v>
          </cell>
          <cell r="B20796" t="str">
            <v>concorde@concorde.vslhub.dynacomtm.com</v>
          </cell>
          <cell r="C20796">
            <v>9187033</v>
          </cell>
          <cell r="D20796" t="str">
            <v>concorde@concorde.vslhub.dynacomtm.com</v>
          </cell>
        </row>
        <row r="20797">
          <cell r="A20797" t="str">
            <v>CONSTELLATION</v>
          </cell>
          <cell r="B20797" t="str">
            <v>C6BW9@GLOBEEMAIL.COM; bridge.constellation@gtships.com; constellation@constellation.vslhub.dynacomtm.com; charteri.constellation@skyfile.com</v>
          </cell>
          <cell r="C20797">
            <v>9164017</v>
          </cell>
          <cell r="D20797" t="str">
            <v>CONSTELLATION@AMOSCONNECT.COM</v>
          </cell>
        </row>
        <row r="20798">
          <cell r="A20798" t="str">
            <v>CONSTITUTION</v>
          </cell>
          <cell r="B20798" t="str">
            <v>c6bv8@GLOBEEMAIL.COM; bridge.constitution@gtships.com; constitution@constitution.vslhub.dynacomtm.com</v>
          </cell>
          <cell r="C20798">
            <v>9164029</v>
          </cell>
          <cell r="D20798" t="str">
            <v>constitution@amosconnect.com</v>
          </cell>
        </row>
        <row r="20799">
          <cell r="A20799" t="str">
            <v>CONTINENTAL</v>
          </cell>
          <cell r="B20799" t="str">
            <v>C6BR8@GLOBEEMAIL.COM; bridge.continental@gtships.com; continental@continental.vslhub.dynacomtm.com</v>
          </cell>
          <cell r="C20799">
            <v>9277280</v>
          </cell>
          <cell r="D20799" t="str">
            <v>continental@dorianfleet.com</v>
          </cell>
        </row>
        <row r="20800">
          <cell r="A20800" t="str">
            <v>COPERNICUS</v>
          </cell>
          <cell r="C20800">
            <v>9277292</v>
          </cell>
          <cell r="D20800" t="str">
            <v>copernicus@dorianfleet.com</v>
          </cell>
        </row>
        <row r="20801">
          <cell r="A20801" t="str">
            <v>CORSAIR</v>
          </cell>
          <cell r="C20801">
            <v>9267754</v>
          </cell>
          <cell r="D20801" t="str">
            <v>CORSAIR@DORIANFLEET.COM</v>
          </cell>
        </row>
        <row r="20802">
          <cell r="A20802" t="str">
            <v>CORVETTE</v>
          </cell>
          <cell r="B20802" t="str">
            <v>bridge.corvette@gtships.com; corvette@corvette.vslhub.dynacomtm.com; master.corvette@amosconnect.com</v>
          </cell>
          <cell r="C20802">
            <v>9267742</v>
          </cell>
          <cell r="D20802" t="str">
            <v>corvette@dorianfleet.com</v>
          </cell>
        </row>
        <row r="20803">
          <cell r="A20803" t="str">
            <v>CRATIS</v>
          </cell>
          <cell r="B20803" t="str">
            <v>C6BV3@GLOBEEMAIL.COM; bridge.cratis@gtships.com; cratis@cratis.vslhub.dynacomtm.com; bridge.cratis@gtships.com; master.cratis@amosconnect.com</v>
          </cell>
          <cell r="C20803">
            <v>9252797</v>
          </cell>
          <cell r="D20803" t="str">
            <v>cratis@dorianfleet.com</v>
          </cell>
        </row>
        <row r="20804">
          <cell r="A20804" t="str">
            <v>CRESQUES</v>
          </cell>
          <cell r="B20804" t="str">
            <v>cresques@cresques.vslhub.dynacomtm.com</v>
          </cell>
          <cell r="C20804">
            <v>9219393</v>
          </cell>
          <cell r="D20804" t="str">
            <v>cresques@cresques.vslhub.dynacomtm.com</v>
          </cell>
        </row>
        <row r="20805">
          <cell r="A20805" t="str">
            <v>GRENDON</v>
          </cell>
          <cell r="C20805">
            <v>9219408</v>
          </cell>
          <cell r="D20805" t="str">
            <v>BRIDGE.GRENDON@GTSHIPS.COM</v>
          </cell>
        </row>
        <row r="20806">
          <cell r="A20806" t="str">
            <v>APULIA</v>
          </cell>
          <cell r="C20806">
            <v>9149304</v>
          </cell>
          <cell r="D20806">
            <v>0</v>
          </cell>
        </row>
        <row r="20807">
          <cell r="A20807" t="str">
            <v>CSAV LARAQUETE</v>
          </cell>
          <cell r="C20807">
            <v>9280665</v>
          </cell>
          <cell r="D20807" t="str">
            <v>CharterI.Grenada@SkyFile.com</v>
          </cell>
        </row>
        <row r="20808">
          <cell r="A20808" t="str">
            <v>HAMMONIA AMERICA</v>
          </cell>
          <cell r="B20808" t="str">
            <v>charteri.america@skyfile.com; owner.america@skyfile.com; charterl.america@skyfile.com; charter1.america@skyfile.com; D5GK2@globeemail.com; america@les-raisting.de; america@nedamaritime.gr; america@empirebulkers.com; master.america@amosconnect.com; master.D5GK2@globeemail.com</v>
          </cell>
          <cell r="C20808">
            <v>9477311</v>
          </cell>
          <cell r="D20808" t="str">
            <v>charteri.america@skyfile.com; owner.america@skyfile.com; charterl.america@skyfile.com; charter1.america@skyfile.com; D5GK2@globeemail.com; america@les-raisting.de; america@nedamaritime.gr; america@empirebulkers.com; master.america@amosconnect.com; master.D5GK2@globeemail.com</v>
          </cell>
        </row>
        <row r="20809">
          <cell r="A20809" t="str">
            <v>HAMMONIA GALICIA</v>
          </cell>
          <cell r="B20809" t="str">
            <v>charteri.galicia@skyfile.com; owner.galicia@skyfile.com; charterl.galicia@skyfile.com; charter1.galicia@skyfile.com; CQHW@globeemail.com; galicia@les-raisting.de; galicia@nedamaritime.gr; galicia@empirebulkers.com; master.galicia@amosconnect.com</v>
          </cell>
          <cell r="C20809">
            <v>9315032</v>
          </cell>
          <cell r="D20809" t="str">
            <v>charteri.galicia@skyfile.com; owner.galicia@skyfile.com; charterl.galicia@skyfile.com; charter1.galicia@skyfile.com; CQHW@globeemail.com; galicia@les-raisting.de; galicia@nedamaritime.gr; galicia@empirebulkers.com; master.galicia@amosconnect.com</v>
          </cell>
        </row>
        <row r="20810">
          <cell r="A20810" t="str">
            <v>HAMMONIA GALLICUM</v>
          </cell>
          <cell r="C20810">
            <v>9622019</v>
          </cell>
          <cell r="D20810">
            <v>0</v>
          </cell>
        </row>
        <row r="20811">
          <cell r="A20811" t="str">
            <v>HAMMONIA ISTRIA</v>
          </cell>
          <cell r="C20811">
            <v>9399753</v>
          </cell>
          <cell r="D20811">
            <v>0</v>
          </cell>
        </row>
        <row r="20812">
          <cell r="A20812" t="str">
            <v>HAMMONIA JUTLANDIA</v>
          </cell>
          <cell r="B20812" t="str">
            <v>charteri.jutlandia@skyfile.com; A8JU3@globeemail.com; owner.jutlandia@skyfile.com</v>
          </cell>
          <cell r="C20812">
            <v>9376012</v>
          </cell>
          <cell r="D20812" t="str">
            <v>charteri.jutlandia@skyfile.com; A8JU3@globeemail.com; owner.jutlandia@skyfile.com</v>
          </cell>
        </row>
        <row r="20813">
          <cell r="A20813" t="str">
            <v>HAMMONIA PALATIUM</v>
          </cell>
          <cell r="B20813" t="str">
            <v xml:space="preserve"> owner.palatium@skyfile.com</v>
          </cell>
          <cell r="C20813">
            <v>9477309</v>
          </cell>
          <cell r="D20813" t="str">
            <v>owner.palatium@skyfile.com</v>
          </cell>
        </row>
        <row r="20814">
          <cell r="A20814" t="str">
            <v>HAMMONIA SAPPHIRE</v>
          </cell>
          <cell r="C20814">
            <v>9326823</v>
          </cell>
          <cell r="D20814">
            <v>0</v>
          </cell>
        </row>
        <row r="20815">
          <cell r="A20815" t="str">
            <v>HAMMONIA TEUTONICA</v>
          </cell>
          <cell r="B20815" t="str">
            <v>charteri.teutonica@skyfile.com</v>
          </cell>
          <cell r="C20815">
            <v>9400186</v>
          </cell>
          <cell r="D20815" t="str">
            <v>charteri.teutonica@skyfile.com</v>
          </cell>
        </row>
        <row r="20816">
          <cell r="A20816" t="str">
            <v>HAMMONIA TOSCANA</v>
          </cell>
          <cell r="B20816" t="str">
            <v>charteri.toscana@skyfile.com; A8VR4@globeemail.com; owner.toscana@skyfile.com</v>
          </cell>
          <cell r="C20816">
            <v>9122394</v>
          </cell>
          <cell r="D20816" t="str">
            <v>charteri.toscana@skyfile.com; A8VR4@globeemail.com; owner.toscana@skyfile.com</v>
          </cell>
        </row>
        <row r="20817">
          <cell r="A20817" t="str">
            <v>HAMMONIA VENETIA</v>
          </cell>
          <cell r="C20817">
            <v>9383235</v>
          </cell>
          <cell r="D20817" t="str">
            <v>charteri.venetia@skyfile.com</v>
          </cell>
        </row>
        <row r="20818">
          <cell r="A20818" t="str">
            <v>HAMMONIA VIRGINIA</v>
          </cell>
          <cell r="C20818">
            <v>9326835</v>
          </cell>
          <cell r="D20818">
            <v>0</v>
          </cell>
        </row>
        <row r="20819">
          <cell r="A20819" t="str">
            <v>HR RECOMMENDATION</v>
          </cell>
          <cell r="C20819">
            <v>9175975</v>
          </cell>
          <cell r="D20819" t="str">
            <v>CHARTER1.recommendation@skyfile.com</v>
          </cell>
        </row>
        <row r="20820">
          <cell r="A20820" t="str">
            <v>LUTETIA</v>
          </cell>
          <cell r="B20820" t="str">
            <v>charteri.lutetia@skyfile.com</v>
          </cell>
          <cell r="C20820">
            <v>9143518</v>
          </cell>
          <cell r="D20820" t="str">
            <v>charteri.lutetia@skyfile.com</v>
          </cell>
        </row>
        <row r="20821">
          <cell r="A20821" t="str">
            <v>MAERSK KARLSKRONA</v>
          </cell>
          <cell r="C20821">
            <v>9477323</v>
          </cell>
          <cell r="D20821">
            <v>0</v>
          </cell>
        </row>
        <row r="20822">
          <cell r="A20822" t="str">
            <v>MAERSK KLEVEN</v>
          </cell>
          <cell r="C20822">
            <v>9358436</v>
          </cell>
          <cell r="D20822">
            <v>0</v>
          </cell>
        </row>
        <row r="20823">
          <cell r="A20823" t="str">
            <v>MAERSK KOTKA</v>
          </cell>
          <cell r="B20823" t="str">
            <v>16bkotka@MAERSK.COM</v>
          </cell>
          <cell r="C20823">
            <v>9515759</v>
          </cell>
          <cell r="D20823" t="str">
            <v>16bkotka@MAERSK.COM</v>
          </cell>
        </row>
        <row r="20824">
          <cell r="A20824" t="str">
            <v>MSC BILBAO</v>
          </cell>
          <cell r="C20824">
            <v>9515747</v>
          </cell>
          <cell r="D20824" t="str">
            <v>charteri.bremen@skyfile.com</v>
          </cell>
        </row>
        <row r="20825">
          <cell r="A20825" t="str">
            <v>MSC PARIS</v>
          </cell>
          <cell r="C20825">
            <v>9383261</v>
          </cell>
          <cell r="D20825">
            <v>0</v>
          </cell>
        </row>
        <row r="20826">
          <cell r="A20826" t="str">
            <v>ZIM CHICAGO</v>
          </cell>
          <cell r="B20826" t="str">
            <v>master.zimchicago@amoconnect.com; charteri.zimchicago@skyfile.com; owner.zimchicago@skyfile.com; charterl.zimchicago@skyfile.com; charter1.zimchicago@skyfile.com; A8SI9@globeemail.com; zimchicago@les-raisting.de; zimchicago@nedamaritime.gr; zimchicago@empirebulkers.com; master.A8SI9@globeemail.com</v>
          </cell>
          <cell r="C20826">
            <v>9336191</v>
          </cell>
          <cell r="D20826" t="str">
            <v>master.zimchicago@amoconnect.com; charteri.zimchicago@skyfile.com; owner.zimchicago@skyfile.com; charterl.zimchicago@skyfile.com; charter1.zimchicago@skyfile.com; A8SI9@globeemail.com; zimchicago@les-raisting.de; zimchicago@nedamaritime.gr; zimchicago@empirebulkers.com; master.A8SI9@globeemail.com</v>
          </cell>
        </row>
        <row r="20827">
          <cell r="A20827" t="str">
            <v>ZIM DJIBOUTI</v>
          </cell>
          <cell r="C20827">
            <v>9336165</v>
          </cell>
          <cell r="D20827">
            <v>0</v>
          </cell>
        </row>
        <row r="20828">
          <cell r="A20828" t="str">
            <v>ZIM LOS ANGELES</v>
          </cell>
          <cell r="B20828" t="str">
            <v>master.zimlosangeles@amoconnect.com; charteri.zimlosangeles@skyfile.com; owner.zimlosangeles@skyfile.com; charterl.zimlosangeles@skyfile.com; charter1.zimlosangeles@skyfile.com; A8SI3@globeemail.com; zimlosangeles@les-raisting.de; zimlosangeles@nedamaritime.gr; zimlosangeles@empirebulkers.com; master.A8SI3@globeemail.com</v>
          </cell>
          <cell r="C20828">
            <v>9401051</v>
          </cell>
          <cell r="D20828" t="str">
            <v>master.zimlosangeles@amoconnect.com; charteri.zimlosangeles@skyfile.com; owner.zimlosangeles@skyfile.com; charterl.zimlosangeles@skyfile.com; charter1.zimlosangeles@skyfile.com; A8SI3@globeemail.com; zimlosangeles@les-raisting.de; zimlosangeles@nedamaritime.gr; zimlosangeles@empirebulkers.com; master.A8SI3@globeemail.com</v>
          </cell>
        </row>
        <row r="20829">
          <cell r="A20829" t="str">
            <v>BELGICA</v>
          </cell>
          <cell r="C20829">
            <v>9383259</v>
          </cell>
          <cell r="D20829">
            <v>0</v>
          </cell>
        </row>
        <row r="20830">
          <cell r="A20830" t="str">
            <v>FAVOURISATION</v>
          </cell>
          <cell r="B20830" t="str">
            <v>charteri.favourisation@skyfile.com; owner.favourisation@skyfile.com; charterl.favourisation@skyfile.com; charter1.favourisation@skyfile.com; D5AM6@globeemail.com; favourisation@les-raisting.de; favourisation@nedamaritime.gr; favourisation@empirebulkers.com</v>
          </cell>
          <cell r="C20830">
            <v>9383247</v>
          </cell>
          <cell r="D20830" t="str">
            <v>charteri.favourisation@skyfile.com; owner.favourisation@skyfile.com; charterl.favourisation@skyfile.com; charter1.favourisation@skyfile.com; D5AM6@globeemail.com; favourisation@les-raisting.de; favourisation@nedamaritime.gr; favourisation@empirebulkers.com</v>
          </cell>
        </row>
        <row r="20831">
          <cell r="A20831" t="str">
            <v>FINNLANDIA</v>
          </cell>
          <cell r="C20831">
            <v>9151527</v>
          </cell>
          <cell r="D20831">
            <v>0</v>
          </cell>
        </row>
        <row r="20832">
          <cell r="A20832" t="str">
            <v>HAMMONIA ANTOFAGASTA</v>
          </cell>
          <cell r="C20832">
            <v>9400203</v>
          </cell>
          <cell r="D20832" t="str">
            <v>charterI.Antofagasta@skyfile.com</v>
          </cell>
        </row>
        <row r="20833">
          <cell r="A20833" t="str">
            <v>HAMMONIA BAVARIA</v>
          </cell>
          <cell r="B20833" t="str">
            <v>charterI.bavaria@skyfile.com; owner.bavaria@skyfile.com</v>
          </cell>
          <cell r="C20833">
            <v>9623843</v>
          </cell>
          <cell r="D20833" t="str">
            <v>charterI.bavaria@skyfile.com; owner.bavaria@skyfile.com</v>
          </cell>
        </row>
        <row r="20834">
          <cell r="A20834" t="str">
            <v>HAMMONIA BEROLINA</v>
          </cell>
          <cell r="C20834">
            <v>9273806</v>
          </cell>
          <cell r="D20834">
            <v>0</v>
          </cell>
        </row>
        <row r="20835">
          <cell r="A20835" t="str">
            <v>HAMMONIA CALABRIA</v>
          </cell>
          <cell r="C20835">
            <v>9273791</v>
          </cell>
          <cell r="D20835">
            <v>0</v>
          </cell>
        </row>
        <row r="20836">
          <cell r="A20836" t="str">
            <v>HAMMONIA EMDEN</v>
          </cell>
          <cell r="C20836">
            <v>9261073</v>
          </cell>
          <cell r="D20836" t="str">
            <v>owner.emden@skyfile.com</v>
          </cell>
        </row>
        <row r="20837">
          <cell r="A20837" t="str">
            <v>HAMMONIA HOLSATIA</v>
          </cell>
          <cell r="C20837">
            <v>9164029</v>
          </cell>
          <cell r="D20837">
            <v>0</v>
          </cell>
        </row>
        <row r="20838">
          <cell r="A20838" t="str">
            <v>HAMMONIA HUSUM</v>
          </cell>
          <cell r="C20838">
            <v>9277280</v>
          </cell>
          <cell r="D20838" t="str">
            <v>charteri.husumsky@skyfile.com</v>
          </cell>
        </row>
        <row r="20839">
          <cell r="A20839" t="str">
            <v>HAMMONIA INTERNUM</v>
          </cell>
          <cell r="C20839">
            <v>9277292</v>
          </cell>
          <cell r="D20839">
            <v>0</v>
          </cell>
        </row>
        <row r="20840">
          <cell r="A20840" t="str">
            <v>HAMMONIA MASSILIA</v>
          </cell>
          <cell r="B20840" t="str">
            <v>charteri.massilia@skyfile.com; owner.massilia@skyfile.com;</v>
          </cell>
          <cell r="C20840">
            <v>9306249</v>
          </cell>
          <cell r="D20840" t="str">
            <v>charteri.massilia@skyfile.com; owner.massilia@skyfile.com;</v>
          </cell>
        </row>
        <row r="20841">
          <cell r="A20841" t="str">
            <v>HAMMONIA PACIFICUM</v>
          </cell>
          <cell r="C20841">
            <v>9246683</v>
          </cell>
          <cell r="D20841">
            <v>0</v>
          </cell>
        </row>
        <row r="20842">
          <cell r="A20842" t="str">
            <v>HAMMONIA PESCARA</v>
          </cell>
          <cell r="C20842">
            <v>9085558</v>
          </cell>
          <cell r="D20842">
            <v>0</v>
          </cell>
        </row>
        <row r="20843">
          <cell r="A20843" t="str">
            <v>HAMMONIA POMERENIA</v>
          </cell>
          <cell r="C20843">
            <v>9085546</v>
          </cell>
          <cell r="D20843" t="str">
            <v>CHARTERI.POMERENIA@SKYFILE.COM</v>
          </cell>
        </row>
        <row r="20844">
          <cell r="A20844" t="str">
            <v>HAMMONIA ROMA</v>
          </cell>
          <cell r="D20844" t="str">
            <v>owner.roma@skyfile.com</v>
          </cell>
        </row>
        <row r="20845">
          <cell r="A20845" t="str">
            <v>HAMMONIA THRACIUM</v>
          </cell>
          <cell r="C20845">
            <v>9478482</v>
          </cell>
          <cell r="D20845">
            <v>0</v>
          </cell>
        </row>
        <row r="20846">
          <cell r="A20846" t="str">
            <v>HR CONSTELLATION</v>
          </cell>
          <cell r="C20846">
            <v>9737149</v>
          </cell>
          <cell r="D20846" t="str">
            <v>owner.constellation@skyfile.com</v>
          </cell>
        </row>
        <row r="20847">
          <cell r="A20847" t="str">
            <v>HR CONSTITUTION</v>
          </cell>
          <cell r="C20847">
            <v>9553012</v>
          </cell>
          <cell r="D20847" t="str">
            <v>CharterI.Constitution@skyfile.com</v>
          </cell>
        </row>
        <row r="20848">
          <cell r="A20848" t="str">
            <v>HR ENDEAVOUR</v>
          </cell>
          <cell r="C20848">
            <v>9675561</v>
          </cell>
          <cell r="D20848" t="str">
            <v>CENDEAVIYR@GTSHIPS.COM</v>
          </cell>
        </row>
        <row r="20849">
          <cell r="A20849" t="str">
            <v>HR MARGARETHA</v>
          </cell>
          <cell r="C20849">
            <v>9624330</v>
          </cell>
          <cell r="D20849" t="str">
            <v>Charterl.margarethasky@SkyFile.com</v>
          </cell>
        </row>
        <row r="20850">
          <cell r="A20850" t="str">
            <v>HR MARIA</v>
          </cell>
          <cell r="C20850">
            <v>9439149</v>
          </cell>
          <cell r="D20850" t="str">
            <v>charteri.mariasky@skyfile.com</v>
          </cell>
        </row>
        <row r="20851">
          <cell r="A20851" t="str">
            <v>HR MARION</v>
          </cell>
          <cell r="C20851">
            <v>9748722</v>
          </cell>
          <cell r="D20851" t="str">
            <v>owner.marionsky@skyfile.com</v>
          </cell>
        </row>
        <row r="20852">
          <cell r="A20852" t="str">
            <v>HR RECOGNITION</v>
          </cell>
          <cell r="B20852" t="str">
            <v>charteri.recognition@skyfile.com; owner.recognitionsky@skyfile.com; owner.recognition@skyfile.com</v>
          </cell>
          <cell r="C20852">
            <v>9641792</v>
          </cell>
          <cell r="D20852" t="str">
            <v>charteri.recognition@skyfile.com; owner.recognitionsky@skyfile.com; owner.recognition@skyfile.com</v>
          </cell>
        </row>
        <row r="20853">
          <cell r="A20853" t="str">
            <v>HR RESOLUTION</v>
          </cell>
          <cell r="C20853">
            <v>9604770</v>
          </cell>
          <cell r="D20853" t="str">
            <v>charteri.resolution@skyfile.com</v>
          </cell>
        </row>
        <row r="20854">
          <cell r="A20854" t="str">
            <v>HR REVOLUTION</v>
          </cell>
          <cell r="B20854" t="str">
            <v>charteri.revolution@skyfile.com; owner.revolution@skyfile.com; owner.revolution@skyfile.com; charterl.revolution@skyfile.com; charter1.revolution@skyfile.com</v>
          </cell>
          <cell r="C20854">
            <v>9644304</v>
          </cell>
          <cell r="D20854" t="str">
            <v>charteri.revolution@skyfile.com; owner.revolution@skyfile.com; owner.revolution@skyfile.com; charterl.revolution@skyfile.com; charter1.revolution@skyfile.com</v>
          </cell>
        </row>
        <row r="20855">
          <cell r="A20855" t="str">
            <v>INDEPENDENT PURSUIT</v>
          </cell>
          <cell r="C20855">
            <v>9658800</v>
          </cell>
          <cell r="D20855">
            <v>0</v>
          </cell>
        </row>
        <row r="20856">
          <cell r="A20856" t="str">
            <v>INDEPENDENT VOYAGER</v>
          </cell>
          <cell r="C20856">
            <v>9658795</v>
          </cell>
          <cell r="D20856">
            <v>0</v>
          </cell>
        </row>
        <row r="20857">
          <cell r="A20857" t="str">
            <v>ISLANDIA</v>
          </cell>
          <cell r="B20857" t="str">
            <v>owner@pacatu.hp-vessel.com</v>
          </cell>
          <cell r="C20857">
            <v>9643166</v>
          </cell>
          <cell r="D20857" t="str">
            <v>owner@pacatu.hp-vessel.com</v>
          </cell>
        </row>
        <row r="20858">
          <cell r="A20858" t="str">
            <v>LETAVIA</v>
          </cell>
          <cell r="B20858" t="str">
            <v>charterI.letavia@skyfile.com; owner.letavia@skyfile.com</v>
          </cell>
          <cell r="C20858">
            <v>9681704</v>
          </cell>
          <cell r="D20858" t="str">
            <v>CharterII.Letavia@SkyFile.com</v>
          </cell>
        </row>
        <row r="20859">
          <cell r="A20859" t="str">
            <v>PIONEER LAKE</v>
          </cell>
          <cell r="C20859">
            <v>9543550</v>
          </cell>
          <cell r="D20859">
            <v>0</v>
          </cell>
        </row>
        <row r="20860">
          <cell r="A20860" t="str">
            <v>SAXONIA</v>
          </cell>
          <cell r="C20860">
            <v>9300556</v>
          </cell>
          <cell r="D20860">
            <v>0</v>
          </cell>
        </row>
        <row r="20861">
          <cell r="A20861" t="str">
            <v>WESTPHALIA</v>
          </cell>
          <cell r="B20861" t="str">
            <v>charterI.westphalia@skyfile.com; owner.westphalia@skyfile.com</v>
          </cell>
          <cell r="C20861">
            <v>9180982</v>
          </cell>
          <cell r="D20861" t="str">
            <v>charterI.westphalia@skyfile.com; owner.westphalia@skyfile.com</v>
          </cell>
        </row>
        <row r="20862">
          <cell r="A20862" t="str">
            <v>CMA CGM WAGNER</v>
          </cell>
          <cell r="C20862">
            <v>9287132</v>
          </cell>
          <cell r="D20862">
            <v>0</v>
          </cell>
        </row>
        <row r="20863">
          <cell r="A20863" t="str">
            <v>HAMMONIA IONIUM</v>
          </cell>
          <cell r="C20863">
            <v>9199127</v>
          </cell>
          <cell r="D20863">
            <v>0</v>
          </cell>
        </row>
        <row r="20864">
          <cell r="A20864" t="str">
            <v>AURORA ISLAND</v>
          </cell>
          <cell r="C20864">
            <v>9275658</v>
          </cell>
          <cell r="D20864">
            <v>0</v>
          </cell>
        </row>
        <row r="20865">
          <cell r="A20865" t="str">
            <v>GLOBAL AGLAIA</v>
          </cell>
          <cell r="C20865">
            <v>9278052</v>
          </cell>
          <cell r="D20865">
            <v>0</v>
          </cell>
        </row>
        <row r="20866">
          <cell r="A20866" t="str">
            <v>KOBE STAR</v>
          </cell>
          <cell r="B20866" t="str">
            <v>MASTER.kobestar@AMOSCONNECT.COM; v7py9@globeemail.com; master.v7py9@globeemail.com</v>
          </cell>
          <cell r="C20866">
            <v>9391646</v>
          </cell>
          <cell r="D20866" t="str">
            <v>V7PY9@GLOBEEMAIL.COM</v>
          </cell>
        </row>
        <row r="20867">
          <cell r="A20867" t="str">
            <v>OASIS ISLAND</v>
          </cell>
          <cell r="C20867">
            <v>9403504</v>
          </cell>
          <cell r="D20867">
            <v>0</v>
          </cell>
        </row>
        <row r="20868">
          <cell r="A20868" t="str">
            <v>VICTORIA II</v>
          </cell>
          <cell r="B20868" t="str">
            <v>master.victoria2@amosconnect.com; victoria2@AMOSCONNECT.COM; master.D5KD3@globeemail.com; charterer.victoria2@telaurus.net; victoria2@ipsignature2.net; D5KD3@globeemail.com; victoria2@gtships.com; master@victoria2.amosconnect.com</v>
          </cell>
          <cell r="C20868">
            <v>9403516</v>
          </cell>
          <cell r="D20868" t="str">
            <v>master.victoria2@amosconnect.com; victoria2@AMOSCONNECT.COM; master.D5KD3@globeemail.com; charterer.victoria2@telaurus.net; victoria2@ipsignature2.net; D5KD3@globeemail.com; victoria2@gtships.com; master@victoria2.amosconnect.com</v>
          </cell>
        </row>
        <row r="20869">
          <cell r="A20869" t="str">
            <v>NEWSEAS AMBER</v>
          </cell>
          <cell r="C20869">
            <v>9159567</v>
          </cell>
          <cell r="D20869">
            <v>0</v>
          </cell>
        </row>
        <row r="20870">
          <cell r="A20870" t="str">
            <v>NEWSEAS JADE</v>
          </cell>
          <cell r="C20870">
            <v>9266956</v>
          </cell>
          <cell r="D20870">
            <v>0</v>
          </cell>
        </row>
        <row r="20871">
          <cell r="A20871" t="str">
            <v>NEWSEAS PEARL</v>
          </cell>
          <cell r="B20871" t="str">
            <v>master.newseaspearl@amosconnect.com; newseaspearl@AMOSCONNECT.COM; master.H9JR@globeemail.com; charterer.newseaspearl@telaurus.net; newseaspearl@ipsignature2.net; H9JR@globeemail.com; newseaspearl@gtships.com; master@newseaspearl.amosconnect.com</v>
          </cell>
          <cell r="C20871">
            <v>9164653</v>
          </cell>
          <cell r="D20871" t="str">
            <v>master.newseaspearl@amosconnect.com; newseaspearl@AMOSCONNECT.COM; master.H9JR@globeemail.com; charterer.newseaspearl@telaurus.net; newseaspearl@ipsignature2.net; H9JR@globeemail.com; newseaspearl@gtships.com; master@newseaspearl.amosconnect.com</v>
          </cell>
        </row>
        <row r="20872">
          <cell r="A20872" t="str">
            <v>VENUS C</v>
          </cell>
          <cell r="C20872">
            <v>9593402</v>
          </cell>
          <cell r="D20872">
            <v>0</v>
          </cell>
        </row>
        <row r="20873">
          <cell r="A20873" t="str">
            <v>XIN HAI HONG</v>
          </cell>
          <cell r="C20873">
            <v>8902333</v>
          </cell>
          <cell r="D20873">
            <v>0</v>
          </cell>
        </row>
        <row r="20874">
          <cell r="A20874" t="str">
            <v>GOTLAND ALIYA</v>
          </cell>
          <cell r="C20874">
            <v>9431513</v>
          </cell>
          <cell r="D20874" t="str">
            <v>gotlandaliya@gtships.com</v>
          </cell>
        </row>
        <row r="20875">
          <cell r="A20875" t="str">
            <v>NJORD ERIC</v>
          </cell>
          <cell r="C20875">
            <v>9092393</v>
          </cell>
          <cell r="D20875" t="str">
            <v>master@njorderic.amosconnect.com</v>
          </cell>
        </row>
        <row r="20876">
          <cell r="A20876" t="str">
            <v>PRETTY WORLD</v>
          </cell>
          <cell r="C20876">
            <v>9398682</v>
          </cell>
          <cell r="D20876" t="str">
            <v>pretty.world@ipsignature2.net</v>
          </cell>
        </row>
        <row r="20877">
          <cell r="A20877" t="str">
            <v>SANMAR SERENADE</v>
          </cell>
          <cell r="B20877" t="str">
            <v>ship@serenade.amosconnect.com</v>
          </cell>
          <cell r="C20877">
            <v>9164639</v>
          </cell>
          <cell r="D20877" t="str">
            <v>ship@serenade.amosconnect.com</v>
          </cell>
        </row>
        <row r="20878">
          <cell r="A20878" t="str">
            <v>SANMAR STANZA</v>
          </cell>
          <cell r="C20878">
            <v>9398694</v>
          </cell>
          <cell r="D20878">
            <v>0</v>
          </cell>
        </row>
        <row r="20879">
          <cell r="A20879" t="str">
            <v>TORM AGNES</v>
          </cell>
          <cell r="C20879">
            <v>9398709</v>
          </cell>
          <cell r="D20879" t="str">
            <v>master.torm.agnes@rydex.no</v>
          </cell>
        </row>
        <row r="20880">
          <cell r="A20880" t="str">
            <v>TORM AGNETE</v>
          </cell>
          <cell r="C20880">
            <v>9438054</v>
          </cell>
          <cell r="D20880" t="str">
            <v>master@Agnete.tormvessels.com</v>
          </cell>
        </row>
        <row r="20881">
          <cell r="A20881" t="str">
            <v>TORM ALEXANDRA</v>
          </cell>
          <cell r="C20881">
            <v>9398711</v>
          </cell>
          <cell r="D20881" t="str">
            <v>master@alexandra.tormvessels.com</v>
          </cell>
        </row>
        <row r="20882">
          <cell r="A20882" t="str">
            <v>TORM ALICE</v>
          </cell>
          <cell r="C20882">
            <v>9493652</v>
          </cell>
          <cell r="D20882" t="str">
            <v>master@alice.tormvessels.com</v>
          </cell>
        </row>
        <row r="20883">
          <cell r="A20883" t="str">
            <v>TORM ALMENA</v>
          </cell>
          <cell r="C20883">
            <v>9171278</v>
          </cell>
          <cell r="D20883" t="str">
            <v xml:space="preserve"> master@almena.tormvessels.com</v>
          </cell>
        </row>
        <row r="20884">
          <cell r="A20884" t="str">
            <v>TORM AMALIE</v>
          </cell>
          <cell r="C20884">
            <v>9117325</v>
          </cell>
          <cell r="D20884" t="str">
            <v>master.torm.amalie@rydex.no</v>
          </cell>
        </row>
        <row r="20885">
          <cell r="A20885" t="str">
            <v>TORM AMAZON</v>
          </cell>
          <cell r="C20885">
            <v>9391646</v>
          </cell>
          <cell r="D20885">
            <v>0</v>
          </cell>
        </row>
        <row r="20886">
          <cell r="A20886" t="str">
            <v>TORM ANABEL</v>
          </cell>
          <cell r="B20886" t="str">
            <v xml:space="preserve"> master@anabel.tormvessels.com; master.torm.anabel@rydex.no; torm.anabel@rydex.no; master.torm.anabel@amosconnect.com; master.9V9637@globeemail.com; 9V9637@globeemail.com</v>
          </cell>
          <cell r="C20886">
            <v>9117313</v>
          </cell>
          <cell r="D20886" t="str">
            <v>aquarius@ipsignature3.net</v>
          </cell>
        </row>
        <row r="20887">
          <cell r="A20887" t="str">
            <v>TORM ANHOLT</v>
          </cell>
          <cell r="C20887">
            <v>9398735</v>
          </cell>
          <cell r="D20887" t="str">
            <v>master.torm.anholt@rydex.no</v>
          </cell>
        </row>
        <row r="20888">
          <cell r="A20888" t="str">
            <v>TORM ANNE</v>
          </cell>
          <cell r="C20888">
            <v>9398747</v>
          </cell>
          <cell r="D20888" t="str">
            <v>master.torm.anne@rydex.no</v>
          </cell>
        </row>
        <row r="20889">
          <cell r="A20889" t="str">
            <v>TORM ARAWA</v>
          </cell>
          <cell r="C20889">
            <v>9398759</v>
          </cell>
          <cell r="D20889" t="str">
            <v>MASTER@ARAWA.TORMVESSELS.COM</v>
          </cell>
        </row>
        <row r="20890">
          <cell r="A20890" t="str">
            <v>TORM ASLAUG</v>
          </cell>
          <cell r="C20890">
            <v>9164641</v>
          </cell>
          <cell r="D20890" t="str">
            <v>master@aslaug.tormvessels.com</v>
          </cell>
        </row>
        <row r="20891">
          <cell r="A20891" t="str">
            <v>TORM BORNHOLM</v>
          </cell>
          <cell r="C20891">
            <v>9605853</v>
          </cell>
          <cell r="D20891" t="str">
            <v>master@bornholm.tormvessels.com</v>
          </cell>
        </row>
        <row r="20892">
          <cell r="A20892" t="str">
            <v>TORM CAMILLA</v>
          </cell>
          <cell r="B20892" t="str">
            <v xml:space="preserve"> master@camilla.tormvessels.com; master.torm.camilla@rydex.no; torm.camilla@rydex.no; master.torm.camilla@amosconnect.com; master.OYZZ2@globeemail.com; OYZZ2@globeemail.com</v>
          </cell>
          <cell r="C20892">
            <v>9266944</v>
          </cell>
          <cell r="D20892" t="str">
            <v>master@camilla.tormvessels.com</v>
          </cell>
        </row>
        <row r="20893">
          <cell r="A20893" t="str">
            <v>TORM CARINA</v>
          </cell>
          <cell r="C20893">
            <v>9304241</v>
          </cell>
          <cell r="D20893" t="str">
            <v>master.torm.carina@amosconnect.com</v>
          </cell>
        </row>
        <row r="20894">
          <cell r="A20894" t="str">
            <v>TORM CAROLINE</v>
          </cell>
          <cell r="C20894">
            <v>9588603</v>
          </cell>
          <cell r="D20894" t="str">
            <v>master@caroline.tormvessels.com</v>
          </cell>
        </row>
        <row r="20895">
          <cell r="A20895" t="str">
            <v>TORM CECILIE</v>
          </cell>
          <cell r="C20895">
            <v>9493676</v>
          </cell>
          <cell r="D20895" t="str">
            <v>MASTER.TORM.CECILIE@AMOSCONNECT.COM</v>
          </cell>
        </row>
        <row r="20896">
          <cell r="A20896" t="str">
            <v>TORM CHARENTE</v>
          </cell>
          <cell r="C20896">
            <v>9403504</v>
          </cell>
          <cell r="D20896" t="str">
            <v>master.torm.charente@amosconnect.com</v>
          </cell>
        </row>
        <row r="20897">
          <cell r="A20897" t="str">
            <v>TORM CLARA</v>
          </cell>
          <cell r="C20897">
            <v>9169249</v>
          </cell>
          <cell r="D20897" t="str">
            <v>bridge.lorw.clara@rydex.uo</v>
          </cell>
        </row>
        <row r="20898">
          <cell r="A20898" t="str">
            <v>TORM EMILIE</v>
          </cell>
          <cell r="C20898">
            <v>9589140</v>
          </cell>
          <cell r="D20898">
            <v>0</v>
          </cell>
        </row>
        <row r="20899">
          <cell r="A20899" t="str">
            <v>TORM ESTRID</v>
          </cell>
          <cell r="C20899">
            <v>9493664</v>
          </cell>
          <cell r="D20899">
            <v>0</v>
          </cell>
        </row>
        <row r="20900">
          <cell r="A20900" t="str">
            <v>TORM FOX</v>
          </cell>
          <cell r="C20900">
            <v>9403516</v>
          </cell>
          <cell r="D20900">
            <v>0</v>
          </cell>
        </row>
        <row r="20901">
          <cell r="A20901" t="str">
            <v>TORM FREYA</v>
          </cell>
          <cell r="C20901">
            <v>9050371</v>
          </cell>
          <cell r="D20901" t="str">
            <v>MASTER.TORM.FREYA@RYDEX.NO</v>
          </cell>
        </row>
        <row r="20902">
          <cell r="A20902" t="str">
            <v>TORM GARONNE</v>
          </cell>
          <cell r="C20902">
            <v>9493688</v>
          </cell>
          <cell r="D20902" t="str">
            <v>master@garonne.tormvessels.com</v>
          </cell>
        </row>
        <row r="20903">
          <cell r="A20903" t="str">
            <v>TORM GERD</v>
          </cell>
          <cell r="C20903">
            <v>9159567</v>
          </cell>
          <cell r="D20903" t="str">
            <v>torm.ger@rydex.no</v>
          </cell>
        </row>
        <row r="20904">
          <cell r="A20904" t="str">
            <v>TORM GERTRUD</v>
          </cell>
          <cell r="C20904">
            <v>9266956</v>
          </cell>
          <cell r="D20904" t="str">
            <v>master.torm.gertrud@rydex.no</v>
          </cell>
        </row>
        <row r="20905">
          <cell r="A20905" t="str">
            <v>TORM GUDRUN</v>
          </cell>
          <cell r="C20905">
            <v>9164653</v>
          </cell>
          <cell r="D20905" t="str">
            <v>master@Gudrun.tormvessels.com</v>
          </cell>
        </row>
        <row r="20906">
          <cell r="A20906" t="str">
            <v>TORM GUNHILD</v>
          </cell>
          <cell r="C20906">
            <v>9593402</v>
          </cell>
          <cell r="D20906" t="str">
            <v>master.torm.gunhild@rydex.no</v>
          </cell>
        </row>
        <row r="20907">
          <cell r="A20907" t="str">
            <v>TORM GYDA</v>
          </cell>
          <cell r="C20907">
            <v>9123740</v>
          </cell>
          <cell r="D20907" t="str">
            <v>master@gyda.tormvessels.com</v>
          </cell>
        </row>
        <row r="20908">
          <cell r="A20908" t="str">
            <v>TORM HARDRADA</v>
          </cell>
          <cell r="B20908" t="str">
            <v xml:space="preserve"> master@hardrada.tormvessels.com; master.torm.hardrada@rydex.no</v>
          </cell>
          <cell r="C20908">
            <v>9589152</v>
          </cell>
          <cell r="D20908" t="str">
            <v xml:space="preserve"> master@hardrada.tormvessels.com; master.torm.hardrada@rydex.no</v>
          </cell>
        </row>
        <row r="20909">
          <cell r="A20909" t="str">
            <v>TORM HELENE</v>
          </cell>
          <cell r="C20909">
            <v>9221205</v>
          </cell>
          <cell r="D20909">
            <v>0</v>
          </cell>
        </row>
        <row r="20910">
          <cell r="A20910" t="str">
            <v>TORM HELVIG</v>
          </cell>
          <cell r="C20910">
            <v>9221217</v>
          </cell>
          <cell r="D20910" t="str">
            <v xml:space="preserve"> master@Helvig.tormvessels.com</v>
          </cell>
        </row>
        <row r="20911">
          <cell r="A20911" t="str">
            <v>TORM HORIZON</v>
          </cell>
          <cell r="B20911" t="str">
            <v xml:space="preserve"> master@horizon.tormvessels.com; master.torm.horizon@rydex.no</v>
          </cell>
          <cell r="C20911">
            <v>9403528</v>
          </cell>
          <cell r="D20911" t="str">
            <v xml:space="preserve"> master@horizon.tormvessels.com; master.torm.horizon@rydex.no</v>
          </cell>
        </row>
        <row r="20912">
          <cell r="A20912" t="str">
            <v>TORM INGEBORG</v>
          </cell>
          <cell r="C20912">
            <v>9403530</v>
          </cell>
          <cell r="D20912">
            <v>0</v>
          </cell>
        </row>
        <row r="20913">
          <cell r="A20913" t="str">
            <v>TORM ISMINI</v>
          </cell>
          <cell r="C20913">
            <v>9273375</v>
          </cell>
          <cell r="D20913">
            <v>0</v>
          </cell>
        </row>
        <row r="20914">
          <cell r="A20914" t="str">
            <v>TORM KANSAS</v>
          </cell>
          <cell r="C20914">
            <v>9493690</v>
          </cell>
          <cell r="D20914" t="str">
            <v>master@kansas.tormvessels.com</v>
          </cell>
        </row>
        <row r="20915">
          <cell r="A20915" t="str">
            <v>TORM KRISTINA</v>
          </cell>
          <cell r="C20915">
            <v>9605865</v>
          </cell>
          <cell r="D20915">
            <v>0</v>
          </cell>
        </row>
        <row r="20916">
          <cell r="A20916" t="str">
            <v>TORM LAURA</v>
          </cell>
          <cell r="C20916">
            <v>8902333</v>
          </cell>
          <cell r="D20916" t="str">
            <v>master.torm.laura@rydex.no</v>
          </cell>
        </row>
        <row r="20917">
          <cell r="A20917" t="str">
            <v>TORM LENE</v>
          </cell>
          <cell r="C20917">
            <v>9164627</v>
          </cell>
          <cell r="D20917" t="str">
            <v xml:space="preserve"> master@lene.tormvessels.com</v>
          </cell>
        </row>
        <row r="20918">
          <cell r="A20918" t="str">
            <v>TORM LILLY</v>
          </cell>
          <cell r="C20918">
            <v>9431513</v>
          </cell>
          <cell r="D20918" t="str">
            <v>master.torm.lilly@rydex.no</v>
          </cell>
        </row>
        <row r="20919">
          <cell r="A20919" t="str">
            <v>TORM LOIRE</v>
          </cell>
          <cell r="C20919">
            <v>9092393</v>
          </cell>
          <cell r="D20919">
            <v>0</v>
          </cell>
        </row>
        <row r="20920">
          <cell r="A20920" t="str">
            <v>TORM LOTTE</v>
          </cell>
          <cell r="C20920">
            <v>9398682</v>
          </cell>
          <cell r="D20920" t="str">
            <v>master@lotte.tormvessels.com</v>
          </cell>
        </row>
        <row r="20921">
          <cell r="A20921" t="str">
            <v>TORM LOUISE</v>
          </cell>
          <cell r="C20921">
            <v>9164639</v>
          </cell>
          <cell r="D20921" t="str">
            <v>master@louise.tormvessels.com</v>
          </cell>
        </row>
        <row r="20922">
          <cell r="A20922" t="str">
            <v>TORM MADISON</v>
          </cell>
          <cell r="C20922">
            <v>9398694</v>
          </cell>
          <cell r="D20922">
            <v>0</v>
          </cell>
        </row>
        <row r="20923">
          <cell r="A20923" t="str">
            <v>TORM MAREN</v>
          </cell>
          <cell r="C20923">
            <v>9398709</v>
          </cell>
          <cell r="D20923">
            <v>0</v>
          </cell>
        </row>
        <row r="20924">
          <cell r="A20924" t="str">
            <v>ANTWERP MAX</v>
          </cell>
          <cell r="C20924">
            <v>9493652</v>
          </cell>
          <cell r="D20924" t="str">
            <v>antwerpmax@gtships.com</v>
          </cell>
        </row>
        <row r="20925">
          <cell r="A20925" t="str">
            <v>ASSOS STRIKER</v>
          </cell>
          <cell r="C20925">
            <v>9171278</v>
          </cell>
          <cell r="D20925" t="str">
            <v>ASSOSTRIKER@GTSHIPS.COM</v>
          </cell>
        </row>
        <row r="20926">
          <cell r="A20926" t="str">
            <v>BRAVERUS</v>
          </cell>
          <cell r="C20926">
            <v>9117325</v>
          </cell>
          <cell r="D20926">
            <v>0</v>
          </cell>
        </row>
        <row r="20927">
          <cell r="A20927" t="str">
            <v>BRUGGE MAX</v>
          </cell>
          <cell r="C20927">
            <v>9391646</v>
          </cell>
          <cell r="D20927">
            <v>0</v>
          </cell>
        </row>
        <row r="20928">
          <cell r="A20928" t="str">
            <v>CITIUS</v>
          </cell>
          <cell r="C20928">
            <v>9117313</v>
          </cell>
          <cell r="D20928">
            <v>0</v>
          </cell>
        </row>
        <row r="20929">
          <cell r="A20929" t="str">
            <v>COLOSSUS</v>
          </cell>
          <cell r="C20929">
            <v>9398735</v>
          </cell>
          <cell r="D20929">
            <v>0</v>
          </cell>
        </row>
        <row r="20930">
          <cell r="A20930" t="str">
            <v>DIVINUS</v>
          </cell>
          <cell r="C20930">
            <v>9398759</v>
          </cell>
          <cell r="D20930">
            <v>0</v>
          </cell>
        </row>
        <row r="20931">
          <cell r="A20931" t="str">
            <v>DYNAMIC STRIKER</v>
          </cell>
          <cell r="B20931" t="str">
            <v>dynamicstriker@hermes.otesat-maritel.net; dynaicstriker@hermes.otesat-maritel.net; dynamicstriker@gtships.com; dynamic.striker@gtships.com; C6XW9@globeemail.com; dynamic.striker@super-hub.com</v>
          </cell>
          <cell r="C20931">
            <v>9164641</v>
          </cell>
          <cell r="D20931" t="str">
            <v>dynamicstriker@om-email.net</v>
          </cell>
        </row>
        <row r="20932">
          <cell r="A20932" t="str">
            <v>ELBE MAX</v>
          </cell>
          <cell r="C20932">
            <v>9266944</v>
          </cell>
          <cell r="D20932">
            <v>0</v>
          </cell>
        </row>
        <row r="20933">
          <cell r="A20933" t="str">
            <v>ENERGY CENTAUR</v>
          </cell>
          <cell r="B20933" t="str">
            <v>energycentaur@hermes.otesat-maritel.net; enerycentaur@gtships.com; energy.centaur@gtships.com; 2aju3@globeemail.com; energy.centaur@super-hub.com</v>
          </cell>
          <cell r="C20933">
            <v>9304241</v>
          </cell>
          <cell r="D20933" t="str">
            <v>energycentaur@hermes.otesat-maritel.net; enerycentaur@gtships.com; energy.centaur@gtships.com; 2aju3@globeemail.com; energy.centaur@super-hub.com</v>
          </cell>
        </row>
        <row r="20934">
          <cell r="A20934" t="str">
            <v>ENERGY CENTURION</v>
          </cell>
          <cell r="C20934">
            <v>9588603</v>
          </cell>
          <cell r="D20934">
            <v>0</v>
          </cell>
        </row>
        <row r="20935">
          <cell r="A20935" t="str">
            <v>ENERGY CENTURY</v>
          </cell>
          <cell r="C20935">
            <v>9403504</v>
          </cell>
          <cell r="D20935" t="str">
            <v>energy.century@super-hub.com</v>
          </cell>
        </row>
        <row r="20936">
          <cell r="A20936" t="str">
            <v>ENERGY CHALLENGER</v>
          </cell>
          <cell r="C20936">
            <v>9169249</v>
          </cell>
          <cell r="D20936" t="str">
            <v>energy.challenger@hermes.otesat-maritel.net</v>
          </cell>
        </row>
        <row r="20937">
          <cell r="A20937" t="str">
            <v>ENERGY CHAMPION</v>
          </cell>
          <cell r="C20937">
            <v>9589140</v>
          </cell>
          <cell r="D20937" t="str">
            <v>energychampion@gtships.com</v>
          </cell>
        </row>
        <row r="20938">
          <cell r="A20938" t="str">
            <v>ENERGY CHANCELLOR</v>
          </cell>
          <cell r="C20938">
            <v>9493664</v>
          </cell>
          <cell r="D20938" t="str">
            <v>MJUY5@GLOBEEMAIL.COM</v>
          </cell>
        </row>
        <row r="20939">
          <cell r="A20939" t="str">
            <v>ENERGY COMMANDER</v>
          </cell>
          <cell r="C20939">
            <v>9403516</v>
          </cell>
          <cell r="D20939" t="str">
            <v>ENERGY.COMANDER@GTSHIPS.COM</v>
          </cell>
        </row>
        <row r="20940">
          <cell r="A20940" t="str">
            <v>ENERGY CONQUEROR</v>
          </cell>
          <cell r="C20940">
            <v>9050371</v>
          </cell>
          <cell r="D20940" t="str">
            <v>energyconqueror@gtships.com</v>
          </cell>
        </row>
        <row r="20941">
          <cell r="A20941" t="str">
            <v>ENERGY PANTHER</v>
          </cell>
          <cell r="C20941">
            <v>9493688</v>
          </cell>
          <cell r="D20941" t="str">
            <v>energypanther@gtships.com</v>
          </cell>
        </row>
        <row r="20942">
          <cell r="A20942" t="str">
            <v>ENERGY PATRIOT</v>
          </cell>
          <cell r="C20942">
            <v>9159567</v>
          </cell>
          <cell r="D20942" t="str">
            <v>energypatriot@hermes.otesat-maritel.net</v>
          </cell>
        </row>
        <row r="20943">
          <cell r="A20943" t="str">
            <v>ENERGY PIONEER</v>
          </cell>
          <cell r="C20943">
            <v>9266956</v>
          </cell>
          <cell r="D20943" t="str">
            <v>energ.pioneer@gtships.com</v>
          </cell>
        </row>
        <row r="20944">
          <cell r="A20944" t="str">
            <v>ENERGY PRIDE</v>
          </cell>
          <cell r="B20944" t="str">
            <v>energypride@hermes.otesat-maritel.net; enerypride@gtships.com; energy.pride@gtships.com</v>
          </cell>
          <cell r="C20944">
            <v>9164653</v>
          </cell>
          <cell r="D20944" t="str">
            <v>energypride@hermes.otesat-maritel.net; enerypride@gtships.com; energy.pride@gtships.com</v>
          </cell>
        </row>
        <row r="20945">
          <cell r="A20945" t="str">
            <v>ENERGY PROTECTOR</v>
          </cell>
          <cell r="C20945">
            <v>9589152</v>
          </cell>
          <cell r="D20945" t="str">
            <v>energyprotecttor@hermes.otesat-maritel.net</v>
          </cell>
        </row>
        <row r="20946">
          <cell r="A20946" t="str">
            <v>ENERGY PUMA</v>
          </cell>
          <cell r="C20946">
            <v>9221205</v>
          </cell>
          <cell r="D20946" t="str">
            <v>energypuma@hermes.otesat-maritel.net</v>
          </cell>
        </row>
        <row r="20947">
          <cell r="A20947" t="str">
            <v>ENERGY RANGER</v>
          </cell>
          <cell r="C20947">
            <v>9403530</v>
          </cell>
          <cell r="D20947" t="str">
            <v>ENERGYRANGER@GTSHIPS.COM</v>
          </cell>
        </row>
        <row r="20948">
          <cell r="A20948" t="str">
            <v>ETERNUS</v>
          </cell>
          <cell r="C20948">
            <v>9273375</v>
          </cell>
          <cell r="D20948">
            <v>0</v>
          </cell>
        </row>
        <row r="20949">
          <cell r="A20949" t="str">
            <v>FORCE RANGER</v>
          </cell>
          <cell r="C20949">
            <v>9493690</v>
          </cell>
          <cell r="D20949" t="str">
            <v>FORCERANGER@HERMES.OTESAT-MARITEL.NET</v>
          </cell>
        </row>
        <row r="20950">
          <cell r="A20950" t="str">
            <v>FURIOUS</v>
          </cell>
          <cell r="C20950">
            <v>9605865</v>
          </cell>
          <cell r="D20950">
            <v>0</v>
          </cell>
        </row>
        <row r="20951">
          <cell r="A20951" t="str">
            <v>GENEROUS</v>
          </cell>
          <cell r="D20951">
            <v>0</v>
          </cell>
        </row>
        <row r="20952">
          <cell r="A20952" t="str">
            <v>GENIUS</v>
          </cell>
          <cell r="C20952">
            <v>9724063</v>
          </cell>
          <cell r="D20952">
            <v>0</v>
          </cell>
        </row>
        <row r="20953">
          <cell r="A20953" t="str">
            <v>GHENT MAX</v>
          </cell>
          <cell r="C20953">
            <v>9340489</v>
          </cell>
          <cell r="D20953">
            <v>0</v>
          </cell>
        </row>
        <row r="20954">
          <cell r="A20954" t="str">
            <v>GLORIUS</v>
          </cell>
          <cell r="C20954">
            <v>9340439</v>
          </cell>
          <cell r="D20954">
            <v>0</v>
          </cell>
        </row>
        <row r="20955">
          <cell r="A20955" t="str">
            <v>GOOD HOPE MAX</v>
          </cell>
          <cell r="C20955">
            <v>9363821</v>
          </cell>
          <cell r="D20955" t="str">
            <v>goodhopemax@HERMES.OTESAT-MARITEL.NET</v>
          </cell>
        </row>
        <row r="20956">
          <cell r="A20956" t="str">
            <v>HELVETIA ONE</v>
          </cell>
          <cell r="C20956">
            <v>9392729</v>
          </cell>
          <cell r="D20956">
            <v>0</v>
          </cell>
        </row>
        <row r="20957">
          <cell r="A20957" t="str">
            <v>IMPERIUS</v>
          </cell>
          <cell r="C20957">
            <v>9584592</v>
          </cell>
          <cell r="D20957">
            <v>0</v>
          </cell>
        </row>
        <row r="20958">
          <cell r="A20958" t="str">
            <v>IONIAN TRADER</v>
          </cell>
          <cell r="C20958">
            <v>9643295</v>
          </cell>
          <cell r="D20958">
            <v>0</v>
          </cell>
        </row>
        <row r="20959">
          <cell r="A20959" t="str">
            <v>IRON BARON</v>
          </cell>
          <cell r="C20959">
            <v>9643300</v>
          </cell>
          <cell r="D20959">
            <v>0</v>
          </cell>
        </row>
        <row r="20960">
          <cell r="A20960" t="str">
            <v>JAGUAR MAX</v>
          </cell>
          <cell r="C20960">
            <v>9310628</v>
          </cell>
          <cell r="D20960">
            <v>0</v>
          </cell>
        </row>
        <row r="20961">
          <cell r="A20961" t="str">
            <v>LYDIAN TRADER</v>
          </cell>
          <cell r="C20961">
            <v>9378395</v>
          </cell>
          <cell r="D20961">
            <v>0</v>
          </cell>
        </row>
        <row r="20962">
          <cell r="A20962" t="str">
            <v>MAGIC STRIKER</v>
          </cell>
          <cell r="C20962">
            <v>9323053</v>
          </cell>
          <cell r="D20962" t="str">
            <v>magicstriker@gtships.com</v>
          </cell>
        </row>
        <row r="20963">
          <cell r="A20963" t="str">
            <v>MAXIMUS</v>
          </cell>
          <cell r="C20963">
            <v>9724099</v>
          </cell>
          <cell r="D20963" t="str">
            <v>maximus@gtmailplus.com</v>
          </cell>
        </row>
        <row r="20964">
          <cell r="A20964" t="str">
            <v>MIDEN MAX</v>
          </cell>
          <cell r="C20964">
            <v>9363493</v>
          </cell>
          <cell r="D20964">
            <v>0</v>
          </cell>
        </row>
        <row r="20965">
          <cell r="A20965" t="str">
            <v>MYSTIC STRIKER</v>
          </cell>
          <cell r="C20965">
            <v>9363481</v>
          </cell>
          <cell r="D20965">
            <v>0</v>
          </cell>
        </row>
        <row r="20966">
          <cell r="A20966" t="str">
            <v>NEWCASTLE MAX</v>
          </cell>
          <cell r="C20966">
            <v>9650860</v>
          </cell>
          <cell r="D20966">
            <v>0</v>
          </cell>
        </row>
        <row r="20967">
          <cell r="A20967" t="str">
            <v>OLYMPIUS</v>
          </cell>
          <cell r="C20967">
            <v>9650872</v>
          </cell>
          <cell r="D20967" t="str">
            <v>olympius@hermes.otesat-maritel.net</v>
          </cell>
        </row>
        <row r="20968">
          <cell r="A20968" t="str">
            <v>OSTENDE MAX</v>
          </cell>
          <cell r="C20968">
            <v>9202883</v>
          </cell>
          <cell r="D20968" t="str">
            <v>OSTENDEMAX@HERMES.OTESAT-MARITELINST</v>
          </cell>
        </row>
        <row r="20969">
          <cell r="A20969" t="str">
            <v>PANTHER MAX</v>
          </cell>
          <cell r="C20969">
            <v>9284685</v>
          </cell>
          <cell r="D20969" t="str">
            <v>panthermax@hermes.otesat-maritel.net</v>
          </cell>
        </row>
        <row r="20970">
          <cell r="A20970" t="str">
            <v>AEGEAN PARADISE</v>
          </cell>
          <cell r="C20970">
            <v>9344069</v>
          </cell>
          <cell r="D20970">
            <v>0</v>
          </cell>
        </row>
        <row r="20971">
          <cell r="A20971" t="str">
            <v>BLUE BELLE</v>
          </cell>
          <cell r="C20971">
            <v>9304112</v>
          </cell>
          <cell r="D20971">
            <v>0</v>
          </cell>
        </row>
        <row r="20972">
          <cell r="A20972" t="str">
            <v>PUMA MAX</v>
          </cell>
          <cell r="C20972">
            <v>9584592</v>
          </cell>
          <cell r="D20972">
            <v>0</v>
          </cell>
        </row>
        <row r="20973">
          <cell r="A20973" t="str">
            <v>SA ALTIUS</v>
          </cell>
          <cell r="C20973">
            <v>9310628</v>
          </cell>
          <cell r="D20973">
            <v>0</v>
          </cell>
        </row>
        <row r="20974">
          <cell r="A20974" t="str">
            <v>SA FORTIUS</v>
          </cell>
          <cell r="C20974">
            <v>9378395</v>
          </cell>
          <cell r="D20974">
            <v>0</v>
          </cell>
        </row>
        <row r="20975">
          <cell r="A20975" t="str">
            <v>SPARTACUS</v>
          </cell>
          <cell r="C20975">
            <v>9323053</v>
          </cell>
          <cell r="D20975">
            <v>0</v>
          </cell>
        </row>
        <row r="20976">
          <cell r="A20976" t="str">
            <v>TAURUS</v>
          </cell>
          <cell r="B20976" t="str">
            <v>TAURUS.9HA4372@ANDRAPIDO3.COM</v>
          </cell>
          <cell r="C20976">
            <v>9724099</v>
          </cell>
          <cell r="D20976" t="str">
            <v>TAURUS.9HA4372@ANDRAPIDO3.COM</v>
          </cell>
        </row>
        <row r="20977">
          <cell r="A20977" t="str">
            <v>VICTORIUS</v>
          </cell>
          <cell r="C20977">
            <v>9363493</v>
          </cell>
          <cell r="D20977">
            <v>0</v>
          </cell>
        </row>
        <row r="20978">
          <cell r="A20978" t="str">
            <v>VIRTUOUS STRIKER</v>
          </cell>
          <cell r="C20978">
            <v>9363481</v>
          </cell>
          <cell r="D20978" t="str">
            <v>VIRTUOUSSTRIKER@gtships.com</v>
          </cell>
        </row>
        <row r="20979">
          <cell r="A20979" t="str">
            <v>WARRIOR</v>
          </cell>
          <cell r="C20979">
            <v>9650860</v>
          </cell>
          <cell r="D20979" t="str">
            <v>WARRIOR@GTSHIPS.COM</v>
          </cell>
        </row>
        <row r="20980">
          <cell r="A20980" t="str">
            <v>ALBATROSS TRADER</v>
          </cell>
          <cell r="B20980" t="str">
            <v>albatrosstrader@orcajpn.co.jp</v>
          </cell>
          <cell r="C20980">
            <v>9584592</v>
          </cell>
          <cell r="D20980" t="str">
            <v>albatrosstrader@orcajpn.co.jp</v>
          </cell>
        </row>
        <row r="20981">
          <cell r="A20981" t="str">
            <v>AS OLIVIA</v>
          </cell>
          <cell r="C20981">
            <v>9323053</v>
          </cell>
          <cell r="D20981" t="str">
            <v>BOWOLIVIA@ORCAJPN.CO.JP</v>
          </cell>
        </row>
        <row r="20982">
          <cell r="A20982" t="str">
            <v>AS OMARIA</v>
          </cell>
          <cell r="C20982">
            <v>9724099</v>
          </cell>
          <cell r="D20982" t="str">
            <v>bowomaria@orcajpn.co.jp</v>
          </cell>
        </row>
        <row r="20983">
          <cell r="A20983" t="str">
            <v>AS OPHELIA</v>
          </cell>
          <cell r="C20983">
            <v>9650860</v>
          </cell>
          <cell r="D20983" t="str">
            <v>bowophelia@orcajpn.co.jp</v>
          </cell>
        </row>
        <row r="20984">
          <cell r="A20984" t="str">
            <v>AS ORELIA</v>
          </cell>
          <cell r="C20984">
            <v>9650872</v>
          </cell>
          <cell r="D20984">
            <v>0</v>
          </cell>
        </row>
        <row r="20985">
          <cell r="A20985" t="str">
            <v>ASTON TRADER I</v>
          </cell>
          <cell r="C20985">
            <v>9304112</v>
          </cell>
          <cell r="D20985">
            <v>0</v>
          </cell>
        </row>
        <row r="20986">
          <cell r="A20986" t="str">
            <v>ASTON TRADER II</v>
          </cell>
          <cell r="C20986">
            <v>9724037</v>
          </cell>
          <cell r="D20986" t="str">
            <v>astontrader2@orcajpn.co.jp</v>
          </cell>
        </row>
        <row r="20987">
          <cell r="A20987" t="str">
            <v>BERGEN TRADER</v>
          </cell>
          <cell r="C20987">
            <v>9566851</v>
          </cell>
          <cell r="D20987">
            <v>0</v>
          </cell>
        </row>
        <row r="20988">
          <cell r="A20988" t="str">
            <v>BERGEN TRADER I</v>
          </cell>
          <cell r="C20988">
            <v>9567154</v>
          </cell>
          <cell r="D20988">
            <v>0</v>
          </cell>
        </row>
        <row r="20989">
          <cell r="A20989" t="str">
            <v>BERGEN TRADER II</v>
          </cell>
          <cell r="C20989">
            <v>9691412</v>
          </cell>
          <cell r="D20989">
            <v>0</v>
          </cell>
        </row>
        <row r="20990">
          <cell r="A20990" t="str">
            <v>BILLION TRADER</v>
          </cell>
          <cell r="C20990">
            <v>9691424</v>
          </cell>
          <cell r="D20990" t="str">
            <v>dyip@globeemail.com</v>
          </cell>
        </row>
        <row r="20991">
          <cell r="A20991" t="str">
            <v>BILLION TRADER II</v>
          </cell>
          <cell r="C20991">
            <v>9724051</v>
          </cell>
          <cell r="D20991">
            <v>0</v>
          </cell>
        </row>
        <row r="20992">
          <cell r="A20992" t="str">
            <v>BIRDIE TRADER</v>
          </cell>
          <cell r="B20992" t="str">
            <v>birdietrader@orcajpn.co.jp; birdietrader@marine-onair.net; DUHZ@globeemail.com</v>
          </cell>
          <cell r="C20992">
            <v>9496202</v>
          </cell>
          <cell r="D20992" t="str">
            <v>birdietrader@orcajpn.co.jp</v>
          </cell>
        </row>
        <row r="20993">
          <cell r="A20993" t="str">
            <v>BOW HECTOR</v>
          </cell>
          <cell r="C20993">
            <v>9717333</v>
          </cell>
          <cell r="D20993" t="str">
            <v>bowhector@orcajpn.co.jp; ops.bow.hector@odfjell.com</v>
          </cell>
        </row>
        <row r="20994">
          <cell r="A20994" t="str">
            <v>BOW HERON</v>
          </cell>
          <cell r="C20994">
            <v>9717345</v>
          </cell>
          <cell r="D20994" t="str">
            <v>BOWHERON@ORCAJPN.CO.JP</v>
          </cell>
        </row>
        <row r="20995">
          <cell r="A20995" t="str">
            <v>CANON TRADER I</v>
          </cell>
          <cell r="C20995">
            <v>9756901</v>
          </cell>
          <cell r="D20995" t="str">
            <v>canontrader1@orcajpn.co.jp</v>
          </cell>
        </row>
        <row r="20996">
          <cell r="A20996" t="str">
            <v>CANON TRADER II</v>
          </cell>
          <cell r="C20996">
            <v>9756913</v>
          </cell>
          <cell r="D20996">
            <v>0</v>
          </cell>
        </row>
        <row r="20997">
          <cell r="A20997" t="str">
            <v>CHEMROAD ECHO</v>
          </cell>
          <cell r="C20997">
            <v>9615418</v>
          </cell>
          <cell r="D20997" t="str">
            <v xml:space="preserve">chemroadecho@marine-onair.net </v>
          </cell>
        </row>
        <row r="20998">
          <cell r="A20998" t="str">
            <v>EPSON TRADER</v>
          </cell>
          <cell r="C20998">
            <v>9591167</v>
          </cell>
          <cell r="D20998" t="str">
            <v>DUAH@GLOBEEMAIL.COM</v>
          </cell>
        </row>
        <row r="20999">
          <cell r="A20999" t="str">
            <v>EPSON TRADER II</v>
          </cell>
          <cell r="C20999">
            <v>9284855</v>
          </cell>
          <cell r="D20999">
            <v>0</v>
          </cell>
        </row>
        <row r="21000">
          <cell r="A21000" t="str">
            <v>FALCON TRADER I</v>
          </cell>
          <cell r="C21000">
            <v>9311153</v>
          </cell>
          <cell r="D21000">
            <v>0</v>
          </cell>
        </row>
        <row r="21001">
          <cell r="A21001" t="str">
            <v>FALCON TRADER II</v>
          </cell>
          <cell r="B21001" t="str">
            <v>falconTRADER2@ORCAJPN.CO.JP; falcontrader2@marine-onair.net</v>
          </cell>
          <cell r="C21001">
            <v>9248514</v>
          </cell>
          <cell r="D21001" t="str">
            <v>falconTRADER2@ORCAJPN.CO.JP; falcontrader2@marine-onair.net</v>
          </cell>
        </row>
        <row r="21002">
          <cell r="A21002" t="str">
            <v>FRONTIER AMBITION</v>
          </cell>
          <cell r="C21002">
            <v>9648855</v>
          </cell>
          <cell r="D21002" t="str">
            <v>frontier-ambition@mailliner.com</v>
          </cell>
        </row>
        <row r="21003">
          <cell r="A21003" t="str">
            <v>GION TRADER</v>
          </cell>
          <cell r="B21003" t="str">
            <v>giontrader@orcajpn.co.jp; DUGP@globeemail.com; giontrader@marine-onair.net</v>
          </cell>
          <cell r="C21003">
            <v>9691498</v>
          </cell>
          <cell r="D21003" t="str">
            <v>giontrader@orcajpn.co.jp; DUGP@globeemail.com; giontrader@marine-onair.net</v>
          </cell>
        </row>
        <row r="21004">
          <cell r="A21004" t="str">
            <v>GLENDEN</v>
          </cell>
          <cell r="C21004">
            <v>9737101</v>
          </cell>
          <cell r="D21004" t="str">
            <v>boworania@orcajpn.co.jp</v>
          </cell>
        </row>
        <row r="21005">
          <cell r="A21005" t="str">
            <v>GOLDEN TRADER I</v>
          </cell>
          <cell r="C21005">
            <v>9337169</v>
          </cell>
          <cell r="D21005">
            <v>0</v>
          </cell>
        </row>
        <row r="21006">
          <cell r="A21006" t="str">
            <v>GOLDEN TRADER II</v>
          </cell>
          <cell r="C21006">
            <v>9652571</v>
          </cell>
          <cell r="D21006">
            <v>0</v>
          </cell>
        </row>
        <row r="21007">
          <cell r="A21007" t="str">
            <v>GT STAR</v>
          </cell>
          <cell r="C21007">
            <v>9211602</v>
          </cell>
          <cell r="D21007">
            <v>0</v>
          </cell>
        </row>
        <row r="21008">
          <cell r="A21008" t="str">
            <v>HANTON TRADER I</v>
          </cell>
          <cell r="C21008">
            <v>9660621</v>
          </cell>
          <cell r="D21008" t="str">
            <v>HANTONTRADER1@ORCAIPN.CO.JP</v>
          </cell>
        </row>
        <row r="21009">
          <cell r="A21009" t="str">
            <v>HANTON TRADER II</v>
          </cell>
          <cell r="B21009" t="str">
            <v>hantontrader2@orcajpn.co.jp; DUGE@globeemail.com; hantontrader2@marine-onair.net</v>
          </cell>
          <cell r="C21009">
            <v>9703423</v>
          </cell>
          <cell r="D21009" t="str">
            <v>hantontrader2@orcajpn.co.jp; DUGE@globeemail.com; hantontrader2@marine-onair.net</v>
          </cell>
        </row>
        <row r="21010">
          <cell r="A21010" t="str">
            <v>HANTON TRADER III</v>
          </cell>
          <cell r="C21010">
            <v>9707417</v>
          </cell>
          <cell r="D21010" t="str">
            <v>hantontrader3@orcajpn.co.jp</v>
          </cell>
        </row>
        <row r="21011">
          <cell r="A21011" t="str">
            <v>HONDA 1106</v>
          </cell>
          <cell r="C21011">
            <v>9660619</v>
          </cell>
          <cell r="D21011">
            <v>0</v>
          </cell>
        </row>
        <row r="21012">
          <cell r="A21012" t="str">
            <v>HORIN TRADER</v>
          </cell>
          <cell r="D21012">
            <v>0</v>
          </cell>
        </row>
        <row r="21013">
          <cell r="A21013" t="str">
            <v>HUDSON TRADER I</v>
          </cell>
          <cell r="C21013">
            <v>9218117</v>
          </cell>
          <cell r="D21013">
            <v>0</v>
          </cell>
        </row>
        <row r="21014">
          <cell r="A21014" t="str">
            <v>IVS AUGUSTA</v>
          </cell>
          <cell r="C21014">
            <v>9302748</v>
          </cell>
          <cell r="D21014">
            <v>0</v>
          </cell>
        </row>
        <row r="21015">
          <cell r="A21015" t="str">
            <v>IVS PINEHURST</v>
          </cell>
          <cell r="C21015">
            <v>9330111</v>
          </cell>
          <cell r="D21015">
            <v>0</v>
          </cell>
        </row>
        <row r="21016">
          <cell r="A21016" t="str">
            <v>JIANGSU HANTONG HT82-203</v>
          </cell>
          <cell r="D21016">
            <v>0</v>
          </cell>
        </row>
        <row r="21017">
          <cell r="A21017" t="str">
            <v>WESTERN MONACO</v>
          </cell>
          <cell r="B21017" t="str">
            <v>westernmonaco@orcajpn.co.jp; DUHW@globeemail.com; westernmonaco@marine-onair.net; master.DUHW@globeemail.com</v>
          </cell>
          <cell r="C21017">
            <v>9730347</v>
          </cell>
          <cell r="D21017" t="str">
            <v>westernmonaco@orcajpn.co.jp</v>
          </cell>
        </row>
        <row r="21018">
          <cell r="A21018" t="str">
            <v>JIANGSU HANTONG HT82-206</v>
          </cell>
          <cell r="C21018">
            <v>9281580</v>
          </cell>
          <cell r="D21018">
            <v>0</v>
          </cell>
        </row>
        <row r="21019">
          <cell r="A21019" t="str">
            <v>JIANGSU HANTONG HT82-207</v>
          </cell>
          <cell r="C21019">
            <v>9281578</v>
          </cell>
          <cell r="D21019">
            <v>0</v>
          </cell>
        </row>
        <row r="21020">
          <cell r="A21020" t="str">
            <v>JIANGSU HANTONG HT82-208</v>
          </cell>
          <cell r="C21020">
            <v>9281566</v>
          </cell>
          <cell r="D21020">
            <v>0</v>
          </cell>
        </row>
        <row r="21021">
          <cell r="A21021" t="str">
            <v>KAPETAN TRADER III</v>
          </cell>
          <cell r="C21021">
            <v>9281554</v>
          </cell>
          <cell r="D21021">
            <v>0</v>
          </cell>
        </row>
        <row r="21022">
          <cell r="A21022" t="str">
            <v>MANGAN TRADER I</v>
          </cell>
          <cell r="C21022">
            <v>9730335</v>
          </cell>
          <cell r="D21022" t="str">
            <v>mangantrader@orcajpn.co.jp</v>
          </cell>
        </row>
        <row r="21023">
          <cell r="A21023" t="str">
            <v>MANGAN TRADER II</v>
          </cell>
          <cell r="D21023">
            <v>0</v>
          </cell>
        </row>
        <row r="21024">
          <cell r="A21024" t="str">
            <v>MANGAN TRADER III</v>
          </cell>
          <cell r="C21024">
            <v>8919049</v>
          </cell>
          <cell r="D21024">
            <v>0</v>
          </cell>
        </row>
        <row r="21025">
          <cell r="A21025" t="str">
            <v>JIANGSU HANTONG HT82-205</v>
          </cell>
          <cell r="C21025">
            <v>9102112</v>
          </cell>
          <cell r="D21025">
            <v>0</v>
          </cell>
        </row>
        <row r="21026">
          <cell r="A21026" t="str">
            <v>MEDI KOBE</v>
          </cell>
          <cell r="C21026">
            <v>9468528</v>
          </cell>
          <cell r="D21026" t="str">
            <v>dyfp@globemail.com</v>
          </cell>
        </row>
        <row r="21027">
          <cell r="A21027" t="str">
            <v>MEDI OSAKA</v>
          </cell>
          <cell r="C21027">
            <v>9148972</v>
          </cell>
          <cell r="D21027" t="str">
            <v>mediosaka@orcajpn.co.jp</v>
          </cell>
        </row>
        <row r="21028">
          <cell r="A21028" t="str">
            <v>MILLION TRADER</v>
          </cell>
          <cell r="C21028">
            <v>9311012</v>
          </cell>
          <cell r="D21028">
            <v>0</v>
          </cell>
        </row>
        <row r="21029">
          <cell r="A21029" t="str">
            <v>MILLION TRADER I</v>
          </cell>
          <cell r="C21029">
            <v>9518799</v>
          </cell>
          <cell r="D21029">
            <v>0</v>
          </cell>
        </row>
        <row r="21030">
          <cell r="A21030" t="str">
            <v>NISSHIN TRADER</v>
          </cell>
          <cell r="C21030">
            <v>9414072</v>
          </cell>
          <cell r="D21030">
            <v>0</v>
          </cell>
        </row>
        <row r="21031">
          <cell r="A21031" t="str">
            <v>NS TRADER I</v>
          </cell>
          <cell r="C21031">
            <v>7932525</v>
          </cell>
          <cell r="D21031" t="str">
            <v>nstrader1@orcajpn.co.jp</v>
          </cell>
        </row>
        <row r="21032">
          <cell r="A21032" t="str">
            <v>NY TRADER I</v>
          </cell>
          <cell r="C21032">
            <v>8920581</v>
          </cell>
          <cell r="D21032" t="str">
            <v>nytrader1@orcajpn.co.jp</v>
          </cell>
        </row>
        <row r="21033">
          <cell r="A21033" t="str">
            <v>SHIN KURUSHIMA ONISHI 5861</v>
          </cell>
          <cell r="C21033">
            <v>9124471</v>
          </cell>
          <cell r="D21033">
            <v>0</v>
          </cell>
        </row>
        <row r="21034">
          <cell r="A21034" t="str">
            <v>SHIN-REI</v>
          </cell>
          <cell r="C21034">
            <v>8920543</v>
          </cell>
          <cell r="D21034">
            <v>0</v>
          </cell>
        </row>
        <row r="21035">
          <cell r="A21035" t="str">
            <v>TRUSTN TRADER I</v>
          </cell>
          <cell r="C21035">
            <v>9374521</v>
          </cell>
          <cell r="D21035">
            <v>0</v>
          </cell>
        </row>
        <row r="21036">
          <cell r="A21036" t="str">
            <v>TRUSTN TRADER II</v>
          </cell>
          <cell r="B21036" t="str">
            <v>trustntrader2@orcajpn.co.jp; DUHL@globeemail.com</v>
          </cell>
          <cell r="C21036">
            <v>7400821</v>
          </cell>
          <cell r="D21036" t="str">
            <v>trustntrader2@orcajpn.co.jp; DUHL@globeemail.com</v>
          </cell>
        </row>
        <row r="21037">
          <cell r="A21037" t="str">
            <v>WASHINGTON TRADER</v>
          </cell>
          <cell r="C21037">
            <v>7923524</v>
          </cell>
          <cell r="D21037">
            <v>0</v>
          </cell>
        </row>
        <row r="21038">
          <cell r="A21038" t="str">
            <v>WESTERN HONOLULU</v>
          </cell>
          <cell r="C21038">
            <v>9009530</v>
          </cell>
          <cell r="D21038">
            <v>0</v>
          </cell>
        </row>
        <row r="21039">
          <cell r="A21039" t="str">
            <v>WESTERN PARIS</v>
          </cell>
          <cell r="B21039" t="str">
            <v>westernparis@orcajpn.co.jp;  DUHR@globeemail.com</v>
          </cell>
          <cell r="C21039">
            <v>9415935</v>
          </cell>
          <cell r="D21039" t="str">
            <v>GREAT PIONEER</v>
          </cell>
        </row>
        <row r="21040">
          <cell r="A21040" t="str">
            <v>WESTERN SANTOS</v>
          </cell>
          <cell r="C21040">
            <v>9376660</v>
          </cell>
          <cell r="D21040" t="str">
            <v>westernsantos@orcajpn.co.jp</v>
          </cell>
        </row>
        <row r="21041">
          <cell r="A21041" t="str">
            <v>WESTERN SEATTLE</v>
          </cell>
          <cell r="C21041">
            <v>9016870</v>
          </cell>
          <cell r="D21041" t="str">
            <v>DUEQ@GLOBEEMAIL.COM</v>
          </cell>
        </row>
        <row r="21042">
          <cell r="A21042" t="str">
            <v>HOPE I</v>
          </cell>
          <cell r="C21042">
            <v>9352200</v>
          </cell>
          <cell r="D21042">
            <v>0</v>
          </cell>
        </row>
        <row r="21043">
          <cell r="A21043" t="str">
            <v>NAVIOS LYRA</v>
          </cell>
          <cell r="B21043" t="str">
            <v>navioslyra@SKYFILE.COM</v>
          </cell>
          <cell r="C21043">
            <v>9432969</v>
          </cell>
          <cell r="D21043" t="str">
            <v>navioslyra@SKYFILE.COM</v>
          </cell>
        </row>
        <row r="21044">
          <cell r="A21044" t="str">
            <v>ORION III</v>
          </cell>
          <cell r="C21044">
            <v>9518804</v>
          </cell>
          <cell r="D21044">
            <v>0</v>
          </cell>
        </row>
        <row r="21045">
          <cell r="A21045" t="str">
            <v>TAURUS TWO</v>
          </cell>
          <cell r="C21045">
            <v>9566758</v>
          </cell>
          <cell r="D21045" t="str">
            <v>TAURUSTWO@SKYFILE.COM</v>
          </cell>
        </row>
        <row r="21046">
          <cell r="A21046" t="str">
            <v>3 MAJ 723</v>
          </cell>
          <cell r="C21046">
            <v>9149495</v>
          </cell>
          <cell r="D21046">
            <v>0</v>
          </cell>
        </row>
        <row r="21047">
          <cell r="A21047" t="str">
            <v>IOANNIS I</v>
          </cell>
          <cell r="C21047">
            <v>9125645</v>
          </cell>
          <cell r="D21047" t="str">
            <v>capt.ioannis@amosconnect.com</v>
          </cell>
        </row>
        <row r="21048">
          <cell r="A21048" t="str">
            <v>LOUKAS I</v>
          </cell>
          <cell r="C21048">
            <v>9148958</v>
          </cell>
          <cell r="D21048" t="str">
            <v>capt.loukas@uniwardshipping.com</v>
          </cell>
        </row>
        <row r="21049">
          <cell r="A21049" t="str">
            <v>MATTHEOS I</v>
          </cell>
          <cell r="C21049">
            <v>9199311</v>
          </cell>
          <cell r="D21049" t="str">
            <v>CAPT.MATTHEOS@AMOSCONNECT.COM</v>
          </cell>
        </row>
        <row r="21050">
          <cell r="A21050" t="str">
            <v>PANAGIA THALASSINI</v>
          </cell>
          <cell r="C21050">
            <v>9352212</v>
          </cell>
          <cell r="D21050">
            <v>0</v>
          </cell>
        </row>
        <row r="21051">
          <cell r="A21051" t="str">
            <v>CEDAR</v>
          </cell>
          <cell r="C21051">
            <v>9168611</v>
          </cell>
          <cell r="D21051" t="str">
            <v>captain@cedar.jotanker.com</v>
          </cell>
        </row>
        <row r="21052">
          <cell r="A21052" t="str">
            <v>HUDONG-ZHONGHUA H1707A</v>
          </cell>
          <cell r="C21052">
            <v>9169940</v>
          </cell>
          <cell r="D21052">
            <v>0</v>
          </cell>
        </row>
        <row r="21053">
          <cell r="A21053" t="str">
            <v>HUDONG-ZHONGHUA H1708A</v>
          </cell>
          <cell r="C21053">
            <v>9311024</v>
          </cell>
          <cell r="D21053">
            <v>0</v>
          </cell>
        </row>
        <row r="21054">
          <cell r="A21054" t="str">
            <v>HUDONG-ZHONGHUA H1709A</v>
          </cell>
          <cell r="C21054">
            <v>9156577</v>
          </cell>
          <cell r="D21054">
            <v>0</v>
          </cell>
        </row>
        <row r="21055">
          <cell r="A21055" t="str">
            <v>HUDONG-ZHONGHUA H1710A</v>
          </cell>
          <cell r="C21055">
            <v>9149512</v>
          </cell>
          <cell r="D21055">
            <v>0</v>
          </cell>
        </row>
        <row r="21056">
          <cell r="A21056" t="str">
            <v>HUDONG-ZHONGHUA H1711A</v>
          </cell>
          <cell r="C21056">
            <v>9168623</v>
          </cell>
          <cell r="D21056">
            <v>0</v>
          </cell>
        </row>
        <row r="21057">
          <cell r="A21057" t="str">
            <v>HUDONG-ZHONGHUA H1712A</v>
          </cell>
          <cell r="C21057">
            <v>9199323</v>
          </cell>
          <cell r="D21057">
            <v>0</v>
          </cell>
        </row>
        <row r="21058">
          <cell r="A21058" t="str">
            <v>SELJE</v>
          </cell>
          <cell r="C21058">
            <v>7401227</v>
          </cell>
          <cell r="D21058" t="str">
            <v>CAPTAIN@SELJE.JOTANKERS.COM</v>
          </cell>
        </row>
        <row r="21059">
          <cell r="A21059" t="str">
            <v>SEQUOIA</v>
          </cell>
          <cell r="C21059">
            <v>9443205</v>
          </cell>
          <cell r="D21059" t="str">
            <v>caotaim@sequoia.jotankers.com</v>
          </cell>
        </row>
        <row r="21060">
          <cell r="A21060" t="str">
            <v>SPRUCE</v>
          </cell>
          <cell r="C21060">
            <v>8309555</v>
          </cell>
          <cell r="D21060" t="str">
            <v>CAPTAIN@spruce.jotankers.com</v>
          </cell>
        </row>
        <row r="21061">
          <cell r="A21061" t="str">
            <v>STOLT ACACIA</v>
          </cell>
          <cell r="C21061">
            <v>9191280</v>
          </cell>
          <cell r="D21061">
            <v>0</v>
          </cell>
        </row>
        <row r="21062">
          <cell r="A21062" t="str">
            <v>STOLT ACHIEVEMENT</v>
          </cell>
          <cell r="B21062" t="str">
            <v>SACHI@STOLT.COM; sachi@sntg.com; master.sachi@stolt.com</v>
          </cell>
          <cell r="C21062">
            <v>9477543</v>
          </cell>
          <cell r="D21062" t="str">
            <v>SACHI@STOLT.COM; master.sachi@stolt.com</v>
          </cell>
        </row>
        <row r="21063">
          <cell r="A21063" t="str">
            <v>STOLT AGUILA</v>
          </cell>
          <cell r="C21063">
            <v>9274290</v>
          </cell>
          <cell r="D21063">
            <v>0</v>
          </cell>
        </row>
        <row r="21064">
          <cell r="A21064" t="str">
            <v>STOLT AJISAI</v>
          </cell>
          <cell r="C21064">
            <v>9274305</v>
          </cell>
          <cell r="D21064">
            <v>0</v>
          </cell>
        </row>
        <row r="21065">
          <cell r="A21065" t="str">
            <v>STOLT AMI</v>
          </cell>
          <cell r="C21065">
            <v>8911669</v>
          </cell>
          <cell r="D21065" t="str">
            <v>SAMI@STOLT.COM</v>
          </cell>
        </row>
        <row r="21066">
          <cell r="A21066" t="str">
            <v>STOLT AQUAMARINE</v>
          </cell>
          <cell r="C21066">
            <v>9196711</v>
          </cell>
          <cell r="D21066" t="str">
            <v>SAQUA@SNTG.COM</v>
          </cell>
        </row>
        <row r="21067">
          <cell r="A21067" t="str">
            <v>STOLT AUK</v>
          </cell>
          <cell r="C21067">
            <v>8911657</v>
          </cell>
          <cell r="D21067">
            <v>0</v>
          </cell>
        </row>
        <row r="21068">
          <cell r="A21068" t="str">
            <v>STOLT AVANCE</v>
          </cell>
          <cell r="C21068">
            <v>9274317</v>
          </cell>
          <cell r="D21068">
            <v>0</v>
          </cell>
        </row>
        <row r="21069">
          <cell r="A21069" t="str">
            <v>STOLT AVENIR</v>
          </cell>
          <cell r="C21069">
            <v>9274329</v>
          </cell>
          <cell r="D21069">
            <v>0</v>
          </cell>
        </row>
        <row r="21070">
          <cell r="A21070" t="str">
            <v>STOLT AZALEA</v>
          </cell>
          <cell r="C21070">
            <v>9297292</v>
          </cell>
          <cell r="D21070">
            <v>0</v>
          </cell>
        </row>
        <row r="21071">
          <cell r="A21071" t="str">
            <v>STOLT AZAMI</v>
          </cell>
          <cell r="C21071">
            <v>9351531</v>
          </cell>
          <cell r="D21071">
            <v>0</v>
          </cell>
        </row>
        <row r="21072">
          <cell r="A21072" t="str">
            <v>STOLT BASUTO</v>
          </cell>
          <cell r="C21072">
            <v>9198563</v>
          </cell>
          <cell r="D21072" t="str">
            <v>sbasu@sntg.com</v>
          </cell>
        </row>
        <row r="21073">
          <cell r="A21073" t="str">
            <v>STOLT BOBCAT</v>
          </cell>
          <cell r="C21073">
            <v>9150315</v>
          </cell>
          <cell r="D21073">
            <v>0</v>
          </cell>
        </row>
        <row r="21074">
          <cell r="A21074" t="str">
            <v>STOLT BOTAN</v>
          </cell>
          <cell r="D21074">
            <v>0</v>
          </cell>
        </row>
        <row r="21075">
          <cell r="A21075" t="str">
            <v>STOLT BRELAND</v>
          </cell>
          <cell r="C21075">
            <v>9318034</v>
          </cell>
          <cell r="D21075" t="str">
            <v>SBREL@stolt.com</v>
          </cell>
        </row>
        <row r="21076">
          <cell r="A21076" t="str">
            <v>STOLT CAPABILITY</v>
          </cell>
          <cell r="C21076">
            <v>9350862</v>
          </cell>
          <cell r="D21076" t="str">
            <v>scapa@stolt.com</v>
          </cell>
        </row>
        <row r="21077">
          <cell r="A21077" t="str">
            <v>STOLT COMMITMENT</v>
          </cell>
          <cell r="C21077">
            <v>9350850</v>
          </cell>
          <cell r="D21077" t="str">
            <v>scomm@stolt.com</v>
          </cell>
        </row>
        <row r="21078">
          <cell r="A21078" t="str">
            <v>STOLT CONCEPT</v>
          </cell>
          <cell r="C21078">
            <v>9307815</v>
          </cell>
          <cell r="D21078">
            <v>0</v>
          </cell>
        </row>
        <row r="21079">
          <cell r="A21079" t="str">
            <v>STOLT CONDOR</v>
          </cell>
          <cell r="C21079">
            <v>9233777</v>
          </cell>
          <cell r="D21079">
            <v>0</v>
          </cell>
        </row>
        <row r="21080">
          <cell r="A21080" t="str">
            <v>STOLT CONFIDENCE</v>
          </cell>
          <cell r="C21080">
            <v>9260029</v>
          </cell>
          <cell r="D21080">
            <v>0</v>
          </cell>
        </row>
        <row r="21081">
          <cell r="A21081" t="str">
            <v>STOLT CORMORANT</v>
          </cell>
          <cell r="C21081">
            <v>9208112</v>
          </cell>
          <cell r="D21081">
            <v>0</v>
          </cell>
        </row>
        <row r="21082">
          <cell r="A21082" t="str">
            <v>STOLT COURAGE</v>
          </cell>
          <cell r="C21082">
            <v>9260017</v>
          </cell>
          <cell r="D21082">
            <v>0</v>
          </cell>
        </row>
        <row r="21083">
          <cell r="A21083" t="str">
            <v>STOLT CREATIVITY</v>
          </cell>
          <cell r="C21083">
            <v>9327372</v>
          </cell>
          <cell r="D21083" t="str">
            <v>screa@stolt.com</v>
          </cell>
        </row>
        <row r="21084">
          <cell r="A21084" t="str">
            <v>STOLT DIPPER</v>
          </cell>
          <cell r="C21084">
            <v>9327396</v>
          </cell>
          <cell r="D21084">
            <v>0</v>
          </cell>
        </row>
        <row r="21085">
          <cell r="A21085" t="str">
            <v>STOLT DISTRIBUTOR</v>
          </cell>
          <cell r="C21085">
            <v>9327401</v>
          </cell>
          <cell r="D21085">
            <v>0</v>
          </cell>
        </row>
        <row r="21086">
          <cell r="A21086" t="str">
            <v>STOLT EAGLE</v>
          </cell>
          <cell r="C21086">
            <v>9314820</v>
          </cell>
          <cell r="D21086">
            <v>0</v>
          </cell>
        </row>
        <row r="21087">
          <cell r="A21087" t="str">
            <v>STOLT EFFICIENCY</v>
          </cell>
          <cell r="C21087">
            <v>9443425</v>
          </cell>
          <cell r="D21087" t="str">
            <v>seffi@stolt.com</v>
          </cell>
        </row>
        <row r="21088">
          <cell r="A21088" t="str">
            <v>STOLT EFFORT</v>
          </cell>
          <cell r="C21088">
            <v>9228801</v>
          </cell>
          <cell r="D21088" t="str">
            <v>SEFFO@STOLT.COM</v>
          </cell>
        </row>
        <row r="21089">
          <cell r="A21089" t="str">
            <v>STOLT EMERALD</v>
          </cell>
          <cell r="C21089">
            <v>9228813</v>
          </cell>
          <cell r="D21089" t="str">
            <v>semer@stolt.com</v>
          </cell>
        </row>
        <row r="21090">
          <cell r="A21090" t="str">
            <v>STOLT ENDURANCE</v>
          </cell>
          <cell r="B21090" t="str">
            <v>sendur@stolt.com</v>
          </cell>
          <cell r="C21090">
            <v>9286059</v>
          </cell>
          <cell r="D21090" t="str">
            <v>sendur@stolt.com</v>
          </cell>
        </row>
        <row r="21091">
          <cell r="A21091" t="str">
            <v>STOLT FACTO</v>
          </cell>
          <cell r="C21091">
            <v>9464376</v>
          </cell>
          <cell r="D21091" t="str">
            <v>SFACT@STOLT.COM</v>
          </cell>
        </row>
        <row r="21092">
          <cell r="A21092" t="str">
            <v>STOLT FALCON</v>
          </cell>
          <cell r="C21092">
            <v>9259991</v>
          </cell>
          <cell r="D21092">
            <v>0</v>
          </cell>
        </row>
        <row r="21093">
          <cell r="A21093" t="str">
            <v>STOLT FLAMENCO</v>
          </cell>
          <cell r="C21093">
            <v>9261401</v>
          </cell>
          <cell r="D21093">
            <v>0</v>
          </cell>
        </row>
        <row r="21094">
          <cell r="A21094" t="str">
            <v>STOLT FOCUS</v>
          </cell>
          <cell r="C21094">
            <v>9286047</v>
          </cell>
          <cell r="D21094" t="str">
            <v>SFOCU@STOLT.COM</v>
          </cell>
        </row>
        <row r="21095">
          <cell r="A21095" t="str">
            <v>STOLT FUJI</v>
          </cell>
          <cell r="C21095">
            <v>9241695</v>
          </cell>
          <cell r="D21095">
            <v>0</v>
          </cell>
        </row>
        <row r="21096">
          <cell r="A21096" t="str">
            <v>STOLT FULMAR</v>
          </cell>
          <cell r="C21096">
            <v>9394040</v>
          </cell>
          <cell r="D21096">
            <v>0</v>
          </cell>
        </row>
        <row r="21097">
          <cell r="A21097" t="str">
            <v>STOLT GLORY</v>
          </cell>
          <cell r="C21097">
            <v>9436678</v>
          </cell>
          <cell r="D21097" t="str">
            <v>master.sglor@stolt.com</v>
          </cell>
        </row>
        <row r="21098">
          <cell r="A21098" t="str">
            <v>STOLT GREENSHANK</v>
          </cell>
          <cell r="C21098">
            <v>9396373</v>
          </cell>
          <cell r="D21098">
            <v>0</v>
          </cell>
        </row>
        <row r="21099">
          <cell r="A21099" t="str">
            <v>STOLT GROENLAND</v>
          </cell>
          <cell r="C21099">
            <v>9396385</v>
          </cell>
          <cell r="D21099" t="str">
            <v>sgroe@stolt.com</v>
          </cell>
        </row>
        <row r="21100">
          <cell r="A21100" t="str">
            <v>STOLT GUARDIAN</v>
          </cell>
          <cell r="C21100">
            <v>9467627</v>
          </cell>
          <cell r="D21100">
            <v>0</v>
          </cell>
        </row>
        <row r="21101">
          <cell r="A21101" t="str">
            <v>STOLT GUILLEMOT</v>
          </cell>
          <cell r="C21101">
            <v>9496331</v>
          </cell>
          <cell r="D21101">
            <v>0</v>
          </cell>
        </row>
        <row r="21102">
          <cell r="A21102" t="str">
            <v>STOLT GULF MIRDIF</v>
          </cell>
          <cell r="C21102">
            <v>9464584</v>
          </cell>
          <cell r="D21102" t="str">
            <v>SGMIR@STOLT.COM</v>
          </cell>
        </row>
        <row r="21103">
          <cell r="A21103" t="str">
            <v>STOLT GULF MISHREF</v>
          </cell>
          <cell r="C21103">
            <v>9467562</v>
          </cell>
          <cell r="D21103">
            <v>0</v>
          </cell>
        </row>
        <row r="21104">
          <cell r="A21104" t="str">
            <v>STOLT HAWK</v>
          </cell>
          <cell r="C21104">
            <v>9467574</v>
          </cell>
          <cell r="D21104">
            <v>0</v>
          </cell>
        </row>
        <row r="21105">
          <cell r="A21105" t="str">
            <v>STOLT HERON</v>
          </cell>
          <cell r="C21105">
            <v>9467586</v>
          </cell>
          <cell r="D21105">
            <v>0</v>
          </cell>
        </row>
        <row r="21106">
          <cell r="A21106" t="str">
            <v>STOLT HILL</v>
          </cell>
          <cell r="C21106">
            <v>9410894</v>
          </cell>
          <cell r="D21106">
            <v>0</v>
          </cell>
        </row>
        <row r="21107">
          <cell r="A21107" t="str">
            <v>STOLT INNOVATION</v>
          </cell>
          <cell r="C21107">
            <v>9373503</v>
          </cell>
          <cell r="D21107">
            <v>0</v>
          </cell>
        </row>
        <row r="21108">
          <cell r="A21108" t="str">
            <v>STOLT INSPIRATION</v>
          </cell>
          <cell r="B21108" t="str">
            <v>sinsp@stolt.com</v>
          </cell>
          <cell r="C21108">
            <v>9373515</v>
          </cell>
          <cell r="D21108" t="str">
            <v>sinsp@stolt.com</v>
          </cell>
        </row>
        <row r="21109">
          <cell r="A21109" t="str">
            <v>STOLT INTEGRITY</v>
          </cell>
          <cell r="B21109" t="str">
            <v>sinte@STOLT.COM; sinte@stolt.com;  postmater.ZGEY2@gloveemail.com; ZGEY2@globeemail.com;  sintegrity@stolt.com; master.sinte@stolt.com; master.sinte@stolt.com; master.sintegrityty@gtships.com; master.ZGEY2@globeemail.com</v>
          </cell>
          <cell r="C21109">
            <v>9321938</v>
          </cell>
          <cell r="D21109" t="str">
            <v>MASTER.SINTG@STOLT.COM</v>
          </cell>
        </row>
        <row r="21110">
          <cell r="A21110" t="str">
            <v>STOLT INVENTION</v>
          </cell>
          <cell r="C21110">
            <v>9325611</v>
          </cell>
          <cell r="D21110" t="str">
            <v>sinve@stolt.com</v>
          </cell>
        </row>
        <row r="21111">
          <cell r="A21111" t="str">
            <v>STOLT ISLAND</v>
          </cell>
          <cell r="C21111">
            <v>9321940</v>
          </cell>
          <cell r="D21111" t="str">
            <v>sisla@stolt.com</v>
          </cell>
        </row>
        <row r="21112">
          <cell r="A21112" t="str">
            <v>STOLT JADE</v>
          </cell>
          <cell r="C21112">
            <v>9325609</v>
          </cell>
          <cell r="D21112" t="str">
            <v>sjade@sntg.com</v>
          </cell>
        </row>
        <row r="21113">
          <cell r="A21113" t="str">
            <v>STOLT JAEGER</v>
          </cell>
          <cell r="C21113">
            <v>9315068</v>
          </cell>
          <cell r="D21113">
            <v>0</v>
          </cell>
        </row>
        <row r="21114">
          <cell r="A21114" t="str">
            <v>STOLT KESTREL</v>
          </cell>
          <cell r="C21114">
            <v>9228655</v>
          </cell>
          <cell r="D21114">
            <v>0</v>
          </cell>
        </row>
        <row r="21115">
          <cell r="A21115" t="str">
            <v>STOLT KIKYO</v>
          </cell>
          <cell r="D21115">
            <v>0</v>
          </cell>
        </row>
        <row r="21116">
          <cell r="A21116" t="str">
            <v>STOLT KINGFISHER</v>
          </cell>
          <cell r="C21116">
            <v>9379961</v>
          </cell>
          <cell r="D21116">
            <v>0</v>
          </cell>
        </row>
        <row r="21117">
          <cell r="A21117" t="str">
            <v>STOLT KITE</v>
          </cell>
          <cell r="C21117">
            <v>9438028</v>
          </cell>
          <cell r="D21117">
            <v>0</v>
          </cell>
        </row>
        <row r="21118">
          <cell r="A21118" t="str">
            <v>STOLT KITTIWAKE</v>
          </cell>
          <cell r="C21118">
            <v>9002398</v>
          </cell>
          <cell r="D21118">
            <v>0</v>
          </cell>
        </row>
        <row r="21119">
          <cell r="A21119" t="str">
            <v>STOLT LILY</v>
          </cell>
          <cell r="C21119">
            <v>9210050</v>
          </cell>
          <cell r="D21119">
            <v>0</v>
          </cell>
        </row>
        <row r="21120">
          <cell r="A21120" t="str">
            <v>STOLT LION</v>
          </cell>
          <cell r="C21120">
            <v>9210062</v>
          </cell>
          <cell r="D21120">
            <v>0</v>
          </cell>
        </row>
        <row r="21121">
          <cell r="A21121" t="str">
            <v>STOLT LOYALTY</v>
          </cell>
          <cell r="C21121">
            <v>9210086</v>
          </cell>
          <cell r="D21121" t="str">
            <v>sloya@stolt.com</v>
          </cell>
        </row>
        <row r="21122">
          <cell r="A21122" t="str">
            <v>STOLT MOMIJI</v>
          </cell>
          <cell r="C21122">
            <v>9762895</v>
          </cell>
          <cell r="D21122">
            <v>0</v>
          </cell>
        </row>
        <row r="21123">
          <cell r="A21123" t="str">
            <v>STOLT MOUNTAIN</v>
          </cell>
          <cell r="C21123">
            <v>9762900</v>
          </cell>
          <cell r="D21123">
            <v>0</v>
          </cell>
        </row>
        <row r="21124">
          <cell r="A21124" t="str">
            <v>STOLT NORLAND</v>
          </cell>
          <cell r="C21124">
            <v>9762912</v>
          </cell>
          <cell r="D21124" t="str">
            <v>snorl@stolt.com</v>
          </cell>
        </row>
        <row r="21125">
          <cell r="A21125" t="str">
            <v>STOLT OCELOT</v>
          </cell>
          <cell r="C21125">
            <v>9210098</v>
          </cell>
          <cell r="D21125" t="str">
            <v>socel@stolt.com</v>
          </cell>
        </row>
        <row r="21126">
          <cell r="A21126" t="str">
            <v>STOLT OSPREY</v>
          </cell>
          <cell r="C21126">
            <v>9587453</v>
          </cell>
          <cell r="D21126">
            <v>0</v>
          </cell>
        </row>
        <row r="21127">
          <cell r="A21127" t="str">
            <v>STOLT PANTHER</v>
          </cell>
          <cell r="C21127">
            <v>9472103</v>
          </cell>
          <cell r="D21127">
            <v>0</v>
          </cell>
        </row>
        <row r="21128">
          <cell r="A21128" t="str">
            <v>STOLT PELICAN</v>
          </cell>
          <cell r="C21128">
            <v>9438016</v>
          </cell>
          <cell r="D21128" t="str">
            <v xml:space="preserve">speli@stolt.com </v>
          </cell>
        </row>
        <row r="21129">
          <cell r="A21129" t="str">
            <v>STOLT PERSEVERANCE</v>
          </cell>
          <cell r="C21129">
            <v>9020950</v>
          </cell>
          <cell r="D21129" t="str">
            <v>spers@stolt.com</v>
          </cell>
        </row>
        <row r="21130">
          <cell r="A21130" t="str">
            <v>STOLT PETREL</v>
          </cell>
          <cell r="C21130">
            <v>9634969</v>
          </cell>
          <cell r="D21130">
            <v>0</v>
          </cell>
        </row>
        <row r="21131">
          <cell r="A21131" t="str">
            <v>STOLT PONDO</v>
          </cell>
          <cell r="C21131">
            <v>9577422</v>
          </cell>
          <cell r="D21131" t="str">
            <v>maste.pondo@gtships.com</v>
          </cell>
        </row>
        <row r="21132">
          <cell r="A21132" t="str">
            <v>STOLT PRIDE</v>
          </cell>
          <cell r="B21132" t="str">
            <v>master.spride@stolt.com; master.pride@gtships.com; sprid@sntg.com; master.spride@stolt.com</v>
          </cell>
          <cell r="C21132">
            <v>9472098</v>
          </cell>
          <cell r="D21132" t="str">
            <v>master.spride@stolt.com; master.pride@gtships.com; sprid@sntg.com; master.spride@stolt.com</v>
          </cell>
        </row>
        <row r="21133">
          <cell r="A21133" t="str">
            <v>STOLT PROTECTOR</v>
          </cell>
          <cell r="C21133">
            <v>9112272</v>
          </cell>
          <cell r="D21133">
            <v>0</v>
          </cell>
        </row>
        <row r="21134">
          <cell r="A21134" t="str">
            <v>STOLT PUFFIN</v>
          </cell>
          <cell r="C21134">
            <v>9189110</v>
          </cell>
          <cell r="D21134">
            <v>0</v>
          </cell>
        </row>
        <row r="21135">
          <cell r="A21135" t="str">
            <v>STOLT PUMA</v>
          </cell>
          <cell r="C21135">
            <v>9108398</v>
          </cell>
          <cell r="D21135">
            <v>0</v>
          </cell>
        </row>
        <row r="21136">
          <cell r="A21136" t="str">
            <v>STOLT QUETZAL</v>
          </cell>
          <cell r="C21136">
            <v>9456367</v>
          </cell>
          <cell r="D21136">
            <v>0</v>
          </cell>
        </row>
        <row r="21137">
          <cell r="A21137" t="str">
            <v>STOLT RAZORBILL</v>
          </cell>
          <cell r="C21137">
            <v>8309567</v>
          </cell>
          <cell r="D21137">
            <v>0</v>
          </cell>
        </row>
        <row r="21138">
          <cell r="A21138" t="str">
            <v>STOLT REDSHANK</v>
          </cell>
          <cell r="C21138">
            <v>9456379</v>
          </cell>
          <cell r="D21138">
            <v>0</v>
          </cell>
        </row>
        <row r="21139">
          <cell r="A21139" t="str">
            <v>STOLT SAGALAND</v>
          </cell>
          <cell r="C21139">
            <v>9472086</v>
          </cell>
          <cell r="D21139" t="str">
            <v>MASTER.SSAGA@STOLT.COM</v>
          </cell>
        </row>
        <row r="21140">
          <cell r="A21140" t="str">
            <v>STOLT SAKURA</v>
          </cell>
          <cell r="C21140">
            <v>9642019</v>
          </cell>
          <cell r="D21140">
            <v>0</v>
          </cell>
        </row>
        <row r="21141">
          <cell r="A21141" t="str">
            <v>STOLT SANDERLING</v>
          </cell>
          <cell r="C21141">
            <v>9660657</v>
          </cell>
          <cell r="D21141">
            <v>0</v>
          </cell>
        </row>
        <row r="21142">
          <cell r="A21142" t="str">
            <v>STOLT SANDPIPER</v>
          </cell>
          <cell r="C21142">
            <v>9194878</v>
          </cell>
          <cell r="D21142">
            <v>0</v>
          </cell>
        </row>
        <row r="21143">
          <cell r="A21143" t="str">
            <v>STOLT SAPPHIRE</v>
          </cell>
          <cell r="C21143">
            <v>9239886</v>
          </cell>
          <cell r="D21143" t="str">
            <v>SSAPH@SNTG.COM</v>
          </cell>
        </row>
        <row r="21144">
          <cell r="A21144" t="str">
            <v>STOLT SEA</v>
          </cell>
          <cell r="C21144">
            <v>9301457</v>
          </cell>
          <cell r="D21144">
            <v>0</v>
          </cell>
        </row>
        <row r="21145">
          <cell r="A21145" t="str">
            <v>STOLT SEAGULL</v>
          </cell>
          <cell r="C21145">
            <v>9194866</v>
          </cell>
          <cell r="D21145">
            <v>0</v>
          </cell>
        </row>
        <row r="21146">
          <cell r="A21146" t="str">
            <v>STOLT SHEARWATER</v>
          </cell>
          <cell r="C21146">
            <v>9166651</v>
          </cell>
          <cell r="D21146">
            <v>0</v>
          </cell>
        </row>
        <row r="21147">
          <cell r="A21147" t="str">
            <v>STOLT SINCERITY</v>
          </cell>
          <cell r="C21147">
            <v>9134490</v>
          </cell>
          <cell r="D21147">
            <v>0</v>
          </cell>
        </row>
        <row r="21148">
          <cell r="A21148" t="str">
            <v>STOLT SKUA</v>
          </cell>
          <cell r="C21148">
            <v>9762883</v>
          </cell>
          <cell r="D21148">
            <v>0</v>
          </cell>
        </row>
        <row r="21149">
          <cell r="A21149" t="str">
            <v>STOLT SNELAND</v>
          </cell>
          <cell r="C21149">
            <v>9762871</v>
          </cell>
          <cell r="D21149" t="str">
            <v>SSNEL@stolt.com</v>
          </cell>
        </row>
        <row r="21150">
          <cell r="A21150" t="str">
            <v>STOLT SPAN</v>
          </cell>
          <cell r="D21150" t="str">
            <v>SSPAN@STOLT.COM</v>
          </cell>
        </row>
        <row r="21151">
          <cell r="A21151" t="str">
            <v>STOLT SPRAY</v>
          </cell>
          <cell r="C21151">
            <v>9510034</v>
          </cell>
          <cell r="D21151" t="str">
            <v>sspra@stolt.com</v>
          </cell>
        </row>
        <row r="21152">
          <cell r="A21152" t="str">
            <v>STOLT STREAM</v>
          </cell>
          <cell r="C21152">
            <v>9512692</v>
          </cell>
          <cell r="D21152">
            <v>0</v>
          </cell>
        </row>
        <row r="21153">
          <cell r="A21153" t="str">
            <v>STOLT STRENGTH</v>
          </cell>
          <cell r="B21153" t="str">
            <v>sstren@STOLT.COM; sstrgt@stolt.com;  A8XU2@globeemail.com;  sstrength@stolt.com; master.sstrength@stolt.com; master.sstrength@stolt.com; master.strength@gtships.com; master.A8XU2@globeemail.com</v>
          </cell>
          <cell r="C21153">
            <v>9233480</v>
          </cell>
          <cell r="D21153" t="str">
            <v>stoltstrength@orcajpn.co.jp</v>
          </cell>
        </row>
        <row r="21154">
          <cell r="A21154" t="str">
            <v>STOLT SUISEN</v>
          </cell>
          <cell r="C21154">
            <v>9334973</v>
          </cell>
          <cell r="D21154">
            <v>0</v>
          </cell>
        </row>
        <row r="21155">
          <cell r="A21155" t="str">
            <v>STOLT SUN</v>
          </cell>
          <cell r="C21155">
            <v>9594365</v>
          </cell>
          <cell r="D21155" t="str">
            <v>SSUN@STOLT.COM</v>
          </cell>
        </row>
        <row r="21156">
          <cell r="A21156" t="str">
            <v>STOLT SURF</v>
          </cell>
          <cell r="C21156">
            <v>9511375</v>
          </cell>
          <cell r="D21156" t="str">
            <v>ssurf@stolt.com</v>
          </cell>
        </row>
        <row r="21157">
          <cell r="A21157" t="str">
            <v>STOLT TEAL</v>
          </cell>
          <cell r="C21157">
            <v>9273181</v>
          </cell>
          <cell r="D21157">
            <v>0</v>
          </cell>
        </row>
        <row r="21158">
          <cell r="A21158" t="str">
            <v>STOLT TENACITY</v>
          </cell>
          <cell r="C21158">
            <v>9742417</v>
          </cell>
          <cell r="D21158" t="str">
            <v>stena@stolt.com</v>
          </cell>
        </row>
        <row r="21159">
          <cell r="A21159" t="str">
            <v>STOLT TIGER</v>
          </cell>
          <cell r="C21159">
            <v>9742405</v>
          </cell>
          <cell r="D21159">
            <v>0</v>
          </cell>
        </row>
        <row r="21160">
          <cell r="A21160" t="str">
            <v>STOLT TOPAZ</v>
          </cell>
          <cell r="C21160">
            <v>9742429</v>
          </cell>
          <cell r="D21160" t="str">
            <v>stopa@stolt.com</v>
          </cell>
        </row>
        <row r="21161">
          <cell r="A21161" t="str">
            <v>STOLT TRANSPORTER</v>
          </cell>
          <cell r="D21161">
            <v>0</v>
          </cell>
        </row>
        <row r="21162">
          <cell r="A21162" t="str">
            <v>STOLT TSUBAKI</v>
          </cell>
          <cell r="C21162">
            <v>9305087</v>
          </cell>
          <cell r="D21162">
            <v>0</v>
          </cell>
        </row>
        <row r="21163">
          <cell r="A21163" t="str">
            <v>STOLT VALOR</v>
          </cell>
          <cell r="C21163">
            <v>9596301</v>
          </cell>
          <cell r="D21163">
            <v>0</v>
          </cell>
        </row>
        <row r="21164">
          <cell r="A21164" t="str">
            <v>STOLT VANGUARD</v>
          </cell>
          <cell r="C21164">
            <v>9174751</v>
          </cell>
          <cell r="D21164" t="str">
            <v>MASTER.SVANG@STOLT.COM</v>
          </cell>
        </row>
        <row r="21165">
          <cell r="A21165" t="str">
            <v>STOLT VESTLAND</v>
          </cell>
          <cell r="C21165">
            <v>9046368</v>
          </cell>
          <cell r="D21165" t="str">
            <v>svest@stolt.com</v>
          </cell>
        </row>
        <row r="21166">
          <cell r="A21166" t="str">
            <v>STOLT VIKING</v>
          </cell>
          <cell r="C21166">
            <v>9307657</v>
          </cell>
          <cell r="D21166">
            <v>0</v>
          </cell>
        </row>
        <row r="21167">
          <cell r="A21167" t="str">
            <v>STOLT VINLAND</v>
          </cell>
          <cell r="C21167">
            <v>9223198</v>
          </cell>
          <cell r="D21167" t="str">
            <v>MASTER.SVINL@STOLT.COM</v>
          </cell>
        </row>
        <row r="21168">
          <cell r="A21168" t="str">
            <v>STOLT VIRTUE</v>
          </cell>
          <cell r="C21168">
            <v>9658941</v>
          </cell>
          <cell r="D21168" t="str">
            <v>svirt@stolt.com</v>
          </cell>
        </row>
        <row r="21169">
          <cell r="A21169" t="str">
            <v>STOLT VISION</v>
          </cell>
          <cell r="C21169">
            <v>9607019</v>
          </cell>
          <cell r="D21169" t="str">
            <v>master.svisi@stolt.com</v>
          </cell>
        </row>
        <row r="21170">
          <cell r="A21170" t="str">
            <v>STOLT VOYAGER</v>
          </cell>
          <cell r="C21170">
            <v>9543615</v>
          </cell>
          <cell r="D21170">
            <v>0</v>
          </cell>
        </row>
        <row r="21171">
          <cell r="A21171" t="str">
            <v>STOLT ZULU</v>
          </cell>
          <cell r="C21171">
            <v>9607007</v>
          </cell>
          <cell r="D21171">
            <v>0</v>
          </cell>
        </row>
        <row r="21172">
          <cell r="A21172" t="str">
            <v>SYCAMORE</v>
          </cell>
          <cell r="C21172">
            <v>9543603</v>
          </cell>
          <cell r="D21172" t="str">
            <v>captain@sycamore.jotankers.com</v>
          </cell>
        </row>
        <row r="21173">
          <cell r="A21173" t="str">
            <v>SYPRESS</v>
          </cell>
          <cell r="C21173">
            <v>9441221</v>
          </cell>
          <cell r="D21173" t="str">
            <v>selje-td@jotankers.com</v>
          </cell>
        </row>
        <row r="21174">
          <cell r="A21174" t="str">
            <v>ARCTIC BAY</v>
          </cell>
          <cell r="C21174">
            <v>9226827</v>
          </cell>
          <cell r="D21174" t="str">
            <v xml:space="preserve"> arcticbay@interorient.com</v>
          </cell>
        </row>
        <row r="21175">
          <cell r="A21175" t="str">
            <v>ARCTIC BLIZZARD</v>
          </cell>
          <cell r="C21175">
            <v>9205665</v>
          </cell>
          <cell r="D21175" t="str">
            <v>MASTER@ABLIZZARD.INTERORIENT.COM</v>
          </cell>
        </row>
        <row r="21176">
          <cell r="A21176" t="str">
            <v>ARCTIC BREEZE</v>
          </cell>
          <cell r="C21176">
            <v>9205677</v>
          </cell>
          <cell r="D21176" t="str">
            <v>master@abreeze.interorient.com</v>
          </cell>
        </row>
        <row r="21177">
          <cell r="A21177" t="str">
            <v>ARCTIC BRIDGE</v>
          </cell>
          <cell r="C21177">
            <v>9226839</v>
          </cell>
          <cell r="D21177" t="str">
            <v>master@abridge.interorient.com</v>
          </cell>
        </row>
        <row r="21178">
          <cell r="A21178" t="str">
            <v>BACALIAROS</v>
          </cell>
          <cell r="C21178">
            <v>9612791</v>
          </cell>
          <cell r="D21178">
            <v>0</v>
          </cell>
        </row>
        <row r="21179">
          <cell r="A21179" t="str">
            <v>BALTIC CHAMPION</v>
          </cell>
          <cell r="C21179">
            <v>9612765</v>
          </cell>
          <cell r="D21179" t="str">
            <v xml:space="preserve"> bchampion@interorient.com</v>
          </cell>
        </row>
        <row r="21180">
          <cell r="A21180" t="str">
            <v>BALTIC COMMANDER I</v>
          </cell>
          <cell r="C21180">
            <v>9612789</v>
          </cell>
          <cell r="D21180" t="str">
            <v xml:space="preserve"> bcommander@interorient.com</v>
          </cell>
        </row>
        <row r="21181">
          <cell r="A21181" t="str">
            <v>BALTIC COMMODORE</v>
          </cell>
          <cell r="C21181">
            <v>9591349</v>
          </cell>
          <cell r="D21181" t="str">
            <v xml:space="preserve"> master@bcommodore.interorient.com</v>
          </cell>
        </row>
        <row r="21182">
          <cell r="A21182" t="str">
            <v>BALTIC FAVOUR</v>
          </cell>
          <cell r="C21182">
            <v>9591313</v>
          </cell>
          <cell r="D21182" t="str">
            <v xml:space="preserve"> bfavour@interorient.com</v>
          </cell>
        </row>
        <row r="21183">
          <cell r="A21183" t="str">
            <v>BALTIC FREEDOM</v>
          </cell>
          <cell r="C21183">
            <v>9591363</v>
          </cell>
          <cell r="D21183" t="str">
            <v xml:space="preserve"> master@bfreedom.interorient.com</v>
          </cell>
        </row>
        <row r="21184">
          <cell r="A21184" t="str">
            <v>BALTIC FROST</v>
          </cell>
          <cell r="C21184">
            <v>9591301</v>
          </cell>
          <cell r="D21184" t="str">
            <v>master@bfrost.interorient.com</v>
          </cell>
        </row>
        <row r="21185">
          <cell r="A21185" t="str">
            <v>BALTIC MARINER I</v>
          </cell>
          <cell r="C21185">
            <v>9591325</v>
          </cell>
          <cell r="D21185" t="str">
            <v>master@bmariner.interorient.com</v>
          </cell>
        </row>
        <row r="21186">
          <cell r="A21186" t="str">
            <v>BALTIC SAPPHIRE</v>
          </cell>
          <cell r="C21186">
            <v>9607136</v>
          </cell>
          <cell r="D21186" t="str">
            <v xml:space="preserve"> master@bsapphire.interorient.com</v>
          </cell>
        </row>
        <row r="21187">
          <cell r="A21187" t="str">
            <v>BALTIC SKY I</v>
          </cell>
          <cell r="C21187">
            <v>9629720</v>
          </cell>
          <cell r="D21187" t="str">
            <v xml:space="preserve"> bsky@interorient.com</v>
          </cell>
        </row>
        <row r="21188">
          <cell r="A21188" t="str">
            <v>BALTIC SOUL</v>
          </cell>
          <cell r="C21188">
            <v>9607148</v>
          </cell>
          <cell r="D21188" t="str">
            <v>bsoul@interorient.com</v>
          </cell>
        </row>
        <row r="21189">
          <cell r="A21189" t="str">
            <v>BALTIC SUN II</v>
          </cell>
          <cell r="C21189">
            <v>9591351</v>
          </cell>
          <cell r="D21189" t="str">
            <v xml:space="preserve"> bsun@interorient.com</v>
          </cell>
        </row>
        <row r="21190">
          <cell r="A21190" t="str">
            <v>BALTIC SWIFT</v>
          </cell>
          <cell r="C21190">
            <v>9629732</v>
          </cell>
          <cell r="D21190" t="str">
            <v>bswift@interorientfleet.com</v>
          </cell>
        </row>
        <row r="21191">
          <cell r="A21191" t="str">
            <v>BALTIC WAVE</v>
          </cell>
          <cell r="C21191">
            <v>9373046</v>
          </cell>
          <cell r="D21191" t="str">
            <v>bwave@interientfleet.com; master@bwave.interorientfleet.com</v>
          </cell>
        </row>
        <row r="21192">
          <cell r="A21192" t="str">
            <v>GIANNUTRI</v>
          </cell>
          <cell r="C21192">
            <v>9591337</v>
          </cell>
          <cell r="D21192" t="str">
            <v xml:space="preserve"> giannutri@interorient com</v>
          </cell>
        </row>
        <row r="21193">
          <cell r="A21193" t="str">
            <v>KEREL</v>
          </cell>
          <cell r="C21193">
            <v>9385300</v>
          </cell>
          <cell r="D21193" t="str">
            <v>kerel@interorient.com / master@kerel.interorient.com</v>
          </cell>
        </row>
        <row r="21194">
          <cell r="A21194" t="str">
            <v>NORIENT SATURN</v>
          </cell>
          <cell r="C21194">
            <v>9725938</v>
          </cell>
          <cell r="D21194" t="str">
            <v xml:space="preserve"> nsaturn@interorient.com</v>
          </cell>
        </row>
        <row r="21195">
          <cell r="A21195" t="str">
            <v>NORIENT SCORPIUS</v>
          </cell>
          <cell r="D21195" t="str">
            <v xml:space="preserve"> nscorpius@interorient.com</v>
          </cell>
        </row>
        <row r="21196">
          <cell r="A21196" t="str">
            <v>NORIENT SOLAR</v>
          </cell>
          <cell r="C21196">
            <v>9360609</v>
          </cell>
          <cell r="D21196" t="str">
            <v xml:space="preserve"> master@nsolar.interorient.com</v>
          </cell>
        </row>
        <row r="21197">
          <cell r="A21197" t="str">
            <v>NORIENT STAR</v>
          </cell>
          <cell r="C21197">
            <v>9539171</v>
          </cell>
          <cell r="D21197" t="str">
            <v xml:space="preserve"> master@nstar.interorient.com</v>
          </cell>
        </row>
        <row r="21198">
          <cell r="A21198" t="str">
            <v>ORIENT ACCORD</v>
          </cell>
          <cell r="C21198">
            <v>9477232</v>
          </cell>
          <cell r="D21198" t="str">
            <v>master@oaccord.interorientfleet.com</v>
          </cell>
        </row>
        <row r="21199">
          <cell r="A21199" t="str">
            <v>ORIENT ALLIANCE</v>
          </cell>
          <cell r="C21199">
            <v>9273909</v>
          </cell>
          <cell r="D21199" t="str">
            <v>OALLIANCE@INTERORIENTFLEET.COM</v>
          </cell>
        </row>
        <row r="21200">
          <cell r="A21200" t="str">
            <v>ORIENT CHAMPION</v>
          </cell>
          <cell r="C21200">
            <v>9539169</v>
          </cell>
          <cell r="D21200">
            <v>0</v>
          </cell>
        </row>
        <row r="21201">
          <cell r="A21201" t="str">
            <v>ORIENT TIGER</v>
          </cell>
          <cell r="C21201">
            <v>9158276</v>
          </cell>
          <cell r="D21201">
            <v>0</v>
          </cell>
        </row>
        <row r="21202">
          <cell r="A21202" t="str">
            <v>ORIENT TRADER</v>
          </cell>
          <cell r="C21202">
            <v>9310654</v>
          </cell>
          <cell r="D21202" t="str">
            <v>master@otrader.interorient.com</v>
          </cell>
        </row>
        <row r="21203">
          <cell r="A21203" t="str">
            <v>ORIENT TRAIL</v>
          </cell>
          <cell r="C21203">
            <v>9676864</v>
          </cell>
          <cell r="D21203">
            <v>0</v>
          </cell>
        </row>
        <row r="21204">
          <cell r="A21204" t="str">
            <v>SOUTHERN SPIRIT</v>
          </cell>
          <cell r="C21204">
            <v>9558244</v>
          </cell>
          <cell r="D21204">
            <v>0</v>
          </cell>
        </row>
        <row r="21205">
          <cell r="A21205" t="str">
            <v>SPANACO LOYALTY</v>
          </cell>
          <cell r="C21205">
            <v>9494747</v>
          </cell>
          <cell r="D21205">
            <v>0</v>
          </cell>
        </row>
        <row r="21206">
          <cell r="A21206" t="str">
            <v>SPANACO RELIABILITY</v>
          </cell>
          <cell r="C21206">
            <v>9531739</v>
          </cell>
          <cell r="D21206">
            <v>0</v>
          </cell>
        </row>
        <row r="21207">
          <cell r="A21207" t="str">
            <v>STAR EAGLE</v>
          </cell>
          <cell r="B21207" t="str">
            <v xml:space="preserve"> seagle@interorient.com; master@eagle.interorient.com; 3fop5@globeemail.com</v>
          </cell>
          <cell r="C21207">
            <v>8402371</v>
          </cell>
          <cell r="D21207" t="str">
            <v>Master@stareagle.amosconnect.com</v>
          </cell>
        </row>
        <row r="21208">
          <cell r="A21208" t="str">
            <v>STAR FALCON</v>
          </cell>
          <cell r="C21208">
            <v>9265548</v>
          </cell>
          <cell r="D21208" t="str">
            <v xml:space="preserve"> sfalcon@interorient.com</v>
          </cell>
        </row>
        <row r="21209">
          <cell r="A21209" t="str">
            <v>STAR KESTREL</v>
          </cell>
          <cell r="C21209">
            <v>8605662</v>
          </cell>
          <cell r="D21209" t="str">
            <v>master@skestrel.interorient.com</v>
          </cell>
        </row>
        <row r="21210">
          <cell r="A21210" t="str">
            <v>STAR MERLIN</v>
          </cell>
          <cell r="C21210">
            <v>9713894</v>
          </cell>
          <cell r="D21210" t="str">
            <v>a8lc2@globeemail.com</v>
          </cell>
        </row>
        <row r="21211">
          <cell r="A21211" t="str">
            <v>STAR OSPREY</v>
          </cell>
          <cell r="C21211">
            <v>9308883</v>
          </cell>
          <cell r="D21211" t="str">
            <v>master@sosprey.interorient.com</v>
          </cell>
        </row>
        <row r="21212">
          <cell r="A21212" t="str">
            <v>TONOS</v>
          </cell>
          <cell r="C21212">
            <v>9403310</v>
          </cell>
          <cell r="D21212" t="str">
            <v>ceciliaa@super-hub.com</v>
          </cell>
        </row>
        <row r="21213">
          <cell r="A21213" t="str">
            <v>ALPINE PENELOPE</v>
          </cell>
          <cell r="C21213">
            <v>9349198</v>
          </cell>
          <cell r="D21213">
            <v>0</v>
          </cell>
        </row>
        <row r="21214">
          <cell r="A21214" t="str">
            <v>ALPINE PERSEFONE</v>
          </cell>
          <cell r="C21214">
            <v>9349203</v>
          </cell>
          <cell r="D21214">
            <v>0</v>
          </cell>
        </row>
        <row r="21215">
          <cell r="A21215" t="str">
            <v>BRILLIANT</v>
          </cell>
          <cell r="C21215">
            <v>9426295</v>
          </cell>
          <cell r="D21215">
            <v>0</v>
          </cell>
        </row>
        <row r="21216">
          <cell r="A21216" t="str">
            <v>CARLOTTA STAR</v>
          </cell>
          <cell r="C21216">
            <v>9333278</v>
          </cell>
          <cell r="D21216" t="str">
            <v>carlotta_star@metrostar.gr</v>
          </cell>
        </row>
        <row r="21217">
          <cell r="A21217" t="str">
            <v>CAROLINA STAR</v>
          </cell>
          <cell r="B21217" t="str">
            <v>carolinastar@amosconnect.com; carolina_star@metrostar.gr</v>
          </cell>
          <cell r="C21217">
            <v>9296597</v>
          </cell>
          <cell r="D21217" t="str">
            <v>carolinastar@amosconnect.com; carolina_star@metrostar.gr</v>
          </cell>
        </row>
        <row r="21218">
          <cell r="A21218" t="str">
            <v>CELINA STAR</v>
          </cell>
          <cell r="C21218">
            <v>9310692</v>
          </cell>
          <cell r="D21218" t="str">
            <v>celinastar@amosconnect.com</v>
          </cell>
        </row>
        <row r="21219">
          <cell r="A21219" t="str">
            <v>CHINA SHIPPING JIANGSU CIS38000-03</v>
          </cell>
          <cell r="B21219" t="str">
            <v>trammo.independemt@amosconnect.com</v>
          </cell>
          <cell r="C21219">
            <v>9308895</v>
          </cell>
          <cell r="D21219" t="str">
            <v>trammo.independemt@amosconnect.com</v>
          </cell>
        </row>
        <row r="21220">
          <cell r="A21220" t="str">
            <v>CHINA SHIPPING JIANGSU CIS38000-04</v>
          </cell>
          <cell r="C21220">
            <v>9641871</v>
          </cell>
          <cell r="D21220">
            <v>0</v>
          </cell>
        </row>
        <row r="21221">
          <cell r="A21221" t="str">
            <v>CHINA SHIPPING JIANGSU CIS38000-05</v>
          </cell>
          <cell r="C21221">
            <v>9342906</v>
          </cell>
          <cell r="D21221">
            <v>0</v>
          </cell>
        </row>
        <row r="21222">
          <cell r="A21222" t="str">
            <v>CRISTINA STAR</v>
          </cell>
          <cell r="C21222">
            <v>8202109</v>
          </cell>
          <cell r="D21222" t="str">
            <v>cristinastar@amosconnect.com</v>
          </cell>
        </row>
        <row r="21223">
          <cell r="A21223" t="str">
            <v>ELENI D</v>
          </cell>
          <cell r="C21223">
            <v>9532109</v>
          </cell>
          <cell r="D21223">
            <v>0</v>
          </cell>
        </row>
        <row r="21224">
          <cell r="A21224" t="str">
            <v>ERATO</v>
          </cell>
          <cell r="C21224">
            <v>9511959</v>
          </cell>
          <cell r="D21224" t="str">
            <v>master.erato@telaurus.net</v>
          </cell>
        </row>
        <row r="21225">
          <cell r="A21225" t="str">
            <v>ERMIS</v>
          </cell>
          <cell r="C21225">
            <v>9487976</v>
          </cell>
          <cell r="D21225" t="str">
            <v>mv.ermis@amosconnect.com</v>
          </cell>
        </row>
        <row r="21226">
          <cell r="A21226" t="str">
            <v>GITTE</v>
          </cell>
          <cell r="C21226">
            <v>9487988</v>
          </cell>
          <cell r="D21226">
            <v>0</v>
          </cell>
        </row>
        <row r="21227">
          <cell r="A21227" t="str">
            <v>IOANNA D</v>
          </cell>
          <cell r="C21227">
            <v>9488009</v>
          </cell>
          <cell r="D21227" t="str">
            <v>ioannad@amosconnect.com</v>
          </cell>
        </row>
        <row r="21228">
          <cell r="A21228" t="str">
            <v>MILOS</v>
          </cell>
          <cell r="C21228">
            <v>8402369</v>
          </cell>
          <cell r="D21228">
            <v>0</v>
          </cell>
        </row>
        <row r="21229">
          <cell r="A21229" t="str">
            <v>MSC FORTUNATE</v>
          </cell>
          <cell r="C21229">
            <v>9638874</v>
          </cell>
          <cell r="D21229">
            <v>0</v>
          </cell>
        </row>
        <row r="21230">
          <cell r="A21230" t="str">
            <v>OCEAN SCHOONER</v>
          </cell>
          <cell r="C21230">
            <v>9279393</v>
          </cell>
          <cell r="D21230">
            <v>0</v>
          </cell>
        </row>
        <row r="21231">
          <cell r="A21231" t="str">
            <v>PARIS JR</v>
          </cell>
          <cell r="C21231">
            <v>9255701</v>
          </cell>
          <cell r="D21231">
            <v>0</v>
          </cell>
        </row>
        <row r="21232">
          <cell r="A21232" t="str">
            <v>PISTI</v>
          </cell>
          <cell r="B21232" t="str">
            <v>pisti@amosconnect.com; pisti@gtship.com</v>
          </cell>
          <cell r="C21232">
            <v>9194969</v>
          </cell>
          <cell r="D21232" t="str">
            <v>pisti@amosconnect.com; pisti@gtship.com</v>
          </cell>
        </row>
        <row r="21233">
          <cell r="A21233" t="str">
            <v>SENTINEL I</v>
          </cell>
          <cell r="C21233">
            <v>9225342</v>
          </cell>
          <cell r="D21233">
            <v>0</v>
          </cell>
        </row>
        <row r="21234">
          <cell r="A21234" t="str">
            <v>SIFNOS</v>
          </cell>
          <cell r="C21234">
            <v>9495947</v>
          </cell>
          <cell r="D21234" t="str">
            <v>mvsifnos@amosconnect.com</v>
          </cell>
        </row>
        <row r="21235">
          <cell r="A21235" t="str">
            <v>SOFIA</v>
          </cell>
          <cell r="C21235">
            <v>9687760</v>
          </cell>
          <cell r="D21235">
            <v>0</v>
          </cell>
        </row>
        <row r="21236">
          <cell r="A21236" t="str">
            <v>STENAWECO SPIRIT</v>
          </cell>
          <cell r="B21236" t="str">
            <v>stenaweco.spirit@amosconnect.com; stenawecospirit@amosconnect.com</v>
          </cell>
          <cell r="C21236">
            <v>9687758</v>
          </cell>
          <cell r="D21236" t="str">
            <v>stenaweco.spirit@amosconnect.com; stenawecospirit@amosconnect.com</v>
          </cell>
        </row>
        <row r="21237">
          <cell r="A21237" t="str">
            <v>STENAWECO VENTURE</v>
          </cell>
          <cell r="C21237">
            <v>8905426</v>
          </cell>
          <cell r="D21237" t="str">
            <v>stenaweco.venture@amosconnect.com</v>
          </cell>
        </row>
        <row r="21238">
          <cell r="A21238" t="str">
            <v>TG APHRODITE</v>
          </cell>
          <cell r="B21238" t="str">
            <v>DAPG@globeemail.com</v>
          </cell>
          <cell r="C21238">
            <v>9476745</v>
          </cell>
          <cell r="D21238" t="str">
            <v>DAPG@globeemail.com</v>
          </cell>
        </row>
        <row r="21239">
          <cell r="A21239" t="str">
            <v>TG ATHENA</v>
          </cell>
          <cell r="B21239" t="str">
            <v>A8CE8@globeemail.com</v>
          </cell>
          <cell r="C21239">
            <v>9531753</v>
          </cell>
          <cell r="D21239" t="str">
            <v>A8CE8@globeemail.com; D5IQ8@globeemail.com</v>
          </cell>
        </row>
        <row r="21240">
          <cell r="A21240" t="str">
            <v>TG NIKE</v>
          </cell>
          <cell r="B21240" t="str">
            <v>tg.nike@amosconnect.com; A8FZ6@globeemail.com</v>
          </cell>
          <cell r="C21240">
            <v>9355226</v>
          </cell>
          <cell r="D21240" t="str">
            <v>tg.nike@amosconnect.com; A8FZ6@globeemail.com</v>
          </cell>
        </row>
        <row r="21241">
          <cell r="A21241" t="str">
            <v>TG POSEIDON</v>
          </cell>
          <cell r="C21241">
            <v>9142203</v>
          </cell>
          <cell r="D21241">
            <v>0</v>
          </cell>
        </row>
        <row r="21242">
          <cell r="A21242" t="str">
            <v>THASOS</v>
          </cell>
          <cell r="C21242">
            <v>8916267</v>
          </cell>
          <cell r="D21242">
            <v>0</v>
          </cell>
        </row>
        <row r="21243">
          <cell r="A21243" t="str">
            <v>THIRA</v>
          </cell>
          <cell r="C21243">
            <v>9300908</v>
          </cell>
          <cell r="D21243">
            <v>0</v>
          </cell>
        </row>
        <row r="21244">
          <cell r="A21244" t="str">
            <v>TRAMMO BAUMANN</v>
          </cell>
          <cell r="B21244" t="str">
            <v>trammo.baumann@amosconnect.com</v>
          </cell>
          <cell r="C21244">
            <v>9300881</v>
          </cell>
          <cell r="D21244" t="str">
            <v>trammo.baumann@amosconnect.com</v>
          </cell>
        </row>
        <row r="21245">
          <cell r="A21245" t="str">
            <v>TRAMMO STANTON</v>
          </cell>
          <cell r="B21245" t="str">
            <v>trammo.stanton@amosconnect.com</v>
          </cell>
          <cell r="C21245">
            <v>9748019</v>
          </cell>
          <cell r="D21245" t="str">
            <v>trammo.stanton@amosconnect.com</v>
          </cell>
        </row>
        <row r="21246">
          <cell r="A21246" t="str">
            <v>FRANBO PROGRESS</v>
          </cell>
          <cell r="C21246">
            <v>9053505</v>
          </cell>
          <cell r="D21246">
            <v>0</v>
          </cell>
        </row>
        <row r="21247">
          <cell r="A21247" t="str">
            <v>FRANBO PROSPECT</v>
          </cell>
          <cell r="C21247">
            <v>8910419</v>
          </cell>
          <cell r="D21247">
            <v>0</v>
          </cell>
        </row>
        <row r="21248">
          <cell r="A21248" t="str">
            <v>FRANBO WIND</v>
          </cell>
          <cell r="C21248">
            <v>9433640</v>
          </cell>
          <cell r="D21248">
            <v>0</v>
          </cell>
        </row>
        <row r="21249">
          <cell r="A21249" t="str">
            <v>MARINE EMERALD</v>
          </cell>
          <cell r="C21249">
            <v>9202388</v>
          </cell>
          <cell r="D21249">
            <v>0</v>
          </cell>
        </row>
        <row r="21250">
          <cell r="A21250" t="str">
            <v>MARINE HORNBILL</v>
          </cell>
          <cell r="C21250">
            <v>9226619</v>
          </cell>
          <cell r="D21250">
            <v>0</v>
          </cell>
        </row>
        <row r="21251">
          <cell r="A21251" t="str">
            <v>NEW LUCKY</v>
          </cell>
          <cell r="C21251">
            <v>9127033</v>
          </cell>
          <cell r="D21251">
            <v>0</v>
          </cell>
        </row>
        <row r="21252">
          <cell r="A21252" t="str">
            <v>NEW LUCKY V</v>
          </cell>
          <cell r="C21252">
            <v>9644548</v>
          </cell>
          <cell r="D21252">
            <v>0</v>
          </cell>
        </row>
        <row r="21253">
          <cell r="A21253" t="str">
            <v>THORCO LOGIC</v>
          </cell>
          <cell r="B21253" t="str">
            <v>thorcologic@gtmailplus.com</v>
          </cell>
          <cell r="C21253">
            <v>9609469</v>
          </cell>
          <cell r="D21253" t="str">
            <v>thorcologic@gtmailplus.com</v>
          </cell>
        </row>
        <row r="21254">
          <cell r="A21254" t="str">
            <v>THORCO LOGOS</v>
          </cell>
          <cell r="C21254">
            <v>9723679</v>
          </cell>
          <cell r="D21254" t="str">
            <v>thorcologos@gtmailplus.com</v>
          </cell>
        </row>
        <row r="21255">
          <cell r="A21255" t="str">
            <v>THORCO LOHAS</v>
          </cell>
          <cell r="B21255" t="str">
            <v>thorcolohas@gtmailplus.com; 3EDQ3@globeemail.com; thorcolohas@amosconnect.com</v>
          </cell>
          <cell r="C21255">
            <v>9255713</v>
          </cell>
          <cell r="D21255" t="str">
            <v>thorcolohas@gtmailplus.com</v>
          </cell>
        </row>
        <row r="21256">
          <cell r="A21256" t="str">
            <v>CERAFINA</v>
          </cell>
          <cell r="C21256">
            <v>9284752</v>
          </cell>
          <cell r="D21256" t="str">
            <v>V7ZV7@skyfile.com</v>
          </cell>
        </row>
        <row r="21257">
          <cell r="A21257" t="str">
            <v>CERINTHUS</v>
          </cell>
          <cell r="B21257" t="str">
            <v>2fmt4@skyfile.com</v>
          </cell>
          <cell r="C21257">
            <v>9333280</v>
          </cell>
          <cell r="D21257" t="str">
            <v>2fmt4@skyfile.com</v>
          </cell>
        </row>
        <row r="21258">
          <cell r="A21258" t="str">
            <v>CLYMENE</v>
          </cell>
          <cell r="C21258">
            <v>9512331</v>
          </cell>
          <cell r="D21258" t="str">
            <v>MPPC2@GLOBEEMAIL.COM</v>
          </cell>
        </row>
        <row r="21259">
          <cell r="A21259" t="str">
            <v>CYMBELINE</v>
          </cell>
          <cell r="C21259">
            <v>9518189</v>
          </cell>
          <cell r="D21259" t="str">
            <v>v7bg6@skyfile.com</v>
          </cell>
        </row>
        <row r="21260">
          <cell r="A21260" t="str">
            <v>GLOBAL PRIME</v>
          </cell>
          <cell r="C21260">
            <v>9512305</v>
          </cell>
          <cell r="D21260" t="str">
            <v>c6at2@skyfile.com</v>
          </cell>
        </row>
        <row r="21261">
          <cell r="A21261" t="str">
            <v>GLOVIS MAPLE</v>
          </cell>
          <cell r="C21261">
            <v>9644500</v>
          </cell>
          <cell r="D21261" t="str">
            <v>C6ZS6@SKYFILE.COM</v>
          </cell>
        </row>
        <row r="21262">
          <cell r="A21262" t="str">
            <v>GLOVIS MARIA</v>
          </cell>
          <cell r="C21262">
            <v>9477220</v>
          </cell>
          <cell r="D21262" t="str">
            <v>c6zs4@skyfile.com</v>
          </cell>
        </row>
        <row r="21263">
          <cell r="A21263" t="str">
            <v>GLOVIS MELODY</v>
          </cell>
          <cell r="C21263">
            <v>9624249</v>
          </cell>
          <cell r="D21263">
            <v>0</v>
          </cell>
        </row>
        <row r="21264">
          <cell r="A21264" t="str">
            <v>GLOVIS MERMAID</v>
          </cell>
          <cell r="C21264">
            <v>9237527</v>
          </cell>
          <cell r="D21264" t="str">
            <v>c6zs3@skyfile.com</v>
          </cell>
        </row>
        <row r="21265">
          <cell r="A21265" t="str">
            <v>HARKAND ATLANTIS</v>
          </cell>
          <cell r="C21265">
            <v>9468293</v>
          </cell>
          <cell r="D21265">
            <v>0</v>
          </cell>
        </row>
        <row r="21266">
          <cell r="A21266" t="str">
            <v>HARKAND DA VINCI</v>
          </cell>
          <cell r="C21266">
            <v>9468308</v>
          </cell>
          <cell r="D21266">
            <v>0</v>
          </cell>
        </row>
        <row r="21267">
          <cell r="A21267" t="str">
            <v>KOTA JASA</v>
          </cell>
          <cell r="C21267">
            <v>9247754</v>
          </cell>
          <cell r="D21267">
            <v>0</v>
          </cell>
        </row>
        <row r="21268">
          <cell r="A21268" t="str">
            <v>KOTA JATI</v>
          </cell>
          <cell r="C21268">
            <v>9247730</v>
          </cell>
          <cell r="D21268">
            <v>0</v>
          </cell>
        </row>
        <row r="21269">
          <cell r="A21269" t="str">
            <v>KOTA JAYA</v>
          </cell>
          <cell r="C21269">
            <v>9262704</v>
          </cell>
          <cell r="D21269" t="str">
            <v>master.vrwm2@Skyfile.com</v>
          </cell>
        </row>
        <row r="21270">
          <cell r="A21270" t="str">
            <v>KOTA JUTA</v>
          </cell>
          <cell r="C21270">
            <v>9262716</v>
          </cell>
          <cell r="D21270" t="str">
            <v>vrwy9@skyfile.com</v>
          </cell>
        </row>
        <row r="21271">
          <cell r="A21271" t="str">
            <v>NILEDUTCH ANTWERPEN</v>
          </cell>
          <cell r="C21271">
            <v>9262728</v>
          </cell>
          <cell r="D21271">
            <v>0</v>
          </cell>
        </row>
        <row r="21272">
          <cell r="A21272" t="str">
            <v>NILEDUTCH BREDA</v>
          </cell>
          <cell r="C21272">
            <v>9355408</v>
          </cell>
          <cell r="D21272">
            <v>0</v>
          </cell>
        </row>
        <row r="21273">
          <cell r="A21273" t="str">
            <v>NILEDUTCH ROTTERDAM</v>
          </cell>
          <cell r="C21273">
            <v>9337614</v>
          </cell>
          <cell r="D21273">
            <v>0</v>
          </cell>
        </row>
        <row r="21274">
          <cell r="A21274" t="str">
            <v>RTM CABOT</v>
          </cell>
          <cell r="C21274">
            <v>9337652</v>
          </cell>
          <cell r="D21274">
            <v>0</v>
          </cell>
        </row>
        <row r="21275">
          <cell r="A21275" t="str">
            <v>RTM CARTIER</v>
          </cell>
          <cell r="C21275">
            <v>9337676</v>
          </cell>
          <cell r="D21275" t="str">
            <v>bridge.9v2774@skyfile.com</v>
          </cell>
        </row>
        <row r="21276">
          <cell r="A21276" t="str">
            <v>RTM COLUMBUS</v>
          </cell>
          <cell r="C21276">
            <v>9337688</v>
          </cell>
          <cell r="D21276">
            <v>0</v>
          </cell>
        </row>
        <row r="21277">
          <cell r="A21277" t="str">
            <v>RTM COOK</v>
          </cell>
          <cell r="C21277">
            <v>9482938</v>
          </cell>
          <cell r="D21277" t="str">
            <v>RTM Cook &lt;9v2773@skyfile.com&gt;</v>
          </cell>
        </row>
        <row r="21278">
          <cell r="A21278" t="str">
            <v>RTM DAMPIER</v>
          </cell>
          <cell r="C21278">
            <v>9487952</v>
          </cell>
          <cell r="D21278">
            <v>0</v>
          </cell>
        </row>
        <row r="21279">
          <cell r="A21279" t="str">
            <v>RTM DHAMBUL</v>
          </cell>
          <cell r="C21279">
            <v>9387449</v>
          </cell>
          <cell r="D21279">
            <v>0</v>
          </cell>
        </row>
        <row r="21280">
          <cell r="A21280" t="str">
            <v>RTM DIAS</v>
          </cell>
          <cell r="C21280">
            <v>9406752</v>
          </cell>
          <cell r="D21280">
            <v>0</v>
          </cell>
        </row>
        <row r="21281">
          <cell r="A21281" t="str">
            <v>RTM DJULPAN</v>
          </cell>
          <cell r="C21281">
            <v>9229336</v>
          </cell>
          <cell r="D21281">
            <v>0</v>
          </cell>
        </row>
        <row r="21282">
          <cell r="A21282" t="str">
            <v>RTM DRAKE</v>
          </cell>
          <cell r="C21282">
            <v>9312975</v>
          </cell>
          <cell r="D21282">
            <v>0</v>
          </cell>
        </row>
        <row r="21283">
          <cell r="A21283" t="str">
            <v>RTM FLINDERS</v>
          </cell>
          <cell r="C21283">
            <v>9312999</v>
          </cell>
          <cell r="D21283">
            <v>0</v>
          </cell>
        </row>
        <row r="21284">
          <cell r="A21284" t="str">
            <v>RTM GLADSTONE</v>
          </cell>
          <cell r="C21284">
            <v>9313008</v>
          </cell>
          <cell r="D21284">
            <v>0</v>
          </cell>
        </row>
        <row r="21285">
          <cell r="A21285" t="str">
            <v>RTM TASMAN</v>
          </cell>
          <cell r="C21285">
            <v>9416989</v>
          </cell>
          <cell r="D21285">
            <v>0</v>
          </cell>
        </row>
        <row r="21286">
          <cell r="A21286" t="str">
            <v>RTM ZHENG HE</v>
          </cell>
          <cell r="C21286">
            <v>9017044</v>
          </cell>
          <cell r="D21286">
            <v>0</v>
          </cell>
        </row>
        <row r="21287">
          <cell r="A21287" t="str">
            <v>SWORDFISH</v>
          </cell>
          <cell r="C21287">
            <v>8918837</v>
          </cell>
          <cell r="D21287">
            <v>0</v>
          </cell>
        </row>
        <row r="21288">
          <cell r="A21288" t="str">
            <v>UNITY SPIRIT</v>
          </cell>
          <cell r="C21288">
            <v>9354167</v>
          </cell>
          <cell r="D21288" t="str">
            <v>Unity Spirit &lt;c6bw3@skyfile.com&gt;</v>
          </cell>
        </row>
        <row r="21289">
          <cell r="A21289" t="str">
            <v>BELLONA</v>
          </cell>
          <cell r="C21289">
            <v>9335965</v>
          </cell>
          <cell r="D21289">
            <v>0</v>
          </cell>
        </row>
        <row r="21290">
          <cell r="A21290" t="str">
            <v>CALIFORNIA JUPITER</v>
          </cell>
          <cell r="C21290">
            <v>9604940</v>
          </cell>
          <cell r="D21290">
            <v>0</v>
          </cell>
        </row>
        <row r="21291">
          <cell r="A21291" t="str">
            <v>CRIMSON MERCURY</v>
          </cell>
          <cell r="C21291">
            <v>9321304</v>
          </cell>
          <cell r="D21291">
            <v>0</v>
          </cell>
        </row>
        <row r="21292">
          <cell r="A21292" t="str">
            <v>FONTANA</v>
          </cell>
          <cell r="C21292">
            <v>9343405</v>
          </cell>
          <cell r="D21292" t="str">
            <v>fontana@gtships.com</v>
          </cell>
        </row>
        <row r="21293">
          <cell r="A21293" t="str">
            <v>FUJI</v>
          </cell>
          <cell r="C21293">
            <v>9222443</v>
          </cell>
          <cell r="D21293">
            <v>0</v>
          </cell>
        </row>
        <row r="21294">
          <cell r="A21294" t="str">
            <v>IRIS LEADER</v>
          </cell>
          <cell r="C21294">
            <v>8306955</v>
          </cell>
          <cell r="D21294">
            <v>0</v>
          </cell>
        </row>
        <row r="21295">
          <cell r="A21295" t="str">
            <v>JINGU</v>
          </cell>
          <cell r="C21295">
            <v>8400816</v>
          </cell>
          <cell r="D21295">
            <v>0</v>
          </cell>
        </row>
        <row r="21296">
          <cell r="A21296" t="str">
            <v>KAIJIN</v>
          </cell>
          <cell r="B21296" t="str">
            <v>KAIJIN@gtships.com; 3FWI3@gtships.com; 3FWI3@globeemail.com</v>
          </cell>
          <cell r="C21296">
            <v>8400828</v>
          </cell>
          <cell r="D21296" t="str">
            <v>KAIJIN@gtships.com; 3FWI3@gtships.com; 3FWI3@globeemail.com</v>
          </cell>
        </row>
        <row r="21297">
          <cell r="A21297" t="str">
            <v>KATSURAGI</v>
          </cell>
          <cell r="C21297">
            <v>8400830</v>
          </cell>
          <cell r="D21297">
            <v>0</v>
          </cell>
        </row>
        <row r="21298">
          <cell r="A21298" t="str">
            <v>KEY JOURNEY</v>
          </cell>
          <cell r="C21298">
            <v>8414922</v>
          </cell>
          <cell r="D21298" t="str">
            <v>3fns@5gtships.com</v>
          </cell>
        </row>
        <row r="21299">
          <cell r="A21299" t="str">
            <v>KOHZAN MARU III</v>
          </cell>
          <cell r="C21299">
            <v>8414972</v>
          </cell>
          <cell r="D21299">
            <v>0</v>
          </cell>
        </row>
        <row r="21300">
          <cell r="A21300" t="str">
            <v>KORYU</v>
          </cell>
          <cell r="C21300">
            <v>7904877</v>
          </cell>
          <cell r="D21300">
            <v>0</v>
          </cell>
        </row>
        <row r="21301">
          <cell r="A21301" t="str">
            <v>LAVENDER PASSAGE</v>
          </cell>
          <cell r="C21301">
            <v>7904865</v>
          </cell>
          <cell r="D21301">
            <v>0</v>
          </cell>
        </row>
        <row r="21302">
          <cell r="A21302" t="str">
            <v>LBC EARTH</v>
          </cell>
          <cell r="C21302">
            <v>8414934</v>
          </cell>
          <cell r="D21302">
            <v>0</v>
          </cell>
        </row>
        <row r="21303">
          <cell r="A21303" t="str">
            <v>LBC GREEN</v>
          </cell>
          <cell r="C21303">
            <v>8414946</v>
          </cell>
          <cell r="D21303">
            <v>0</v>
          </cell>
        </row>
        <row r="21304">
          <cell r="A21304" t="str">
            <v>LEGEND PROSPERITY</v>
          </cell>
          <cell r="B21304" t="str">
            <v>legend.prosperity@GTSHIPS.COM; 3FJP4@gtships.com; legendprosperity@gtships.com</v>
          </cell>
          <cell r="C21304">
            <v>8414958</v>
          </cell>
          <cell r="D21304" t="str">
            <v>legendprosperity@ships.nyksm.com</v>
          </cell>
        </row>
        <row r="21305">
          <cell r="A21305" t="str">
            <v>LETO PROVIDENCE</v>
          </cell>
          <cell r="B21305" t="str">
            <v>master.letoprovidence@kl.barbership.com; leto@marine-onair.net; letoprovidence@amosconnect.com; letoprovidence@networkship.com</v>
          </cell>
          <cell r="C21305">
            <v>8922539</v>
          </cell>
          <cell r="D21305" t="str">
            <v>letoprovidence@ships.nyksm.com</v>
          </cell>
        </row>
        <row r="21306">
          <cell r="A21306" t="str">
            <v>LINDEN PRIDE</v>
          </cell>
          <cell r="B21306" t="str">
            <v>lynden.pride@GTSHIPS.COM; V7RX3@gtships.com; lyndenpride@gtships.com</v>
          </cell>
          <cell r="C21306">
            <v>8321943</v>
          </cell>
          <cell r="D21306" t="str">
            <v>lynden.pride@GTSHIPS.COM; V7RX3@gtships.com; lyndenpride@gtships.com</v>
          </cell>
        </row>
        <row r="21307">
          <cell r="A21307" t="str">
            <v>LYRA LEADER</v>
          </cell>
          <cell r="C21307">
            <v>7902879</v>
          </cell>
          <cell r="D21307" t="str">
            <v>lyra.leader@GTSHIPS.COM</v>
          </cell>
        </row>
        <row r="21308">
          <cell r="A21308" t="str">
            <v>MAGELLAN ENDEAVOUR</v>
          </cell>
          <cell r="B21308" t="str">
            <v>magellanendeavour@GTSHIPS.COM; 3EED2@gtships.com</v>
          </cell>
          <cell r="C21308">
            <v>8318362</v>
          </cell>
          <cell r="D21308" t="str">
            <v>magellanendeavour@GTSHIPS.COM; 3EED2@gtships.com</v>
          </cell>
        </row>
        <row r="21309">
          <cell r="A21309" t="str">
            <v>MG SHIPPING</v>
          </cell>
          <cell r="C21309">
            <v>9454711</v>
          </cell>
          <cell r="D21309">
            <v>0</v>
          </cell>
        </row>
        <row r="21310">
          <cell r="A21310" t="str">
            <v>NADA V</v>
          </cell>
          <cell r="C21310">
            <v>9454723</v>
          </cell>
          <cell r="D21310">
            <v>0</v>
          </cell>
        </row>
        <row r="21311">
          <cell r="A21311" t="str">
            <v>NBA MAGRITTE</v>
          </cell>
          <cell r="C21311">
            <v>9607825</v>
          </cell>
          <cell r="D21311" t="str">
            <v>9HA3255@gtships.com</v>
          </cell>
        </row>
        <row r="21312">
          <cell r="A21312" t="str">
            <v>NBA MILLET</v>
          </cell>
          <cell r="C21312">
            <v>9451367</v>
          </cell>
          <cell r="D21312" t="str">
            <v>3FRY7@gtships.com</v>
          </cell>
        </row>
        <row r="21313">
          <cell r="A21313" t="str">
            <v>NBA REMBRANDT</v>
          </cell>
          <cell r="C21313">
            <v>9451329</v>
          </cell>
          <cell r="D21313">
            <v>0</v>
          </cell>
        </row>
        <row r="21314">
          <cell r="A21314" t="str">
            <v>NIPPON</v>
          </cell>
          <cell r="C21314">
            <v>9153898</v>
          </cell>
          <cell r="D21314">
            <v>0</v>
          </cell>
        </row>
        <row r="21315">
          <cell r="A21315" t="str">
            <v>NYK ADONIS</v>
          </cell>
          <cell r="C21315">
            <v>9451355</v>
          </cell>
          <cell r="D21315">
            <v>0</v>
          </cell>
        </row>
        <row r="21316">
          <cell r="A21316" t="str">
            <v>NYK ALTAIR</v>
          </cell>
          <cell r="C21316">
            <v>9153886</v>
          </cell>
          <cell r="D21316">
            <v>0</v>
          </cell>
        </row>
        <row r="21317">
          <cell r="A21317" t="str">
            <v>NYK APHRODITE</v>
          </cell>
          <cell r="C21317">
            <v>9608312</v>
          </cell>
          <cell r="D21317">
            <v>0</v>
          </cell>
        </row>
        <row r="21318">
          <cell r="A21318" t="str">
            <v>NYK APOLLO</v>
          </cell>
          <cell r="C21318">
            <v>9608415</v>
          </cell>
          <cell r="D21318">
            <v>0</v>
          </cell>
        </row>
        <row r="21319">
          <cell r="A21319" t="str">
            <v>NYK AQUARIUS</v>
          </cell>
          <cell r="C21319">
            <v>9153903</v>
          </cell>
          <cell r="D21319">
            <v>0</v>
          </cell>
        </row>
        <row r="21320">
          <cell r="A21320" t="str">
            <v>NYK ARGUS</v>
          </cell>
          <cell r="C21320">
            <v>9451331</v>
          </cell>
          <cell r="D21320">
            <v>0</v>
          </cell>
        </row>
        <row r="21321">
          <cell r="A21321" t="str">
            <v>NYK ATLAS</v>
          </cell>
          <cell r="C21321">
            <v>9608386</v>
          </cell>
          <cell r="D21321">
            <v>0</v>
          </cell>
        </row>
        <row r="21322">
          <cell r="A21322" t="str">
            <v>NYK CLARA</v>
          </cell>
          <cell r="C21322">
            <v>7371991</v>
          </cell>
          <cell r="D21322">
            <v>0</v>
          </cell>
        </row>
        <row r="21323">
          <cell r="A21323" t="str">
            <v>NYK DAEDALUS</v>
          </cell>
          <cell r="C21323">
            <v>9451343</v>
          </cell>
          <cell r="D21323" t="str">
            <v>3EMS@gtships.com</v>
          </cell>
        </row>
        <row r="21324">
          <cell r="A21324" t="str">
            <v>NYK DELPHINUS</v>
          </cell>
          <cell r="C21324">
            <v>9608427</v>
          </cell>
          <cell r="D21324" t="str">
            <v>3enu7@gtships.com</v>
          </cell>
        </row>
        <row r="21325">
          <cell r="A21325" t="str">
            <v>NYK DENEB</v>
          </cell>
          <cell r="C21325">
            <v>9451317</v>
          </cell>
          <cell r="D21325" t="str">
            <v>3eof8@gtships.com</v>
          </cell>
        </row>
        <row r="21326">
          <cell r="A21326" t="str">
            <v>NYK DIANA</v>
          </cell>
          <cell r="C21326">
            <v>9608439</v>
          </cell>
          <cell r="D21326" t="str">
            <v>3eos4@gtships.com</v>
          </cell>
        </row>
        <row r="21327">
          <cell r="A21327" t="str">
            <v>NYK FUJI</v>
          </cell>
          <cell r="C21327">
            <v>9153874</v>
          </cell>
          <cell r="D21327">
            <v>0</v>
          </cell>
        </row>
        <row r="21328">
          <cell r="A21328" t="str">
            <v>NYK FURANO</v>
          </cell>
          <cell r="C21328">
            <v>9451305</v>
          </cell>
          <cell r="D21328">
            <v>0</v>
          </cell>
        </row>
        <row r="21329">
          <cell r="A21329" t="str">
            <v>NYK JOANNA</v>
          </cell>
          <cell r="C21329">
            <v>7733876</v>
          </cell>
          <cell r="D21329">
            <v>0</v>
          </cell>
        </row>
        <row r="21330">
          <cell r="A21330" t="str">
            <v>NYK LAURA</v>
          </cell>
          <cell r="C21330">
            <v>7611559</v>
          </cell>
          <cell r="D21330">
            <v>0</v>
          </cell>
        </row>
        <row r="21331">
          <cell r="A21331" t="str">
            <v>NYK LYRA</v>
          </cell>
          <cell r="C21331">
            <v>8134833</v>
          </cell>
          <cell r="D21331">
            <v>0</v>
          </cell>
        </row>
        <row r="21332">
          <cell r="A21332" t="str">
            <v>NYK OCEANUS</v>
          </cell>
          <cell r="C21332">
            <v>9608805</v>
          </cell>
          <cell r="D21332">
            <v>0</v>
          </cell>
        </row>
        <row r="21333">
          <cell r="A21333" t="str">
            <v>NYK ORION</v>
          </cell>
          <cell r="C21333">
            <v>8400608</v>
          </cell>
          <cell r="D21333">
            <v>0</v>
          </cell>
        </row>
        <row r="21334">
          <cell r="A21334" t="str">
            <v>NYK ORPHEUS</v>
          </cell>
          <cell r="C21334">
            <v>9416757</v>
          </cell>
          <cell r="D21334">
            <v>0</v>
          </cell>
        </row>
        <row r="21335">
          <cell r="A21335" t="str">
            <v>NYK ROMULUS</v>
          </cell>
          <cell r="C21335">
            <v>8400610</v>
          </cell>
          <cell r="D21335" t="str">
            <v>9v7644@gtships.com</v>
          </cell>
        </row>
        <row r="21336">
          <cell r="A21336" t="str">
            <v>NYK SPRINGTIDE</v>
          </cell>
          <cell r="C21336">
            <v>7943914</v>
          </cell>
          <cell r="D21336">
            <v>0</v>
          </cell>
        </row>
        <row r="21337">
          <cell r="A21337" t="str">
            <v>NYK STARLIGHT</v>
          </cell>
          <cell r="C21337">
            <v>8400622</v>
          </cell>
          <cell r="D21337">
            <v>0</v>
          </cell>
        </row>
        <row r="21338">
          <cell r="A21338" t="str">
            <v>NYK TERRA</v>
          </cell>
          <cell r="C21338">
            <v>8216801</v>
          </cell>
          <cell r="D21338">
            <v>0</v>
          </cell>
        </row>
        <row r="21339">
          <cell r="A21339" t="str">
            <v>NYK THEMIS</v>
          </cell>
          <cell r="C21339">
            <v>8601367</v>
          </cell>
          <cell r="D21339">
            <v>0</v>
          </cell>
        </row>
        <row r="21340">
          <cell r="A21340" t="str">
            <v>NYK THESEUS</v>
          </cell>
          <cell r="C21340">
            <v>8601355</v>
          </cell>
          <cell r="D21340">
            <v>0</v>
          </cell>
        </row>
        <row r="21341">
          <cell r="A21341" t="str">
            <v>NYK VEGA</v>
          </cell>
          <cell r="C21341">
            <v>8209389</v>
          </cell>
          <cell r="D21341">
            <v>0</v>
          </cell>
        </row>
        <row r="21342">
          <cell r="A21342" t="str">
            <v>NYK VENUS</v>
          </cell>
          <cell r="C21342">
            <v>9608817</v>
          </cell>
          <cell r="D21342">
            <v>0</v>
          </cell>
        </row>
        <row r="21343">
          <cell r="A21343" t="str">
            <v>NYK VIRGO</v>
          </cell>
          <cell r="C21343">
            <v>8601343</v>
          </cell>
          <cell r="D21343">
            <v>0</v>
          </cell>
        </row>
        <row r="21344">
          <cell r="A21344" t="str">
            <v>ONGA</v>
          </cell>
          <cell r="C21344">
            <v>8601379</v>
          </cell>
          <cell r="D21344">
            <v>0</v>
          </cell>
        </row>
        <row r="21345">
          <cell r="A21345" t="str">
            <v>ORIHIME</v>
          </cell>
          <cell r="B21345" t="str">
            <v>C6WX8</v>
          </cell>
          <cell r="C21345">
            <v>8601331</v>
          </cell>
          <cell r="D21345" t="str">
            <v>C6WX8</v>
          </cell>
        </row>
        <row r="21346">
          <cell r="A21346" t="str">
            <v>OWARI MARU</v>
          </cell>
          <cell r="C21346">
            <v>8400505</v>
          </cell>
          <cell r="D21346">
            <v>0</v>
          </cell>
        </row>
        <row r="21347">
          <cell r="A21347" t="str">
            <v>PACIFIC RAINBOW</v>
          </cell>
          <cell r="B21347" t="str">
            <v>c6wx8@GTSHIPS.COM; pacificrainbow@gtships.com;pacific.rainbow@gtships.com</v>
          </cell>
          <cell r="C21347">
            <v>8125636</v>
          </cell>
          <cell r="D21347" t="str">
            <v>c6wx8@GTSHIPS.COM; pacificrainbow@gtships.com;pacific.rainbow@gtships.com</v>
          </cell>
        </row>
        <row r="21348">
          <cell r="A21348" t="str">
            <v>PACIFIC VEGA</v>
          </cell>
          <cell r="C21348">
            <v>8400490</v>
          </cell>
          <cell r="D21348">
            <v>0</v>
          </cell>
        </row>
        <row r="21349">
          <cell r="A21349" t="str">
            <v>PHOENIX LEADER</v>
          </cell>
          <cell r="C21349">
            <v>7902893</v>
          </cell>
          <cell r="D21349" t="str">
            <v>PHOENIXLEADER@GTSHIPS.COM</v>
          </cell>
        </row>
        <row r="21350">
          <cell r="A21350" t="str">
            <v>PLEIADES LEADER</v>
          </cell>
          <cell r="C21350">
            <v>9464235</v>
          </cell>
          <cell r="D21350" t="str">
            <v>443273410@stratosmobile.net</v>
          </cell>
        </row>
        <row r="21351">
          <cell r="A21351" t="str">
            <v>POSEIDON LEADER</v>
          </cell>
          <cell r="C21351">
            <v>8225357</v>
          </cell>
          <cell r="D21351" t="str">
            <v>7JCO@GTSHIPS.COM</v>
          </cell>
        </row>
        <row r="21352">
          <cell r="A21352" t="str">
            <v>RHEA LEADER</v>
          </cell>
          <cell r="C21352">
            <v>8024571</v>
          </cell>
          <cell r="D21352" t="str">
            <v>RHEALEADER@GTSHIPS.COM</v>
          </cell>
        </row>
        <row r="21353">
          <cell r="A21353" t="str">
            <v>RIGEL LEADER</v>
          </cell>
          <cell r="C21353">
            <v>9608922</v>
          </cell>
          <cell r="D21353" t="str">
            <v>rigelleader@gtships.com</v>
          </cell>
        </row>
        <row r="21354">
          <cell r="A21354" t="str">
            <v>SAN MATEO</v>
          </cell>
          <cell r="C21354">
            <v>8026658</v>
          </cell>
          <cell r="D21354">
            <v>0</v>
          </cell>
        </row>
        <row r="21355">
          <cell r="A21355" t="str">
            <v>SCARLET IBIS</v>
          </cell>
          <cell r="C21355">
            <v>8030128</v>
          </cell>
          <cell r="D21355" t="str">
            <v>scarletibis@wallem.com</v>
          </cell>
        </row>
        <row r="21356">
          <cell r="A21356" t="str">
            <v>SHIN HEIRYU</v>
          </cell>
          <cell r="C21356">
            <v>7638741</v>
          </cell>
          <cell r="D21356">
            <v>0</v>
          </cell>
        </row>
        <row r="21357">
          <cell r="A21357" t="str">
            <v>SHIN NICHIHO</v>
          </cell>
          <cell r="C21357">
            <v>7374242</v>
          </cell>
          <cell r="D21357">
            <v>0</v>
          </cell>
        </row>
        <row r="21358">
          <cell r="A21358" t="str">
            <v>SHIN ONOE</v>
          </cell>
          <cell r="C21358">
            <v>7614719</v>
          </cell>
          <cell r="D21358">
            <v>0</v>
          </cell>
        </row>
        <row r="21359">
          <cell r="A21359" t="str">
            <v>STELLAR BREEZE</v>
          </cell>
          <cell r="C21359">
            <v>7525956</v>
          </cell>
          <cell r="D21359">
            <v>0</v>
          </cell>
        </row>
        <row r="21360">
          <cell r="A21360" t="str">
            <v>TAHAROA DESTINY</v>
          </cell>
          <cell r="C21360">
            <v>9416769</v>
          </cell>
          <cell r="D21360">
            <v>0</v>
          </cell>
        </row>
        <row r="21361">
          <cell r="A21361" t="str">
            <v>TAHAROA EXPRESS</v>
          </cell>
          <cell r="C21361">
            <v>9177533</v>
          </cell>
          <cell r="D21361">
            <v>0</v>
          </cell>
        </row>
        <row r="21362">
          <cell r="A21362" t="str">
            <v>TAHAROA PROVIDENCE</v>
          </cell>
          <cell r="C21362">
            <v>9192686</v>
          </cell>
          <cell r="D21362">
            <v>0</v>
          </cell>
        </row>
        <row r="21363">
          <cell r="A21363" t="str">
            <v>TAKAHASHI</v>
          </cell>
          <cell r="C21363">
            <v>9177507</v>
          </cell>
          <cell r="D21363">
            <v>0</v>
          </cell>
        </row>
        <row r="21364">
          <cell r="A21364" t="str">
            <v>TAKAMATSU MARU</v>
          </cell>
          <cell r="C21364">
            <v>9192698</v>
          </cell>
          <cell r="D21364">
            <v>0</v>
          </cell>
        </row>
        <row r="21365">
          <cell r="A21365" t="str">
            <v>TAKAMINE</v>
          </cell>
          <cell r="C21365">
            <v>9183764</v>
          </cell>
          <cell r="D21365">
            <v>0</v>
          </cell>
        </row>
        <row r="21366">
          <cell r="A21366" t="str">
            <v>TAKAOKA</v>
          </cell>
          <cell r="C21366">
            <v>9192674</v>
          </cell>
          <cell r="D21366">
            <v>0</v>
          </cell>
        </row>
        <row r="21367">
          <cell r="A21367" t="str">
            <v>TATEYAMA</v>
          </cell>
          <cell r="C21367">
            <v>9175444</v>
          </cell>
          <cell r="D21367">
            <v>0</v>
          </cell>
        </row>
        <row r="21368">
          <cell r="A21368" t="str">
            <v>TENKI</v>
          </cell>
          <cell r="C21368">
            <v>9192662</v>
          </cell>
          <cell r="D21368">
            <v>0</v>
          </cell>
        </row>
        <row r="21369">
          <cell r="A21369" t="str">
            <v>TENYO</v>
          </cell>
          <cell r="C21369">
            <v>9608829</v>
          </cell>
          <cell r="D21369">
            <v>0</v>
          </cell>
        </row>
        <row r="21370">
          <cell r="A21370" t="str">
            <v>TOBA</v>
          </cell>
          <cell r="C21370">
            <v>8225345</v>
          </cell>
          <cell r="D21370" t="str">
            <v>toba@hermes.otesat-maritel.net</v>
          </cell>
        </row>
        <row r="21371">
          <cell r="A21371" t="str">
            <v>TOKITSU MARU</v>
          </cell>
          <cell r="C21371">
            <v>7529213</v>
          </cell>
          <cell r="D21371">
            <v>0</v>
          </cell>
        </row>
        <row r="21372">
          <cell r="A21372" t="str">
            <v>TOSA</v>
          </cell>
          <cell r="C21372">
            <v>9608831</v>
          </cell>
          <cell r="D21372">
            <v>0</v>
          </cell>
        </row>
        <row r="21373">
          <cell r="A21373" t="str">
            <v>TOWADA</v>
          </cell>
          <cell r="C21373">
            <v>9608843</v>
          </cell>
          <cell r="D21373">
            <v>0</v>
          </cell>
        </row>
        <row r="21374">
          <cell r="A21374" t="str">
            <v>TOYO</v>
          </cell>
          <cell r="C21374">
            <v>7713723</v>
          </cell>
          <cell r="D21374">
            <v>0</v>
          </cell>
        </row>
        <row r="21375">
          <cell r="A21375" t="str">
            <v>TSURUMI</v>
          </cell>
          <cell r="C21375">
            <v>9416771</v>
          </cell>
          <cell r="D21375">
            <v>0</v>
          </cell>
        </row>
        <row r="21376">
          <cell r="A21376" t="str">
            <v>TSURUSAKI</v>
          </cell>
          <cell r="C21376">
            <v>9608934</v>
          </cell>
          <cell r="D21376">
            <v>0</v>
          </cell>
        </row>
        <row r="21377">
          <cell r="A21377" t="str">
            <v>VIRGO LEADER</v>
          </cell>
          <cell r="C21377">
            <v>7902881</v>
          </cell>
          <cell r="D21377" t="str">
            <v>h3ye@globeemail.com</v>
          </cell>
        </row>
        <row r="21378">
          <cell r="A21378" t="str">
            <v>WORLD NAVIGATOR</v>
          </cell>
          <cell r="C21378">
            <v>7525968</v>
          </cell>
          <cell r="D21378" t="str">
            <v>worldnavigator@ships.nyksm.com</v>
          </cell>
        </row>
        <row r="21379">
          <cell r="A21379" t="str">
            <v>WUGANG INNOVATION</v>
          </cell>
          <cell r="C21379">
            <v>8225369</v>
          </cell>
          <cell r="D21379">
            <v>0</v>
          </cell>
        </row>
        <row r="21380">
          <cell r="A21380" t="str">
            <v>ZEUS LEADER</v>
          </cell>
          <cell r="C21380">
            <v>9223277</v>
          </cell>
          <cell r="D21380">
            <v>0</v>
          </cell>
        </row>
        <row r="21381">
          <cell r="A21381" t="str">
            <v>AN BAO JIANG</v>
          </cell>
          <cell r="C21381">
            <v>9416783</v>
          </cell>
          <cell r="D21381">
            <v>0</v>
          </cell>
        </row>
        <row r="21382">
          <cell r="A21382" t="str">
            <v>AN GUANG JIANG</v>
          </cell>
          <cell r="C21382">
            <v>7374254</v>
          </cell>
          <cell r="D21382">
            <v>0</v>
          </cell>
        </row>
        <row r="21383">
          <cell r="A21383" t="str">
            <v>AN HUA JIANG</v>
          </cell>
          <cell r="C21383">
            <v>7529196</v>
          </cell>
          <cell r="D21383">
            <v>0</v>
          </cell>
        </row>
        <row r="21384">
          <cell r="A21384" t="str">
            <v>AN KANG JIANG</v>
          </cell>
          <cell r="C21384">
            <v>9483102</v>
          </cell>
          <cell r="D21384">
            <v>0</v>
          </cell>
        </row>
        <row r="21385">
          <cell r="A21385" t="str">
            <v>AN LONG JIANG</v>
          </cell>
          <cell r="C21385">
            <v>9483097</v>
          </cell>
          <cell r="D21385">
            <v>0</v>
          </cell>
        </row>
        <row r="21386">
          <cell r="A21386" t="str">
            <v>AN NING JIANG</v>
          </cell>
          <cell r="C21386">
            <v>9608958</v>
          </cell>
          <cell r="D21386">
            <v>0</v>
          </cell>
        </row>
        <row r="21387">
          <cell r="A21387" t="str">
            <v>AN QING JIANG</v>
          </cell>
          <cell r="C21387">
            <v>7616274</v>
          </cell>
          <cell r="D21387">
            <v>0</v>
          </cell>
        </row>
        <row r="21388">
          <cell r="A21388" t="str">
            <v>AN SHUN JIANG</v>
          </cell>
          <cell r="C21388">
            <v>7529201</v>
          </cell>
          <cell r="D21388">
            <v>0</v>
          </cell>
        </row>
        <row r="21389">
          <cell r="A21389" t="str">
            <v>AN TAO JIANG</v>
          </cell>
          <cell r="C21389">
            <v>9243813</v>
          </cell>
          <cell r="D21389">
            <v>0</v>
          </cell>
        </row>
        <row r="21390">
          <cell r="A21390" t="str">
            <v>AN WU JIANG</v>
          </cell>
          <cell r="C21390">
            <v>9166895</v>
          </cell>
          <cell r="D21390">
            <v>0</v>
          </cell>
        </row>
        <row r="21391">
          <cell r="A21391" t="str">
            <v>AN XIN JIANG</v>
          </cell>
          <cell r="C21391">
            <v>8000159</v>
          </cell>
          <cell r="D21391">
            <v>0</v>
          </cell>
        </row>
        <row r="21392">
          <cell r="A21392" t="str">
            <v>AN YUE JIANG</v>
          </cell>
          <cell r="C21392">
            <v>9608910</v>
          </cell>
          <cell r="D21392">
            <v>0</v>
          </cell>
        </row>
        <row r="21393">
          <cell r="A21393" t="str">
            <v>AN ZE JIANG</v>
          </cell>
          <cell r="D21393">
            <v>0</v>
          </cell>
        </row>
        <row r="21394">
          <cell r="A21394" t="str">
            <v>ATLANTIC TRADER</v>
          </cell>
          <cell r="C21394">
            <v>9158616</v>
          </cell>
          <cell r="D21394" t="str">
            <v>master.oceanview@amosconnect.com</v>
          </cell>
        </row>
        <row r="21395">
          <cell r="A21395" t="str">
            <v>CHANG FA KOU</v>
          </cell>
          <cell r="C21395">
            <v>9176632</v>
          </cell>
          <cell r="D21395">
            <v>0</v>
          </cell>
        </row>
        <row r="21396">
          <cell r="A21396" t="str">
            <v>CHI FENG KOU</v>
          </cell>
          <cell r="C21396">
            <v>9176606</v>
          </cell>
          <cell r="D21396">
            <v>0</v>
          </cell>
        </row>
        <row r="21397">
          <cell r="A21397" t="str">
            <v>CHI YUN</v>
          </cell>
          <cell r="C21397">
            <v>9203291</v>
          </cell>
          <cell r="D21397">
            <v>0</v>
          </cell>
        </row>
        <row r="21398">
          <cell r="A21398" t="str">
            <v>COSCO SHENGSHI</v>
          </cell>
          <cell r="C21398">
            <v>9122954</v>
          </cell>
          <cell r="D21398" t="str">
            <v>master.coscoshengshi@coscol.amosconnect.com</v>
          </cell>
        </row>
        <row r="21399">
          <cell r="A21399" t="str">
            <v>COSCO TENGFEI</v>
          </cell>
          <cell r="C21399">
            <v>9203590</v>
          </cell>
          <cell r="D21399">
            <v>0</v>
          </cell>
        </row>
        <row r="21400">
          <cell r="A21400" t="str">
            <v>DA AN</v>
          </cell>
          <cell r="B21400" t="str">
            <v>master.daan@coscol.amosconnect.com</v>
          </cell>
          <cell r="C21400">
            <v>9122966</v>
          </cell>
          <cell r="D21400" t="str">
            <v>master.daan@coscol.amosconnect.com</v>
          </cell>
        </row>
        <row r="21401">
          <cell r="A21401" t="str">
            <v>DA CAI YUN</v>
          </cell>
          <cell r="C21401">
            <v>9624263</v>
          </cell>
          <cell r="D21401" t="str">
            <v>master.dacaiyun@coscol.amosconnect.com</v>
          </cell>
        </row>
        <row r="21402">
          <cell r="A21402" t="str">
            <v>DA CHANG</v>
          </cell>
          <cell r="C21402">
            <v>9675652</v>
          </cell>
          <cell r="D21402" t="str">
            <v>master.dachang@coscol.amosconnect.com</v>
          </cell>
        </row>
        <row r="21403">
          <cell r="A21403" t="str">
            <v>DA CUI YUN</v>
          </cell>
          <cell r="C21403">
            <v>9043691</v>
          </cell>
          <cell r="D21403">
            <v>0</v>
          </cell>
        </row>
        <row r="21404">
          <cell r="A21404" t="str">
            <v>DA DAN XIA</v>
          </cell>
          <cell r="C21404">
            <v>8517944</v>
          </cell>
          <cell r="D21404" t="str">
            <v>master.dadanxia@coscol.amosconnect.com</v>
          </cell>
        </row>
        <row r="21405">
          <cell r="A21405" t="str">
            <v>DA DE</v>
          </cell>
          <cell r="C21405">
            <v>9663295</v>
          </cell>
          <cell r="D21405">
            <v>0</v>
          </cell>
        </row>
        <row r="21406">
          <cell r="A21406" t="str">
            <v>DA FU</v>
          </cell>
          <cell r="C21406">
            <v>9336086</v>
          </cell>
          <cell r="D21406">
            <v>0</v>
          </cell>
        </row>
        <row r="21407">
          <cell r="A21407" t="str">
            <v>DA HONG XIA</v>
          </cell>
          <cell r="C21407">
            <v>9336062</v>
          </cell>
          <cell r="D21407">
            <v>0</v>
          </cell>
        </row>
        <row r="21408">
          <cell r="A21408" t="str">
            <v>DA HUA</v>
          </cell>
          <cell r="C21408">
            <v>9329461</v>
          </cell>
          <cell r="D21408">
            <v>0</v>
          </cell>
        </row>
        <row r="21409">
          <cell r="A21409" t="str">
            <v>DA KANG</v>
          </cell>
          <cell r="C21409">
            <v>9663300</v>
          </cell>
          <cell r="D21409" t="str">
            <v>DAKANG.MASTER@COSCOL.AMOSCONNECT.COM</v>
          </cell>
        </row>
        <row r="21410">
          <cell r="A21410" t="str">
            <v>DA LIANG</v>
          </cell>
          <cell r="B21410" t="str">
            <v>DALIANG.MASTER@COSCOL.AMOSCONNECT.COM</v>
          </cell>
          <cell r="C21410">
            <v>9336074</v>
          </cell>
          <cell r="D21410" t="str">
            <v>DALIANG.MASTER@COSCOL.AMOSCONNECT.COM</v>
          </cell>
        </row>
        <row r="21411">
          <cell r="A21411" t="str">
            <v>DA QIANG</v>
          </cell>
          <cell r="C21411">
            <v>9336050</v>
          </cell>
          <cell r="D21411">
            <v>0</v>
          </cell>
        </row>
        <row r="21412">
          <cell r="A21412" t="str">
            <v>DA QING XIA</v>
          </cell>
          <cell r="C21412">
            <v>9329473</v>
          </cell>
          <cell r="D21412">
            <v>0</v>
          </cell>
        </row>
        <row r="21413">
          <cell r="A21413" t="str">
            <v>DA TAI</v>
          </cell>
          <cell r="C21413">
            <v>9445980</v>
          </cell>
          <cell r="D21413" t="str">
            <v>master.datai@coscol.amosconnect.com</v>
          </cell>
        </row>
        <row r="21414">
          <cell r="A21414" t="str">
            <v>DA TIAN</v>
          </cell>
          <cell r="C21414">
            <v>9445992</v>
          </cell>
          <cell r="D21414">
            <v>0</v>
          </cell>
        </row>
        <row r="21415">
          <cell r="A21415" t="str">
            <v>DA TONG YUN</v>
          </cell>
          <cell r="C21415">
            <v>9446001</v>
          </cell>
          <cell r="D21415">
            <v>0</v>
          </cell>
        </row>
        <row r="21416">
          <cell r="A21416" t="str">
            <v>DA XIN</v>
          </cell>
          <cell r="B21416" t="str">
            <v>DAXiN.MASTER@COSCOL.AMOSCONNECT.COM; master.daxin@cosco.amosconnect.com</v>
          </cell>
          <cell r="C21416">
            <v>9446013</v>
          </cell>
          <cell r="D21416" t="str">
            <v>DAXiN.MASTER@COSCOL.AMOSCONNECT.COM; master.daxin@cosco.amosconnect.com</v>
          </cell>
        </row>
        <row r="21417">
          <cell r="A21417" t="str">
            <v>DA YU XIA</v>
          </cell>
          <cell r="C21417">
            <v>9383429</v>
          </cell>
          <cell r="D21417">
            <v>0</v>
          </cell>
        </row>
        <row r="21418">
          <cell r="A21418" t="str">
            <v>DA ZHI</v>
          </cell>
          <cell r="C21418">
            <v>8602775</v>
          </cell>
          <cell r="D21418">
            <v>0</v>
          </cell>
        </row>
        <row r="21419">
          <cell r="A21419" t="str">
            <v>DA ZHONG</v>
          </cell>
          <cell r="C21419">
            <v>9669031</v>
          </cell>
          <cell r="D21419">
            <v>0</v>
          </cell>
        </row>
        <row r="21420">
          <cell r="A21420" t="str">
            <v>DA ZI YUN</v>
          </cell>
          <cell r="C21420">
            <v>9669029</v>
          </cell>
          <cell r="D21420">
            <v>0</v>
          </cell>
        </row>
        <row r="21421">
          <cell r="A21421" t="str">
            <v>DAN YANG</v>
          </cell>
          <cell r="C21421">
            <v>9681431</v>
          </cell>
          <cell r="D21421">
            <v>0</v>
          </cell>
        </row>
        <row r="21422">
          <cell r="A21422" t="str">
            <v>DE SHENG</v>
          </cell>
          <cell r="C21422">
            <v>8709157</v>
          </cell>
          <cell r="D21422">
            <v>0</v>
          </cell>
        </row>
        <row r="21423">
          <cell r="A21423" t="str">
            <v>DENG YUN</v>
          </cell>
          <cell r="D21423">
            <v>0</v>
          </cell>
        </row>
        <row r="21424">
          <cell r="A21424" t="str">
            <v>DU JUAN SONG</v>
          </cell>
          <cell r="C21424">
            <v>9349605</v>
          </cell>
          <cell r="D21424">
            <v>0</v>
          </cell>
        </row>
        <row r="21425">
          <cell r="A21425" t="str">
            <v>FENG AN SHAN</v>
          </cell>
          <cell r="C21425">
            <v>8706129</v>
          </cell>
          <cell r="D21425">
            <v>0</v>
          </cell>
        </row>
        <row r="21426">
          <cell r="A21426" t="str">
            <v>FENG HUANG SONG</v>
          </cell>
          <cell r="C21426">
            <v>9308625</v>
          </cell>
          <cell r="D21426" t="str">
            <v>fenghuangsong@skyfile.com</v>
          </cell>
        </row>
        <row r="21427">
          <cell r="A21427" t="str">
            <v>FENG KANG SHAN</v>
          </cell>
          <cell r="C21427">
            <v>9155389</v>
          </cell>
          <cell r="D21427">
            <v>0</v>
          </cell>
        </row>
        <row r="21428">
          <cell r="A21428" t="str">
            <v>FENG PING</v>
          </cell>
          <cell r="C21428">
            <v>9710244</v>
          </cell>
          <cell r="D21428">
            <v>0</v>
          </cell>
        </row>
        <row r="21429">
          <cell r="A21429" t="str">
            <v>FENG SHUN SHAN</v>
          </cell>
          <cell r="C21429">
            <v>8204509</v>
          </cell>
          <cell r="D21429">
            <v>0</v>
          </cell>
        </row>
        <row r="21430">
          <cell r="A21430" t="str">
            <v>FU KANG KOU</v>
          </cell>
          <cell r="C21430">
            <v>7900833</v>
          </cell>
          <cell r="D21430">
            <v>0</v>
          </cell>
        </row>
        <row r="21431">
          <cell r="A21431" t="str">
            <v>FU KANG SHAN</v>
          </cell>
          <cell r="C21431">
            <v>9698795</v>
          </cell>
          <cell r="D21431">
            <v>0</v>
          </cell>
        </row>
        <row r="21432">
          <cell r="A21432" t="str">
            <v>FU QING SHAN</v>
          </cell>
          <cell r="C21432">
            <v>9594573</v>
          </cell>
          <cell r="D21432">
            <v>0</v>
          </cell>
        </row>
        <row r="21433">
          <cell r="A21433" t="str">
            <v>FU QUAN KOU</v>
          </cell>
          <cell r="C21433">
            <v>8217013</v>
          </cell>
          <cell r="D21433">
            <v>0</v>
          </cell>
        </row>
        <row r="21434">
          <cell r="A21434" t="str">
            <v>FU RONG SONG</v>
          </cell>
          <cell r="C21434">
            <v>9477787</v>
          </cell>
          <cell r="D21434">
            <v>0</v>
          </cell>
        </row>
        <row r="21435">
          <cell r="A21435" t="str">
            <v>FU WEN SHAN</v>
          </cell>
          <cell r="C21435">
            <v>8100052</v>
          </cell>
          <cell r="D21435">
            <v>0</v>
          </cell>
        </row>
        <row r="21436">
          <cell r="A21436" t="str">
            <v>FU XIN SHAN</v>
          </cell>
          <cell r="C21436">
            <v>9275361</v>
          </cell>
          <cell r="D21436">
            <v>0</v>
          </cell>
        </row>
        <row r="21437">
          <cell r="A21437" t="str">
            <v>FU YANG SHAN</v>
          </cell>
          <cell r="C21437">
            <v>7900821</v>
          </cell>
          <cell r="D21437">
            <v>0</v>
          </cell>
        </row>
        <row r="21438">
          <cell r="A21438" t="str">
            <v>FU YU SHAN</v>
          </cell>
          <cell r="C21438">
            <v>8208232</v>
          </cell>
          <cell r="D21438">
            <v>0</v>
          </cell>
        </row>
        <row r="21439">
          <cell r="A21439" t="str">
            <v>FU YUAN KOU</v>
          </cell>
          <cell r="C21439">
            <v>9430818</v>
          </cell>
          <cell r="D21439">
            <v>0</v>
          </cell>
        </row>
        <row r="21440">
          <cell r="A21440" t="str">
            <v>FU YUAN SHAN</v>
          </cell>
          <cell r="C21440">
            <v>8317485</v>
          </cell>
          <cell r="D21440">
            <v>0</v>
          </cell>
        </row>
        <row r="21441">
          <cell r="A21441" t="str">
            <v>GUAN HE KOU</v>
          </cell>
          <cell r="C21441">
            <v>9102318</v>
          </cell>
          <cell r="D21441">
            <v>0</v>
          </cell>
        </row>
        <row r="21442">
          <cell r="A21442" t="str">
            <v>HAI WANG XING</v>
          </cell>
          <cell r="C21442">
            <v>9594597</v>
          </cell>
          <cell r="D21442">
            <v>0</v>
          </cell>
        </row>
        <row r="21443">
          <cell r="A21443" t="str">
            <v>HENG SHAN</v>
          </cell>
          <cell r="C21443">
            <v>9331921</v>
          </cell>
          <cell r="D21443">
            <v>0</v>
          </cell>
        </row>
        <row r="21444">
          <cell r="A21444" t="str">
            <v>HUANG SHAN</v>
          </cell>
          <cell r="C21444">
            <v>9280641</v>
          </cell>
          <cell r="D21444">
            <v>0</v>
          </cell>
        </row>
        <row r="21445">
          <cell r="A21445" t="str">
            <v>JI XIANG SONG</v>
          </cell>
          <cell r="C21445">
            <v>9280653</v>
          </cell>
          <cell r="D21445">
            <v>0</v>
          </cell>
        </row>
        <row r="21446">
          <cell r="A21446" t="str">
            <v>JIA HANG 2</v>
          </cell>
          <cell r="C21446">
            <v>9620621</v>
          </cell>
          <cell r="D21446">
            <v>0</v>
          </cell>
        </row>
        <row r="21447">
          <cell r="A21447" t="str">
            <v>JIA HANG 3</v>
          </cell>
          <cell r="C21447">
            <v>7319979</v>
          </cell>
          <cell r="D21447">
            <v>0</v>
          </cell>
        </row>
        <row r="21448">
          <cell r="A21448" t="str">
            <v>JIAO CHENG</v>
          </cell>
          <cell r="C21448">
            <v>9623647</v>
          </cell>
          <cell r="D21448">
            <v>0</v>
          </cell>
        </row>
        <row r="21449">
          <cell r="A21449" t="str">
            <v>JIN CHENG XIN 8</v>
          </cell>
          <cell r="C21449">
            <v>9121247</v>
          </cell>
          <cell r="D21449">
            <v>0</v>
          </cell>
        </row>
        <row r="21450">
          <cell r="A21450" t="str">
            <v>JIN YUAN SHAN</v>
          </cell>
          <cell r="C21450">
            <v>9189354</v>
          </cell>
          <cell r="D21450">
            <v>0</v>
          </cell>
        </row>
        <row r="21451">
          <cell r="A21451" t="str">
            <v>JU YONG GUAN</v>
          </cell>
          <cell r="C21451">
            <v>8208256</v>
          </cell>
          <cell r="D21451">
            <v>0</v>
          </cell>
        </row>
        <row r="21452">
          <cell r="A21452" t="str">
            <v>KANG SHENG KOU</v>
          </cell>
          <cell r="C21452">
            <v>9318125</v>
          </cell>
          <cell r="D21452">
            <v>0</v>
          </cell>
        </row>
        <row r="21453">
          <cell r="A21453" t="str">
            <v>KONG QUE SONG</v>
          </cell>
          <cell r="C21453">
            <v>7601554</v>
          </cell>
          <cell r="D21453" t="str">
            <v>kongquesong@skyfile.com</v>
          </cell>
        </row>
        <row r="21454">
          <cell r="A21454" t="str">
            <v>LE CHANG</v>
          </cell>
          <cell r="C21454">
            <v>7614446</v>
          </cell>
          <cell r="D21454">
            <v>0</v>
          </cell>
        </row>
        <row r="21455">
          <cell r="A21455" t="str">
            <v>LE CONG</v>
          </cell>
          <cell r="C21455">
            <v>9129823</v>
          </cell>
          <cell r="D21455">
            <v>0</v>
          </cell>
        </row>
        <row r="21456">
          <cell r="A21456" t="str">
            <v>LE DING</v>
          </cell>
          <cell r="C21456">
            <v>8706105</v>
          </cell>
          <cell r="D21456">
            <v>0</v>
          </cell>
        </row>
        <row r="21457">
          <cell r="A21457" t="str">
            <v>LE HE</v>
          </cell>
          <cell r="C21457">
            <v>9189495</v>
          </cell>
          <cell r="D21457">
            <v>0</v>
          </cell>
        </row>
        <row r="21458">
          <cell r="A21458" t="str">
            <v>LE JIN</v>
          </cell>
          <cell r="C21458">
            <v>9436769</v>
          </cell>
          <cell r="D21458">
            <v>0</v>
          </cell>
        </row>
        <row r="21459">
          <cell r="A21459" t="str">
            <v>LE LI</v>
          </cell>
          <cell r="C21459">
            <v>9319600</v>
          </cell>
          <cell r="D21459">
            <v>0</v>
          </cell>
        </row>
        <row r="21460">
          <cell r="A21460" t="str">
            <v>LE MIN</v>
          </cell>
          <cell r="C21460">
            <v>9308601</v>
          </cell>
          <cell r="D21460">
            <v>0</v>
          </cell>
        </row>
        <row r="21461">
          <cell r="A21461" t="str">
            <v>LE RONG</v>
          </cell>
          <cell r="C21461">
            <v>9594626</v>
          </cell>
          <cell r="D21461">
            <v>0</v>
          </cell>
        </row>
        <row r="21462">
          <cell r="A21462" t="str">
            <v>LE SHAN</v>
          </cell>
          <cell r="C21462">
            <v>8100040</v>
          </cell>
          <cell r="D21462">
            <v>0</v>
          </cell>
        </row>
        <row r="21463">
          <cell r="A21463" t="str">
            <v>LE SHENG</v>
          </cell>
          <cell r="C21463">
            <v>9621778</v>
          </cell>
          <cell r="D21463">
            <v>0</v>
          </cell>
        </row>
        <row r="21464">
          <cell r="A21464" t="str">
            <v>LE TAI</v>
          </cell>
          <cell r="C21464">
            <v>9189500</v>
          </cell>
          <cell r="D21464">
            <v>0</v>
          </cell>
        </row>
        <row r="21465">
          <cell r="A21465" t="str">
            <v>LE TONG</v>
          </cell>
          <cell r="B21465" t="str">
            <v>letong@skyfile.com; master.letong@cosco.amosconnect.com; letong.MASTER@COSCOL.AMOSCONNECT.COM</v>
          </cell>
          <cell r="C21465">
            <v>8204535</v>
          </cell>
          <cell r="D21465" t="str">
            <v>letong@skyfile.com; master.letong@cosco.amosconnect.com; letong.MASTER@COSCOL.AMOSCONNECT.COM</v>
          </cell>
        </row>
        <row r="21466">
          <cell r="A21466" t="str">
            <v>LE YE</v>
          </cell>
          <cell r="C21466">
            <v>9347762</v>
          </cell>
          <cell r="D21466">
            <v>0</v>
          </cell>
        </row>
        <row r="21467">
          <cell r="A21467" t="str">
            <v>LE YI</v>
          </cell>
          <cell r="C21467">
            <v>9102306</v>
          </cell>
          <cell r="D21467">
            <v>0</v>
          </cell>
        </row>
        <row r="21468">
          <cell r="A21468" t="str">
            <v>LIAN HUA SONG</v>
          </cell>
          <cell r="C21468">
            <v>9420277</v>
          </cell>
          <cell r="D21468">
            <v>0</v>
          </cell>
        </row>
        <row r="21469">
          <cell r="A21469" t="str">
            <v>LIANG SHAN</v>
          </cell>
          <cell r="C21469">
            <v>9594638</v>
          </cell>
          <cell r="D21469">
            <v>0</v>
          </cell>
        </row>
        <row r="21470">
          <cell r="A21470" t="str">
            <v>MIN JIANG</v>
          </cell>
          <cell r="C21470">
            <v>9630729</v>
          </cell>
          <cell r="D21470">
            <v>0</v>
          </cell>
        </row>
        <row r="21471">
          <cell r="A21471" t="str">
            <v>MU DAN SONG</v>
          </cell>
          <cell r="B21471" t="str">
            <v>mudansong.MASTER@COSCOL.AMOSCONNECT.COM; mudansong@skyfile.com; master.mudansong@cosco.amosconnect.com; master.mudansong@cocol.amosconnect.com; postmaster.VRJE7@globeemail.com; master.VRJE7@globeemail.com; VRJE7@globeemail.com</v>
          </cell>
          <cell r="C21471">
            <v>8818166</v>
          </cell>
          <cell r="D21471" t="str">
            <v>mudansong.MASTER@COSCOL.AMOSCONNECT.COM; mudansong@skyfile.com; master.mudansong@cosco.amosconnect.com; master.mudansong@cocol.amosconnect.com; postmaster.VRJE7@globeemail.com; master.VRJE7@globeemail.com; VRJE7@globeemail.com</v>
          </cell>
        </row>
        <row r="21472">
          <cell r="A21472" t="str">
            <v>MU MIAN SONG</v>
          </cell>
          <cell r="B21472" t="str">
            <v>MASTER.mumiansong@COSCOL.AMOSCONNECT.COM</v>
          </cell>
          <cell r="C21472">
            <v>8618437</v>
          </cell>
          <cell r="D21472" t="str">
            <v>MASTER.mumiansong@COSCOL.AMOSCONNECT.COM</v>
          </cell>
        </row>
        <row r="21473">
          <cell r="A21473" t="str">
            <v>NEW LEGEND HONOR</v>
          </cell>
          <cell r="C21473">
            <v>9641223</v>
          </cell>
          <cell r="D21473">
            <v>0</v>
          </cell>
        </row>
        <row r="21474">
          <cell r="A21474" t="str">
            <v>PING AN SONG</v>
          </cell>
          <cell r="C21474">
            <v>9203502</v>
          </cell>
          <cell r="D21474" t="str">
            <v>MASTER.PINGANSONG@COSCOL.AMOSCONNECT.COM</v>
          </cell>
        </row>
        <row r="21475">
          <cell r="A21475" t="str">
            <v>PU CHENG</v>
          </cell>
          <cell r="C21475">
            <v>9710232</v>
          </cell>
          <cell r="D21475">
            <v>0</v>
          </cell>
        </row>
        <row r="21476">
          <cell r="A21476" t="str">
            <v>QI LIN SONG</v>
          </cell>
          <cell r="C21476">
            <v>9121259</v>
          </cell>
          <cell r="D21476" t="str">
            <v>qilinsong@skyfile.com</v>
          </cell>
        </row>
        <row r="21477">
          <cell r="A21477" t="str">
            <v>RU YI SONG</v>
          </cell>
          <cell r="C21477">
            <v>9635664</v>
          </cell>
          <cell r="D21477">
            <v>0</v>
          </cell>
        </row>
        <row r="21478">
          <cell r="A21478" t="str">
            <v>SAN JIANG KOU</v>
          </cell>
          <cell r="C21478">
            <v>9623881</v>
          </cell>
          <cell r="D21478">
            <v>0</v>
          </cell>
        </row>
        <row r="21479">
          <cell r="A21479" t="str">
            <v>SHAN HAI GUAN</v>
          </cell>
          <cell r="C21479">
            <v>8011225</v>
          </cell>
          <cell r="D21479">
            <v>0</v>
          </cell>
        </row>
        <row r="21480">
          <cell r="A21480" t="str">
            <v>SONG SHAN</v>
          </cell>
          <cell r="C21480">
            <v>7916234</v>
          </cell>
          <cell r="D21480">
            <v>0</v>
          </cell>
        </row>
        <row r="21481">
          <cell r="A21481" t="str">
            <v>TAI AN KOU</v>
          </cell>
          <cell r="B21481" t="str">
            <v>taiankou.MASTER@COSCOL.AMOSCONNECT.COM; taiankou@skyfile.com; master.taiankou@cosco.amosconnect.com; master.taiankou@cocol.amosconnect.com; postmaster.BOKD@globeemail.com; master.BOKD@globeemail.com; BOKD@globeemail.com</v>
          </cell>
          <cell r="C21481">
            <v>7900699</v>
          </cell>
          <cell r="D21481" t="str">
            <v>taiankou.MASTER@COSCOL.AMOSCONNECT.COM; taiankou@skyfile.com; master.taiankou@cosco.amosconnect.com; master.taiankou@cocol.amosconnect.com; postmaster.BOKD@globeemail.com; master.BOKD@globeemail.com; BOKD@globeemail.com</v>
          </cell>
        </row>
        <row r="21482">
          <cell r="A21482" t="str">
            <v>TIAN WANG XING</v>
          </cell>
          <cell r="C21482">
            <v>8213756</v>
          </cell>
          <cell r="D21482">
            <v>0</v>
          </cell>
        </row>
        <row r="21483">
          <cell r="A21483" t="str">
            <v>WO LONG SONG</v>
          </cell>
          <cell r="C21483">
            <v>9143075</v>
          </cell>
          <cell r="D21483" t="str">
            <v>wolongsong@skyfile.com</v>
          </cell>
        </row>
        <row r="21484">
          <cell r="A21484" t="str">
            <v>XIANG CHENG</v>
          </cell>
          <cell r="C21484">
            <v>9209104</v>
          </cell>
          <cell r="D21484">
            <v>0</v>
          </cell>
        </row>
        <row r="21485">
          <cell r="A21485" t="str">
            <v>XIANG JIANG</v>
          </cell>
          <cell r="C21485">
            <v>9203526</v>
          </cell>
          <cell r="D21485">
            <v>0</v>
          </cell>
        </row>
        <row r="21486">
          <cell r="A21486" t="str">
            <v>XIANG RUI KOU</v>
          </cell>
          <cell r="C21486">
            <v>9318113</v>
          </cell>
          <cell r="D21486">
            <v>0</v>
          </cell>
        </row>
        <row r="21487">
          <cell r="A21487" t="str">
            <v>XIANG YUN KOU</v>
          </cell>
          <cell r="C21487">
            <v>8706117</v>
          </cell>
          <cell r="D21487">
            <v>0</v>
          </cell>
        </row>
        <row r="21488">
          <cell r="A21488" t="str">
            <v>XING FU SONG</v>
          </cell>
          <cell r="C21488">
            <v>9621780</v>
          </cell>
          <cell r="D21488">
            <v>0</v>
          </cell>
        </row>
        <row r="21489">
          <cell r="A21489" t="str">
            <v>XUAN CHENG</v>
          </cell>
          <cell r="C21489">
            <v>8320896</v>
          </cell>
          <cell r="D21489">
            <v>0</v>
          </cell>
        </row>
        <row r="21490">
          <cell r="A21490" t="str">
            <v>YONG JIANG</v>
          </cell>
          <cell r="C21490">
            <v>8208220</v>
          </cell>
          <cell r="D21490">
            <v>0</v>
          </cell>
        </row>
        <row r="21491">
          <cell r="A21491" t="str">
            <v>YONG SHENG</v>
          </cell>
          <cell r="C21491">
            <v>7900819</v>
          </cell>
          <cell r="D21491">
            <v>0</v>
          </cell>
        </row>
        <row r="21492">
          <cell r="A21492" t="str">
            <v>YU HENG XIAN FENG</v>
          </cell>
          <cell r="C21492">
            <v>9621792</v>
          </cell>
          <cell r="D21492" t="str">
            <v>MASTER.ALIOTHLEDER@KL.BARBERSHIP.COM</v>
          </cell>
        </row>
        <row r="21493">
          <cell r="A21493" t="str">
            <v>ZHENG YANG 3</v>
          </cell>
          <cell r="C21493">
            <v>9440980</v>
          </cell>
          <cell r="D21493">
            <v>0</v>
          </cell>
        </row>
        <row r="21494">
          <cell r="A21494" t="str">
            <v>ZI JING SONG</v>
          </cell>
          <cell r="C21494">
            <v>9635676</v>
          </cell>
          <cell r="D21494">
            <v>0</v>
          </cell>
        </row>
        <row r="21495">
          <cell r="A21495" t="str">
            <v>ASIAN CAPTAIN</v>
          </cell>
          <cell r="C21495">
            <v>8204511</v>
          </cell>
          <cell r="D21495" t="str">
            <v>master.3FLH8@globeemail.com</v>
          </cell>
        </row>
        <row r="21496">
          <cell r="A21496" t="str">
            <v>ASIAN EMPEROR</v>
          </cell>
          <cell r="C21496">
            <v>9143063</v>
          </cell>
          <cell r="D21496" t="str">
            <v>MASTER.3FKB9@GLOBEEMAIL.COM</v>
          </cell>
        </row>
        <row r="21497">
          <cell r="A21497" t="str">
            <v>ASIAN EMPIRE</v>
          </cell>
          <cell r="C21497">
            <v>9308584</v>
          </cell>
          <cell r="D21497" t="str">
            <v>master.3fqf8@globeemail.com</v>
          </cell>
        </row>
        <row r="21498">
          <cell r="A21498" t="str">
            <v>ASIAN KING</v>
          </cell>
          <cell r="C21498">
            <v>9189342</v>
          </cell>
          <cell r="D21498" t="str">
            <v>3fys8@globeemail.com</v>
          </cell>
        </row>
        <row r="21499">
          <cell r="A21499" t="str">
            <v>ASIAN PARADE</v>
          </cell>
          <cell r="C21499">
            <v>7908483</v>
          </cell>
          <cell r="D21499" t="str">
            <v>master.9vna3@globeemail.com</v>
          </cell>
        </row>
        <row r="21500">
          <cell r="A21500" t="str">
            <v>ASIAN TRUST</v>
          </cell>
          <cell r="C21500">
            <v>9710220</v>
          </cell>
          <cell r="D21500" t="str">
            <v>master.D8CX@globeemail.com</v>
          </cell>
        </row>
        <row r="21501">
          <cell r="A21501" t="str">
            <v>ASIAN VISION</v>
          </cell>
          <cell r="B21501" t="str">
            <v>master.D8CU@globeemail.com; d8cu@globeemail.com</v>
          </cell>
          <cell r="C21501">
            <v>9686900</v>
          </cell>
          <cell r="D21501" t="str">
            <v>master.D8CU@globeemail.com; d8cu@globeemail.com</v>
          </cell>
        </row>
        <row r="21502">
          <cell r="A21502" t="str">
            <v>F. D. LAURA D'AMATO</v>
          </cell>
          <cell r="C21502">
            <v>9698800</v>
          </cell>
          <cell r="D21502">
            <v>0</v>
          </cell>
        </row>
        <row r="21503">
          <cell r="A21503" t="str">
            <v>GLOVIS PACIFIC</v>
          </cell>
          <cell r="D21503">
            <v>0</v>
          </cell>
        </row>
        <row r="21504">
          <cell r="A21504" t="str">
            <v>HYUNDAI NO. 103</v>
          </cell>
          <cell r="C21504">
            <v>7359101</v>
          </cell>
          <cell r="D21504">
            <v>0</v>
          </cell>
        </row>
        <row r="21505">
          <cell r="A21505" t="str">
            <v>MORNING CAPO</v>
          </cell>
          <cell r="C21505">
            <v>9291286</v>
          </cell>
          <cell r="D21505" t="str">
            <v>master.V7CB4@globeemail.com</v>
          </cell>
        </row>
        <row r="21506">
          <cell r="A21506" t="str">
            <v>MORNING CAROL</v>
          </cell>
          <cell r="C21506">
            <v>7365564</v>
          </cell>
          <cell r="D21506" t="str">
            <v>master.3EQI7@globeemail.com</v>
          </cell>
        </row>
        <row r="21507">
          <cell r="A21507" t="str">
            <v>MORNING CELESTA</v>
          </cell>
          <cell r="C21507">
            <v>7109910</v>
          </cell>
          <cell r="D21507" t="str">
            <v>3eow3@globeemail.com</v>
          </cell>
        </row>
        <row r="21508">
          <cell r="A21508" t="str">
            <v>MORNING CELLO</v>
          </cell>
          <cell r="C21508">
            <v>8117029</v>
          </cell>
          <cell r="D21508" t="str">
            <v>master.s6eb7@globeemail.com</v>
          </cell>
        </row>
        <row r="21509">
          <cell r="A21509" t="str">
            <v>MORNING CHANT</v>
          </cell>
          <cell r="C21509">
            <v>7359096</v>
          </cell>
          <cell r="D21509" t="str">
            <v>master.v7cv7@globeemail.com</v>
          </cell>
        </row>
        <row r="21510">
          <cell r="A21510" t="str">
            <v>MORNING COMPOSER</v>
          </cell>
          <cell r="C21510">
            <v>9640023</v>
          </cell>
          <cell r="D21510" t="str">
            <v>3EPP9@globeemail.com</v>
          </cell>
        </row>
        <row r="21511">
          <cell r="A21511" t="str">
            <v>MORNING CONDUCTOR</v>
          </cell>
          <cell r="C21511">
            <v>9636797</v>
          </cell>
          <cell r="D21511" t="str">
            <v>master.3eof5@globeemail.com</v>
          </cell>
        </row>
        <row r="21512">
          <cell r="A21512" t="str">
            <v>MORNING CORNET</v>
          </cell>
          <cell r="C21512">
            <v>9636785</v>
          </cell>
          <cell r="D21512" t="str">
            <v>master.s6eb8@globeemail.com</v>
          </cell>
        </row>
        <row r="21513">
          <cell r="A21513" t="str">
            <v>MORNING LADY</v>
          </cell>
          <cell r="C21513">
            <v>6913845</v>
          </cell>
          <cell r="D21513" t="str">
            <v>Master.3FKC3@globeemail.com</v>
          </cell>
        </row>
        <row r="21514">
          <cell r="A21514" t="str">
            <v>MORNING LAURA</v>
          </cell>
          <cell r="C21514">
            <v>6922561</v>
          </cell>
          <cell r="D21514">
            <v>0</v>
          </cell>
        </row>
        <row r="21515">
          <cell r="A21515" t="str">
            <v>MORNING LENA</v>
          </cell>
          <cell r="C21515">
            <v>6507505</v>
          </cell>
          <cell r="D21515" t="str">
            <v>master.3FBV@globeemail.com</v>
          </cell>
        </row>
        <row r="21516">
          <cell r="A21516" t="str">
            <v>MORNING LILY</v>
          </cell>
          <cell r="C21516">
            <v>6808923</v>
          </cell>
          <cell r="D21516" t="str">
            <v>MASTER.3FDI5@GLOBEEMAIL.COM</v>
          </cell>
        </row>
        <row r="21517">
          <cell r="A21517" t="str">
            <v>MORNING LYNN</v>
          </cell>
          <cell r="B21517" t="str">
            <v>master.3fxs4@globeemail.com</v>
          </cell>
          <cell r="C21517">
            <v>9323900</v>
          </cell>
          <cell r="D21517" t="str">
            <v>master.3fxs4@globeemail.com</v>
          </cell>
        </row>
        <row r="21518">
          <cell r="A21518" t="str">
            <v>MORNING MARVEL</v>
          </cell>
          <cell r="C21518">
            <v>9398668</v>
          </cell>
          <cell r="D21518" t="str">
            <v>master.D7LK@globeemail.com</v>
          </cell>
        </row>
        <row r="21519">
          <cell r="A21519" t="str">
            <v>MORNING PILOT</v>
          </cell>
          <cell r="C21519">
            <v>6723240</v>
          </cell>
          <cell r="D21519" t="str">
            <v>m.pilot@eukorfleet.com</v>
          </cell>
        </row>
        <row r="21520">
          <cell r="A21520" t="str">
            <v>MORNING POST</v>
          </cell>
          <cell r="C21520">
            <v>6920525</v>
          </cell>
          <cell r="D21520" t="str">
            <v>Master</v>
          </cell>
        </row>
        <row r="21521">
          <cell r="A21521" t="str">
            <v>MORNING PRIDE</v>
          </cell>
          <cell r="B21521" t="str">
            <v>master.V7FM4@globeemail.com; V7FM4@globeemail.com</v>
          </cell>
          <cell r="C21521">
            <v>6513906</v>
          </cell>
          <cell r="D21521" t="str">
            <v>m.pride@eukorfleet.com</v>
          </cell>
        </row>
        <row r="21522">
          <cell r="A21522" t="str">
            <v>NOCC CORAL</v>
          </cell>
          <cell r="C21522">
            <v>5238183</v>
          </cell>
          <cell r="D21522">
            <v>0</v>
          </cell>
        </row>
        <row r="21523">
          <cell r="A21523" t="str">
            <v>AGIOS DIMITRIOS</v>
          </cell>
          <cell r="C21523">
            <v>9337597</v>
          </cell>
          <cell r="D21523" t="str">
            <v>agiosdimitrios@technomar.gr</v>
          </cell>
        </row>
        <row r="21524">
          <cell r="A21524" t="str">
            <v>AGIOS DIMITRIOS I</v>
          </cell>
          <cell r="C21524">
            <v>9241255</v>
          </cell>
          <cell r="D21524">
            <v>0</v>
          </cell>
        </row>
        <row r="21525">
          <cell r="A21525" t="str">
            <v>ANTHEA</v>
          </cell>
          <cell r="C21525">
            <v>9763033</v>
          </cell>
          <cell r="D21525">
            <v>0</v>
          </cell>
        </row>
        <row r="21526">
          <cell r="A21526" t="str">
            <v>ANTHEA Y</v>
          </cell>
          <cell r="C21526">
            <v>9763045</v>
          </cell>
          <cell r="D21526">
            <v>0</v>
          </cell>
        </row>
        <row r="21527">
          <cell r="A21527" t="str">
            <v>APHRODITE I</v>
          </cell>
          <cell r="C21527">
            <v>9787340</v>
          </cell>
          <cell r="D21527">
            <v>0</v>
          </cell>
        </row>
        <row r="21528">
          <cell r="A21528" t="str">
            <v>APOLLON I</v>
          </cell>
          <cell r="C21528">
            <v>9787352</v>
          </cell>
          <cell r="D21528">
            <v>0</v>
          </cell>
        </row>
        <row r="21529">
          <cell r="A21529" t="str">
            <v>APUS</v>
          </cell>
          <cell r="B21529" t="str">
            <v>apus-master@skyfile.com; apus@marine-onair.net; apus@gtships.com; apus@ipsignature2.net; V7WL5@globeemail.com; apus@amosconnect.com; master.V7WL5@globeemail.com; postmaster.V7WL5@globeemail.com</v>
          </cell>
          <cell r="C21529">
            <v>9774185</v>
          </cell>
          <cell r="D21529" t="str">
            <v>apus-master@skyfile.com; apus@marine-onair.net; apus@gtships.com; apus@ipsignature2.net; V7WL5@globeemail.com; apus@amosconnect.com; master.V7WL5@globeemail.com; postmaster.V7WL5@globeemail.com</v>
          </cell>
        </row>
        <row r="21530">
          <cell r="A21530" t="str">
            <v>ARIS I</v>
          </cell>
          <cell r="C21530">
            <v>9255672</v>
          </cell>
          <cell r="D21530">
            <v>0</v>
          </cell>
        </row>
        <row r="21531">
          <cell r="A21531" t="str">
            <v>ATHENA I</v>
          </cell>
          <cell r="C21531">
            <v>7359060</v>
          </cell>
          <cell r="D21531">
            <v>0</v>
          </cell>
        </row>
        <row r="21532">
          <cell r="A21532" t="str">
            <v>ATHOS I</v>
          </cell>
          <cell r="C21532">
            <v>9407457</v>
          </cell>
          <cell r="D21532">
            <v>0</v>
          </cell>
        </row>
        <row r="21533">
          <cell r="A21533" t="str">
            <v>BEATRICE</v>
          </cell>
          <cell r="C21533">
            <v>6729177</v>
          </cell>
          <cell r="D21533" t="str">
            <v>beatrice-master@skyfile.com</v>
          </cell>
        </row>
        <row r="21534">
          <cell r="A21534" t="str">
            <v>BELLA 1</v>
          </cell>
          <cell r="C21534">
            <v>7380394</v>
          </cell>
          <cell r="D21534">
            <v>0</v>
          </cell>
        </row>
        <row r="21535">
          <cell r="A21535" t="str">
            <v>BRITAIN</v>
          </cell>
          <cell r="C21535">
            <v>6715384</v>
          </cell>
          <cell r="D21535">
            <v>0</v>
          </cell>
        </row>
        <row r="21536">
          <cell r="A21536" t="str">
            <v>CEPHEUS</v>
          </cell>
          <cell r="B21536" t="str">
            <v>cepheus-master@skyfile.com; cepheus@marine-onair.net; cepheus@gtships.com; cepheus@ipsignature2.net; V7WL2@globeemail.com; cepheus@amosconnect.com</v>
          </cell>
          <cell r="C21536">
            <v>9229362</v>
          </cell>
          <cell r="D21536" t="str">
            <v>cepheus-master@skyfile.com; cepheus@marine-onair.net; cepheus@gtships.com; cepheus@ipsignature2.net; V7WL2@globeemail.com; cepheus@amosconnect.com</v>
          </cell>
        </row>
        <row r="21537">
          <cell r="A21537" t="str">
            <v>CHRISTINAB</v>
          </cell>
          <cell r="B21537" t="str">
            <v>christinab-master@skyfile.com; christinab@marine-onair.net; christinab@gtships.com; christinab@ipsignature2.net; V7HZ3@globeemail.com</v>
          </cell>
          <cell r="C21537">
            <v>7315791</v>
          </cell>
          <cell r="D21537" t="str">
            <v>christinab-master@skyfile.com; christinab@marine-onair.net; christinab@gtships.com; christinab@ipsignature2.net; V7HZ3@globeemail.com</v>
          </cell>
        </row>
        <row r="21538">
          <cell r="A21538" t="str">
            <v>CMA CGM STRAUSS</v>
          </cell>
          <cell r="C21538">
            <v>9698941</v>
          </cell>
          <cell r="D21538">
            <v>0</v>
          </cell>
        </row>
        <row r="21539">
          <cell r="A21539" t="str">
            <v>CMA CGM VERDI</v>
          </cell>
          <cell r="C21539">
            <v>6601868</v>
          </cell>
          <cell r="D21539">
            <v>0</v>
          </cell>
        </row>
        <row r="21540">
          <cell r="A21540" t="str">
            <v>CORAL AMETHYST</v>
          </cell>
          <cell r="C21540">
            <v>7384467</v>
          </cell>
          <cell r="D21540" t="str">
            <v>coralamethyst@marine-onair.net</v>
          </cell>
        </row>
        <row r="21541">
          <cell r="A21541" t="str">
            <v>CSAV TENO</v>
          </cell>
          <cell r="C21541">
            <v>9688647</v>
          </cell>
          <cell r="D21541">
            <v>0</v>
          </cell>
        </row>
        <row r="21542">
          <cell r="A21542" t="str">
            <v>DARLEAKAY</v>
          </cell>
          <cell r="C21542">
            <v>7382225</v>
          </cell>
          <cell r="D21542">
            <v>0</v>
          </cell>
        </row>
        <row r="21543">
          <cell r="A21543" t="str">
            <v>DIMITRA II</v>
          </cell>
          <cell r="C21543">
            <v>9288746</v>
          </cell>
          <cell r="D21543">
            <v>0</v>
          </cell>
        </row>
        <row r="21544">
          <cell r="A21544" t="str">
            <v>DIMITRIS Y</v>
          </cell>
          <cell r="C21544">
            <v>9288332</v>
          </cell>
          <cell r="D21544">
            <v>0</v>
          </cell>
        </row>
        <row r="21545">
          <cell r="A21545" t="str">
            <v>DIMITRIS Y II</v>
          </cell>
          <cell r="C21545">
            <v>7386269</v>
          </cell>
          <cell r="D21545">
            <v>0</v>
          </cell>
        </row>
        <row r="21546">
          <cell r="A21546" t="str">
            <v>DOLPHIN II</v>
          </cell>
          <cell r="C21546">
            <v>9436070</v>
          </cell>
          <cell r="D21546" t="str">
            <v>DOLPHIN@gtships.com</v>
          </cell>
        </row>
        <row r="21547">
          <cell r="A21547" t="str">
            <v>EBONY</v>
          </cell>
          <cell r="C21547">
            <v>9288734</v>
          </cell>
          <cell r="D21547">
            <v>0</v>
          </cell>
        </row>
        <row r="21548">
          <cell r="A21548" t="str">
            <v>ELEIN K</v>
          </cell>
          <cell r="C21548">
            <v>7304869</v>
          </cell>
          <cell r="D21548">
            <v>0</v>
          </cell>
        </row>
        <row r="21549">
          <cell r="A21549" t="str">
            <v>ELENI I</v>
          </cell>
          <cell r="C21549">
            <v>9343986</v>
          </cell>
          <cell r="D21549" t="str">
            <v>ELENI_I@GTSHIPS.COM</v>
          </cell>
        </row>
        <row r="21550">
          <cell r="A21550" t="str">
            <v>FAITH I</v>
          </cell>
          <cell r="C21550">
            <v>9374337</v>
          </cell>
          <cell r="D21550">
            <v>0</v>
          </cell>
        </row>
        <row r="21551">
          <cell r="A21551" t="str">
            <v>FLEUR</v>
          </cell>
          <cell r="C21551">
            <v>9314088</v>
          </cell>
          <cell r="D21551">
            <v>0</v>
          </cell>
        </row>
        <row r="21552">
          <cell r="A21552" t="str">
            <v>FRIEDERIKE</v>
          </cell>
          <cell r="C21552">
            <v>9297890</v>
          </cell>
          <cell r="D21552">
            <v>0</v>
          </cell>
        </row>
        <row r="21553">
          <cell r="A21553" t="str">
            <v>GEORGE I</v>
          </cell>
          <cell r="C21553">
            <v>7377842</v>
          </cell>
          <cell r="D21553">
            <v>0</v>
          </cell>
        </row>
        <row r="21554">
          <cell r="A21554" t="str">
            <v>GEORGIA</v>
          </cell>
          <cell r="B21554" t="str">
            <v>msctaliaf@GTSHIPS.COM; v7zc3@globeemail.com</v>
          </cell>
          <cell r="C21554">
            <v>9248801</v>
          </cell>
          <cell r="D21554" t="str">
            <v>GEORGIA@GTSHIPS.COM</v>
          </cell>
        </row>
        <row r="21555">
          <cell r="A21555" t="str">
            <v>HERMES III</v>
          </cell>
          <cell r="C21555">
            <v>9297888</v>
          </cell>
          <cell r="D21555">
            <v>0</v>
          </cell>
        </row>
        <row r="21556">
          <cell r="A21556" t="str">
            <v>HYDRUS</v>
          </cell>
          <cell r="C21556">
            <v>9386536</v>
          </cell>
          <cell r="D21556" t="str">
            <v>V7WL8@GLOBEEMAIL.COM</v>
          </cell>
        </row>
        <row r="21557">
          <cell r="A21557" t="str">
            <v>IAN H</v>
          </cell>
          <cell r="C21557">
            <v>9632832</v>
          </cell>
          <cell r="D21557">
            <v>0</v>
          </cell>
        </row>
        <row r="21558">
          <cell r="A21558" t="str">
            <v>IASON</v>
          </cell>
          <cell r="C21558">
            <v>9236755</v>
          </cell>
          <cell r="D21558">
            <v>0</v>
          </cell>
        </row>
        <row r="21559">
          <cell r="A21559" t="str">
            <v>IOULIA</v>
          </cell>
          <cell r="C21559">
            <v>7418256</v>
          </cell>
          <cell r="D21559" t="str">
            <v>ioulia@gtships.com</v>
          </cell>
        </row>
        <row r="21560">
          <cell r="A21560" t="str">
            <v>JAPAN</v>
          </cell>
          <cell r="C21560">
            <v>9248796</v>
          </cell>
          <cell r="D21560">
            <v>0</v>
          </cell>
        </row>
        <row r="21561">
          <cell r="A21561" t="str">
            <v>KACEY</v>
          </cell>
          <cell r="C21561">
            <v>9344019</v>
          </cell>
          <cell r="D21561">
            <v>0</v>
          </cell>
        </row>
        <row r="21562">
          <cell r="A21562" t="str">
            <v>LEO</v>
          </cell>
          <cell r="C21562">
            <v>9185279</v>
          </cell>
          <cell r="D21562" t="str">
            <v>V7WL7@globeemail.com</v>
          </cell>
        </row>
        <row r="21563">
          <cell r="A21563" t="str">
            <v>LINDSAYLOU</v>
          </cell>
          <cell r="C21563">
            <v>9231212</v>
          </cell>
          <cell r="D21563" t="str">
            <v>lindsayloo@gtships.com</v>
          </cell>
        </row>
        <row r="21564">
          <cell r="A21564" t="str">
            <v>LT GENOVA</v>
          </cell>
          <cell r="C21564">
            <v>7916143</v>
          </cell>
          <cell r="D21564">
            <v>0</v>
          </cell>
        </row>
        <row r="21565">
          <cell r="A21565" t="str">
            <v>LT LLOYDIANA</v>
          </cell>
          <cell r="C21565">
            <v>9686314</v>
          </cell>
          <cell r="D21565">
            <v>0</v>
          </cell>
        </row>
        <row r="21566">
          <cell r="A21566" t="str">
            <v>MAERSK GRABOUW</v>
          </cell>
          <cell r="C21566">
            <v>7234428</v>
          </cell>
          <cell r="D21566">
            <v>0</v>
          </cell>
        </row>
        <row r="21567">
          <cell r="A21567" t="str">
            <v>MAIRA</v>
          </cell>
          <cell r="C21567">
            <v>9686326</v>
          </cell>
          <cell r="D21567" t="str">
            <v>operations@technomar.gr</v>
          </cell>
        </row>
        <row r="21568">
          <cell r="A21568" t="str">
            <v>MAIRA XL</v>
          </cell>
          <cell r="C21568">
            <v>9685487</v>
          </cell>
          <cell r="D21568">
            <v>0</v>
          </cell>
        </row>
        <row r="21569">
          <cell r="A21569" t="str">
            <v>MAMITSA</v>
          </cell>
          <cell r="C21569">
            <v>9629574</v>
          </cell>
          <cell r="D21569" t="str">
            <v>MAMITSA@GTSHIPS.COM</v>
          </cell>
        </row>
        <row r="21570">
          <cell r="A21570" t="str">
            <v>MARY</v>
          </cell>
          <cell r="C21570">
            <v>9290309</v>
          </cell>
          <cell r="D21570" t="str">
            <v>MARY@GTMAIL.COM</v>
          </cell>
        </row>
        <row r="21571">
          <cell r="A21571" t="str">
            <v>MELINDA</v>
          </cell>
          <cell r="B21571" t="str">
            <v>melinda@AMOSCONNECT.COM; melinda@gtships.com; melinda@gtmail.com; master@melinda.amosconnect.com</v>
          </cell>
          <cell r="C21571">
            <v>7509328</v>
          </cell>
          <cell r="D21571" t="str">
            <v>melinda@technomar.gr</v>
          </cell>
        </row>
        <row r="21572">
          <cell r="A21572" t="str">
            <v>MELITON</v>
          </cell>
          <cell r="C21572">
            <v>6507581</v>
          </cell>
          <cell r="D21572">
            <v>0</v>
          </cell>
        </row>
        <row r="21573">
          <cell r="A21573" t="str">
            <v>MSC FRIBOURG</v>
          </cell>
          <cell r="C21573">
            <v>9688635</v>
          </cell>
          <cell r="D21573">
            <v>0</v>
          </cell>
        </row>
        <row r="21574">
          <cell r="A21574" t="str">
            <v>MSC RHONE</v>
          </cell>
          <cell r="C21574">
            <v>9315642</v>
          </cell>
          <cell r="D21574">
            <v>0</v>
          </cell>
        </row>
        <row r="21575">
          <cell r="A21575" t="str">
            <v>MSC TRINIDAD</v>
          </cell>
          <cell r="C21575">
            <v>9486013</v>
          </cell>
          <cell r="D21575">
            <v>0</v>
          </cell>
        </row>
        <row r="21576">
          <cell r="A21576" t="str">
            <v>NETHERLANDS</v>
          </cell>
          <cell r="C21576">
            <v>7224801</v>
          </cell>
          <cell r="D21576">
            <v>0</v>
          </cell>
        </row>
        <row r="21577">
          <cell r="A21577" t="str">
            <v>NEWYORKER</v>
          </cell>
          <cell r="B21577" t="str">
            <v>newyorker@AMOSCONNECT.COM; newyorker@gtships.com; newyorker@gtmail.com; master@newyorker.amosconnect.com</v>
          </cell>
          <cell r="C21577">
            <v>9292187</v>
          </cell>
          <cell r="D21577" t="str">
            <v>newyorker@gtships.com</v>
          </cell>
        </row>
        <row r="21578">
          <cell r="A21578" t="str">
            <v>NIKOLAS</v>
          </cell>
          <cell r="B21578" t="str">
            <v xml:space="preserve"> nikolas@gtships.com</v>
          </cell>
          <cell r="C21578">
            <v>7327524</v>
          </cell>
          <cell r="D21578" t="str">
            <v xml:space="preserve"> nikolas@gtships.com</v>
          </cell>
        </row>
        <row r="21579">
          <cell r="A21579" t="str">
            <v>ORCA I</v>
          </cell>
          <cell r="B21579" t="str">
            <v>ORCAI@AMOSCONNECT.COM; ORCAI@gtships.com; ORCAI@gtmail.com; master@ORCAI.amosconnect.com; master.orcaI@amosconnect.com; postmaster.3FPD6@globeemail.com; 3FPD6@globeemail.com</v>
          </cell>
          <cell r="C21579">
            <v>9488853</v>
          </cell>
          <cell r="D21579" t="str">
            <v>ORCAI@AMOSCONNECT.COM; ORCAI@gtships.com; ORCAI@gtmail.com; master@ORCAI.amosconnect.com; master.orcaI@amosconnect.com; postmaster.3FPD6@globeemail.com; 3FPD6@globeemail.com</v>
          </cell>
        </row>
        <row r="21580">
          <cell r="A21580" t="str">
            <v>PANAGIA TINOU</v>
          </cell>
          <cell r="C21580">
            <v>6509620</v>
          </cell>
          <cell r="D21580">
            <v>0</v>
          </cell>
        </row>
        <row r="21581">
          <cell r="A21581" t="str">
            <v>PEGASUS</v>
          </cell>
          <cell r="C21581">
            <v>9302970</v>
          </cell>
          <cell r="D21581">
            <v>0</v>
          </cell>
        </row>
        <row r="21582">
          <cell r="A21582" t="str">
            <v>PELOPONESIAN PRIDE</v>
          </cell>
          <cell r="C21582">
            <v>6714316</v>
          </cell>
          <cell r="D21582">
            <v>0</v>
          </cell>
        </row>
        <row r="21583">
          <cell r="A21583" t="str">
            <v>POSEIDON VII</v>
          </cell>
          <cell r="C21583">
            <v>9317949</v>
          </cell>
          <cell r="D21583">
            <v>0</v>
          </cell>
        </row>
        <row r="21584">
          <cell r="A21584" t="str">
            <v>PYXIS</v>
          </cell>
          <cell r="C21584">
            <v>6829537</v>
          </cell>
          <cell r="D21584" t="str">
            <v>PYXIS@AMOSCONNECT.COM</v>
          </cell>
        </row>
        <row r="21585">
          <cell r="A21585" t="str">
            <v>QUEEN JHANSI</v>
          </cell>
          <cell r="C21585">
            <v>7373169</v>
          </cell>
          <cell r="D21585">
            <v>0</v>
          </cell>
        </row>
        <row r="21586">
          <cell r="A21586" t="str">
            <v>SAFMARINE BOLAND</v>
          </cell>
          <cell r="B21586" t="str">
            <v>safmarineboland@amosconnect.com; master.safmarineboland@amosconnect.com; safmarineboland@gtships.com</v>
          </cell>
          <cell r="C21586">
            <v>9304825</v>
          </cell>
          <cell r="D21586" t="str">
            <v>safmarineboland@amosconnect.com; master.safmarineboland@amosconnect.com; safmarineboland@gtships.com</v>
          </cell>
        </row>
        <row r="21587">
          <cell r="A21587" t="str">
            <v>SAFMARINE HIGHVELD</v>
          </cell>
          <cell r="C21587">
            <v>9260005</v>
          </cell>
          <cell r="D21587">
            <v>0</v>
          </cell>
        </row>
        <row r="21588">
          <cell r="A21588" t="str">
            <v>SCOTLAND</v>
          </cell>
          <cell r="C21588">
            <v>7921825</v>
          </cell>
          <cell r="D21588">
            <v>0</v>
          </cell>
        </row>
        <row r="21589">
          <cell r="A21589" t="str">
            <v>SINGAPORE</v>
          </cell>
          <cell r="B21589" t="str">
            <v>ELZY3@globeemail.com</v>
          </cell>
          <cell r="C21589">
            <v>9247481</v>
          </cell>
          <cell r="D21589" t="str">
            <v>ELZY3@globeemail.com</v>
          </cell>
        </row>
        <row r="21590">
          <cell r="A21590" t="str">
            <v>SPYROS</v>
          </cell>
          <cell r="C21590">
            <v>9382700</v>
          </cell>
          <cell r="D21590" t="str">
            <v>mt-spyros@enesel-tank.com</v>
          </cell>
        </row>
        <row r="21591">
          <cell r="A21591" t="str">
            <v>TASMAN</v>
          </cell>
          <cell r="C21591">
            <v>9407445</v>
          </cell>
          <cell r="D21591">
            <v>0</v>
          </cell>
        </row>
        <row r="21592">
          <cell r="A21592" t="str">
            <v>TASMAN PIONEER</v>
          </cell>
          <cell r="C21592">
            <v>9290361</v>
          </cell>
          <cell r="D21592">
            <v>0</v>
          </cell>
        </row>
        <row r="21593">
          <cell r="A21593" t="str">
            <v>UASC AL KHOR</v>
          </cell>
          <cell r="C21593">
            <v>9486025</v>
          </cell>
          <cell r="D21593">
            <v>0</v>
          </cell>
        </row>
        <row r="21594">
          <cell r="A21594" t="str">
            <v>UASC BUBIYAN</v>
          </cell>
          <cell r="C21594">
            <v>9629562</v>
          </cell>
          <cell r="D21594">
            <v>0</v>
          </cell>
        </row>
        <row r="21595">
          <cell r="A21595" t="str">
            <v>UASC YAS</v>
          </cell>
          <cell r="C21595">
            <v>9241607</v>
          </cell>
          <cell r="D21595">
            <v>0</v>
          </cell>
        </row>
        <row r="21596">
          <cell r="A21596" t="str">
            <v>VELA</v>
          </cell>
          <cell r="C21596">
            <v>6518920</v>
          </cell>
          <cell r="D21596" t="str">
            <v>MASTER@VELA.AMOSCONNECT.COM</v>
          </cell>
        </row>
        <row r="21597">
          <cell r="A21597" t="str">
            <v>ATHINA</v>
          </cell>
          <cell r="B21597" t="str">
            <v>athina@vessels.thenamaris.com</v>
          </cell>
          <cell r="C21597">
            <v>9288863</v>
          </cell>
          <cell r="D21597" t="str">
            <v>athina@vessels.thenamaris.com</v>
          </cell>
        </row>
        <row r="21598">
          <cell r="A21598" t="str">
            <v>BONI</v>
          </cell>
          <cell r="C21598">
            <v>6729737</v>
          </cell>
          <cell r="D21598">
            <v>0</v>
          </cell>
        </row>
        <row r="21599">
          <cell r="A21599" t="str">
            <v>C RHAPSODY</v>
          </cell>
          <cell r="C21599">
            <v>9227443</v>
          </cell>
          <cell r="D21599">
            <v>0</v>
          </cell>
        </row>
        <row r="21600">
          <cell r="A21600" t="str">
            <v>CONCORDIA I</v>
          </cell>
          <cell r="C21600">
            <v>9236743</v>
          </cell>
          <cell r="D21600">
            <v>0</v>
          </cell>
        </row>
        <row r="21601">
          <cell r="A21601" t="str">
            <v>COOL EXPLORER</v>
          </cell>
          <cell r="C21601">
            <v>7505360</v>
          </cell>
          <cell r="D21601" t="str">
            <v>master.coolexplorer@amosconnect.com</v>
          </cell>
        </row>
        <row r="21602">
          <cell r="A21602" t="str">
            <v>COOL RUNNER</v>
          </cell>
          <cell r="C21602">
            <v>9698953</v>
          </cell>
          <cell r="D21602" t="str">
            <v>coolrunner@vessels.thenamaris-lng.com</v>
          </cell>
        </row>
        <row r="21603">
          <cell r="A21603" t="str">
            <v>COOL VOYAGER</v>
          </cell>
          <cell r="B21603" t="str">
            <v>coolvoyager@vessels.thenamaris.com; 9HA3401@globeemail.com; coolvoyager@gtships.com; coolvoyager@marine-onair.net; master.9HA3401@globeemail.com</v>
          </cell>
          <cell r="C21603">
            <v>9629550</v>
          </cell>
          <cell r="D21603" t="str">
            <v>COOLVOYAGER@VESSELS.THENAMARIS-LNG.COM</v>
          </cell>
        </row>
        <row r="21604">
          <cell r="A21604" t="str">
            <v>CRYSTALSEAS</v>
          </cell>
          <cell r="C21604">
            <v>7379175</v>
          </cell>
          <cell r="D21604">
            <v>0</v>
          </cell>
        </row>
        <row r="21605">
          <cell r="A21605" t="str">
            <v>ELBELLA III</v>
          </cell>
          <cell r="C21605">
            <v>9255660</v>
          </cell>
          <cell r="D21605">
            <v>0</v>
          </cell>
        </row>
        <row r="21606">
          <cell r="A21606" t="str">
            <v>ELDANIA</v>
          </cell>
          <cell r="C21606">
            <v>9632820</v>
          </cell>
          <cell r="D21606">
            <v>0</v>
          </cell>
        </row>
        <row r="21607">
          <cell r="A21607" t="str">
            <v>ELENA</v>
          </cell>
          <cell r="C21607">
            <v>9290438</v>
          </cell>
          <cell r="D21607">
            <v>0</v>
          </cell>
        </row>
        <row r="21608">
          <cell r="A21608" t="str">
            <v>ELLINA</v>
          </cell>
          <cell r="C21608">
            <v>9373656</v>
          </cell>
          <cell r="D21608">
            <v>0</v>
          </cell>
        </row>
        <row r="21609">
          <cell r="A21609" t="str">
            <v>ELMINA</v>
          </cell>
          <cell r="C21609">
            <v>9589671</v>
          </cell>
          <cell r="D21609">
            <v>0</v>
          </cell>
        </row>
        <row r="21610">
          <cell r="A21610" t="str">
            <v>ELOCEAN</v>
          </cell>
          <cell r="C21610">
            <v>9629548</v>
          </cell>
          <cell r="D21610">
            <v>0</v>
          </cell>
        </row>
        <row r="21611">
          <cell r="A21611" t="str">
            <v>ENERGIA</v>
          </cell>
          <cell r="C21611">
            <v>9227455</v>
          </cell>
          <cell r="D21611">
            <v>0</v>
          </cell>
        </row>
        <row r="21612">
          <cell r="A21612" t="str">
            <v>EUROVENTURE</v>
          </cell>
          <cell r="C21612">
            <v>9315771</v>
          </cell>
          <cell r="D21612">
            <v>0</v>
          </cell>
        </row>
        <row r="21613">
          <cell r="A21613" t="str">
            <v>GRIGOROUSSA I</v>
          </cell>
          <cell r="C21613">
            <v>9303144</v>
          </cell>
          <cell r="D21613">
            <v>0</v>
          </cell>
        </row>
        <row r="21614">
          <cell r="A21614" t="str">
            <v>HYUNDAI MIPO 8188</v>
          </cell>
          <cell r="C21614">
            <v>9436006</v>
          </cell>
          <cell r="D21614">
            <v>0</v>
          </cell>
        </row>
        <row r="21615">
          <cell r="A21615" t="str">
            <v>HYUNDAI MIPO 8189</v>
          </cell>
          <cell r="C21615">
            <v>9308223</v>
          </cell>
          <cell r="D21615">
            <v>0</v>
          </cell>
        </row>
        <row r="21616">
          <cell r="A21616" t="str">
            <v>HYUNDAI MIPO 8201</v>
          </cell>
          <cell r="C21616">
            <v>9293002</v>
          </cell>
          <cell r="D21616">
            <v>0</v>
          </cell>
        </row>
        <row r="21617">
          <cell r="A21617" t="str">
            <v>HYUNDAI MIPO 8202</v>
          </cell>
          <cell r="C21617">
            <v>9229350</v>
          </cell>
          <cell r="D21617">
            <v>0</v>
          </cell>
        </row>
        <row r="21618">
          <cell r="A21618" t="str">
            <v>HYUNDAI SAMHO S837</v>
          </cell>
          <cell r="C21618">
            <v>9773753</v>
          </cell>
          <cell r="D21618">
            <v>0</v>
          </cell>
        </row>
        <row r="21619">
          <cell r="A21619" t="str">
            <v>HYUNDAI ULSAN 2869</v>
          </cell>
          <cell r="C21619">
            <v>9773765</v>
          </cell>
          <cell r="D21619">
            <v>0</v>
          </cell>
        </row>
        <row r="21620">
          <cell r="A21620" t="str">
            <v>HYUNDAI ULSAN 2870</v>
          </cell>
          <cell r="C21620">
            <v>9759795</v>
          </cell>
          <cell r="D21620">
            <v>0</v>
          </cell>
        </row>
        <row r="21621">
          <cell r="A21621" t="str">
            <v>IOANNIS M</v>
          </cell>
          <cell r="C21621">
            <v>9759800</v>
          </cell>
          <cell r="D21621">
            <v>0</v>
          </cell>
        </row>
        <row r="21622">
          <cell r="A21622" t="str">
            <v>ISLANDER</v>
          </cell>
          <cell r="C21622">
            <v>9765029</v>
          </cell>
          <cell r="D21622">
            <v>0</v>
          </cell>
        </row>
        <row r="21623">
          <cell r="A21623" t="str">
            <v>LACONIA</v>
          </cell>
          <cell r="C21623">
            <v>6816695</v>
          </cell>
          <cell r="D21623">
            <v>0</v>
          </cell>
        </row>
        <row r="21624">
          <cell r="A21624" t="str">
            <v>MATILDA</v>
          </cell>
          <cell r="D21624">
            <v>0</v>
          </cell>
        </row>
        <row r="21625">
          <cell r="A21625" t="str">
            <v>MIMI M</v>
          </cell>
          <cell r="C21625">
            <v>9216717</v>
          </cell>
          <cell r="D21625">
            <v>0</v>
          </cell>
        </row>
        <row r="21626">
          <cell r="A21626" t="str">
            <v>OREMAR</v>
          </cell>
          <cell r="C21626">
            <v>9122916</v>
          </cell>
          <cell r="D21626">
            <v>0</v>
          </cell>
        </row>
        <row r="21627">
          <cell r="A21627" t="str">
            <v>SAINT NICHOLAS</v>
          </cell>
          <cell r="C21627">
            <v>9235244</v>
          </cell>
          <cell r="D21627">
            <v>0</v>
          </cell>
        </row>
        <row r="21628">
          <cell r="A21628" t="str">
            <v>SAINT NICHOLAS II</v>
          </cell>
          <cell r="C21628">
            <v>9752993</v>
          </cell>
          <cell r="D21628">
            <v>0</v>
          </cell>
        </row>
        <row r="21629">
          <cell r="A21629" t="str">
            <v>SEABEE</v>
          </cell>
          <cell r="B21629" t="str">
            <v>seabee@vessels.thenamaris.com</v>
          </cell>
          <cell r="C21629">
            <v>9753002</v>
          </cell>
          <cell r="D21629" t="str">
            <v>seabee@vessels.thenamaris.com</v>
          </cell>
        </row>
        <row r="21630">
          <cell r="A21630" t="str">
            <v>SEABLUE</v>
          </cell>
          <cell r="C21630">
            <v>9770505</v>
          </cell>
          <cell r="D21630">
            <v>0</v>
          </cell>
        </row>
        <row r="21631">
          <cell r="A21631" t="str">
            <v>SEABONI</v>
          </cell>
          <cell r="C21631">
            <v>9770517</v>
          </cell>
          <cell r="D21631" t="str">
            <v>seaboni@vessels.thenamaris.com</v>
          </cell>
        </row>
        <row r="21632">
          <cell r="A21632" t="str">
            <v>SEABORN</v>
          </cell>
          <cell r="C21632">
            <v>9776559</v>
          </cell>
          <cell r="D21632">
            <v>0</v>
          </cell>
        </row>
        <row r="21633">
          <cell r="A21633" t="str">
            <v>SEABOSS</v>
          </cell>
          <cell r="B21633" t="str">
            <v>seaboss@vessels.thenamaris.com; seabossgtships.com</v>
          </cell>
          <cell r="C21633">
            <v>9779381</v>
          </cell>
          <cell r="D21633" t="str">
            <v>seaboss@vessels.thenamaris.com; seabossgtships.com</v>
          </cell>
        </row>
        <row r="21634">
          <cell r="A21634" t="str">
            <v>SEABOSS II</v>
          </cell>
          <cell r="C21634">
            <v>9761358</v>
          </cell>
          <cell r="D21634">
            <v>0</v>
          </cell>
        </row>
        <row r="21635">
          <cell r="A21635" t="str">
            <v>SEABOXER III</v>
          </cell>
          <cell r="C21635">
            <v>9761360</v>
          </cell>
          <cell r="D21635" t="str">
            <v>seaboxeriii@vessels.thenamaris.com</v>
          </cell>
        </row>
        <row r="21636">
          <cell r="A21636" t="str">
            <v>SEABRAVERY</v>
          </cell>
          <cell r="C21636">
            <v>9761372</v>
          </cell>
          <cell r="D21636">
            <v>0</v>
          </cell>
        </row>
        <row r="21637">
          <cell r="A21637" t="str">
            <v>SEABREEZE</v>
          </cell>
          <cell r="C21637">
            <v>9414022</v>
          </cell>
          <cell r="D21637" t="str">
            <v>seabreeze@vessels.thenamaris.com</v>
          </cell>
        </row>
        <row r="21638">
          <cell r="A21638" t="str">
            <v>SEABRIGHT</v>
          </cell>
          <cell r="B21638" t="str">
            <v>seabright@vessels.thenamaris.com; 9HA3786@globeemail.com; seabright@gtships.com; seabright@marine-onair.net</v>
          </cell>
          <cell r="C21638">
            <v>9171448</v>
          </cell>
          <cell r="D21638" t="str">
            <v>seabright@vessels.thenamaris.com; 9HA3786@globeemail.com; seabright@gtships.com; seabright@marine-onair.net</v>
          </cell>
        </row>
        <row r="21639">
          <cell r="A21639" t="str">
            <v>SEACHANCE</v>
          </cell>
          <cell r="C21639">
            <v>9330563</v>
          </cell>
          <cell r="D21639">
            <v>0</v>
          </cell>
        </row>
        <row r="21640">
          <cell r="A21640" t="str">
            <v>SEACROSS</v>
          </cell>
          <cell r="C21640">
            <v>9174660</v>
          </cell>
          <cell r="D21640">
            <v>0</v>
          </cell>
        </row>
        <row r="21641">
          <cell r="A21641" t="str">
            <v>SEACROWN I</v>
          </cell>
          <cell r="C21641">
            <v>9240512</v>
          </cell>
          <cell r="D21641">
            <v>0</v>
          </cell>
        </row>
        <row r="21642">
          <cell r="A21642" t="str">
            <v>SEADANCER</v>
          </cell>
          <cell r="C21642">
            <v>9257137</v>
          </cell>
          <cell r="D21642">
            <v>0</v>
          </cell>
        </row>
        <row r="21643">
          <cell r="A21643" t="str">
            <v>SEADELTA</v>
          </cell>
          <cell r="C21643">
            <v>9073050</v>
          </cell>
          <cell r="D21643" t="str">
            <v>seadelta@vessels.thenamaris.com</v>
          </cell>
        </row>
        <row r="21644">
          <cell r="A21644" t="str">
            <v>SEADREAM</v>
          </cell>
          <cell r="C21644">
            <v>9593191</v>
          </cell>
          <cell r="D21644">
            <v>0</v>
          </cell>
        </row>
        <row r="21645">
          <cell r="A21645" t="str">
            <v>SEAEMPRESS</v>
          </cell>
          <cell r="C21645">
            <v>9252333</v>
          </cell>
          <cell r="D21645">
            <v>0</v>
          </cell>
        </row>
        <row r="21646">
          <cell r="A21646" t="str">
            <v>SEAEMPRESS II</v>
          </cell>
          <cell r="C21646">
            <v>9227479</v>
          </cell>
          <cell r="D21646">
            <v>0</v>
          </cell>
        </row>
        <row r="21647">
          <cell r="A21647" t="str">
            <v>SEAEXPLORER</v>
          </cell>
          <cell r="C21647">
            <v>9174218</v>
          </cell>
          <cell r="D21647">
            <v>0</v>
          </cell>
        </row>
        <row r="21648">
          <cell r="A21648" t="str">
            <v>SEAEXPRESS</v>
          </cell>
          <cell r="C21648">
            <v>9042063</v>
          </cell>
          <cell r="D21648" t="str">
            <v>seaexpress@vessels.thenamaris.com</v>
          </cell>
        </row>
        <row r="21649">
          <cell r="A21649" t="str">
            <v>SEAFAITH II</v>
          </cell>
          <cell r="C21649">
            <v>9402914</v>
          </cell>
          <cell r="D21649">
            <v>0</v>
          </cell>
        </row>
        <row r="21650">
          <cell r="A21650" t="str">
            <v>SEAFALCON</v>
          </cell>
          <cell r="C21650">
            <v>9399507</v>
          </cell>
          <cell r="D21650">
            <v>0</v>
          </cell>
        </row>
        <row r="21651">
          <cell r="A21651" t="str">
            <v>SEAFALCON II</v>
          </cell>
          <cell r="C21651">
            <v>9402926</v>
          </cell>
          <cell r="D21651">
            <v>0</v>
          </cell>
        </row>
        <row r="21652">
          <cell r="A21652" t="str">
            <v>SEAFARER</v>
          </cell>
          <cell r="C21652">
            <v>9402902</v>
          </cell>
          <cell r="D21652" t="str">
            <v>seafarer@vessels.thenamaris.com</v>
          </cell>
        </row>
        <row r="21653">
          <cell r="A21653" t="str">
            <v>SEAFARER I</v>
          </cell>
          <cell r="C21653">
            <v>9174220</v>
          </cell>
          <cell r="D21653">
            <v>0</v>
          </cell>
        </row>
        <row r="21654">
          <cell r="A21654" t="str">
            <v>SEAFIGHTER</v>
          </cell>
          <cell r="C21654">
            <v>9414034</v>
          </cell>
          <cell r="D21654">
            <v>0</v>
          </cell>
        </row>
        <row r="21655">
          <cell r="A21655" t="str">
            <v>SEAFORCE</v>
          </cell>
          <cell r="C21655">
            <v>9519494</v>
          </cell>
          <cell r="D21655">
            <v>0</v>
          </cell>
        </row>
        <row r="21656">
          <cell r="A21656" t="str">
            <v>SEAFRIEND</v>
          </cell>
          <cell r="C21656">
            <v>9527295</v>
          </cell>
          <cell r="D21656" t="str">
            <v>seafriend@vessels.thenamaris.com</v>
          </cell>
        </row>
        <row r="21657">
          <cell r="A21657" t="str">
            <v>SEAGRACE</v>
          </cell>
          <cell r="C21657">
            <v>9421427</v>
          </cell>
          <cell r="D21657">
            <v>0</v>
          </cell>
        </row>
        <row r="21658">
          <cell r="A21658" t="str">
            <v>SEAGRACE II</v>
          </cell>
          <cell r="C21658">
            <v>9237632</v>
          </cell>
          <cell r="D21658">
            <v>0</v>
          </cell>
        </row>
        <row r="21659">
          <cell r="A21659" t="str">
            <v>SEAHARMONY</v>
          </cell>
          <cell r="D21659" t="str">
            <v>seaharmony@vessels.thenamaris.com</v>
          </cell>
        </row>
        <row r="21660">
          <cell r="A21660" t="str">
            <v>SEAHERO</v>
          </cell>
          <cell r="C21660">
            <v>9501253</v>
          </cell>
          <cell r="D21660">
            <v>0</v>
          </cell>
        </row>
        <row r="21661">
          <cell r="A21661" t="str">
            <v>SEAHOPE II</v>
          </cell>
          <cell r="C21661">
            <v>9210323</v>
          </cell>
          <cell r="D21661">
            <v>0</v>
          </cell>
        </row>
        <row r="21662">
          <cell r="A21662" t="str">
            <v>SEAKING</v>
          </cell>
          <cell r="C21662">
            <v>9563706</v>
          </cell>
          <cell r="D21662">
            <v>0</v>
          </cell>
        </row>
        <row r="21663">
          <cell r="A21663" t="str">
            <v>SEALANE II</v>
          </cell>
          <cell r="C21663">
            <v>9504724</v>
          </cell>
          <cell r="D21663">
            <v>0</v>
          </cell>
        </row>
        <row r="21664">
          <cell r="A21664" t="str">
            <v>SEALINK</v>
          </cell>
          <cell r="C21664">
            <v>9504736</v>
          </cell>
          <cell r="D21664">
            <v>0</v>
          </cell>
        </row>
        <row r="21665">
          <cell r="A21665" t="str">
            <v>SEALOGGER</v>
          </cell>
          <cell r="C21665">
            <v>9291963</v>
          </cell>
          <cell r="D21665">
            <v>0</v>
          </cell>
        </row>
        <row r="21666">
          <cell r="A21666" t="str">
            <v>SEALOYALTY</v>
          </cell>
          <cell r="C21666">
            <v>9504748</v>
          </cell>
          <cell r="D21666">
            <v>0</v>
          </cell>
        </row>
        <row r="21667">
          <cell r="A21667" t="str">
            <v>SEALUCK</v>
          </cell>
          <cell r="C21667">
            <v>9435117</v>
          </cell>
          <cell r="D21667">
            <v>0</v>
          </cell>
        </row>
        <row r="21668">
          <cell r="A21668" t="str">
            <v>SEALUCK II</v>
          </cell>
          <cell r="C21668">
            <v>9563720</v>
          </cell>
          <cell r="D21668">
            <v>0</v>
          </cell>
        </row>
        <row r="21669">
          <cell r="A21669" t="str">
            <v>SEAMAGIC</v>
          </cell>
          <cell r="C21669">
            <v>9357212</v>
          </cell>
          <cell r="D21669">
            <v>0</v>
          </cell>
        </row>
        <row r="21670">
          <cell r="A21670" t="str">
            <v>SEAMASTER</v>
          </cell>
          <cell r="C21670">
            <v>9504750</v>
          </cell>
          <cell r="D21670" t="str">
            <v>SEAMASTER@UMIMAIL.COM</v>
          </cell>
        </row>
        <row r="21671">
          <cell r="A21671" t="str">
            <v>SEAMASTER IV</v>
          </cell>
          <cell r="C21671">
            <v>9357224</v>
          </cell>
          <cell r="D21671" t="str">
            <v>DCL.WDR.STCAPT.00005@disney.com</v>
          </cell>
        </row>
        <row r="21672">
          <cell r="A21672" t="str">
            <v>SEAMERCURY</v>
          </cell>
          <cell r="C21672">
            <v>9435105</v>
          </cell>
          <cell r="D21672">
            <v>0</v>
          </cell>
        </row>
        <row r="21673">
          <cell r="A21673" t="str">
            <v>SEAMERIT</v>
          </cell>
          <cell r="C21673">
            <v>9433298</v>
          </cell>
          <cell r="D21673">
            <v>0</v>
          </cell>
        </row>
        <row r="21674">
          <cell r="A21674" t="str">
            <v>SEAMUSE</v>
          </cell>
          <cell r="C21674">
            <v>9501241</v>
          </cell>
          <cell r="D21674" t="str">
            <v>belaia@marine-onair.net</v>
          </cell>
        </row>
        <row r="21675">
          <cell r="A21675" t="str">
            <v>SEAMUSIC</v>
          </cell>
          <cell r="C21675">
            <v>9563732</v>
          </cell>
          <cell r="D21675">
            <v>0</v>
          </cell>
        </row>
        <row r="21676">
          <cell r="A21676" t="str">
            <v>SEAOATH</v>
          </cell>
          <cell r="C21676">
            <v>9435129</v>
          </cell>
          <cell r="D21676">
            <v>0</v>
          </cell>
        </row>
        <row r="21677">
          <cell r="A21677" t="str">
            <v>SEAPACE</v>
          </cell>
          <cell r="C21677">
            <v>9504786</v>
          </cell>
          <cell r="D21677" t="str">
            <v>seapace@vessels.thenamaris.com</v>
          </cell>
        </row>
        <row r="21678">
          <cell r="A21678" t="str">
            <v>SEAPRIDE</v>
          </cell>
          <cell r="C21678">
            <v>9291975</v>
          </cell>
          <cell r="D21678" t="str">
            <v>SEAPRIDE@vessels.thenamaris.com</v>
          </cell>
        </row>
        <row r="21679">
          <cell r="A21679" t="str">
            <v>SEAPRINCE</v>
          </cell>
          <cell r="C21679">
            <v>9563744</v>
          </cell>
          <cell r="D21679">
            <v>0</v>
          </cell>
        </row>
        <row r="21680">
          <cell r="A21680" t="str">
            <v>SEAPRINCESS</v>
          </cell>
          <cell r="C21680">
            <v>9504798</v>
          </cell>
          <cell r="D21680">
            <v>0</v>
          </cell>
        </row>
        <row r="21681">
          <cell r="A21681" t="str">
            <v>SEAPROMISE</v>
          </cell>
          <cell r="C21681">
            <v>9337236</v>
          </cell>
          <cell r="D21681">
            <v>0</v>
          </cell>
        </row>
        <row r="21682">
          <cell r="A21682" t="str">
            <v>SEAQUEEN</v>
          </cell>
          <cell r="C21682">
            <v>9388338</v>
          </cell>
          <cell r="D21682">
            <v>0</v>
          </cell>
        </row>
        <row r="21683">
          <cell r="A21683" t="str">
            <v>SEARACER</v>
          </cell>
          <cell r="C21683">
            <v>9192648</v>
          </cell>
          <cell r="D21683">
            <v>0</v>
          </cell>
        </row>
        <row r="21684">
          <cell r="A21684" t="str">
            <v>SEARAMBLER</v>
          </cell>
          <cell r="C21684">
            <v>9428217</v>
          </cell>
          <cell r="D21684">
            <v>0</v>
          </cell>
        </row>
        <row r="21685">
          <cell r="A21685" t="str">
            <v>SEARIDER</v>
          </cell>
          <cell r="C21685">
            <v>9440605</v>
          </cell>
          <cell r="D21685">
            <v>0</v>
          </cell>
        </row>
        <row r="21686">
          <cell r="A21686" t="str">
            <v>SEASALVIA</v>
          </cell>
          <cell r="C21686">
            <v>9194854</v>
          </cell>
          <cell r="D21686" t="str">
            <v>seasalvia@vessels.theramaris.com</v>
          </cell>
        </row>
        <row r="21687">
          <cell r="A21687" t="str">
            <v>SEASCOUT</v>
          </cell>
          <cell r="C21687">
            <v>9505601</v>
          </cell>
          <cell r="D21687">
            <v>0</v>
          </cell>
        </row>
        <row r="21688">
          <cell r="A21688" t="str">
            <v>SEASONG</v>
          </cell>
          <cell r="C21688">
            <v>9504803</v>
          </cell>
          <cell r="D21688">
            <v>0</v>
          </cell>
        </row>
        <row r="21689">
          <cell r="A21689" t="str">
            <v>SEASPRITE</v>
          </cell>
          <cell r="C21689">
            <v>9504774</v>
          </cell>
          <cell r="D21689">
            <v>0</v>
          </cell>
        </row>
        <row r="21690">
          <cell r="A21690" t="str">
            <v>SEASTAR</v>
          </cell>
          <cell r="C21690">
            <v>9504815</v>
          </cell>
          <cell r="D21690">
            <v>0</v>
          </cell>
        </row>
        <row r="21691">
          <cell r="A21691" t="str">
            <v>SEASTRENGTH</v>
          </cell>
          <cell r="C21691">
            <v>9223459</v>
          </cell>
          <cell r="D21691">
            <v>0</v>
          </cell>
        </row>
        <row r="21692">
          <cell r="A21692" t="str">
            <v>SEATREASURE</v>
          </cell>
          <cell r="B21692" t="str">
            <v>seatreasure@vessels.thenamaris.com</v>
          </cell>
          <cell r="C21692">
            <v>9428205</v>
          </cell>
          <cell r="D21692" t="str">
            <v>mari.couva@relayship.net; SEATREASURE@VESSELS.THENAMARIS.COM</v>
          </cell>
        </row>
        <row r="21693">
          <cell r="A21693" t="str">
            <v>SEATRIUMPH</v>
          </cell>
          <cell r="C21693">
            <v>9375252</v>
          </cell>
          <cell r="D21693">
            <v>0</v>
          </cell>
        </row>
        <row r="21694">
          <cell r="A21694" t="str">
            <v>SEAVALOUR</v>
          </cell>
          <cell r="B21694" t="str">
            <v>SEAvalour@vessels.thenamaris.com</v>
          </cell>
          <cell r="C21694">
            <v>9501253</v>
          </cell>
          <cell r="D21694" t="str">
            <v>SEAvalour@vessels.thenamaris.com</v>
          </cell>
        </row>
        <row r="21695">
          <cell r="A21695" t="str">
            <v>SEAVICTORY</v>
          </cell>
          <cell r="C21695">
            <v>9210323</v>
          </cell>
          <cell r="D21695" t="str">
            <v>SEAVICTORY@vessels.thenamaris.com</v>
          </cell>
        </row>
        <row r="21696">
          <cell r="A21696" t="str">
            <v>SEAVOYAGER</v>
          </cell>
          <cell r="C21696">
            <v>9384318</v>
          </cell>
          <cell r="D21696">
            <v>0</v>
          </cell>
        </row>
        <row r="21697">
          <cell r="A21697" t="str">
            <v>SEAWIND</v>
          </cell>
          <cell r="C21697">
            <v>9563706</v>
          </cell>
          <cell r="D21697" t="str">
            <v>SEAWIND@VESSELS.THENAMARIS.COM</v>
          </cell>
        </row>
        <row r="21698">
          <cell r="A21698" t="str">
            <v>SIGNAL CHEETAH</v>
          </cell>
          <cell r="C21698">
            <v>9504724</v>
          </cell>
          <cell r="D21698">
            <v>0</v>
          </cell>
        </row>
        <row r="21699">
          <cell r="A21699" t="str">
            <v>SIGNAL MAYA</v>
          </cell>
          <cell r="C21699">
            <v>9504736</v>
          </cell>
          <cell r="D21699">
            <v>0</v>
          </cell>
        </row>
        <row r="21700">
          <cell r="A21700" t="str">
            <v>SIGNAL PUMA</v>
          </cell>
          <cell r="C21700">
            <v>9291963</v>
          </cell>
          <cell r="D21700">
            <v>0</v>
          </cell>
        </row>
        <row r="21701">
          <cell r="A21701" t="str">
            <v>ST. HELEN</v>
          </cell>
          <cell r="C21701">
            <v>9504748</v>
          </cell>
          <cell r="D21701">
            <v>0</v>
          </cell>
        </row>
        <row r="21702">
          <cell r="A21702" t="str">
            <v>SUMITOMO 1389</v>
          </cell>
          <cell r="C21702">
            <v>9435117</v>
          </cell>
          <cell r="D21702">
            <v>0</v>
          </cell>
        </row>
        <row r="21703">
          <cell r="A21703" t="str">
            <v>SUMITOMO 1390</v>
          </cell>
          <cell r="C21703">
            <v>9563720</v>
          </cell>
          <cell r="D21703">
            <v>0</v>
          </cell>
        </row>
        <row r="21704">
          <cell r="A21704" t="str">
            <v>SUNGDONG 3110</v>
          </cell>
          <cell r="C21704">
            <v>9357212</v>
          </cell>
          <cell r="D21704">
            <v>0</v>
          </cell>
        </row>
        <row r="21705">
          <cell r="A21705" t="str">
            <v>SUNGDONG 3111</v>
          </cell>
          <cell r="C21705">
            <v>9504750</v>
          </cell>
          <cell r="D21705">
            <v>0</v>
          </cell>
        </row>
        <row r="21706">
          <cell r="A21706" t="str">
            <v>SUNGDONG 3112</v>
          </cell>
          <cell r="C21706">
            <v>9433286</v>
          </cell>
          <cell r="D21706">
            <v>0</v>
          </cell>
        </row>
        <row r="21707">
          <cell r="A21707" t="str">
            <v>SUNGDONG 3113</v>
          </cell>
          <cell r="C21707">
            <v>9357224</v>
          </cell>
          <cell r="D21707">
            <v>0</v>
          </cell>
        </row>
        <row r="21708">
          <cell r="A21708" t="str">
            <v>YANNIS II</v>
          </cell>
          <cell r="C21708">
            <v>9435105</v>
          </cell>
          <cell r="D21708">
            <v>0</v>
          </cell>
        </row>
        <row r="21709">
          <cell r="A21709" t="str">
            <v>ANTONIS I. ANGELICOUSSIS</v>
          </cell>
          <cell r="C21709">
            <v>9433298</v>
          </cell>
          <cell r="D21709">
            <v>0</v>
          </cell>
        </row>
        <row r="21710">
          <cell r="A21710" t="str">
            <v>ASTRO ANTARES</v>
          </cell>
          <cell r="C21710">
            <v>9501241</v>
          </cell>
          <cell r="D21710">
            <v>0</v>
          </cell>
        </row>
        <row r="21711">
          <cell r="A21711" t="str">
            <v>ASTRO ARCTURUS</v>
          </cell>
          <cell r="C21711">
            <v>9563732</v>
          </cell>
          <cell r="D21711">
            <v>0</v>
          </cell>
        </row>
        <row r="21712">
          <cell r="A21712" t="str">
            <v>ASTRO CHORUS</v>
          </cell>
          <cell r="C21712">
            <v>9435129</v>
          </cell>
          <cell r="D21712">
            <v>0</v>
          </cell>
        </row>
        <row r="21713">
          <cell r="A21713" t="str">
            <v>DAEWOO 5413</v>
          </cell>
          <cell r="C21713">
            <v>9504786</v>
          </cell>
          <cell r="D21713">
            <v>0</v>
          </cell>
        </row>
        <row r="21714">
          <cell r="A21714" t="str">
            <v>DAEWOO 5414</v>
          </cell>
          <cell r="C21714">
            <v>9291975</v>
          </cell>
          <cell r="D21714">
            <v>0</v>
          </cell>
        </row>
        <row r="21715">
          <cell r="A21715" t="str">
            <v>DAEWOO 5415</v>
          </cell>
          <cell r="C21715">
            <v>9563744</v>
          </cell>
          <cell r="D21715">
            <v>0</v>
          </cell>
        </row>
        <row r="21716">
          <cell r="A21716" t="str">
            <v>DAEWOO 5416</v>
          </cell>
          <cell r="C21716">
            <v>9504798</v>
          </cell>
          <cell r="D21716">
            <v>0</v>
          </cell>
        </row>
        <row r="21717">
          <cell r="A21717" t="str">
            <v>DAEWOO 5425</v>
          </cell>
          <cell r="C21717">
            <v>9357236</v>
          </cell>
          <cell r="D21717">
            <v>0</v>
          </cell>
        </row>
        <row r="21718">
          <cell r="A21718" t="str">
            <v>DAEWOO 5426</v>
          </cell>
          <cell r="C21718">
            <v>9337236</v>
          </cell>
          <cell r="D21718">
            <v>0</v>
          </cell>
        </row>
        <row r="21719">
          <cell r="A21719" t="str">
            <v>DAEWOO 5427</v>
          </cell>
          <cell r="C21719">
            <v>9388338</v>
          </cell>
          <cell r="D21719">
            <v>0</v>
          </cell>
        </row>
        <row r="21720">
          <cell r="A21720" t="str">
            <v>DAEWOO 5428</v>
          </cell>
          <cell r="C21720">
            <v>9197557</v>
          </cell>
          <cell r="D21720">
            <v>0</v>
          </cell>
        </row>
        <row r="21721">
          <cell r="A21721" t="str">
            <v>DAEWOO MANGALIA 5019</v>
          </cell>
          <cell r="C21721">
            <v>9192648</v>
          </cell>
          <cell r="D21721">
            <v>0</v>
          </cell>
        </row>
        <row r="21722">
          <cell r="A21722" t="str">
            <v>DAEWOO MANGALIA 5020</v>
          </cell>
          <cell r="C21722">
            <v>9440590</v>
          </cell>
          <cell r="D21722">
            <v>0</v>
          </cell>
        </row>
        <row r="21723">
          <cell r="A21723" t="str">
            <v>DAEWOO MANGALIA 5021</v>
          </cell>
          <cell r="C21723">
            <v>9428217</v>
          </cell>
          <cell r="D21723">
            <v>0</v>
          </cell>
        </row>
        <row r="21724">
          <cell r="A21724" t="str">
            <v>DAEWOO MANGALIA 5022</v>
          </cell>
          <cell r="C21724">
            <v>9440605</v>
          </cell>
          <cell r="D21724">
            <v>0</v>
          </cell>
        </row>
        <row r="21725">
          <cell r="A21725" t="str">
            <v>ELIZABETH I.A.</v>
          </cell>
          <cell r="C21725">
            <v>9428229</v>
          </cell>
          <cell r="D21725">
            <v>0</v>
          </cell>
        </row>
        <row r="21726">
          <cell r="A21726" t="str">
            <v>MARAN ATLAS</v>
          </cell>
          <cell r="C21726">
            <v>9194854</v>
          </cell>
          <cell r="D21726">
            <v>0</v>
          </cell>
        </row>
        <row r="21727">
          <cell r="A21727" t="str">
            <v>MARAN CALLISTO</v>
          </cell>
          <cell r="C21727">
            <v>9505601</v>
          </cell>
          <cell r="D21727">
            <v>0</v>
          </cell>
        </row>
        <row r="21728">
          <cell r="A21728" t="str">
            <v>MARAN CANOPUS</v>
          </cell>
          <cell r="C21728">
            <v>9505613</v>
          </cell>
          <cell r="D21728">
            <v>0</v>
          </cell>
        </row>
        <row r="21729">
          <cell r="A21729" t="str">
            <v>MARAN CAPELLA</v>
          </cell>
          <cell r="C21729">
            <v>9505584</v>
          </cell>
          <cell r="D21729">
            <v>0</v>
          </cell>
        </row>
        <row r="21730">
          <cell r="A21730" t="str">
            <v>MARAN CAPRICORN</v>
          </cell>
          <cell r="C21730">
            <v>9505596</v>
          </cell>
          <cell r="D21730">
            <v>0</v>
          </cell>
        </row>
        <row r="21731">
          <cell r="A21731" t="str">
            <v>MARAN CARINA</v>
          </cell>
          <cell r="C21731">
            <v>9194842</v>
          </cell>
          <cell r="D21731">
            <v>0</v>
          </cell>
        </row>
        <row r="21732">
          <cell r="A21732" t="str">
            <v>MARAN CASSIOPEIA</v>
          </cell>
          <cell r="C21732">
            <v>9504803</v>
          </cell>
          <cell r="D21732">
            <v>0</v>
          </cell>
        </row>
        <row r="21733">
          <cell r="A21733" t="str">
            <v>MARAN CASTOR</v>
          </cell>
          <cell r="C21733">
            <v>9504774</v>
          </cell>
          <cell r="D21733">
            <v>0</v>
          </cell>
        </row>
        <row r="21734">
          <cell r="A21734" t="str">
            <v>MARAN CENTAURUS</v>
          </cell>
          <cell r="C21734">
            <v>9504815</v>
          </cell>
          <cell r="D21734">
            <v>0</v>
          </cell>
        </row>
        <row r="21735">
          <cell r="A21735" t="str">
            <v>MARAN CLEO</v>
          </cell>
          <cell r="C21735">
            <v>9504762</v>
          </cell>
          <cell r="D21735">
            <v>0</v>
          </cell>
        </row>
        <row r="21736">
          <cell r="A21736" t="str">
            <v>MARAN CORONA</v>
          </cell>
          <cell r="C21736">
            <v>9223459</v>
          </cell>
          <cell r="D21736">
            <v>0</v>
          </cell>
        </row>
        <row r="21737">
          <cell r="A21737" t="str">
            <v>MARAN CYGNUS</v>
          </cell>
          <cell r="C21737">
            <v>9428205</v>
          </cell>
          <cell r="D21737">
            <v>0</v>
          </cell>
        </row>
        <row r="21738">
          <cell r="A21738" t="str">
            <v>MARAN GEMINI</v>
          </cell>
          <cell r="C21738">
            <v>9501253</v>
          </cell>
          <cell r="D21738">
            <v>0</v>
          </cell>
        </row>
        <row r="21739">
          <cell r="A21739" t="str">
            <v>MARAN LYRA</v>
          </cell>
          <cell r="C21739">
            <v>9210323</v>
          </cell>
          <cell r="D21739">
            <v>0</v>
          </cell>
        </row>
        <row r="21740">
          <cell r="A21740" t="str">
            <v>MARAN PENELOPE</v>
          </cell>
          <cell r="C21740">
            <v>9504750</v>
          </cell>
          <cell r="D21740">
            <v>0</v>
          </cell>
        </row>
        <row r="21741">
          <cell r="A21741" t="str">
            <v>MARAN PLATO</v>
          </cell>
          <cell r="B21741" t="str">
            <v>postmaster.SVAL9@globeemail.com; master.SVAL9@globeemail.com; SVAL9@globeemail.com</v>
          </cell>
          <cell r="C21741">
            <v>9501241</v>
          </cell>
          <cell r="D21741" t="str">
            <v>postmaster.SVAL9@globeemail.com; master.SVAL9@globeemail.com; SVAL9@globeemail.com</v>
          </cell>
        </row>
        <row r="21742">
          <cell r="A21742" t="str">
            <v>MARAN POSEIDON</v>
          </cell>
          <cell r="C21742">
            <v>9563744</v>
          </cell>
          <cell r="D21742">
            <v>0</v>
          </cell>
        </row>
        <row r="21743">
          <cell r="A21743" t="str">
            <v>MARAN PYTHIA</v>
          </cell>
          <cell r="C21743">
            <v>9504798</v>
          </cell>
          <cell r="D21743">
            <v>0</v>
          </cell>
        </row>
        <row r="21744">
          <cell r="A21744" t="str">
            <v>MARAN REGULUS</v>
          </cell>
          <cell r="C21744">
            <v>9197557</v>
          </cell>
          <cell r="D21744">
            <v>0</v>
          </cell>
        </row>
        <row r="21745">
          <cell r="A21745" t="str">
            <v>MARAN SAGITTA</v>
          </cell>
          <cell r="C21745">
            <v>9428229</v>
          </cell>
          <cell r="D21745">
            <v>0</v>
          </cell>
        </row>
        <row r="21746">
          <cell r="A21746" t="str">
            <v>MARAN TAURUS</v>
          </cell>
          <cell r="C21746">
            <v>9505601</v>
          </cell>
          <cell r="D21746">
            <v>0</v>
          </cell>
        </row>
        <row r="21747">
          <cell r="A21747" t="str">
            <v>MARAN THALEIA</v>
          </cell>
          <cell r="C21747">
            <v>9505613</v>
          </cell>
          <cell r="D21747">
            <v>0</v>
          </cell>
        </row>
        <row r="21748">
          <cell r="A21748" t="str">
            <v>MARAN THETIS</v>
          </cell>
          <cell r="C21748">
            <v>9505584</v>
          </cell>
          <cell r="D21748">
            <v>0</v>
          </cell>
        </row>
        <row r="21749">
          <cell r="A21749" t="str">
            <v>MARAN TRITON</v>
          </cell>
          <cell r="C21749">
            <v>9505596</v>
          </cell>
          <cell r="D21749">
            <v>0</v>
          </cell>
        </row>
        <row r="21750">
          <cell r="A21750" t="str">
            <v>MARIA A. ANGELICOUSSIS</v>
          </cell>
          <cell r="C21750">
            <v>9194842</v>
          </cell>
          <cell r="D21750">
            <v>0</v>
          </cell>
        </row>
        <row r="21751">
          <cell r="A21751" t="str">
            <v>ARIZONA</v>
          </cell>
          <cell r="C21751">
            <v>9504774</v>
          </cell>
          <cell r="D21751" t="str">
            <v>arizona@mailtlm.net</v>
          </cell>
        </row>
        <row r="21752">
          <cell r="A21752" t="str">
            <v>ATLANTIC CARRIER</v>
          </cell>
          <cell r="C21752">
            <v>9504815</v>
          </cell>
          <cell r="D21752" t="str">
            <v xml:space="preserve">atlanticcarrier@amosconnect.com </v>
          </cell>
        </row>
        <row r="21753">
          <cell r="A21753" t="str">
            <v>BBC ALABAMA</v>
          </cell>
          <cell r="C21753">
            <v>9504762</v>
          </cell>
          <cell r="D21753" t="str">
            <v>alabamaf@skyfile.com; master.alabama@telaurus.net</v>
          </cell>
        </row>
        <row r="21754">
          <cell r="A21754" t="str">
            <v>BBC AMBER</v>
          </cell>
          <cell r="C21754">
            <v>9223459</v>
          </cell>
          <cell r="D21754" t="str">
            <v>AMBERIOP-CH@TELAURUS.NET</v>
          </cell>
        </row>
        <row r="21755">
          <cell r="A21755" t="str">
            <v>BBC AMETHYST</v>
          </cell>
          <cell r="C21755">
            <v>9501253</v>
          </cell>
          <cell r="D21755" t="str">
            <v>amethyst-ch@telaurus.net</v>
          </cell>
        </row>
        <row r="21756">
          <cell r="A21756" t="str">
            <v>BBC AQUAMARINE</v>
          </cell>
          <cell r="B21756" t="str">
            <v>aquamarine-CH@telaurus.net; bbcaquamarine-ch@telaurus.net; charter.aquamarine@telaurus.net; aquamarine@skyfile.com; V2FM2@globeemail.com</v>
          </cell>
          <cell r="C21756">
            <v>9210323</v>
          </cell>
          <cell r="D21756" t="str">
            <v>aquamarine-ch@telaurus.net</v>
          </cell>
        </row>
        <row r="21757">
          <cell r="A21757" t="str">
            <v>BBC CAMPANA</v>
          </cell>
          <cell r="C21757">
            <v>9384318</v>
          </cell>
          <cell r="D21757" t="str">
            <v>campana-CH@telaurus.net; campanaf@skyfile.com</v>
          </cell>
        </row>
        <row r="21758">
          <cell r="A21758" t="str">
            <v>BBC CITRINE</v>
          </cell>
          <cell r="B21758" t="str">
            <v>Citrine-CH@telaurus.net; bbccitrine-ch@telaurus.net; charter.citrine@telaurus.net; citrine@skyfile.com</v>
          </cell>
          <cell r="C21758">
            <v>9563706</v>
          </cell>
          <cell r="D21758" t="str">
            <v>citrine-ch@telaurus.net</v>
          </cell>
        </row>
        <row r="21759">
          <cell r="A21759" t="str">
            <v>BBC COLORADO</v>
          </cell>
          <cell r="C21759">
            <v>9504724</v>
          </cell>
          <cell r="D21759" t="str">
            <v>Colorado-CH@telaurus.net</v>
          </cell>
        </row>
        <row r="21760">
          <cell r="A21760" t="str">
            <v>BBC CORAL</v>
          </cell>
          <cell r="C21760">
            <v>9504736</v>
          </cell>
          <cell r="D21760" t="str">
            <v>CORAL-CH@TELAURUS.NET</v>
          </cell>
        </row>
        <row r="21761">
          <cell r="A21761" t="str">
            <v>BBC DELAWARE</v>
          </cell>
          <cell r="C21761">
            <v>9291963</v>
          </cell>
          <cell r="D21761" t="str">
            <v>Delaware-CH@telaurus.net</v>
          </cell>
        </row>
        <row r="21762">
          <cell r="A21762" t="str">
            <v>BBC EMERALD</v>
          </cell>
          <cell r="C21762">
            <v>9504748</v>
          </cell>
          <cell r="D21762" t="str">
            <v>emerald-ch@telaurus.net</v>
          </cell>
        </row>
        <row r="21763">
          <cell r="A21763" t="str">
            <v>BBC FLORIDA</v>
          </cell>
          <cell r="C21763">
            <v>9435117</v>
          </cell>
          <cell r="D21763" t="str">
            <v>Florida-CH@telaurus.net</v>
          </cell>
        </row>
        <row r="21764">
          <cell r="A21764" t="str">
            <v>BBC GEORGIA</v>
          </cell>
          <cell r="B21764" t="str">
            <v>georgia-CH@TELAURUS.NET</v>
          </cell>
          <cell r="C21764">
            <v>9563720</v>
          </cell>
          <cell r="D21764" t="str">
            <v>georgia-CH@TELAURUS.NET</v>
          </cell>
        </row>
        <row r="21765">
          <cell r="A21765" t="str">
            <v>BBC LOUISIANA</v>
          </cell>
          <cell r="C21765">
            <v>9357212</v>
          </cell>
          <cell r="D21765" t="str">
            <v>louisiana-ch@telaurus.net</v>
          </cell>
        </row>
        <row r="21766">
          <cell r="A21766" t="str">
            <v>BBC MAINE</v>
          </cell>
          <cell r="C21766">
            <v>9504750</v>
          </cell>
          <cell r="D21766" t="str">
            <v>maine-ch@gsi-marine.com</v>
          </cell>
        </row>
        <row r="21767">
          <cell r="A21767" t="str">
            <v>BBC MARYLAND</v>
          </cell>
          <cell r="C21767">
            <v>9433286</v>
          </cell>
          <cell r="D21767" t="str">
            <v>MARYLANDIOP-WB@TELAURUS.NET; Maryland-CH@gsi-marine.com</v>
          </cell>
        </row>
        <row r="21768">
          <cell r="A21768" t="str">
            <v>BBC MICHIGAN</v>
          </cell>
          <cell r="C21768">
            <v>9357224</v>
          </cell>
          <cell r="D21768" t="str">
            <v>michigaN-CH@TELAURUS.NET; michiganf@skyfile.com</v>
          </cell>
        </row>
        <row r="21769">
          <cell r="A21769" t="str">
            <v>BBC MOONSTONE</v>
          </cell>
          <cell r="B21769" t="str">
            <v>moonstone-CH@telaurus.net;</v>
          </cell>
          <cell r="C21769">
            <v>9435105</v>
          </cell>
          <cell r="D21769" t="str">
            <v>moonstone-CH@telaurus.net;</v>
          </cell>
        </row>
        <row r="21770">
          <cell r="A21770" t="str">
            <v>BBC OHIO</v>
          </cell>
          <cell r="C21770">
            <v>9357200</v>
          </cell>
          <cell r="D21770" t="str">
            <v>BBCOhio-WB@telaurus.net; ohiot@skyfile.com</v>
          </cell>
        </row>
        <row r="21771">
          <cell r="A21771" t="str">
            <v>BBC PEARL</v>
          </cell>
          <cell r="C21771">
            <v>9433298</v>
          </cell>
          <cell r="D21771" t="str">
            <v>BBCPearl-CH@telaurus.net</v>
          </cell>
        </row>
        <row r="21772">
          <cell r="A21772" t="str">
            <v>BBC PLATA</v>
          </cell>
          <cell r="C21772">
            <v>9501241</v>
          </cell>
          <cell r="D21772" t="str">
            <v>charterer.plata@telaurus.net</v>
          </cell>
        </row>
        <row r="21773">
          <cell r="A21773" t="str">
            <v>BBC RUBY</v>
          </cell>
          <cell r="B21773" t="str">
            <v>bbcruby-ch@telaurus.net; bbcruby-wb@telaurus.net; charter.ruby@telaurus.net</v>
          </cell>
          <cell r="C21773">
            <v>9563732</v>
          </cell>
          <cell r="D21773" t="str">
            <v>bbcruby-ch@telaurus.net; bbcruby-wb@telaurus.net; charter.ruby@telaurus.net</v>
          </cell>
        </row>
        <row r="21774">
          <cell r="A21774" t="str">
            <v>BBC SAPPHIRE</v>
          </cell>
          <cell r="C21774">
            <v>9435129</v>
          </cell>
          <cell r="D21774" t="str">
            <v>bbcsapphire-chj@telaurus.net</v>
          </cell>
        </row>
        <row r="21775">
          <cell r="A21775" t="str">
            <v>BBC VERMONT</v>
          </cell>
          <cell r="C21775">
            <v>9504786</v>
          </cell>
          <cell r="D21775" t="str">
            <v>vermont-ch@telaurus.net</v>
          </cell>
        </row>
        <row r="21776">
          <cell r="A21776" t="str">
            <v>BBC ZARATE</v>
          </cell>
          <cell r="C21776">
            <v>9291975</v>
          </cell>
          <cell r="D21776" t="str">
            <v>zarate-ch@telaurus.net</v>
          </cell>
        </row>
        <row r="21777">
          <cell r="A21777" t="str">
            <v>CARIBBEAN VOYAGER</v>
          </cell>
          <cell r="C21777">
            <v>9504798</v>
          </cell>
          <cell r="D21777" t="str">
            <v>pacvoyagercl@skyfily-c.com</v>
          </cell>
        </row>
        <row r="21778">
          <cell r="A21778" t="str">
            <v>DEBORAH</v>
          </cell>
          <cell r="C21778">
            <v>9357236</v>
          </cell>
          <cell r="D21778">
            <v>0</v>
          </cell>
        </row>
        <row r="21779">
          <cell r="A21779" t="str">
            <v>FAABORG</v>
          </cell>
          <cell r="C21779">
            <v>9337236</v>
          </cell>
          <cell r="D21779">
            <v>0</v>
          </cell>
        </row>
        <row r="21780">
          <cell r="A21780" t="str">
            <v>ICE CRYSTAL</v>
          </cell>
          <cell r="C21780">
            <v>9388338</v>
          </cell>
          <cell r="D21780">
            <v>0</v>
          </cell>
        </row>
        <row r="21781">
          <cell r="A21781" t="str">
            <v>ICE MOON</v>
          </cell>
          <cell r="C21781">
            <v>9197557</v>
          </cell>
          <cell r="D21781">
            <v>0</v>
          </cell>
        </row>
        <row r="21782">
          <cell r="A21782" t="str">
            <v>ICE RUNNER</v>
          </cell>
          <cell r="C21782">
            <v>9192648</v>
          </cell>
          <cell r="D21782" t="str">
            <v>ice.runner@maestrofleet.com</v>
          </cell>
        </row>
        <row r="21783">
          <cell r="A21783" t="str">
            <v>ICE STAR</v>
          </cell>
          <cell r="C21783">
            <v>9440590</v>
          </cell>
          <cell r="D21783">
            <v>0</v>
          </cell>
        </row>
        <row r="21784">
          <cell r="A21784" t="str">
            <v>MALTE B</v>
          </cell>
          <cell r="C21784">
            <v>9428217</v>
          </cell>
          <cell r="D21784">
            <v>0</v>
          </cell>
        </row>
        <row r="21785">
          <cell r="A21785" t="str">
            <v>NBP COMMANDER</v>
          </cell>
          <cell r="C21785">
            <v>9440605</v>
          </cell>
          <cell r="D21785">
            <v>0</v>
          </cell>
        </row>
        <row r="21786">
          <cell r="A21786" t="str">
            <v>NBP LINER</v>
          </cell>
          <cell r="C21786">
            <v>9428229</v>
          </cell>
          <cell r="D21786">
            <v>0</v>
          </cell>
        </row>
        <row r="21787">
          <cell r="A21787" t="str">
            <v>NILS B</v>
          </cell>
          <cell r="C21787">
            <v>9194854</v>
          </cell>
          <cell r="D21787" t="str">
            <v>nils-b@les-raisting.de</v>
          </cell>
        </row>
        <row r="21788">
          <cell r="A21788" t="str">
            <v>NORTH SEA CRUISER</v>
          </cell>
          <cell r="C21788">
            <v>9194842</v>
          </cell>
          <cell r="D21788">
            <v>0</v>
          </cell>
        </row>
        <row r="21789">
          <cell r="A21789" t="str">
            <v>NORTH SEA EAGLE</v>
          </cell>
          <cell r="C21789">
            <v>9223459</v>
          </cell>
          <cell r="D21789">
            <v>0</v>
          </cell>
        </row>
        <row r="21790">
          <cell r="A21790" t="str">
            <v>NORTH SEA STEAMER</v>
          </cell>
          <cell r="C21790">
            <v>9428205</v>
          </cell>
          <cell r="D21790">
            <v>0</v>
          </cell>
        </row>
        <row r="21791">
          <cell r="A21791" t="str">
            <v>NORTH SEA VOYAGER</v>
          </cell>
          <cell r="C21791">
            <v>9375252</v>
          </cell>
          <cell r="D21791">
            <v>0</v>
          </cell>
        </row>
        <row r="21792">
          <cell r="A21792" t="str">
            <v>ORSO</v>
          </cell>
          <cell r="D21792">
            <v>0</v>
          </cell>
        </row>
        <row r="21793">
          <cell r="A21793" t="str">
            <v>SAMBA</v>
          </cell>
          <cell r="C21793">
            <v>9377133</v>
          </cell>
          <cell r="D21793">
            <v>0</v>
          </cell>
        </row>
        <row r="21794">
          <cell r="A21794" t="str">
            <v>SKOGAFOSS</v>
          </cell>
          <cell r="C21794">
            <v>9348857</v>
          </cell>
          <cell r="D21794">
            <v>0</v>
          </cell>
        </row>
        <row r="21795">
          <cell r="A21795" t="str">
            <v>NBP STEAMER</v>
          </cell>
          <cell r="C21795">
            <v>9645920</v>
          </cell>
          <cell r="D21795">
            <v>0</v>
          </cell>
        </row>
        <row r="21796">
          <cell r="A21796" t="str">
            <v>NBP VOYAGER</v>
          </cell>
          <cell r="C21796">
            <v>9645853</v>
          </cell>
          <cell r="D21796">
            <v>0</v>
          </cell>
        </row>
        <row r="21797">
          <cell r="A21797" t="str">
            <v>HANNA MARIE</v>
          </cell>
          <cell r="C21797">
            <v>9272591</v>
          </cell>
          <cell r="D21797">
            <v>0</v>
          </cell>
        </row>
        <row r="21798">
          <cell r="A21798" t="str">
            <v>HELENA SCHEPERS</v>
          </cell>
          <cell r="C21798">
            <v>9420136</v>
          </cell>
          <cell r="D21798">
            <v>0</v>
          </cell>
        </row>
        <row r="21799">
          <cell r="A21799" t="str">
            <v>JOGELA</v>
          </cell>
          <cell r="D21799">
            <v>0</v>
          </cell>
        </row>
        <row r="21800">
          <cell r="A21800" t="str">
            <v>MEI HUA LING</v>
          </cell>
          <cell r="C21800">
            <v>9451915</v>
          </cell>
          <cell r="D21800">
            <v>0</v>
          </cell>
        </row>
        <row r="21801">
          <cell r="A21801" t="str">
            <v>NAJADE</v>
          </cell>
          <cell r="C21801">
            <v>9451939</v>
          </cell>
          <cell r="D21801">
            <v>0</v>
          </cell>
        </row>
        <row r="21802">
          <cell r="A21802" t="str">
            <v>NORTHERN PRACTISE</v>
          </cell>
          <cell r="B21802" t="str">
            <v>practise@skyfile.com; master.practise@skyfile.de; master.practise@skyfile.com</v>
          </cell>
          <cell r="C21802">
            <v>9451927</v>
          </cell>
          <cell r="D21802" t="str">
            <v>Practise@skyfile.com</v>
          </cell>
        </row>
        <row r="21803">
          <cell r="A21803" t="str">
            <v>PU HAI XIANG DA</v>
          </cell>
          <cell r="C21803">
            <v>9134646</v>
          </cell>
          <cell r="D21803">
            <v>0</v>
          </cell>
        </row>
        <row r="21804">
          <cell r="A21804" t="str">
            <v>SCT DIGNITY</v>
          </cell>
          <cell r="C21804">
            <v>9339545</v>
          </cell>
          <cell r="D21804">
            <v>0</v>
          </cell>
        </row>
        <row r="21805">
          <cell r="A21805" t="str">
            <v>TAO YUAN</v>
          </cell>
          <cell r="C21805">
            <v>9189160</v>
          </cell>
          <cell r="D21805">
            <v>0</v>
          </cell>
        </row>
        <row r="21806">
          <cell r="A21806" t="str">
            <v>WADI ALRAYAN</v>
          </cell>
          <cell r="C21806">
            <v>9072111</v>
          </cell>
          <cell r="D21806">
            <v>0</v>
          </cell>
        </row>
        <row r="21807">
          <cell r="A21807" t="str">
            <v>WAN HAI 501</v>
          </cell>
          <cell r="C21807">
            <v>9232761</v>
          </cell>
          <cell r="D21807">
            <v>0</v>
          </cell>
        </row>
        <row r="21808">
          <cell r="A21808" t="str">
            <v>XIAN XIA LING</v>
          </cell>
          <cell r="C21808">
            <v>9273947</v>
          </cell>
          <cell r="D21808">
            <v>0</v>
          </cell>
        </row>
        <row r="21809">
          <cell r="A21809" t="str">
            <v>XIANG AN</v>
          </cell>
          <cell r="C21809">
            <v>9589621</v>
          </cell>
          <cell r="D21809">
            <v>0</v>
          </cell>
        </row>
        <row r="21810">
          <cell r="A21810" t="str">
            <v>XIANG BIN</v>
          </cell>
          <cell r="C21810">
            <v>9239850</v>
          </cell>
          <cell r="D21810">
            <v>0</v>
          </cell>
        </row>
        <row r="21811">
          <cell r="A21811" t="str">
            <v>XIANG FEI</v>
          </cell>
          <cell r="C21811">
            <v>9239874</v>
          </cell>
          <cell r="D21811">
            <v>0</v>
          </cell>
        </row>
        <row r="21812">
          <cell r="A21812" t="str">
            <v>XIANG HU</v>
          </cell>
          <cell r="C21812">
            <v>9220861</v>
          </cell>
          <cell r="D21812">
            <v>0</v>
          </cell>
        </row>
        <row r="21813">
          <cell r="A21813" t="str">
            <v>XIANG HUAN</v>
          </cell>
          <cell r="C21813">
            <v>9339583</v>
          </cell>
          <cell r="D21813">
            <v>0</v>
          </cell>
        </row>
        <row r="21814">
          <cell r="A21814" t="str">
            <v>XIANG JIN</v>
          </cell>
          <cell r="C21814">
            <v>7724306</v>
          </cell>
          <cell r="D21814">
            <v>0</v>
          </cell>
        </row>
        <row r="21815">
          <cell r="A21815" t="str">
            <v>XIANG KAI</v>
          </cell>
          <cell r="C21815">
            <v>9521007</v>
          </cell>
          <cell r="D21815">
            <v>0</v>
          </cell>
        </row>
        <row r="21816">
          <cell r="A21816" t="str">
            <v>XIANG MING</v>
          </cell>
          <cell r="C21816">
            <v>9216640</v>
          </cell>
          <cell r="D21816">
            <v>0</v>
          </cell>
        </row>
        <row r="21817">
          <cell r="A21817" t="str">
            <v>XIANG PENG</v>
          </cell>
          <cell r="C21817">
            <v>9355484</v>
          </cell>
          <cell r="D21817">
            <v>0</v>
          </cell>
        </row>
        <row r="21818">
          <cell r="A21818" t="str">
            <v>XIANG PING</v>
          </cell>
          <cell r="C21818">
            <v>9425473</v>
          </cell>
          <cell r="D21818">
            <v>0</v>
          </cell>
        </row>
        <row r="21819">
          <cell r="A21819" t="str">
            <v>XIANG PU</v>
          </cell>
          <cell r="C21819">
            <v>9185073</v>
          </cell>
          <cell r="D21819">
            <v>0</v>
          </cell>
        </row>
        <row r="21820">
          <cell r="A21820" t="str">
            <v>XIANG QIAN</v>
          </cell>
          <cell r="C21820">
            <v>9231004</v>
          </cell>
          <cell r="D21820">
            <v>0</v>
          </cell>
        </row>
        <row r="21821">
          <cell r="A21821" t="str">
            <v>XIANG RUI</v>
          </cell>
          <cell r="C21821">
            <v>9104108</v>
          </cell>
          <cell r="D21821">
            <v>0</v>
          </cell>
        </row>
        <row r="21822">
          <cell r="A21822" t="str">
            <v>XIANG TAI</v>
          </cell>
          <cell r="C21822">
            <v>9289972</v>
          </cell>
          <cell r="D21822">
            <v>0</v>
          </cell>
        </row>
        <row r="21823">
          <cell r="A21823" t="str">
            <v>XIANG TENG</v>
          </cell>
          <cell r="C21823">
            <v>8917883</v>
          </cell>
          <cell r="D21823">
            <v>0</v>
          </cell>
        </row>
        <row r="21824">
          <cell r="A21824" t="str">
            <v>XIANG TU</v>
          </cell>
          <cell r="C21824">
            <v>9347798</v>
          </cell>
          <cell r="D21824">
            <v>0</v>
          </cell>
        </row>
        <row r="21825">
          <cell r="A21825" t="str">
            <v>XIANG WAN</v>
          </cell>
          <cell r="C21825">
            <v>9491484</v>
          </cell>
          <cell r="D21825">
            <v>0</v>
          </cell>
        </row>
        <row r="21826">
          <cell r="A21826" t="str">
            <v>XIANG WANG</v>
          </cell>
          <cell r="C21826">
            <v>9378943</v>
          </cell>
          <cell r="D21826">
            <v>0</v>
          </cell>
        </row>
        <row r="21827">
          <cell r="A21827" t="str">
            <v>XIANG XIU</v>
          </cell>
          <cell r="C21827">
            <v>7819369</v>
          </cell>
          <cell r="D21827">
            <v>0</v>
          </cell>
        </row>
        <row r="21828">
          <cell r="A21828" t="str">
            <v>XIANG YING</v>
          </cell>
          <cell r="C21828">
            <v>8506098</v>
          </cell>
          <cell r="D21828">
            <v>0</v>
          </cell>
        </row>
        <row r="21829">
          <cell r="A21829" t="str">
            <v>XIANG ZHOU</v>
          </cell>
          <cell r="C21829">
            <v>9354454</v>
          </cell>
          <cell r="D21829">
            <v>0</v>
          </cell>
        </row>
        <row r="21830">
          <cell r="A21830" t="str">
            <v>XIANG ZHU</v>
          </cell>
          <cell r="C21830">
            <v>9306201</v>
          </cell>
          <cell r="D21830">
            <v>0</v>
          </cell>
        </row>
        <row r="21831">
          <cell r="A21831" t="str">
            <v>XIN BEIJING</v>
          </cell>
          <cell r="C21831">
            <v>9484510</v>
          </cell>
          <cell r="D21831">
            <v>0</v>
          </cell>
        </row>
        <row r="21832">
          <cell r="A21832" t="str">
            <v>XIN BIN CHENG</v>
          </cell>
          <cell r="C21832">
            <v>9225433</v>
          </cell>
          <cell r="D21832">
            <v>0</v>
          </cell>
        </row>
        <row r="21833">
          <cell r="A21833" t="str">
            <v>XIN HONG KONG</v>
          </cell>
          <cell r="B21833" t="str">
            <v>xinhongkong@cscl.bjles.net; master.xhongkong@cnshipping.amosconnect.com; xhongkong@cnshipping.amosconnect.com</v>
          </cell>
          <cell r="C21833">
            <v>9275115</v>
          </cell>
          <cell r="D21833" t="str">
            <v>xinhongkong@cscl.bjles.net; master.xhongkong@cnshipping.amosconnect.com; xhongkong@cnshipping.amosconnect.com</v>
          </cell>
        </row>
        <row r="21834">
          <cell r="A21834" t="str">
            <v>XIN JIN ZHOU</v>
          </cell>
          <cell r="C21834">
            <v>9401178</v>
          </cell>
          <cell r="D21834">
            <v>0</v>
          </cell>
        </row>
        <row r="21835">
          <cell r="A21835" t="str">
            <v>XIN LOS ANGELES</v>
          </cell>
          <cell r="C21835">
            <v>9729087</v>
          </cell>
          <cell r="D21835">
            <v>0</v>
          </cell>
        </row>
        <row r="21836">
          <cell r="A21836" t="str">
            <v>XIN SHANGHAI</v>
          </cell>
          <cell r="B21836" t="str">
            <v>xinshanghai@cscl.bjles.net; master.xshanghai@cnshipping.amosconnect.com; xshanghai@cnshipping.amosconnect.com; VRCC6@globeemail.com</v>
          </cell>
          <cell r="C21836">
            <v>9454448</v>
          </cell>
          <cell r="D21836" t="str">
            <v>xinshanghai@cscl.bjles.net; master.xshanghai@cnshipping.amosconnect.com; xshanghai@cnshipping.amosconnect.com; VRCC6@globeemail.com</v>
          </cell>
        </row>
        <row r="21837">
          <cell r="A21837" t="str">
            <v>XIN SHE KOU</v>
          </cell>
          <cell r="C21837">
            <v>9450648</v>
          </cell>
          <cell r="D21837">
            <v>0</v>
          </cell>
        </row>
        <row r="21838">
          <cell r="A21838" t="str">
            <v>XIN YANG PU</v>
          </cell>
          <cell r="C21838">
            <v>9280598</v>
          </cell>
          <cell r="D21838" t="str">
            <v>XINYANGPU@CSCL.BJLES.NET</v>
          </cell>
        </row>
        <row r="21839">
          <cell r="A21839" t="str">
            <v>XIN YANG SHAN</v>
          </cell>
          <cell r="C21839">
            <v>9222297</v>
          </cell>
          <cell r="D21839">
            <v>0</v>
          </cell>
        </row>
        <row r="21840">
          <cell r="A21840" t="str">
            <v>XIN YANG ZHOU</v>
          </cell>
          <cell r="C21840">
            <v>9436367</v>
          </cell>
          <cell r="D21840" t="str">
            <v>master.xyangzhou@cnshipping.amosconnect.com</v>
          </cell>
        </row>
        <row r="21841">
          <cell r="A21841" t="str">
            <v>XIN YING KOU</v>
          </cell>
          <cell r="C21841">
            <v>9317963</v>
          </cell>
          <cell r="D21841" t="str">
            <v>xinyingkou@cscl.bjles.net</v>
          </cell>
        </row>
        <row r="21842">
          <cell r="A21842" t="str">
            <v>XIN ZHAN JIANG</v>
          </cell>
          <cell r="B21842" t="str">
            <v>master.xzhanjiang@cnshipping.amosconnect.com; xinzhanjiang@cscl.bjles.net</v>
          </cell>
          <cell r="C21842">
            <v>9702156</v>
          </cell>
          <cell r="D21842" t="str">
            <v>master.xzhanjiang@cnshipping.amosconnect.com; xinzhanjiang@cscl.bjles.net</v>
          </cell>
        </row>
        <row r="21843">
          <cell r="A21843" t="str">
            <v>XIN ZHANG ZHOU</v>
          </cell>
          <cell r="B21843" t="str">
            <v>master.xzhangzhou@cnshipping.amosconnect.com; xinzhangzhou@cscl.bjles.net</v>
          </cell>
          <cell r="C21843">
            <v>9365790</v>
          </cell>
          <cell r="D21843" t="str">
            <v>master.xzhangzhou@cnshipping.amosconnect.com; xinzhangzhou@cscl.bjles.net</v>
          </cell>
        </row>
        <row r="21844">
          <cell r="A21844" t="str">
            <v>XIN ZHENG ZHOU</v>
          </cell>
          <cell r="C21844">
            <v>9410753</v>
          </cell>
          <cell r="D21844">
            <v>0</v>
          </cell>
        </row>
        <row r="21845">
          <cell r="A21845" t="str">
            <v>YA LU JIANG</v>
          </cell>
          <cell r="C21845">
            <v>9318046</v>
          </cell>
          <cell r="D21845">
            <v>0</v>
          </cell>
        </row>
        <row r="21846">
          <cell r="A21846" t="str">
            <v>YONG YUE 7</v>
          </cell>
          <cell r="C21846">
            <v>9410765</v>
          </cell>
          <cell r="D21846">
            <v>0</v>
          </cell>
        </row>
        <row r="21847">
          <cell r="A21847" t="str">
            <v>ZHEN FEN 15</v>
          </cell>
          <cell r="C21847">
            <v>9709192</v>
          </cell>
          <cell r="D21847">
            <v>0</v>
          </cell>
        </row>
        <row r="21848">
          <cell r="A21848" t="str">
            <v>ZHEN FEN 22</v>
          </cell>
          <cell r="C21848">
            <v>9449819</v>
          </cell>
          <cell r="D21848">
            <v>0</v>
          </cell>
        </row>
        <row r="21849">
          <cell r="A21849" t="str">
            <v>CHRISTMAS ISLAND</v>
          </cell>
          <cell r="B21849" t="str">
            <v>master.christmas@fleet8.amosconnect.com; charteri.christmas@skyfile.com; V7HD4@globeemail.com; master@christmasisland.amosconnect.com</v>
          </cell>
          <cell r="C21849">
            <v>9335202</v>
          </cell>
          <cell r="D21849" t="str">
            <v>master.christmas@fleet8.amosconnect.com; charteri.christmas@skyfile.com; V7HD4@globeemail.com; master@christmasisland.amosconnect.com</v>
          </cell>
        </row>
        <row r="21850">
          <cell r="A21850" t="str">
            <v>CMA CGM AFRICA ONE</v>
          </cell>
          <cell r="C21850">
            <v>9280603</v>
          </cell>
          <cell r="D21850">
            <v>0</v>
          </cell>
        </row>
        <row r="21851">
          <cell r="A21851" t="str">
            <v>CMA CGM AFRICA THREE</v>
          </cell>
          <cell r="C21851">
            <v>9453559</v>
          </cell>
          <cell r="D21851">
            <v>0</v>
          </cell>
        </row>
        <row r="21852">
          <cell r="A21852" t="str">
            <v>CMA CGM AFRICA TWO</v>
          </cell>
          <cell r="C21852">
            <v>9410789</v>
          </cell>
          <cell r="D21852">
            <v>0</v>
          </cell>
        </row>
        <row r="21853">
          <cell r="A21853" t="str">
            <v>CMA CGM IMPALA</v>
          </cell>
          <cell r="C21853">
            <v>9722663</v>
          </cell>
          <cell r="D21853">
            <v>0</v>
          </cell>
        </row>
        <row r="21854">
          <cell r="A21854" t="str">
            <v>CMA CGM KAILAS</v>
          </cell>
          <cell r="C21854">
            <v>9679892</v>
          </cell>
          <cell r="D21854">
            <v>0</v>
          </cell>
        </row>
        <row r="21855">
          <cell r="A21855" t="str">
            <v>CMA CGM OKAPI</v>
          </cell>
          <cell r="C21855">
            <v>9350393</v>
          </cell>
          <cell r="D21855">
            <v>0</v>
          </cell>
        </row>
        <row r="21856">
          <cell r="A21856" t="str">
            <v>CMA CGM SIMBA</v>
          </cell>
          <cell r="C21856">
            <v>9409170</v>
          </cell>
          <cell r="D21856">
            <v>0</v>
          </cell>
        </row>
        <row r="21857">
          <cell r="A21857" t="str">
            <v>COLETTE</v>
          </cell>
          <cell r="B21857" t="str">
            <v>master.colette@fleet8.amosconnect.com; charteri.colette@skyfile.com</v>
          </cell>
          <cell r="C21857">
            <v>9454400</v>
          </cell>
          <cell r="D21857" t="str">
            <v>master.colette@fleet8.amosconnect.com; charteri.colette@skyfile.com</v>
          </cell>
        </row>
        <row r="21858">
          <cell r="A21858" t="str">
            <v>DELMAS SWALA</v>
          </cell>
          <cell r="C21858">
            <v>9450624</v>
          </cell>
          <cell r="D21858">
            <v>0</v>
          </cell>
        </row>
        <row r="21859">
          <cell r="A21859" t="str">
            <v>EASTER ISLAND</v>
          </cell>
          <cell r="B21859" t="str">
            <v>master.easter@fleet8.amosconnect.com; charteri.easter@skyfile.com; V7HF6@globeemail.com; master@easterisland.amosconnect.com; easter.island@amosconnect.com</v>
          </cell>
          <cell r="C21859">
            <v>9674517</v>
          </cell>
          <cell r="D21859" t="str">
            <v>master.easter@fleet8.amosconnect.com; charteri.easter@skyfile.com; V7HF6@globeemail.com; master@easterisland.amosconnect.com; easter.island@amosconnect.com</v>
          </cell>
        </row>
        <row r="21860">
          <cell r="A21860" t="str">
            <v>EDGAR</v>
          </cell>
          <cell r="C21860">
            <v>9305491</v>
          </cell>
          <cell r="D21860">
            <v>0</v>
          </cell>
        </row>
        <row r="21861">
          <cell r="A21861" t="str">
            <v>ELISA DELMAS</v>
          </cell>
          <cell r="C21861">
            <v>9305506</v>
          </cell>
          <cell r="D21861">
            <v>0</v>
          </cell>
        </row>
        <row r="21862">
          <cell r="A21862" t="str">
            <v>JEJU ISLAND</v>
          </cell>
          <cell r="C21862">
            <v>9318101</v>
          </cell>
          <cell r="D21862">
            <v>0</v>
          </cell>
        </row>
        <row r="21863">
          <cell r="A21863" t="str">
            <v>LAURA D</v>
          </cell>
          <cell r="C21863">
            <v>9248112</v>
          </cell>
          <cell r="D21863">
            <v>0</v>
          </cell>
        </row>
        <row r="21864">
          <cell r="A21864" t="str">
            <v>NALA DELMAS</v>
          </cell>
          <cell r="C21864">
            <v>9674529</v>
          </cell>
          <cell r="D21864">
            <v>0</v>
          </cell>
        </row>
        <row r="21865">
          <cell r="A21865" t="str">
            <v>NICOLAS DELMAS</v>
          </cell>
          <cell r="C21865">
            <v>9318058</v>
          </cell>
          <cell r="D21865" t="str">
            <v>MASTER.NICOLAS@FLEET8.AMOSCONNECT.COM</v>
          </cell>
        </row>
        <row r="21866">
          <cell r="A21866" t="str">
            <v>POMERENIA SKY</v>
          </cell>
          <cell r="C21866">
            <v>9299642</v>
          </cell>
          <cell r="D21866" t="str">
            <v>charterer.jpolibra@gsi-marine.com</v>
          </cell>
        </row>
        <row r="21867">
          <cell r="A21867" t="str">
            <v>SAINT ROCH</v>
          </cell>
          <cell r="C21867">
            <v>9450600</v>
          </cell>
          <cell r="D21867">
            <v>0</v>
          </cell>
        </row>
        <row r="21868">
          <cell r="A21868" t="str">
            <v>SKYLINE</v>
          </cell>
          <cell r="C21868">
            <v>9348704</v>
          </cell>
          <cell r="D21868">
            <v>0</v>
          </cell>
        </row>
        <row r="21869">
          <cell r="A21869" t="str">
            <v>SUPRASTAR</v>
          </cell>
          <cell r="B21869" t="str">
            <v>master.suprastar@fleet8.amosconnect.com</v>
          </cell>
          <cell r="C21869">
            <v>9261918</v>
          </cell>
          <cell r="D21869" t="str">
            <v>master.suprastar@fleet8.amosconnect.com</v>
          </cell>
        </row>
        <row r="21870">
          <cell r="A21870" t="str">
            <v>GLORY ONE</v>
          </cell>
          <cell r="B21870" t="str">
            <v>master@gloryone.amosconnect.com;  master.gloryone@amosconnect.com</v>
          </cell>
          <cell r="C21870">
            <v>9261891</v>
          </cell>
          <cell r="D21870" t="str">
            <v>master@gloryone.amosconnect.com;  master.gloryone@amosconnect.com</v>
          </cell>
        </row>
        <row r="21871">
          <cell r="A21871" t="str">
            <v>MAHA AARTI</v>
          </cell>
          <cell r="B21871" t="str">
            <v>master@mahaaarti.amosconnect.com</v>
          </cell>
          <cell r="C21871">
            <v>9718117</v>
          </cell>
          <cell r="D21871" t="str">
            <v>master@mahaaarti.amosconnect.com</v>
          </cell>
        </row>
        <row r="21872">
          <cell r="A21872" t="str">
            <v>MAHA ANOSHA</v>
          </cell>
          <cell r="C21872">
            <v>9410791</v>
          </cell>
          <cell r="D21872">
            <v>0</v>
          </cell>
        </row>
        <row r="21873">
          <cell r="A21873" t="str">
            <v>MAHA JACQUELINE</v>
          </cell>
          <cell r="B21873" t="str">
            <v>master@mahajaqueline.amosconnect.com</v>
          </cell>
          <cell r="C21873">
            <v>9702144</v>
          </cell>
          <cell r="D21873" t="str">
            <v>master@mahajaqueline.amosconnect.com</v>
          </cell>
        </row>
        <row r="21874">
          <cell r="A21874" t="str">
            <v>MAHA ROOS</v>
          </cell>
          <cell r="C21874">
            <v>9351127</v>
          </cell>
          <cell r="D21874" t="str">
            <v>master@maharoos.amosconnect.com</v>
          </cell>
        </row>
        <row r="21875">
          <cell r="A21875" t="str">
            <v>PREMA ONE</v>
          </cell>
          <cell r="C21875">
            <v>9360142</v>
          </cell>
          <cell r="D21875" t="str">
            <v>master@premaone.amosconnect.com</v>
          </cell>
        </row>
        <row r="21876">
          <cell r="A21876" t="str">
            <v>AGNES RICKMERS</v>
          </cell>
          <cell r="C21876">
            <v>9286231</v>
          </cell>
          <cell r="D21876" t="str">
            <v>AgnesR@Rickmers.de</v>
          </cell>
        </row>
        <row r="21877">
          <cell r="A21877" t="str">
            <v>AKNOUL</v>
          </cell>
          <cell r="C21877">
            <v>9356309</v>
          </cell>
          <cell r="D21877">
            <v>0</v>
          </cell>
        </row>
        <row r="21878">
          <cell r="A21878" t="str">
            <v>ALEXANDER SIBUM</v>
          </cell>
          <cell r="C21878">
            <v>9134646</v>
          </cell>
          <cell r="D21878">
            <v>0</v>
          </cell>
        </row>
        <row r="21879">
          <cell r="A21879" t="str">
            <v>ALSTERDIJK</v>
          </cell>
          <cell r="C21879">
            <v>9365805</v>
          </cell>
          <cell r="D21879">
            <v>0</v>
          </cell>
        </row>
        <row r="21880">
          <cell r="A21880" t="str">
            <v>AMUR RIVER</v>
          </cell>
          <cell r="C21880">
            <v>9324875</v>
          </cell>
          <cell r="D21880">
            <v>0</v>
          </cell>
        </row>
        <row r="21881">
          <cell r="A21881" t="str">
            <v>ANL ESCORT</v>
          </cell>
          <cell r="C21881">
            <v>9326770</v>
          </cell>
          <cell r="D21881">
            <v>0</v>
          </cell>
        </row>
        <row r="21882">
          <cell r="A21882" t="str">
            <v>ANL EXPLORER</v>
          </cell>
          <cell r="C21882">
            <v>7819371</v>
          </cell>
          <cell r="D21882">
            <v>0</v>
          </cell>
        </row>
        <row r="21883">
          <cell r="A21883" t="str">
            <v>ANNA SIRKKA</v>
          </cell>
          <cell r="C21883">
            <v>9397614</v>
          </cell>
          <cell r="D21883">
            <v>0</v>
          </cell>
        </row>
        <row r="21884">
          <cell r="A21884" t="str">
            <v>ANNABA</v>
          </cell>
          <cell r="C21884">
            <v>9454450</v>
          </cell>
          <cell r="D21884">
            <v>0</v>
          </cell>
        </row>
        <row r="21885">
          <cell r="A21885" t="str">
            <v>ARISTOMENIS</v>
          </cell>
          <cell r="C21885">
            <v>9702132</v>
          </cell>
          <cell r="D21885">
            <v>0</v>
          </cell>
        </row>
        <row r="21886">
          <cell r="A21886" t="str">
            <v>ARSOS</v>
          </cell>
          <cell r="C21886">
            <v>9330991</v>
          </cell>
          <cell r="D21886" t="str">
            <v>imo9395123@marlowfleet.com</v>
          </cell>
        </row>
        <row r="21887">
          <cell r="A21887" t="str">
            <v>AS CYPRIA</v>
          </cell>
          <cell r="C21887">
            <v>9450612</v>
          </cell>
          <cell r="D21887">
            <v>0</v>
          </cell>
        </row>
        <row r="21888">
          <cell r="A21888" t="str">
            <v>AS MARIELLA</v>
          </cell>
          <cell r="C21888">
            <v>9224946</v>
          </cell>
          <cell r="D21888" t="str">
            <v>mereda-iop@telaurus.net</v>
          </cell>
        </row>
        <row r="21889">
          <cell r="A21889" t="str">
            <v>AS VEGA</v>
          </cell>
          <cell r="B21889" t="str">
            <v>imo9225433@marlowfleet.com; master.asvega@amosconnect.com; asvega@amosconnect.com;as.vega@amosconnect.com</v>
          </cell>
          <cell r="C21889">
            <v>9299795</v>
          </cell>
          <cell r="D21889" t="str">
            <v>imo9225433@marlowfleet.com; master.asvega@amosconnect.com; asvega@amosconnect.com;as.vega@amosconnect.com</v>
          </cell>
        </row>
        <row r="21890">
          <cell r="A21890" t="str">
            <v>ATLANTIC CHAMPAGNE</v>
          </cell>
          <cell r="C21890">
            <v>9409194</v>
          </cell>
          <cell r="D21890">
            <v>0</v>
          </cell>
        </row>
        <row r="21891">
          <cell r="A21891" t="str">
            <v>ATLANTIC COGNAC</v>
          </cell>
          <cell r="C21891">
            <v>9454412</v>
          </cell>
          <cell r="D21891">
            <v>0</v>
          </cell>
        </row>
        <row r="21892">
          <cell r="A21892" t="str">
            <v>ATLANTIC SERVICE</v>
          </cell>
          <cell r="C21892">
            <v>9386495</v>
          </cell>
          <cell r="D21892">
            <v>0</v>
          </cell>
        </row>
        <row r="21893">
          <cell r="A21893" t="str">
            <v>AUTUMN E</v>
          </cell>
          <cell r="C21893">
            <v>9745500</v>
          </cell>
          <cell r="D21893">
            <v>0</v>
          </cell>
        </row>
        <row r="21894">
          <cell r="A21894" t="str">
            <v>AVA D</v>
          </cell>
          <cell r="C21894">
            <v>9399208</v>
          </cell>
          <cell r="D21894">
            <v>0</v>
          </cell>
        </row>
        <row r="21895">
          <cell r="A21895" t="str">
            <v>AVONMOOR</v>
          </cell>
          <cell r="C21895">
            <v>9301469</v>
          </cell>
          <cell r="D21895">
            <v>0</v>
          </cell>
        </row>
        <row r="21896">
          <cell r="A21896" t="str">
            <v>BERGEN</v>
          </cell>
          <cell r="C21896">
            <v>9399193</v>
          </cell>
          <cell r="D21896">
            <v>0</v>
          </cell>
        </row>
        <row r="21897">
          <cell r="A21897" t="str">
            <v>BF ESPERANZA</v>
          </cell>
          <cell r="C21897">
            <v>9705055</v>
          </cell>
          <cell r="D21897">
            <v>0</v>
          </cell>
        </row>
        <row r="21898">
          <cell r="A21898" t="str">
            <v>BOX EMMA</v>
          </cell>
          <cell r="C21898">
            <v>9674531</v>
          </cell>
          <cell r="D21898">
            <v>0</v>
          </cell>
        </row>
        <row r="21899">
          <cell r="A21899" t="str">
            <v>CANBERRA</v>
          </cell>
          <cell r="B21899" t="str">
            <v>ELNY7@globeemail.com</v>
          </cell>
          <cell r="C21899">
            <v>9745550</v>
          </cell>
          <cell r="D21899" t="str">
            <v>ELNY7@globeemail.com</v>
          </cell>
        </row>
        <row r="21900">
          <cell r="A21900" t="str">
            <v>CAP CAMARAT</v>
          </cell>
          <cell r="C21900">
            <v>9193525</v>
          </cell>
          <cell r="D21900">
            <v>0</v>
          </cell>
        </row>
        <row r="21901">
          <cell r="A21901" t="str">
            <v>CAP STEWART</v>
          </cell>
          <cell r="C21901">
            <v>9410806</v>
          </cell>
          <cell r="D21901" t="str">
            <v>MASTER.CAPSTEWART@AMOSCONNECT.COM</v>
          </cell>
        </row>
        <row r="21902">
          <cell r="A21902" t="str">
            <v>CAPE FALSTER</v>
          </cell>
          <cell r="C21902">
            <v>9724049</v>
          </cell>
          <cell r="D21902">
            <v>0</v>
          </cell>
        </row>
        <row r="21903">
          <cell r="A21903" t="str">
            <v>CAPE FULMAR</v>
          </cell>
          <cell r="C21903">
            <v>9454424</v>
          </cell>
          <cell r="D21903">
            <v>0</v>
          </cell>
        </row>
        <row r="21904">
          <cell r="A21904" t="str">
            <v>CENTAURUS</v>
          </cell>
          <cell r="C21904">
            <v>9330989</v>
          </cell>
          <cell r="D21904">
            <v>0</v>
          </cell>
        </row>
        <row r="21905">
          <cell r="A21905" t="str">
            <v>CHARLOTTA B</v>
          </cell>
          <cell r="C21905">
            <v>9709207</v>
          </cell>
          <cell r="D21905">
            <v>0</v>
          </cell>
        </row>
        <row r="21906">
          <cell r="A21906" t="str">
            <v>CHICAGO EXPRESS</v>
          </cell>
          <cell r="C21906">
            <v>9192428</v>
          </cell>
          <cell r="D21906">
            <v>0</v>
          </cell>
        </row>
        <row r="21907">
          <cell r="A21907" t="str">
            <v>CHINA SHIPPING JIANGSU CIS9400C-01</v>
          </cell>
          <cell r="C21907">
            <v>9409209</v>
          </cell>
          <cell r="D21907">
            <v>0</v>
          </cell>
        </row>
        <row r="21908">
          <cell r="A21908" t="str">
            <v>CHINA SHIPPING JIANGSU CIS9400C-02</v>
          </cell>
          <cell r="C21908">
            <v>9299800</v>
          </cell>
          <cell r="D21908">
            <v>0</v>
          </cell>
        </row>
        <row r="21909">
          <cell r="A21909" t="str">
            <v>CHINA SHIPPING JIANGSU CIS9400C-03</v>
          </cell>
          <cell r="C21909">
            <v>9435820</v>
          </cell>
          <cell r="D21909">
            <v>0</v>
          </cell>
        </row>
        <row r="21910">
          <cell r="A21910" t="str">
            <v>CHINA SHIPPING JIANGSU CIS9400C-04</v>
          </cell>
          <cell r="C21910">
            <v>9718105</v>
          </cell>
          <cell r="D21910">
            <v>0</v>
          </cell>
        </row>
        <row r="21911">
          <cell r="A21911" t="str">
            <v>CHINA SHIPPING JIANGSU CIS9400C-05</v>
          </cell>
          <cell r="C21911">
            <v>9473028</v>
          </cell>
          <cell r="D21911">
            <v>0</v>
          </cell>
        </row>
        <row r="21912">
          <cell r="A21912" t="str">
            <v>CHINA SHIPPING JIANGSU CIS9400C-06</v>
          </cell>
          <cell r="C21912">
            <v>9314961</v>
          </cell>
          <cell r="D21912">
            <v>0</v>
          </cell>
        </row>
        <row r="21913">
          <cell r="A21913" t="str">
            <v>CLASSICA</v>
          </cell>
          <cell r="C21913">
            <v>9401099</v>
          </cell>
          <cell r="D21913">
            <v>0</v>
          </cell>
        </row>
        <row r="21914">
          <cell r="A21914" t="str">
            <v>CMA CGM AFRICA FOUR</v>
          </cell>
          <cell r="C21914">
            <v>9280615</v>
          </cell>
          <cell r="D21914">
            <v>0</v>
          </cell>
        </row>
        <row r="21915">
          <cell r="A21915" t="str">
            <v>CMA CGM AGADIR</v>
          </cell>
          <cell r="C21915">
            <v>9406623</v>
          </cell>
          <cell r="D21915">
            <v>0</v>
          </cell>
        </row>
        <row r="21916">
          <cell r="A21916" t="str">
            <v>CMA CGM ALCAZAR</v>
          </cell>
          <cell r="C21916">
            <v>9471408</v>
          </cell>
          <cell r="D21916" t="str">
            <v>master.ALCAZAR@globeemail.com</v>
          </cell>
        </row>
        <row r="21917">
          <cell r="A21917" t="str">
            <v>CMA CGM ALEXANDER VON HUMBOLDT</v>
          </cell>
          <cell r="C21917">
            <v>9351141</v>
          </cell>
          <cell r="D21917">
            <v>0</v>
          </cell>
        </row>
        <row r="21918">
          <cell r="A21918" t="str">
            <v>CMA CGM ALMAVIVA</v>
          </cell>
          <cell r="C21918">
            <v>9722675</v>
          </cell>
          <cell r="D21918" t="str">
            <v>Cmacgmalmaviva@SkyFile.com</v>
          </cell>
        </row>
        <row r="21919">
          <cell r="A21919" t="str">
            <v>CMA CGM AMAZON</v>
          </cell>
          <cell r="C21919">
            <v>9299812</v>
          </cell>
          <cell r="D21919">
            <v>0</v>
          </cell>
        </row>
        <row r="21920">
          <cell r="A21920" t="str">
            <v>CMA CGM AMBER</v>
          </cell>
          <cell r="B21920" t="str">
            <v>master@amber,cma-cgmatseamail,com</v>
          </cell>
          <cell r="C21920">
            <v>9722687</v>
          </cell>
          <cell r="D21920" t="str">
            <v>master@amber.cma-cgm.atseamail.com</v>
          </cell>
        </row>
        <row r="21921">
          <cell r="A21921" t="str">
            <v>CMA CGM AMERICA</v>
          </cell>
          <cell r="C21921">
            <v>9189160</v>
          </cell>
          <cell r="D21921" t="str">
            <v>CHARTERER.CNA@SKYFILE.COM</v>
          </cell>
        </row>
        <row r="21922">
          <cell r="A21922" t="str">
            <v>CMA CGM AMERIGO VESPUCCI</v>
          </cell>
          <cell r="B21922" t="str">
            <v>master@amerigo.vespucci.cma-cgm.atseamail.com; master.cmacgmamerigovespucci@skyfile.com; master. FNVK@globeemail.com; master-amerigo.vespucci@globeemail.com; cma-cgm-amerigovespucci@super-hub.com; cmacgmamerigovespucci@allseas.gr</v>
          </cell>
          <cell r="C21922">
            <v>9334143</v>
          </cell>
          <cell r="D21922" t="str">
            <v>cmacgmvespucci@skyfile.com</v>
          </cell>
        </row>
        <row r="21923">
          <cell r="A21923" t="str">
            <v>CMA CGM ANDROMEDA</v>
          </cell>
          <cell r="C21923">
            <v>9386483</v>
          </cell>
          <cell r="D21923">
            <v>0</v>
          </cell>
        </row>
        <row r="21924">
          <cell r="A21924" t="str">
            <v>CMA CGM AQUILA</v>
          </cell>
          <cell r="C21924">
            <v>9364992</v>
          </cell>
          <cell r="D21924">
            <v>0</v>
          </cell>
        </row>
        <row r="21925">
          <cell r="A21925" t="str">
            <v>CMA CGM ARISTOTE</v>
          </cell>
          <cell r="C21925">
            <v>9299628</v>
          </cell>
          <cell r="D21925">
            <v>0</v>
          </cell>
        </row>
        <row r="21926">
          <cell r="A21926" t="str">
            <v>CMA CGM ARKANSAS</v>
          </cell>
          <cell r="C21926">
            <v>9318060</v>
          </cell>
          <cell r="D21926" t="str">
            <v>master.cmacgmarkansas@skyfile.com</v>
          </cell>
        </row>
        <row r="21927">
          <cell r="A21927" t="str">
            <v>CMA CGM ATTILA</v>
          </cell>
          <cell r="B21927" t="str">
            <v>VSL_71@DANAOS.GR</v>
          </cell>
          <cell r="C21927">
            <v>9399210</v>
          </cell>
          <cell r="D21927" t="str">
            <v>VSL_71@DANAOS.GR</v>
          </cell>
        </row>
        <row r="21928">
          <cell r="A21928" t="str">
            <v>CMA CGM AUCKLAND</v>
          </cell>
          <cell r="C21928">
            <v>9365788</v>
          </cell>
          <cell r="D21928" t="str">
            <v>CMA-CGM-AUCKLAND@SUPER-HUB.COM</v>
          </cell>
        </row>
        <row r="21929">
          <cell r="A21929" t="str">
            <v>CMA CGM AZURE</v>
          </cell>
          <cell r="C21929">
            <v>9362437</v>
          </cell>
          <cell r="D21929">
            <v>0</v>
          </cell>
        </row>
        <row r="21930">
          <cell r="A21930" t="str">
            <v>CMA CGM BELLINI</v>
          </cell>
          <cell r="C21930">
            <v>7809869</v>
          </cell>
          <cell r="D21930">
            <v>0</v>
          </cell>
        </row>
        <row r="21931">
          <cell r="A21931" t="str">
            <v>CMA CGM BERLIOZ</v>
          </cell>
          <cell r="C21931">
            <v>9280627</v>
          </cell>
          <cell r="D21931">
            <v>0</v>
          </cell>
        </row>
        <row r="21932">
          <cell r="A21932" t="str">
            <v>CMA CGM BIANCA</v>
          </cell>
          <cell r="B21932" t="str">
            <v>master@bianca.cma-cgm.atseamail.com; master.cmacgmbianca@skyfile.com; master. 9HA2889@globeemail.com; master-bianca@globeemail.com; cma-cgm-bianca@super-hub.com; cmacgmbianca@allseas.gr</v>
          </cell>
          <cell r="C21932">
            <v>9248124</v>
          </cell>
          <cell r="D21932" t="str">
            <v>vsl_73@danaos.gr</v>
          </cell>
        </row>
        <row r="21933">
          <cell r="A21933" t="str">
            <v>CMA CGM BLUE WHALE</v>
          </cell>
          <cell r="C21933">
            <v>9385611</v>
          </cell>
          <cell r="D21933" t="str">
            <v>master@bluewhale.cma-cgm.atseamail.com</v>
          </cell>
        </row>
        <row r="21934">
          <cell r="A21934" t="str">
            <v>CMA CGM BOUGAINVILLE</v>
          </cell>
          <cell r="C21934">
            <v>9406635</v>
          </cell>
          <cell r="D21934">
            <v>0</v>
          </cell>
        </row>
        <row r="21935">
          <cell r="A21935" t="str">
            <v>CMA CGM CALLISTO</v>
          </cell>
          <cell r="C21935">
            <v>9674543</v>
          </cell>
          <cell r="D21935">
            <v>0</v>
          </cell>
        </row>
        <row r="21936">
          <cell r="A21936" t="str">
            <v>CMA CGM CASSIOPEIA</v>
          </cell>
          <cell r="C21936">
            <v>9722699</v>
          </cell>
          <cell r="D21936">
            <v>0</v>
          </cell>
        </row>
        <row r="21937">
          <cell r="A21937" t="str">
            <v>CMA CGM CAYENNE</v>
          </cell>
          <cell r="C21937">
            <v>9315886</v>
          </cell>
          <cell r="D21937">
            <v>0</v>
          </cell>
        </row>
        <row r="21938">
          <cell r="A21938" t="str">
            <v>CMA CGM CENDRILLON</v>
          </cell>
          <cell r="C21938">
            <v>9280639</v>
          </cell>
          <cell r="D21938">
            <v>0</v>
          </cell>
        </row>
        <row r="21939">
          <cell r="A21939" t="str">
            <v>CMA CGM CENTAURUS</v>
          </cell>
          <cell r="C21939">
            <v>9295969</v>
          </cell>
          <cell r="D21939">
            <v>0</v>
          </cell>
        </row>
        <row r="21940">
          <cell r="A21940" t="str">
            <v>CMA CGM CHATEAU D'IF</v>
          </cell>
          <cell r="C21940">
            <v>9436379</v>
          </cell>
          <cell r="D21940">
            <v>0</v>
          </cell>
        </row>
        <row r="21941">
          <cell r="A21941" t="str">
            <v>CMA CGM CHOPIN</v>
          </cell>
          <cell r="C21941">
            <v>9072111</v>
          </cell>
          <cell r="D21941">
            <v>0</v>
          </cell>
        </row>
        <row r="21942">
          <cell r="A21942" t="str">
            <v>CMA CGM CHRISTOPHE COLOMB</v>
          </cell>
          <cell r="C21942">
            <v>9280641</v>
          </cell>
          <cell r="D21942" t="str">
            <v>Cmacgmcolomb@SkyFile.com</v>
          </cell>
        </row>
        <row r="21943">
          <cell r="A21943" t="str">
            <v>CMA CGM COLUMBA</v>
          </cell>
          <cell r="C21943">
            <v>9331000</v>
          </cell>
          <cell r="D21943">
            <v>0</v>
          </cell>
        </row>
        <row r="21944">
          <cell r="A21944" t="str">
            <v>CMA CGM COLUMBIA</v>
          </cell>
          <cell r="B21944" t="str">
            <v>master@columbia.cma-cgm.atseamail.com; master.cmacgmcolumbia@skyfile.com; columbia.columbia@skyfile.com; master.D5JT6@globeemail.com; master-columbia@globeemail.com; cma-cgm-columbia@super-hub.com; cmacgmcolumbia@allseas.gr</v>
          </cell>
          <cell r="C21944">
            <v>9674555</v>
          </cell>
          <cell r="D21944" t="str">
            <v>master@columbia.cma-cgm.atseamail.com; master.cmacgmcolumbia@skyfile.com; columbia.columbia@skyfile.com; master.D5JT6@globeemail.com; master-columbia@globeemail.com; cma-cgm-columbia@super-hub.com; cmacgmcolumbia@allseas.gr</v>
          </cell>
        </row>
        <row r="21945">
          <cell r="A21945" t="str">
            <v>CMA CGM CORAL</v>
          </cell>
          <cell r="C21945">
            <v>9331012</v>
          </cell>
          <cell r="D21945" t="str">
            <v>master@coral.cma-cgm.atseamail.com</v>
          </cell>
        </row>
        <row r="21946">
          <cell r="A21946" t="str">
            <v>CMA CGM CORTE REAL</v>
          </cell>
          <cell r="C21946">
            <v>9674567</v>
          </cell>
          <cell r="D21946">
            <v>0</v>
          </cell>
        </row>
        <row r="21947">
          <cell r="A21947" t="str">
            <v>CMA CGM DALILA</v>
          </cell>
          <cell r="B21947" t="str">
            <v>master@dalila.cma-cgm.atseamail.com; master.cmacgmdalila@skyfile.com; master.FLSQ@globeemail.com; master-dalila@globeemail.com; cma-cgm-dalila@super-hub.com; cmacgmdalila@allseas.gr</v>
          </cell>
          <cell r="C21947">
            <v>9705067</v>
          </cell>
          <cell r="D21947" t="str">
            <v>cmacgmdalila@skyfile.com</v>
          </cell>
        </row>
        <row r="21948">
          <cell r="A21948" t="str">
            <v>CMA CGM DANUBE</v>
          </cell>
          <cell r="C21948">
            <v>9399222</v>
          </cell>
          <cell r="D21948">
            <v>0</v>
          </cell>
        </row>
        <row r="21949">
          <cell r="A21949" t="str">
            <v>CMA CGM EIFFEL</v>
          </cell>
          <cell r="C21949">
            <v>9386471</v>
          </cell>
          <cell r="D21949" t="str">
            <v>master@eiffel.cma-cgm.atseamail.com</v>
          </cell>
        </row>
        <row r="21950">
          <cell r="A21950" t="str">
            <v>CMA CGM ELBE</v>
          </cell>
          <cell r="C21950">
            <v>9705079</v>
          </cell>
          <cell r="D21950">
            <v>0</v>
          </cell>
        </row>
        <row r="21951">
          <cell r="A21951" t="str">
            <v>CMA CGM FIDELIO</v>
          </cell>
          <cell r="C21951">
            <v>9192430</v>
          </cell>
          <cell r="D21951">
            <v>0</v>
          </cell>
        </row>
        <row r="21952">
          <cell r="A21952" t="str">
            <v>CMA CGM FIGARO</v>
          </cell>
          <cell r="B21952" t="str">
            <v>Cmacgmfigaro@SkyFile.com</v>
          </cell>
          <cell r="C21952">
            <v>9706889</v>
          </cell>
          <cell r="D21952" t="str">
            <v>Cmacgmfigaro@SkyFile.com</v>
          </cell>
        </row>
        <row r="21953">
          <cell r="A21953" t="str">
            <v>CMA CGM FLORIDA</v>
          </cell>
          <cell r="C21953">
            <v>9354923</v>
          </cell>
          <cell r="D21953" t="str">
            <v>master@florida.cma-cgm.atseamail.com</v>
          </cell>
        </row>
        <row r="21954">
          <cell r="A21954" t="str">
            <v>CMA CGM FORT ST GEORGES</v>
          </cell>
          <cell r="C21954">
            <v>9280653</v>
          </cell>
          <cell r="D21954">
            <v>0</v>
          </cell>
        </row>
        <row r="21955">
          <cell r="A21955" t="str">
            <v>CMA CGM FORT ST LOUIS</v>
          </cell>
          <cell r="C21955">
            <v>9351139</v>
          </cell>
          <cell r="D21955">
            <v>0</v>
          </cell>
        </row>
        <row r="21956">
          <cell r="A21956" t="str">
            <v>CMA CGM FORT ST PIERRE</v>
          </cell>
          <cell r="C21956">
            <v>9286267</v>
          </cell>
          <cell r="D21956">
            <v>0</v>
          </cell>
        </row>
        <row r="21957">
          <cell r="A21957" t="str">
            <v>CMA CGM FORT STE MARIE</v>
          </cell>
          <cell r="C21957">
            <v>9705081</v>
          </cell>
          <cell r="D21957">
            <v>0</v>
          </cell>
        </row>
        <row r="21958">
          <cell r="A21958" t="str">
            <v>CMA CGM GANGES</v>
          </cell>
          <cell r="C21958">
            <v>9280665</v>
          </cell>
          <cell r="D21958">
            <v>0</v>
          </cell>
        </row>
        <row r="21959">
          <cell r="A21959" t="str">
            <v>CMA CGM GEMINI</v>
          </cell>
          <cell r="B21959" t="str">
            <v>master@gemini.cma-cgm.atseamail.com; master.cmacgmgemini@skyfile.com; gemini.gemini@skyfile.com; master.2DD09@globeemail.com; master-gemini@globeemail.com; cma-cgm-gemini@super-hub.com; cmacgmgemini@allseas.gr</v>
          </cell>
          <cell r="C21959">
            <v>9317975</v>
          </cell>
          <cell r="D21959" t="str">
            <v>master@gemini.cma-cgm.atseamail.com; master.cmacgmgemini@skyfile.com; gemini.gemini@skyfile.com; master.2DD09@globeemail.com; master-gemini@globeemail.com; cma-cgm-gemini@super-hub.com; cmacgmgemini@allseas.gr</v>
          </cell>
        </row>
        <row r="21960">
          <cell r="A21960" t="str">
            <v>CMA CGM GEORG FORSTER</v>
          </cell>
          <cell r="C21960">
            <v>9252802</v>
          </cell>
          <cell r="D21960">
            <v>0</v>
          </cell>
        </row>
        <row r="21961">
          <cell r="A21961" t="str">
            <v>CMA CGM GEORGIA</v>
          </cell>
          <cell r="C21961">
            <v>9327592</v>
          </cell>
          <cell r="D21961" t="str">
            <v>master@georgia.cma-cgm.atseamail.com</v>
          </cell>
        </row>
        <row r="21962">
          <cell r="A21962" t="str">
            <v>CMA CGM HERODOTE</v>
          </cell>
          <cell r="C21962">
            <v>9222285</v>
          </cell>
          <cell r="D21962">
            <v>0</v>
          </cell>
        </row>
        <row r="21963">
          <cell r="A21963" t="str">
            <v>CMA CGM HOMERE</v>
          </cell>
          <cell r="C21963">
            <v>8908167</v>
          </cell>
          <cell r="D21963">
            <v>0</v>
          </cell>
        </row>
        <row r="21964">
          <cell r="A21964" t="str">
            <v>CMA CGM HYDRA</v>
          </cell>
          <cell r="C21964">
            <v>9245677</v>
          </cell>
          <cell r="D21964" t="str">
            <v>9356309@nsb-vessel.com</v>
          </cell>
        </row>
        <row r="21965">
          <cell r="A21965" t="str">
            <v>CMA CGM JAMAICA</v>
          </cell>
          <cell r="C21965">
            <v>9246346</v>
          </cell>
          <cell r="D21965">
            <v>0</v>
          </cell>
        </row>
        <row r="21966">
          <cell r="A21966" t="str">
            <v>CMA CGM JASMIN</v>
          </cell>
          <cell r="C21966">
            <v>9318266</v>
          </cell>
          <cell r="D21966">
            <v>0</v>
          </cell>
        </row>
        <row r="21967">
          <cell r="A21967" t="str">
            <v>CMA CGM JASPER</v>
          </cell>
          <cell r="C21967">
            <v>9239850</v>
          </cell>
          <cell r="D21967">
            <v>0</v>
          </cell>
        </row>
        <row r="21968">
          <cell r="A21968" t="str">
            <v>CMA CGM JULES VERNE</v>
          </cell>
          <cell r="C21968">
            <v>9231482</v>
          </cell>
          <cell r="D21968">
            <v>0</v>
          </cell>
        </row>
        <row r="21969">
          <cell r="A21969" t="str">
            <v>CMA CGM KERGUELEN</v>
          </cell>
          <cell r="C21969">
            <v>9160920</v>
          </cell>
          <cell r="D21969">
            <v>0</v>
          </cell>
        </row>
        <row r="21970">
          <cell r="A21970" t="str">
            <v>CMA CGM KINGFISH</v>
          </cell>
          <cell r="B21970" t="str">
            <v xml:space="preserve">master@kingfish.cma-cgm.atseamail.com </v>
          </cell>
          <cell r="C21970">
            <v>9064700</v>
          </cell>
          <cell r="D21970" t="str">
            <v>cmacgmkingfish@allseas.gr</v>
          </cell>
        </row>
        <row r="21971">
          <cell r="A21971" t="str">
            <v>CMA CGM LA SCALA</v>
          </cell>
          <cell r="C21971">
            <v>9226504</v>
          </cell>
          <cell r="D21971" t="str">
            <v>master@lascala.cma-cgm.atseamail.com</v>
          </cell>
        </row>
        <row r="21972">
          <cell r="A21972" t="str">
            <v>CMA CGM LA TOUR</v>
          </cell>
          <cell r="C21972">
            <v>9239862</v>
          </cell>
          <cell r="D21972">
            <v>0</v>
          </cell>
        </row>
        <row r="21973">
          <cell r="A21973" t="str">
            <v>CMA CGM LA TRAVIATA</v>
          </cell>
          <cell r="C21973">
            <v>9395082</v>
          </cell>
          <cell r="D21973" t="str">
            <v>latraviata@skyfile.com</v>
          </cell>
        </row>
        <row r="21974">
          <cell r="A21974" t="str">
            <v>CMA CGM LAMARTINE</v>
          </cell>
          <cell r="B21974" t="str">
            <v>master@lamartine.cma-cgm.atseamail.com; master.cmacgmlamartine@skyfile.com; lamartine.lamartine@skyfile.com; master. 2DMF2@globeemail.com; master-lamartine@globeemail.com; cma-cgm-loire@super-hub.com; cmacgmlamartine@allseas.gr;  2DMF2@globeemail.com</v>
          </cell>
          <cell r="C21974">
            <v>9295517</v>
          </cell>
          <cell r="D21974" t="str">
            <v>master@lamartine.cma-cgm.atseamail.com</v>
          </cell>
        </row>
        <row r="21975">
          <cell r="A21975" t="str">
            <v>CMA CGM LAPEROUSE</v>
          </cell>
          <cell r="C21975">
            <v>9435521</v>
          </cell>
          <cell r="D21975" t="str">
            <v>Cmacgmlaperouse@SkyFile.com</v>
          </cell>
        </row>
        <row r="21976">
          <cell r="A21976" t="str">
            <v>CMA CGM LAPIS</v>
          </cell>
          <cell r="C21976">
            <v>9357872</v>
          </cell>
          <cell r="D21976">
            <v>0</v>
          </cell>
        </row>
        <row r="21977">
          <cell r="A21977" t="str">
            <v>CMA CGM LENA</v>
          </cell>
          <cell r="C21977">
            <v>9357107</v>
          </cell>
          <cell r="D21977">
            <v>0</v>
          </cell>
        </row>
        <row r="21978">
          <cell r="A21978" t="str">
            <v>CMA CGM LEO</v>
          </cell>
          <cell r="C21978">
            <v>9403360</v>
          </cell>
          <cell r="D21978">
            <v>0</v>
          </cell>
        </row>
        <row r="21979">
          <cell r="A21979" t="str">
            <v>CMA CGM L'ETOILE</v>
          </cell>
          <cell r="C21979">
            <v>9376012</v>
          </cell>
          <cell r="D21979" t="str">
            <v>master.mgul@vinnen.amosconnect.com</v>
          </cell>
        </row>
        <row r="21980">
          <cell r="A21980" t="str">
            <v>CMA CGM LIBRA</v>
          </cell>
          <cell r="C21980">
            <v>9339583</v>
          </cell>
          <cell r="D21980" t="str">
            <v>master@libra.cma-cgm.atseamail.com</v>
          </cell>
        </row>
        <row r="21981">
          <cell r="A21981" t="str">
            <v>CMA CGM LITANI</v>
          </cell>
          <cell r="C21981">
            <v>9516739</v>
          </cell>
          <cell r="D21981">
            <v>0</v>
          </cell>
        </row>
        <row r="21982">
          <cell r="A21982" t="str">
            <v>CMA CGM LOIRE</v>
          </cell>
          <cell r="B21982" t="str">
            <v>master@loire.cma-cgm.atseamail.com; master.cmacgmloire@skyfile.com; loire.loire@skyfile.com; master.9HA3739@globeemail.com; master-loire@globeemail.com; cma-cgm-loire@super-hub.com; cmacgmloire@allseas.gr; 9HA3739@globeemail.com</v>
          </cell>
          <cell r="C21982">
            <v>9516741</v>
          </cell>
          <cell r="D21982" t="str">
            <v>master@loire.cma-cgm.atseamail.com; master.cmacgmloire@skyfile.com; loire.loire@skyfile.com; master.9HA3739@globeemail.com; master-loire@globeemail.com; cma-cgm-loire@super-hub.com; cmacgmloire@allseas.gr; 9HA3739@globeemail.com</v>
          </cell>
        </row>
        <row r="21983">
          <cell r="A21983" t="str">
            <v>CMA CGM LONGA</v>
          </cell>
          <cell r="C21983">
            <v>9236224</v>
          </cell>
          <cell r="D21983">
            <v>0</v>
          </cell>
        </row>
        <row r="21984">
          <cell r="A21984" t="str">
            <v>CMA CGM LOTUS</v>
          </cell>
          <cell r="C21984">
            <v>9516753</v>
          </cell>
          <cell r="D21984">
            <v>0</v>
          </cell>
        </row>
        <row r="21985">
          <cell r="A21985" t="str">
            <v>CMA CGM LYRA</v>
          </cell>
          <cell r="C21985">
            <v>9144158</v>
          </cell>
          <cell r="D21985">
            <v>0</v>
          </cell>
        </row>
        <row r="21986">
          <cell r="A21986" t="str">
            <v>CMA CGM MAGDALENA</v>
          </cell>
          <cell r="B21986" t="str">
            <v>master@magdalena.cma-cgm.atseamail.com; master.cmacgmmagdalena@skyfile.com; magdalena.magdalena@skyfile.com; master.D5JT6@globeemail.com; master-magdalena@globeemail.com; cma-cgm-magdalena@super-hub.com; cmacgmmagdalena@allseas.gr</v>
          </cell>
          <cell r="C21986">
            <v>9130171</v>
          </cell>
          <cell r="D21986" t="str">
            <v>master@magdalena.cma-cgm.atseamail.com; master.cmacgmmagdalena@skyfile.com; magdalena.magdalena@skyfile.com; master.D5JT6@globeemail.com; master-magdalena@globeemail.com; cma-cgm-magdalena@super-hub.com; cmacgmmagdalena@allseas.gr</v>
          </cell>
        </row>
        <row r="21987">
          <cell r="A21987" t="str">
            <v>CMA CGM MAGELLAN</v>
          </cell>
          <cell r="C21987">
            <v>8902553</v>
          </cell>
          <cell r="D21987" t="str">
            <v>master@magellan.cma-cgm.atseamail.com</v>
          </cell>
        </row>
        <row r="21988">
          <cell r="A21988" t="str">
            <v>CMA CGM MANET</v>
          </cell>
          <cell r="C21988">
            <v>8902541</v>
          </cell>
          <cell r="D21988" t="str">
            <v>master.C4ZT2@globeemail.com</v>
          </cell>
        </row>
        <row r="21989">
          <cell r="A21989" t="str">
            <v>CMA CGM MARCO POLO</v>
          </cell>
          <cell r="C21989">
            <v>9036909</v>
          </cell>
          <cell r="D21989">
            <v>0</v>
          </cell>
        </row>
        <row r="21990">
          <cell r="A21990" t="str">
            <v>CMA CGM MARLIN</v>
          </cell>
          <cell r="B21990" t="str">
            <v xml:space="preserve">master@marlin.cma-cgm.atseamail.com </v>
          </cell>
          <cell r="C21990">
            <v>9451977</v>
          </cell>
          <cell r="D21990" t="str">
            <v xml:space="preserve">cmacgmmarlin@allseas.gr   </v>
          </cell>
        </row>
        <row r="21991">
          <cell r="A21991" t="str">
            <v>CMA CGM MARSEILLE</v>
          </cell>
          <cell r="C21991">
            <v>9451989</v>
          </cell>
          <cell r="D21991" t="str">
            <v>master.cmacgmmarseille@skyfile.com</v>
          </cell>
        </row>
        <row r="21992">
          <cell r="A21992" t="str">
            <v>CMA CGM MAUPASSANT</v>
          </cell>
          <cell r="B21992" t="str">
            <v>cmacgmmaupassant@cmashipsnb.com</v>
          </cell>
          <cell r="C21992">
            <v>9451850</v>
          </cell>
          <cell r="D21992" t="str">
            <v>cmacgmmaupassant@cmashipsnb.com</v>
          </cell>
        </row>
        <row r="21993">
          <cell r="A21993" t="str">
            <v>CMA CGM MEDEA</v>
          </cell>
          <cell r="C21993">
            <v>9451862</v>
          </cell>
          <cell r="D21993">
            <v>0</v>
          </cell>
        </row>
        <row r="21994">
          <cell r="A21994" t="str">
            <v>CMA CGM MEKNES</v>
          </cell>
          <cell r="C21994">
            <v>9451874</v>
          </cell>
          <cell r="D21994">
            <v>0</v>
          </cell>
        </row>
        <row r="21995">
          <cell r="A21995" t="str">
            <v>CMA CGM MEKONG</v>
          </cell>
          <cell r="C21995">
            <v>9451886</v>
          </cell>
          <cell r="D21995">
            <v>0</v>
          </cell>
        </row>
        <row r="21996">
          <cell r="A21996" t="str">
            <v>CMA CGM MELISANDE</v>
          </cell>
          <cell r="B21996" t="str">
            <v>master@MELISANDE.cma-cgm.atseamail.com; master.cmacgmMELISANDE@skyfile.com; MELISANDE.MELISANDE@skyfile.com; master.9HA2954@globeemail.com; master-MELISANDE@globeemail.com; cma-cgm-MELISANDE@super-hub.com; cmacgmMELISANDE@allseas.gr</v>
          </cell>
          <cell r="C21996">
            <v>9452177</v>
          </cell>
          <cell r="D21996" t="str">
            <v>vsl_116@danaos.gr</v>
          </cell>
        </row>
        <row r="21997">
          <cell r="A21997" t="str">
            <v>CMA CGM MOLIERE</v>
          </cell>
          <cell r="C21997">
            <v>9451848</v>
          </cell>
          <cell r="D21997">
            <v>0</v>
          </cell>
        </row>
        <row r="21998">
          <cell r="A21998" t="str">
            <v>CMA CGM MOZART</v>
          </cell>
          <cell r="B21998" t="str">
            <v>mozart@skyfile.com</v>
          </cell>
          <cell r="C21998">
            <v>9776418</v>
          </cell>
          <cell r="D21998" t="str">
            <v>mozart@skyfile.com</v>
          </cell>
        </row>
        <row r="21999">
          <cell r="A21999" t="str">
            <v>CMA CGM MUSCA</v>
          </cell>
          <cell r="B21999" t="str">
            <v>master@musca.cma-cgm.atseamail.com; master.cmacgmusca@skyfile.com; musca.musca@skyfile.com; master.C6EK7@globeemail.com</v>
          </cell>
          <cell r="C21999">
            <v>9776420</v>
          </cell>
          <cell r="D21999" t="str">
            <v>master.9356311@nsb-vessel.com</v>
          </cell>
        </row>
        <row r="22000">
          <cell r="A22000" t="str">
            <v>CMA CGM MUSSET</v>
          </cell>
          <cell r="C22000">
            <v>9776432</v>
          </cell>
          <cell r="D22000">
            <v>0</v>
          </cell>
        </row>
        <row r="22001">
          <cell r="A22001" t="str">
            <v>CMA CGM NABUCCO</v>
          </cell>
          <cell r="C22001">
            <v>9301122</v>
          </cell>
          <cell r="D22001" t="str">
            <v>nabucco.Nabucco@skyfile.com</v>
          </cell>
        </row>
        <row r="22002">
          <cell r="A22002" t="str">
            <v>CMA CGM NERVAL</v>
          </cell>
          <cell r="B22002" t="str">
            <v>VSL_65@danaos.gr</v>
          </cell>
          <cell r="C22002">
            <v>9323015</v>
          </cell>
          <cell r="D22002" t="str">
            <v>VSL_65@danaos.gr</v>
          </cell>
        </row>
        <row r="22003">
          <cell r="A22003" t="str">
            <v>CMA CGM NEVA</v>
          </cell>
          <cell r="C22003">
            <v>9330848</v>
          </cell>
          <cell r="D22003">
            <v>0</v>
          </cell>
        </row>
        <row r="22004">
          <cell r="A22004" t="str">
            <v>CMA CGM NEW JERSEY</v>
          </cell>
          <cell r="C22004">
            <v>9504982</v>
          </cell>
          <cell r="D22004" t="str">
            <v>master@newjersey.cma-cgm.atseamail.com</v>
          </cell>
        </row>
        <row r="22005">
          <cell r="A22005" t="str">
            <v>CMA CGM NIAGARA</v>
          </cell>
          <cell r="B22005" t="str">
            <v>master.cmacgmniagara@skyfile.com; 9HA4133@globeemail.com</v>
          </cell>
          <cell r="C22005">
            <v>9526174</v>
          </cell>
          <cell r="D22005" t="str">
            <v>master.cmacgmniagara@skyfile.com</v>
          </cell>
        </row>
        <row r="22006">
          <cell r="A22006" t="str">
            <v>CMA CGM NORMA</v>
          </cell>
          <cell r="C22006">
            <v>9526186</v>
          </cell>
          <cell r="D22006">
            <v>0</v>
          </cell>
        </row>
        <row r="22007">
          <cell r="A22007" t="str">
            <v>CMA CGM OHIO</v>
          </cell>
          <cell r="B22007" t="str">
            <v>master@ohio.cma-cgm.atseamail.com; master.cmacgmohio@skyfile.com; ohio.ohio@skyfile.com; master.9ha4132@globeemail.com</v>
          </cell>
          <cell r="C22007">
            <v>9780847</v>
          </cell>
          <cell r="D22007" t="str">
            <v>master.cmacgmohio@skyfile.com</v>
          </cell>
        </row>
        <row r="22008">
          <cell r="A22008" t="str">
            <v>CMA CGM OPAL</v>
          </cell>
          <cell r="C22008">
            <v>9780873</v>
          </cell>
          <cell r="D22008">
            <v>0</v>
          </cell>
        </row>
        <row r="22009">
          <cell r="A22009" t="str">
            <v>CMA CGM OTELLO</v>
          </cell>
          <cell r="C22009">
            <v>9780897</v>
          </cell>
          <cell r="D22009" t="str">
            <v>otello@skyfile.com</v>
          </cell>
        </row>
        <row r="22010">
          <cell r="A22010" t="str">
            <v>CMA CGM PEGASUS</v>
          </cell>
          <cell r="C22010">
            <v>9117131</v>
          </cell>
          <cell r="D22010">
            <v>0</v>
          </cell>
        </row>
        <row r="22011">
          <cell r="A22011" t="str">
            <v>CMA CGM PLATON</v>
          </cell>
          <cell r="C22011">
            <v>9300154</v>
          </cell>
          <cell r="D22011">
            <v>0</v>
          </cell>
        </row>
        <row r="22012">
          <cell r="A22012" t="str">
            <v>CMA CGM POTOMAC</v>
          </cell>
          <cell r="C22012">
            <v>9234991</v>
          </cell>
          <cell r="D22012">
            <v>0</v>
          </cell>
        </row>
        <row r="22013">
          <cell r="A22013" t="str">
            <v>CMA CGM PUCCINI</v>
          </cell>
          <cell r="C22013">
            <v>9216107</v>
          </cell>
          <cell r="D22013">
            <v>0</v>
          </cell>
        </row>
        <row r="22014">
          <cell r="A22014" t="str">
            <v>CMA CGM PUGET</v>
          </cell>
          <cell r="C22014">
            <v>9246700</v>
          </cell>
          <cell r="D22014" t="str">
            <v>master@puget.cma-cgm.atseamail.com</v>
          </cell>
        </row>
        <row r="22015">
          <cell r="A22015" t="str">
            <v>CMA CGM QUARTZ</v>
          </cell>
          <cell r="C22015">
            <v>9235907</v>
          </cell>
          <cell r="D22015">
            <v>0</v>
          </cell>
        </row>
        <row r="22016">
          <cell r="A22016" t="str">
            <v>CMA CGM RABELAIS</v>
          </cell>
          <cell r="B22016" t="str">
            <v xml:space="preserve">vsl_66@danaos.gr </v>
          </cell>
          <cell r="C22016">
            <v>9329564</v>
          </cell>
          <cell r="D22016" t="str">
            <v xml:space="preserve">vsl_66@danaos.gr </v>
          </cell>
        </row>
        <row r="22017">
          <cell r="A22017" t="str">
            <v>CMA CGM RACINE</v>
          </cell>
          <cell r="C22017">
            <v>7016931</v>
          </cell>
          <cell r="D22017">
            <v>0</v>
          </cell>
        </row>
        <row r="22018">
          <cell r="A22018" t="str">
            <v>CMA CGM RHONE</v>
          </cell>
          <cell r="C22018">
            <v>9130133</v>
          </cell>
          <cell r="D22018">
            <v>0</v>
          </cell>
        </row>
        <row r="22019">
          <cell r="A22019" t="str">
            <v>CMA CGM RIGOLETTO</v>
          </cell>
          <cell r="B22019" t="str">
            <v>master@rigoletto.cma-cgm.atseamail.com; master.cmacgmrigoletto@skyfile.com; riogrande.rigoletto@skyfile.com; master.FMHR@globeemail.com; cma-cgm-rigoletto@super-hub.com</v>
          </cell>
          <cell r="C22019">
            <v>9219343</v>
          </cell>
          <cell r="D22019" t="str">
            <v>rigoletto@skyfile.com</v>
          </cell>
        </row>
        <row r="22020">
          <cell r="A22020" t="str">
            <v>CMA CGM RIO GRANDE</v>
          </cell>
          <cell r="B22020" t="str">
            <v>master@riogrande.cma-cgm.atseamail.com; master.cmacgmriogrande@skyfile.com; riogrande.riogrande@skyfile.com; master.9HA4134@globeemail.com; cma-cgm-riogrande@super-hub.com</v>
          </cell>
          <cell r="C22020">
            <v>9403384</v>
          </cell>
          <cell r="D22020" t="str">
            <v>master@riogrande.cma-cgm.atseamail.com; master.cmacgmriogrande@skyfile.com; riogrande.riogrande@skyfile.com; master.9HA4134@globeemail.com; cma-cgm-riogrande@super-hub.com</v>
          </cell>
        </row>
        <row r="22021">
          <cell r="A22021" t="str">
            <v>CMA CGM ROSE</v>
          </cell>
          <cell r="C22021">
            <v>9357808</v>
          </cell>
          <cell r="D22021">
            <v>0</v>
          </cell>
        </row>
        <row r="22022">
          <cell r="A22022" t="str">
            <v>CMA CGM ROSSINI</v>
          </cell>
          <cell r="C22022">
            <v>9357810</v>
          </cell>
          <cell r="D22022">
            <v>0</v>
          </cell>
        </row>
        <row r="22023">
          <cell r="A22023" t="str">
            <v>CMA CGM SAMBHAR</v>
          </cell>
          <cell r="C22023">
            <v>9172313</v>
          </cell>
          <cell r="D22023" t="str">
            <v>master.5BND2@globeemail.com</v>
          </cell>
        </row>
        <row r="22024">
          <cell r="A22024" t="str">
            <v>CMA CGM SAMSON</v>
          </cell>
          <cell r="B22024" t="str">
            <v>vsl_74@danaos.gr</v>
          </cell>
          <cell r="C22024">
            <v>8908179</v>
          </cell>
          <cell r="D22024" t="str">
            <v>vsl_74@danaos.gr</v>
          </cell>
        </row>
        <row r="22025">
          <cell r="A22025" t="str">
            <v>CMA CGM SWORDFISH</v>
          </cell>
          <cell r="C22025">
            <v>9290816</v>
          </cell>
          <cell r="D22025" t="str">
            <v>master@swordfish.cma-cgm.atseamail.com</v>
          </cell>
        </row>
        <row r="22026">
          <cell r="A22026" t="str">
            <v>CMA CGM TAGE</v>
          </cell>
          <cell r="C22026">
            <v>9294836</v>
          </cell>
          <cell r="D22026">
            <v>0</v>
          </cell>
        </row>
        <row r="22027">
          <cell r="A22027" t="str">
            <v>CMA CGM TANCREDI</v>
          </cell>
          <cell r="B22027" t="str">
            <v>vsl_72@danaos.gr</v>
          </cell>
          <cell r="C22027">
            <v>9219381</v>
          </cell>
          <cell r="D22027" t="str">
            <v>vsl_72@danaos.gr</v>
          </cell>
        </row>
        <row r="22028">
          <cell r="A22028" t="str">
            <v>CMA CGM TARPON</v>
          </cell>
          <cell r="C22028">
            <v>9395525</v>
          </cell>
          <cell r="D22028" t="str">
            <v>master@tarpon.cma-cgm.atseamail.com</v>
          </cell>
        </row>
        <row r="22029">
          <cell r="A22029" t="str">
            <v>CMA CGM THALASSA</v>
          </cell>
          <cell r="C22029">
            <v>9287924</v>
          </cell>
          <cell r="D22029" t="str">
            <v>master.thalassa@globeemail.com</v>
          </cell>
        </row>
        <row r="22030">
          <cell r="A22030" t="str">
            <v>CMA CGM THAMES</v>
          </cell>
          <cell r="B22030" t="str">
            <v>master@thames.cma-cgm.atseamail.com; master.cmacgmthames@skyfile.com; thames.thames@skyfile.com; master.9HA3851@globeemail.com; postmaster.9HA3851@globeemail.con; 9HA3851@globeemail.com; cma-cgm-thames@super-hub.com; master.9HA3851@skyfile.com</v>
          </cell>
          <cell r="C22030">
            <v>9220847</v>
          </cell>
          <cell r="D22030" t="str">
            <v>master@thames.cma-cgm.atseamail.com; master.cmacgmthames@skyfile.com; thames.thames@skyfile.com; master.9HA3851@globeemail.com; postmaster.9HA3851@globeemail.con; 9HA3851@globeemail.com; cma-cgm-thames@super-hub.com; master.9HA3851@skyfile.com</v>
          </cell>
        </row>
        <row r="22031">
          <cell r="A22031" t="str">
            <v>CMA CGM TIGRIS</v>
          </cell>
          <cell r="C22031">
            <v>9252864</v>
          </cell>
          <cell r="D22031">
            <v>0</v>
          </cell>
        </row>
        <row r="22032">
          <cell r="A22032" t="str">
            <v>CMA CGM TITAN</v>
          </cell>
          <cell r="C22032">
            <v>9050814</v>
          </cell>
          <cell r="D22032">
            <v>0</v>
          </cell>
        </row>
        <row r="22033">
          <cell r="A22033" t="str">
            <v>CMA CGM TITUS</v>
          </cell>
          <cell r="C22033">
            <v>7408691</v>
          </cell>
          <cell r="D22033">
            <v>0</v>
          </cell>
        </row>
        <row r="22034">
          <cell r="A22034" t="str">
            <v>CMA CGM TOPAZ</v>
          </cell>
          <cell r="B22034" t="str">
            <v>master@topaz.cma-cgm.atseamail.com; master.a8rv4@skyfile.com</v>
          </cell>
          <cell r="C22034">
            <v>9241487</v>
          </cell>
          <cell r="D22034" t="str">
            <v>master@topaz.cma-cgm.atseamail.com; master.a8rv4@skyfile.com</v>
          </cell>
        </row>
        <row r="22035">
          <cell r="A22035" t="str">
            <v>CMA CGM TOSCA</v>
          </cell>
          <cell r="B22035" t="str">
            <v>Tosca@SkyFile.com</v>
          </cell>
          <cell r="C22035">
            <v>7205843</v>
          </cell>
          <cell r="D22035" t="str">
            <v>Tosca@SkyFile.com</v>
          </cell>
        </row>
        <row r="22036">
          <cell r="A22036" t="str">
            <v>CMA CGM TURQUOISE</v>
          </cell>
          <cell r="C22036">
            <v>9437220</v>
          </cell>
          <cell r="D22036">
            <v>0</v>
          </cell>
        </row>
        <row r="22037">
          <cell r="A22037" t="str">
            <v>CMA CGM URAL</v>
          </cell>
          <cell r="C22037">
            <v>9246712</v>
          </cell>
          <cell r="D22037">
            <v>0</v>
          </cell>
        </row>
        <row r="22038">
          <cell r="A22038" t="str">
            <v>CMA CGM URUGUAY</v>
          </cell>
          <cell r="C22038">
            <v>9319571</v>
          </cell>
          <cell r="D22038" t="str">
            <v>adonis@gtships.com</v>
          </cell>
        </row>
        <row r="22039">
          <cell r="A22039" t="str">
            <v>CMA CGM VASCO DE GAMA</v>
          </cell>
          <cell r="C22039">
            <v>9129586</v>
          </cell>
          <cell r="D22039">
            <v>0</v>
          </cell>
        </row>
        <row r="22040">
          <cell r="A22040" t="str">
            <v>CMA CGM VIRGINIA</v>
          </cell>
          <cell r="C22040">
            <v>9239874</v>
          </cell>
          <cell r="D22040" t="str">
            <v>MASTER@VIRGINIA.CMA-CGM.ATSEAMAIL.COM</v>
          </cell>
        </row>
        <row r="22041">
          <cell r="A22041" t="str">
            <v>CMA CGM VOLGA</v>
          </cell>
          <cell r="C22041">
            <v>9345996</v>
          </cell>
          <cell r="D22041">
            <v>0</v>
          </cell>
        </row>
        <row r="22042">
          <cell r="A22042" t="str">
            <v>CMA CGM WHITE SHARK</v>
          </cell>
          <cell r="C22042">
            <v>9406829</v>
          </cell>
          <cell r="D22042" t="str">
            <v>master@whiteshark.cma-cgm.atseamail.com</v>
          </cell>
        </row>
        <row r="22043">
          <cell r="A22043" t="str">
            <v>CONTI LYON</v>
          </cell>
          <cell r="B22043" t="str">
            <v>D5WI6@globeemail.com; contilyon@networkship.com; contilyon@martimefleet.com</v>
          </cell>
          <cell r="C22043">
            <v>9286255</v>
          </cell>
          <cell r="D22043" t="str">
            <v>9222285@nsb-vessel.com</v>
          </cell>
        </row>
        <row r="22044">
          <cell r="A22044" t="str">
            <v>CONTI SYDNEY</v>
          </cell>
          <cell r="C22044">
            <v>9418640</v>
          </cell>
          <cell r="D22044">
            <v>0</v>
          </cell>
        </row>
        <row r="22045">
          <cell r="A22045" t="str">
            <v>COVE ISLAND</v>
          </cell>
          <cell r="C22045">
            <v>9071272</v>
          </cell>
          <cell r="D22045">
            <v>0</v>
          </cell>
        </row>
        <row r="22046">
          <cell r="A22046" t="str">
            <v>DELMAS KETA</v>
          </cell>
          <cell r="C22046">
            <v>9127538</v>
          </cell>
          <cell r="D22046">
            <v>0</v>
          </cell>
        </row>
        <row r="22047">
          <cell r="A22047" t="str">
            <v>DINA TRADER</v>
          </cell>
          <cell r="C22047">
            <v>8901638</v>
          </cell>
          <cell r="D22047">
            <v>0</v>
          </cell>
        </row>
        <row r="22048">
          <cell r="A22048" t="str">
            <v>ECEM KALKAVAN</v>
          </cell>
          <cell r="C22048">
            <v>9373486</v>
          </cell>
          <cell r="D22048">
            <v>0</v>
          </cell>
        </row>
        <row r="22049">
          <cell r="A22049" t="str">
            <v>FAS DAMMAM</v>
          </cell>
          <cell r="C22049">
            <v>9283693</v>
          </cell>
          <cell r="D22049">
            <v>0</v>
          </cell>
        </row>
        <row r="22050">
          <cell r="A22050" t="str">
            <v>FAS VAR</v>
          </cell>
          <cell r="C22050">
            <v>9283708</v>
          </cell>
          <cell r="D22050">
            <v>0</v>
          </cell>
        </row>
        <row r="22051">
          <cell r="A22051" t="str">
            <v>FLORA DELMAS</v>
          </cell>
          <cell r="C22051">
            <v>7724306</v>
          </cell>
          <cell r="D22051">
            <v>0</v>
          </cell>
        </row>
        <row r="22052">
          <cell r="A22052" t="str">
            <v>FOUMA</v>
          </cell>
          <cell r="C22052">
            <v>9471331</v>
          </cell>
          <cell r="D22052" t="str">
            <v>IMO9395082@marlowfleet.com</v>
          </cell>
        </row>
        <row r="22053">
          <cell r="A22053" t="str">
            <v>FRISIA INN</v>
          </cell>
          <cell r="C22053">
            <v>9471393</v>
          </cell>
          <cell r="D22053">
            <v>0</v>
          </cell>
        </row>
        <row r="22054">
          <cell r="A22054" t="str">
            <v>FRITZ REUTER</v>
          </cell>
          <cell r="C22054">
            <v>9470090</v>
          </cell>
          <cell r="D22054">
            <v>0</v>
          </cell>
        </row>
        <row r="22055">
          <cell r="A22055" t="str">
            <v>FURTH</v>
          </cell>
          <cell r="C22055">
            <v>9470105</v>
          </cell>
          <cell r="D22055">
            <v>0</v>
          </cell>
        </row>
        <row r="22056">
          <cell r="A22056" t="str">
            <v>GEORGIA TRADER</v>
          </cell>
          <cell r="C22056">
            <v>9470117</v>
          </cell>
          <cell r="D22056">
            <v>0</v>
          </cell>
        </row>
        <row r="22057">
          <cell r="A22057" t="str">
            <v>GINA</v>
          </cell>
          <cell r="C22057">
            <v>9470129</v>
          </cell>
          <cell r="D22057">
            <v>0</v>
          </cell>
        </row>
        <row r="22058">
          <cell r="A22058" t="str">
            <v>HELENE RICKMERS</v>
          </cell>
          <cell r="C22058">
            <v>9056430</v>
          </cell>
          <cell r="D22058">
            <v>0</v>
          </cell>
        </row>
        <row r="22059">
          <cell r="A22059" t="str">
            <v>HENRIETTE SCHULTE</v>
          </cell>
          <cell r="C22059">
            <v>9318254</v>
          </cell>
          <cell r="D22059">
            <v>0</v>
          </cell>
        </row>
        <row r="22060">
          <cell r="A22060" t="str">
            <v>HH EMILIA</v>
          </cell>
          <cell r="C22060">
            <v>9232632</v>
          </cell>
          <cell r="D22060" t="str">
            <v>hh-emilia@marinermail.net</v>
          </cell>
        </row>
        <row r="22061">
          <cell r="A22061" t="str">
            <v>HH JOHANNA</v>
          </cell>
          <cell r="C22061">
            <v>9706906</v>
          </cell>
          <cell r="D22061">
            <v>0</v>
          </cell>
        </row>
        <row r="22062">
          <cell r="A22062" t="str">
            <v>HH NIKOL C</v>
          </cell>
          <cell r="C22062">
            <v>9706891</v>
          </cell>
          <cell r="D22062">
            <v>0</v>
          </cell>
        </row>
        <row r="22063">
          <cell r="A22063" t="str">
            <v>HHIC-PHIL (020)</v>
          </cell>
          <cell r="C22063">
            <v>9330903</v>
          </cell>
          <cell r="D22063">
            <v>0</v>
          </cell>
        </row>
        <row r="22064">
          <cell r="A22064" t="str">
            <v>HHIC-PHIL (021)</v>
          </cell>
          <cell r="C22064">
            <v>9303754</v>
          </cell>
          <cell r="D22064">
            <v>0</v>
          </cell>
        </row>
        <row r="22065">
          <cell r="A22065" t="str">
            <v>HHIC-PHIL (022)</v>
          </cell>
          <cell r="C22065">
            <v>9433456</v>
          </cell>
          <cell r="D22065">
            <v>0</v>
          </cell>
        </row>
        <row r="22066">
          <cell r="A22066" t="str">
            <v>HHIC-PHIL (026)</v>
          </cell>
          <cell r="C22066">
            <v>9338278</v>
          </cell>
          <cell r="D22066">
            <v>0</v>
          </cell>
        </row>
        <row r="22067">
          <cell r="A22067" t="str">
            <v>HHIC-PHIL (027)</v>
          </cell>
          <cell r="C22067">
            <v>9235610</v>
          </cell>
          <cell r="D22067">
            <v>0</v>
          </cell>
        </row>
        <row r="22068">
          <cell r="A22068" t="str">
            <v>HHIC-PHIL (028)</v>
          </cell>
          <cell r="C22068">
            <v>9395094</v>
          </cell>
          <cell r="D22068">
            <v>0</v>
          </cell>
        </row>
        <row r="22069">
          <cell r="A22069" t="str">
            <v>HHIC-PHIL (029)</v>
          </cell>
          <cell r="C22069">
            <v>9147198</v>
          </cell>
          <cell r="D22069">
            <v>0</v>
          </cell>
        </row>
        <row r="22070">
          <cell r="A22070" t="str">
            <v>HHIC-PHIL (031)</v>
          </cell>
          <cell r="C22070">
            <v>9333058</v>
          </cell>
          <cell r="D22070">
            <v>0</v>
          </cell>
        </row>
        <row r="22071">
          <cell r="A22071" t="str">
            <v>HHIC-PHIL (032)</v>
          </cell>
          <cell r="C22071">
            <v>9216092</v>
          </cell>
          <cell r="D22071">
            <v>0</v>
          </cell>
        </row>
        <row r="22072">
          <cell r="A22072" t="str">
            <v>HHIC-PHIL 023</v>
          </cell>
          <cell r="C22072">
            <v>9674048</v>
          </cell>
          <cell r="D22072">
            <v>0</v>
          </cell>
        </row>
        <row r="22073">
          <cell r="A22073" t="str">
            <v>HHIC-PHIL 149</v>
          </cell>
          <cell r="C22073">
            <v>9674050</v>
          </cell>
          <cell r="D22073">
            <v>0</v>
          </cell>
        </row>
        <row r="22074">
          <cell r="A22074" t="str">
            <v>HHIC-PHIL 150</v>
          </cell>
          <cell r="C22074">
            <v>9674062</v>
          </cell>
          <cell r="D22074">
            <v>0</v>
          </cell>
        </row>
        <row r="22075">
          <cell r="A22075" t="str">
            <v>HHIC-PHIL 151</v>
          </cell>
          <cell r="C22075">
            <v>9674074</v>
          </cell>
          <cell r="D22075">
            <v>0</v>
          </cell>
        </row>
        <row r="22076">
          <cell r="A22076" t="str">
            <v>HOOGE</v>
          </cell>
          <cell r="C22076">
            <v>9679907</v>
          </cell>
          <cell r="D22076">
            <v>0</v>
          </cell>
        </row>
        <row r="22077">
          <cell r="A22077" t="str">
            <v>HUDSON RIVER</v>
          </cell>
          <cell r="C22077">
            <v>9248916</v>
          </cell>
          <cell r="D22077" t="str">
            <v>opercal@cwpanama.net</v>
          </cell>
        </row>
        <row r="22078">
          <cell r="A22078" t="str">
            <v>HYUNDAI MIPO 4094</v>
          </cell>
          <cell r="C22078">
            <v>9301457</v>
          </cell>
          <cell r="D22078">
            <v>0</v>
          </cell>
        </row>
        <row r="22079">
          <cell r="A22079" t="str">
            <v>HYUNDAI MIPO 8059</v>
          </cell>
          <cell r="C22079">
            <v>9303742</v>
          </cell>
          <cell r="D22079">
            <v>0</v>
          </cell>
        </row>
        <row r="22080">
          <cell r="A22080" t="str">
            <v>HYUNDAI MIPO 8060</v>
          </cell>
          <cell r="C22080">
            <v>9053919</v>
          </cell>
          <cell r="D22080">
            <v>0</v>
          </cell>
        </row>
        <row r="22081">
          <cell r="A22081" t="str">
            <v>HYUNDAI MIPO 8061</v>
          </cell>
          <cell r="C22081">
            <v>9315874</v>
          </cell>
          <cell r="D22081">
            <v>0</v>
          </cell>
        </row>
        <row r="22082">
          <cell r="A22082" t="str">
            <v>HYUNDAI ULSAN 2855</v>
          </cell>
          <cell r="C22082">
            <v>9265574</v>
          </cell>
          <cell r="D22082">
            <v>0</v>
          </cell>
        </row>
        <row r="22083">
          <cell r="A22083" t="str">
            <v>HYUNDAI ULSAN 2856</v>
          </cell>
          <cell r="C22083">
            <v>9125607</v>
          </cell>
          <cell r="D22083">
            <v>0</v>
          </cell>
        </row>
        <row r="22084">
          <cell r="A22084" t="str">
            <v>HYUNDAI ULSAN 2857</v>
          </cell>
          <cell r="C22084">
            <v>9125619</v>
          </cell>
          <cell r="D22084">
            <v>0</v>
          </cell>
        </row>
        <row r="22085">
          <cell r="A22085" t="str">
            <v>HYUNDAI ULSAN 2858</v>
          </cell>
          <cell r="C22085">
            <v>9333369</v>
          </cell>
          <cell r="D22085">
            <v>0</v>
          </cell>
        </row>
        <row r="22086">
          <cell r="A22086" t="str">
            <v>HYUNDAI ULSAN 2859</v>
          </cell>
          <cell r="C22086">
            <v>9252735</v>
          </cell>
          <cell r="D22086">
            <v>0</v>
          </cell>
        </row>
        <row r="22087">
          <cell r="A22087" t="str">
            <v>HYUNDAI ULSAN 2860</v>
          </cell>
          <cell r="C22087">
            <v>9516789</v>
          </cell>
          <cell r="D22087">
            <v>0</v>
          </cell>
        </row>
        <row r="22088">
          <cell r="A22088" t="str">
            <v>IMARA</v>
          </cell>
          <cell r="C22088">
            <v>9330862</v>
          </cell>
          <cell r="D22088">
            <v>0</v>
          </cell>
        </row>
        <row r="22089">
          <cell r="A22089" t="str">
            <v>ITHA BHUM</v>
          </cell>
          <cell r="D22089">
            <v>0</v>
          </cell>
        </row>
        <row r="22090">
          <cell r="A22090" t="str">
            <v>JANINA</v>
          </cell>
          <cell r="C22090">
            <v>9474709</v>
          </cell>
          <cell r="D22090">
            <v>0</v>
          </cell>
        </row>
        <row r="22091">
          <cell r="A22091" t="str">
            <v>JOHN RICKMERS</v>
          </cell>
          <cell r="C22091">
            <v>9451044</v>
          </cell>
          <cell r="D22091">
            <v>0</v>
          </cell>
        </row>
        <row r="22092">
          <cell r="A22092" t="str">
            <v>JORK</v>
          </cell>
          <cell r="C22092">
            <v>9493743</v>
          </cell>
          <cell r="D22092">
            <v>0</v>
          </cell>
        </row>
        <row r="22093">
          <cell r="A22093" t="str">
            <v>JORK VALIANT</v>
          </cell>
          <cell r="C22093">
            <v>9718222</v>
          </cell>
          <cell r="D22093">
            <v>0</v>
          </cell>
        </row>
        <row r="22094">
          <cell r="A22094" t="str">
            <v>JPO LEO</v>
          </cell>
          <cell r="B22094" t="str">
            <v>MOL.JPOLeo@telaurus.net</v>
          </cell>
          <cell r="C22094">
            <v>9217761</v>
          </cell>
          <cell r="D22094" t="str">
            <v>MOL.JPOLeo@telaurus.net</v>
          </cell>
        </row>
        <row r="22095">
          <cell r="A22095" t="str">
            <v>JPS DEBUSSY</v>
          </cell>
          <cell r="C22095">
            <v>9643908</v>
          </cell>
          <cell r="D22095" t="str">
            <v>jpsdebussy@amosconnect.com</v>
          </cell>
        </row>
        <row r="22096">
          <cell r="A22096" t="str">
            <v>JRS CAPELLA</v>
          </cell>
          <cell r="C22096">
            <v>9474682</v>
          </cell>
          <cell r="D22096">
            <v>0</v>
          </cell>
        </row>
        <row r="22097">
          <cell r="A22097" t="str">
            <v>KANGOUROU</v>
          </cell>
          <cell r="C22097">
            <v>9643910</v>
          </cell>
          <cell r="D22097">
            <v>0</v>
          </cell>
        </row>
        <row r="22098">
          <cell r="A22098" t="str">
            <v>KAPITAN AFANASYEV</v>
          </cell>
          <cell r="C22098">
            <v>9718210</v>
          </cell>
          <cell r="D22098">
            <v>0</v>
          </cell>
        </row>
        <row r="22099">
          <cell r="A22099" t="str">
            <v>KATHARINA S</v>
          </cell>
          <cell r="D22099">
            <v>0</v>
          </cell>
        </row>
        <row r="22100">
          <cell r="A22100" t="str">
            <v>KIARA</v>
          </cell>
          <cell r="C22100">
            <v>7802952</v>
          </cell>
          <cell r="D22100">
            <v>0</v>
          </cell>
        </row>
        <row r="22101">
          <cell r="A22101" t="str">
            <v>KUO CHANG</v>
          </cell>
          <cell r="C22101">
            <v>8400634</v>
          </cell>
          <cell r="D22101">
            <v>0</v>
          </cell>
        </row>
        <row r="22102">
          <cell r="A22102" t="str">
            <v>LAIS</v>
          </cell>
          <cell r="C22102">
            <v>8302181</v>
          </cell>
          <cell r="D22102">
            <v>0</v>
          </cell>
        </row>
        <row r="22103">
          <cell r="A22103" t="str">
            <v>LE PONANT</v>
          </cell>
          <cell r="C22103">
            <v>7527849</v>
          </cell>
          <cell r="D22103">
            <v>0</v>
          </cell>
        </row>
        <row r="22104">
          <cell r="A22104" t="str">
            <v>LIMARI</v>
          </cell>
          <cell r="C22104">
            <v>8208464</v>
          </cell>
          <cell r="D22104" t="str">
            <v>limari@ssm.cl</v>
          </cell>
        </row>
        <row r="22105">
          <cell r="A22105" t="str">
            <v>LONGAVI</v>
          </cell>
          <cell r="C22105">
            <v>8128664</v>
          </cell>
          <cell r="D22105">
            <v>0</v>
          </cell>
        </row>
        <row r="22106">
          <cell r="A22106" t="str">
            <v>LOUIS S</v>
          </cell>
          <cell r="C22106">
            <v>9037288</v>
          </cell>
          <cell r="D22106">
            <v>0</v>
          </cell>
        </row>
        <row r="22107">
          <cell r="A22107" t="str">
            <v>MALLECO</v>
          </cell>
          <cell r="C22107">
            <v>9576741</v>
          </cell>
          <cell r="D22107" t="str">
            <v>CharterI.Actuaria@SkyFile.com</v>
          </cell>
        </row>
        <row r="22108">
          <cell r="A22108" t="str">
            <v>MARGRIT RICKMERS</v>
          </cell>
          <cell r="C22108">
            <v>9576727</v>
          </cell>
          <cell r="D22108" t="str">
            <v>margrit.rickmers@rickmers.com</v>
          </cell>
        </row>
        <row r="22109">
          <cell r="A22109" t="str">
            <v>MARIE DELMAS</v>
          </cell>
          <cell r="C22109">
            <v>8015661</v>
          </cell>
          <cell r="D22109">
            <v>0</v>
          </cell>
        </row>
        <row r="22110">
          <cell r="A22110" t="str">
            <v>MARION DUFRESNE</v>
          </cell>
          <cell r="C22110">
            <v>8309402</v>
          </cell>
          <cell r="D22110">
            <v>0</v>
          </cell>
        </row>
        <row r="22111">
          <cell r="A22111" t="str">
            <v>MARSHALL ZHIVAGO</v>
          </cell>
          <cell r="C22111">
            <v>9731224</v>
          </cell>
          <cell r="D22111">
            <v>0</v>
          </cell>
        </row>
        <row r="22112">
          <cell r="A22112" t="str">
            <v>MED</v>
          </cell>
          <cell r="C22112">
            <v>8309397</v>
          </cell>
          <cell r="D22112">
            <v>0</v>
          </cell>
        </row>
        <row r="22113">
          <cell r="A22113" t="str">
            <v>MED NAPLES</v>
          </cell>
          <cell r="C22113">
            <v>9731236</v>
          </cell>
          <cell r="D22113">
            <v>0</v>
          </cell>
        </row>
        <row r="22114">
          <cell r="A22114" t="str">
            <v>MINNA</v>
          </cell>
          <cell r="C22114">
            <v>8316699</v>
          </cell>
          <cell r="D22114">
            <v>0</v>
          </cell>
        </row>
        <row r="22115">
          <cell r="A22115" t="str">
            <v>MIZAR</v>
          </cell>
          <cell r="C22115">
            <v>7715953</v>
          </cell>
          <cell r="D22115" t="str">
            <v>ch.mv54@skyfile.de</v>
          </cell>
        </row>
        <row r="22116">
          <cell r="A22116" t="str">
            <v>MONT VENTOUX</v>
          </cell>
          <cell r="C22116">
            <v>7609697</v>
          </cell>
          <cell r="D22116">
            <v>0</v>
          </cell>
        </row>
        <row r="22117">
          <cell r="A22117" t="str">
            <v>MOROTAI</v>
          </cell>
          <cell r="C22117">
            <v>9615389</v>
          </cell>
          <cell r="D22117">
            <v>0</v>
          </cell>
        </row>
        <row r="22118">
          <cell r="A22118" t="str">
            <v>MUNSTER</v>
          </cell>
          <cell r="C22118">
            <v>8207331</v>
          </cell>
          <cell r="D22118">
            <v>0</v>
          </cell>
        </row>
        <row r="22119">
          <cell r="A22119" t="str">
            <v>NICOLA</v>
          </cell>
          <cell r="C22119">
            <v>8912297</v>
          </cell>
          <cell r="D22119">
            <v>0</v>
          </cell>
        </row>
        <row r="22120">
          <cell r="A22120" t="str">
            <v>NORTHERN DEXTERITY</v>
          </cell>
          <cell r="D22120" t="str">
            <v>master.Dexterity@skyfile.de</v>
          </cell>
        </row>
        <row r="22121">
          <cell r="A22121" t="str">
            <v>NORTHERN HAPPINESS</v>
          </cell>
          <cell r="C22121">
            <v>9418999</v>
          </cell>
          <cell r="D22121">
            <v>0</v>
          </cell>
        </row>
        <row r="22122">
          <cell r="A22122" t="str">
            <v>OPS HAMBURG</v>
          </cell>
          <cell r="C22122">
            <v>9506734</v>
          </cell>
          <cell r="D22122">
            <v>0</v>
          </cell>
        </row>
        <row r="22123">
          <cell r="A22123" t="str">
            <v>OSAKA TRADER</v>
          </cell>
          <cell r="C22123">
            <v>9466996</v>
          </cell>
          <cell r="D22123">
            <v>0</v>
          </cell>
        </row>
        <row r="22124">
          <cell r="A22124" t="str">
            <v>PACAYA</v>
          </cell>
          <cell r="C22124">
            <v>9435753</v>
          </cell>
          <cell r="D22124" t="str">
            <v>owner.pacaya@fleet.hp-shipping.de</v>
          </cell>
        </row>
        <row r="22125">
          <cell r="A22125" t="str">
            <v>PACIFIC LINK</v>
          </cell>
          <cell r="C22125">
            <v>9467005</v>
          </cell>
          <cell r="D22125">
            <v>0</v>
          </cell>
        </row>
        <row r="22126">
          <cell r="A22126" t="str">
            <v>PERSEUS J</v>
          </cell>
          <cell r="C22126">
            <v>9448360</v>
          </cell>
          <cell r="D22126">
            <v>0</v>
          </cell>
        </row>
        <row r="22127">
          <cell r="A22127" t="str">
            <v>PETALIDI</v>
          </cell>
          <cell r="C22127">
            <v>9448384</v>
          </cell>
          <cell r="D22127" t="str">
            <v>petalidi@gtships.com</v>
          </cell>
        </row>
        <row r="22128">
          <cell r="A22128" t="str">
            <v>POLLUX</v>
          </cell>
          <cell r="C22128">
            <v>9448358</v>
          </cell>
          <cell r="D22128" t="str">
            <v>D5BT5@GLOBEEMAIL.COM</v>
          </cell>
        </row>
        <row r="22129">
          <cell r="A22129" t="str">
            <v>RABAT</v>
          </cell>
          <cell r="C22129">
            <v>9448372</v>
          </cell>
          <cell r="D22129">
            <v>0</v>
          </cell>
        </row>
        <row r="22130">
          <cell r="A22130" t="str">
            <v>RANJAN</v>
          </cell>
          <cell r="C22130">
            <v>9443669</v>
          </cell>
          <cell r="D22130" t="str">
            <v>ranjan@amosconnect.com</v>
          </cell>
        </row>
        <row r="22131">
          <cell r="A22131" t="str">
            <v>RHL AGILITAS</v>
          </cell>
          <cell r="C22131">
            <v>9467017</v>
          </cell>
          <cell r="D22131" t="str">
            <v>CHARTERER.RHL-AGILITAS@SKYFILE.COM</v>
          </cell>
        </row>
        <row r="22132">
          <cell r="A22132" t="str">
            <v>RHL CALLIDITAS</v>
          </cell>
          <cell r="C22132">
            <v>9448308</v>
          </cell>
          <cell r="D22132">
            <v>0</v>
          </cell>
        </row>
        <row r="22133">
          <cell r="A22133" t="str">
            <v>RHL CONCORDIA</v>
          </cell>
          <cell r="B22133" t="str">
            <v>A8JR6</v>
          </cell>
          <cell r="C22133">
            <v>9424546</v>
          </cell>
          <cell r="D22133" t="str">
            <v>A8JR6</v>
          </cell>
        </row>
        <row r="22134">
          <cell r="A22134" t="str">
            <v>RIO TESLIN</v>
          </cell>
          <cell r="C22134">
            <v>9448346</v>
          </cell>
          <cell r="D22134">
            <v>0</v>
          </cell>
        </row>
        <row r="22135">
          <cell r="A22135" t="str">
            <v>RIO THELON</v>
          </cell>
          <cell r="B22135" t="str">
            <v>a8jr6@globeemail.com; charterer.riothelon@skyfile.com; riothelon@amosconnect.com</v>
          </cell>
          <cell r="C22135">
            <v>9433274</v>
          </cell>
          <cell r="D22135" t="str">
            <v>a8jr6@globeemail.com; charterer.riothelon@skyfile.com; riothelon@amosconnect.com</v>
          </cell>
        </row>
        <row r="22136">
          <cell r="A22136" t="str">
            <v>ROKIA DELMAS</v>
          </cell>
          <cell r="C22136">
            <v>9424558</v>
          </cell>
          <cell r="D22136">
            <v>0</v>
          </cell>
        </row>
        <row r="22137">
          <cell r="A22137" t="str">
            <v>SAMSUNG 1815</v>
          </cell>
          <cell r="C22137">
            <v>9381392</v>
          </cell>
          <cell r="D22137">
            <v>0</v>
          </cell>
        </row>
        <row r="22138">
          <cell r="A22138" t="str">
            <v>SAMSUNG 1816</v>
          </cell>
          <cell r="D22138">
            <v>0</v>
          </cell>
        </row>
        <row r="22139">
          <cell r="A22139" t="str">
            <v>SAMSUNG 1817</v>
          </cell>
          <cell r="C22139">
            <v>9215878</v>
          </cell>
          <cell r="D22139">
            <v>0</v>
          </cell>
        </row>
        <row r="22140">
          <cell r="A22140" t="str">
            <v>SAMSUNG 1829</v>
          </cell>
          <cell r="C22140">
            <v>9294513</v>
          </cell>
          <cell r="D22140">
            <v>0</v>
          </cell>
        </row>
        <row r="22141">
          <cell r="A22141" t="str">
            <v>SAMSUNG 1830</v>
          </cell>
          <cell r="C22141">
            <v>9294525</v>
          </cell>
          <cell r="D22141">
            <v>0</v>
          </cell>
        </row>
        <row r="22142">
          <cell r="A22142" t="str">
            <v>SAMSUNG 1831</v>
          </cell>
          <cell r="C22142">
            <v>9231169</v>
          </cell>
          <cell r="D22142">
            <v>0</v>
          </cell>
        </row>
        <row r="22143">
          <cell r="A22143" t="str">
            <v>SAMSUNG 1832</v>
          </cell>
          <cell r="C22143">
            <v>9236638</v>
          </cell>
          <cell r="D22143">
            <v>0</v>
          </cell>
        </row>
        <row r="22144">
          <cell r="A22144" t="str">
            <v>SAMSUNG 2116</v>
          </cell>
          <cell r="C22144">
            <v>9275036</v>
          </cell>
          <cell r="D22144">
            <v>0</v>
          </cell>
        </row>
        <row r="22145">
          <cell r="A22145" t="str">
            <v>CMA CGM JACQUES JUNIOR</v>
          </cell>
          <cell r="B22145" t="str">
            <v>master@jacquesjunior.cma-cgm.atseamail.com; master.cmacgmjacquesjunior@skyfile.com; jacquesjunior.jacquesjunior@skyfile.com; master.9HA4198@globeemail.com; cma-cgm-jacquesjunior@super-hub.com</v>
          </cell>
          <cell r="C22145">
            <v>9240873</v>
          </cell>
          <cell r="D22145" t="str">
            <v>master@jacquesjunior.cma-cgm.atseamail.com; master.cmacgmjacquesjunior@skyfile.com; jacquesjunior.jacquesjunior@skyfile.com; master.9HA4198@globeemail.com; cma-cgm-jacquesjunior@super-hub.com</v>
          </cell>
        </row>
        <row r="22146">
          <cell r="A22146" t="str">
            <v>SANTA REBECCA</v>
          </cell>
          <cell r="C22146">
            <v>9275024</v>
          </cell>
          <cell r="D22146" t="str">
            <v>MASTER.SREB@OFFENSHIP.DE</v>
          </cell>
        </row>
        <row r="22147">
          <cell r="A22147" t="str">
            <v>SCT DIRECTION</v>
          </cell>
          <cell r="C22147">
            <v>9222118</v>
          </cell>
          <cell r="D22147">
            <v>0</v>
          </cell>
        </row>
        <row r="22148">
          <cell r="A22148" t="str">
            <v>SEA MASTER</v>
          </cell>
          <cell r="C22148">
            <v>9302944</v>
          </cell>
          <cell r="D22148" t="str">
            <v>starseabreeze@orcajpn.co.jp</v>
          </cell>
        </row>
        <row r="22149">
          <cell r="A22149" t="str">
            <v>SEABOXER</v>
          </cell>
          <cell r="C22149">
            <v>9275048</v>
          </cell>
          <cell r="D22149">
            <v>0</v>
          </cell>
        </row>
        <row r="22150">
          <cell r="A22150" t="str">
            <v>SENA KALKAVAN</v>
          </cell>
          <cell r="C22150">
            <v>9222120</v>
          </cell>
          <cell r="D22150">
            <v>0</v>
          </cell>
        </row>
        <row r="22151">
          <cell r="A22151" t="str">
            <v>SFL EUROPA</v>
          </cell>
          <cell r="C22151">
            <v>9302956</v>
          </cell>
          <cell r="D22151">
            <v>0</v>
          </cell>
        </row>
        <row r="22152">
          <cell r="A22152" t="str">
            <v>SHANGHAI JIANGNAN CHANGXING HI H6001</v>
          </cell>
          <cell r="C22152">
            <v>9301469</v>
          </cell>
          <cell r="D22152">
            <v>0</v>
          </cell>
        </row>
        <row r="22153">
          <cell r="A22153" t="str">
            <v>SHANGHAI JIANGNAN CHANGXING HI H6003</v>
          </cell>
          <cell r="C22153">
            <v>9301433</v>
          </cell>
          <cell r="D22153">
            <v>0</v>
          </cell>
        </row>
        <row r="22154">
          <cell r="A22154" t="str">
            <v>SIMA SAPPHIRE</v>
          </cell>
          <cell r="C22154">
            <v>9301445</v>
          </cell>
          <cell r="D22154">
            <v>0</v>
          </cell>
        </row>
        <row r="22155">
          <cell r="A22155" t="str">
            <v>SOLAR N</v>
          </cell>
          <cell r="C22155">
            <v>9231494</v>
          </cell>
          <cell r="D22155" t="str">
            <v>solarn@amosconnect.com</v>
          </cell>
        </row>
        <row r="22156">
          <cell r="A22156" t="str">
            <v>STADT BREMERHAVEN</v>
          </cell>
          <cell r="C22156">
            <v>9301938</v>
          </cell>
          <cell r="D22156">
            <v>0</v>
          </cell>
        </row>
        <row r="22157">
          <cell r="A22157" t="str">
            <v>STADT FLENSBURG</v>
          </cell>
          <cell r="C22157">
            <v>9307279</v>
          </cell>
          <cell r="D22157">
            <v>0</v>
          </cell>
        </row>
        <row r="22158">
          <cell r="A22158" t="str">
            <v>STADT GERA</v>
          </cell>
          <cell r="C22158">
            <v>9231470</v>
          </cell>
          <cell r="D22158">
            <v>0</v>
          </cell>
        </row>
        <row r="22159">
          <cell r="A22159" t="str">
            <v>STADT HAMBURG</v>
          </cell>
          <cell r="C22159">
            <v>9434905</v>
          </cell>
          <cell r="D22159">
            <v>0</v>
          </cell>
        </row>
        <row r="22160">
          <cell r="A22160" t="str">
            <v>STADT KOLN</v>
          </cell>
          <cell r="C22160">
            <v>9434917</v>
          </cell>
          <cell r="D22160" t="str">
            <v>stadt-koeln@amosconnect.com</v>
          </cell>
        </row>
        <row r="22161">
          <cell r="A22161" t="str">
            <v>STADT LUEBECK</v>
          </cell>
          <cell r="C22161">
            <v>9446104</v>
          </cell>
          <cell r="D22161">
            <v>0</v>
          </cell>
        </row>
        <row r="22162">
          <cell r="A22162" t="str">
            <v>STX DALIAN</v>
          </cell>
          <cell r="C22162">
            <v>9434929</v>
          </cell>
          <cell r="D22162" t="str">
            <v>jtw5173@naver.com</v>
          </cell>
        </row>
        <row r="22163">
          <cell r="A22163" t="str">
            <v>TAURUS J</v>
          </cell>
          <cell r="C22163">
            <v>9307267</v>
          </cell>
          <cell r="D22163">
            <v>0</v>
          </cell>
        </row>
        <row r="22164">
          <cell r="A22164" t="str">
            <v>TIM-S.</v>
          </cell>
          <cell r="C22164">
            <v>9286774</v>
          </cell>
          <cell r="D22164">
            <v>0</v>
          </cell>
        </row>
        <row r="22165">
          <cell r="A22165" t="str">
            <v>URANUS</v>
          </cell>
          <cell r="C22165">
            <v>9283693</v>
          </cell>
          <cell r="D22165">
            <v>0</v>
          </cell>
        </row>
        <row r="22166">
          <cell r="A22166" t="str">
            <v>VALERIE SCHULTE</v>
          </cell>
          <cell r="C22166">
            <v>9283708</v>
          </cell>
          <cell r="D22166">
            <v>0</v>
          </cell>
        </row>
        <row r="22167">
          <cell r="A22167" t="str">
            <v>VIONA</v>
          </cell>
          <cell r="C22167">
            <v>9215919</v>
          </cell>
          <cell r="D22167">
            <v>0</v>
          </cell>
        </row>
        <row r="22168">
          <cell r="A22168" t="str">
            <v>YANGTZE RIVER</v>
          </cell>
          <cell r="D22168">
            <v>0</v>
          </cell>
        </row>
        <row r="22169">
          <cell r="A22169" t="str">
            <v>AGIOS MAKARIOS</v>
          </cell>
          <cell r="C22169">
            <v>9126716</v>
          </cell>
          <cell r="D22169">
            <v>0</v>
          </cell>
        </row>
        <row r="22170">
          <cell r="A22170" t="str">
            <v>BAROQUE</v>
          </cell>
          <cell r="B22170" t="str">
            <v>baroque@om-email.net; charterer.baroque@telaurus.net</v>
          </cell>
          <cell r="C22170">
            <v>9065297</v>
          </cell>
          <cell r="D22170" t="str">
            <v>baroque@om-email.net; charterer.baroque@telaurus.net</v>
          </cell>
        </row>
        <row r="22171">
          <cell r="A22171" t="str">
            <v>CAPE SUPPLIER</v>
          </cell>
          <cell r="B22171" t="str">
            <v>capesupplier@om-email.net; charterer.capesupplier@telaurus.net; master.V7VS7@globeemail.com; V7VS7@globeemail.com</v>
          </cell>
          <cell r="C22171">
            <v>9480124</v>
          </cell>
          <cell r="D22171" t="str">
            <v>capesupplier@om-email.net; charterer.capesupplier@telaurus.net; master.V7VS7@globeemail.com; V7VS7@globeemail.com</v>
          </cell>
        </row>
        <row r="22172">
          <cell r="A22172" t="str">
            <v>CIC TRIAS</v>
          </cell>
          <cell r="B22172" t="str">
            <v>cictrias@om-email.net; charterer.cictrias@telaurus.net</v>
          </cell>
          <cell r="C22172">
            <v>9238698</v>
          </cell>
          <cell r="D22172" t="str">
            <v>cictrias@om-email.net; charterer.cictrias@telaurus.net</v>
          </cell>
        </row>
        <row r="22173">
          <cell r="A22173" t="str">
            <v>CRASSIER</v>
          </cell>
          <cell r="B22173" t="str">
            <v>crassier@om-email.net; charterer.crassier@telaurus.net</v>
          </cell>
          <cell r="C22173">
            <v>9480136</v>
          </cell>
          <cell r="D22173" t="str">
            <v>crassier@om-email.net; charterer.crassier@telaurus.net</v>
          </cell>
        </row>
        <row r="22174">
          <cell r="A22174" t="str">
            <v>FLAG GANGOS</v>
          </cell>
          <cell r="C22174">
            <v>9298612</v>
          </cell>
          <cell r="D22174" t="str">
            <v>flaggangos@om-email.net</v>
          </cell>
        </row>
        <row r="22175">
          <cell r="A22175" t="str">
            <v>FLAG ZANNIS</v>
          </cell>
          <cell r="C22175">
            <v>9126716</v>
          </cell>
          <cell r="D22175">
            <v>0</v>
          </cell>
        </row>
        <row r="22176">
          <cell r="A22176" t="str">
            <v>IOANNIS G</v>
          </cell>
          <cell r="C22176">
            <v>9065297</v>
          </cell>
          <cell r="D22176">
            <v>0</v>
          </cell>
        </row>
        <row r="22177">
          <cell r="A22177" t="str">
            <v>MALENA</v>
          </cell>
          <cell r="C22177">
            <v>9480124</v>
          </cell>
          <cell r="D22177" t="str">
            <v>Charterer.Malena@telaurus.net</v>
          </cell>
        </row>
        <row r="22178">
          <cell r="A22178" t="str">
            <v>BBC SPRING</v>
          </cell>
          <cell r="C22178">
            <v>9149304</v>
          </cell>
          <cell r="D22178" t="str">
            <v>charter.spring@telaurus.net</v>
          </cell>
        </row>
        <row r="22179">
          <cell r="A22179" t="str">
            <v>DANIELLA</v>
          </cell>
          <cell r="C22179">
            <v>9236638</v>
          </cell>
          <cell r="D22179">
            <v>0</v>
          </cell>
        </row>
        <row r="22180">
          <cell r="A22180" t="str">
            <v>HHL AMAZON</v>
          </cell>
          <cell r="C22180">
            <v>9433145</v>
          </cell>
          <cell r="D22180" t="str">
            <v>hhlamazon@skyfile.com</v>
          </cell>
        </row>
        <row r="22181">
          <cell r="A22181" t="str">
            <v>HHL AMUR</v>
          </cell>
          <cell r="C22181">
            <v>9242637</v>
          </cell>
          <cell r="D22181">
            <v>0</v>
          </cell>
        </row>
        <row r="22182">
          <cell r="A22182" t="str">
            <v>HHL CONGO</v>
          </cell>
          <cell r="C22182">
            <v>9242625</v>
          </cell>
          <cell r="D22182" t="str">
            <v>hhlcongo@skyfile.com</v>
          </cell>
        </row>
        <row r="22183">
          <cell r="A22183" t="str">
            <v>HHL ELBE</v>
          </cell>
          <cell r="B22183" t="str">
            <v>hhlelbe@skyfile.com; D5EW4@globeemail.com</v>
          </cell>
          <cell r="C22183">
            <v>9242649</v>
          </cell>
          <cell r="D22183" t="str">
            <v>hhlelbe@skyfile.com; D5EW4@globeemail.com</v>
          </cell>
        </row>
        <row r="22184">
          <cell r="A22184" t="str">
            <v>HHL FREMANTLE</v>
          </cell>
          <cell r="C22184">
            <v>9235828</v>
          </cell>
          <cell r="D22184" t="str">
            <v>hhlfremantle@skyfile.com</v>
          </cell>
        </row>
        <row r="22185">
          <cell r="A22185" t="str">
            <v>HHL KOBE</v>
          </cell>
          <cell r="C22185">
            <v>9222118</v>
          </cell>
          <cell r="D22185">
            <v>0</v>
          </cell>
        </row>
        <row r="22186">
          <cell r="A22186" t="str">
            <v>HHL LAGOS</v>
          </cell>
          <cell r="C22186">
            <v>9214903</v>
          </cell>
          <cell r="D22186">
            <v>0</v>
          </cell>
        </row>
        <row r="22187">
          <cell r="A22187" t="str">
            <v>HHL MISSISSIPPI</v>
          </cell>
          <cell r="B22187" t="str">
            <v>hhlmississippi@skyfile.com</v>
          </cell>
          <cell r="C22187">
            <v>9219795</v>
          </cell>
          <cell r="D22187" t="str">
            <v>hhlmississippi@skyfile.com</v>
          </cell>
        </row>
        <row r="22188">
          <cell r="A22188" t="str">
            <v>HHL NEW YORK</v>
          </cell>
          <cell r="C22188">
            <v>9064401</v>
          </cell>
          <cell r="D22188">
            <v>0</v>
          </cell>
        </row>
        <row r="22189">
          <cell r="A22189" t="str">
            <v>HHL NILE</v>
          </cell>
          <cell r="C22189">
            <v>9401178</v>
          </cell>
          <cell r="D22189" t="str">
            <v>beluga.faculty@gtships.com</v>
          </cell>
        </row>
        <row r="22190">
          <cell r="A22190" t="str">
            <v>HHL RHINE</v>
          </cell>
          <cell r="B22190" t="str">
            <v>hhlrhine@skyfile.com; D5AM2@globeemail.com</v>
          </cell>
          <cell r="C22190">
            <v>9697416</v>
          </cell>
          <cell r="D22190" t="str">
            <v>hhlrhine@skyfile.com; D5AM2@globeemail.com</v>
          </cell>
        </row>
        <row r="22191">
          <cell r="A22191" t="str">
            <v>HHL RICHARDS BAY</v>
          </cell>
          <cell r="C22191">
            <v>9245744</v>
          </cell>
          <cell r="D22191">
            <v>0</v>
          </cell>
        </row>
        <row r="22192">
          <cell r="A22192" t="str">
            <v>HHL RIO DE JANEIRO</v>
          </cell>
          <cell r="C22192">
            <v>9219800</v>
          </cell>
          <cell r="D22192">
            <v>0</v>
          </cell>
        </row>
        <row r="22193">
          <cell r="A22193" t="str">
            <v>HHL TOKYO</v>
          </cell>
          <cell r="C22193">
            <v>9122045</v>
          </cell>
          <cell r="D22193">
            <v>0</v>
          </cell>
        </row>
        <row r="22194">
          <cell r="A22194" t="str">
            <v>HHL TYNE</v>
          </cell>
          <cell r="C22194">
            <v>9374454</v>
          </cell>
          <cell r="D22194" t="str">
            <v>montana-ch@telaurus.net</v>
          </cell>
        </row>
        <row r="22195">
          <cell r="A22195" t="str">
            <v>HHL VALPARAISO</v>
          </cell>
          <cell r="C22195">
            <v>9434462</v>
          </cell>
          <cell r="D22195">
            <v>0</v>
          </cell>
        </row>
        <row r="22196">
          <cell r="A22196" t="str">
            <v>HHL VENICE</v>
          </cell>
          <cell r="C22196">
            <v>9064396</v>
          </cell>
          <cell r="D22196" t="str">
            <v>hhlvenice@skyfile.com</v>
          </cell>
        </row>
        <row r="22197">
          <cell r="A22197" t="str">
            <v>HHL VOLGA</v>
          </cell>
          <cell r="B22197" t="str">
            <v>hhlvolga@skyfile.com</v>
          </cell>
          <cell r="C22197">
            <v>8820016</v>
          </cell>
          <cell r="D22197" t="str">
            <v>hhlvolga@skyfile.com</v>
          </cell>
        </row>
        <row r="22198">
          <cell r="A22198" t="str">
            <v>ANNA SCHULTE</v>
          </cell>
          <cell r="B22198" t="str">
            <v>anna.schulte@nsspl.dualog.net; master@anna.schulte.bsmfleet.com</v>
          </cell>
          <cell r="C22198">
            <v>9198575</v>
          </cell>
          <cell r="D22198" t="str">
            <v>anna.schulte@nsspl.dualog.net; master@anna.schulte.bsmfleet.com</v>
          </cell>
        </row>
        <row r="22199">
          <cell r="A22199" t="str">
            <v>AS PALATIA</v>
          </cell>
          <cell r="B22199" t="str">
            <v>AS-PALATIA@AMOSCONNECT.COM; imo9294513@marlowfleet.com; master.aspalatia@amosconnect.com</v>
          </cell>
          <cell r="C22199">
            <v>9295206</v>
          </cell>
          <cell r="D22199" t="str">
            <v>AS-PALATIA@AMOSCONNECT.COM; imo9294513@marlowfleet.com; master.aspalatia@amosconnect.com</v>
          </cell>
        </row>
        <row r="22200">
          <cell r="A22200" t="str">
            <v>AS PATRIA</v>
          </cell>
          <cell r="C22200">
            <v>9245768</v>
          </cell>
          <cell r="D22200" t="str">
            <v>AS-PATRIA@AMOSCONNECT.COM</v>
          </cell>
        </row>
        <row r="22201">
          <cell r="A22201" t="str">
            <v>AUGUSTE SCHULTE</v>
          </cell>
          <cell r="C22201">
            <v>9325441</v>
          </cell>
          <cell r="D22201">
            <v>0</v>
          </cell>
        </row>
        <row r="22202">
          <cell r="A22202" t="str">
            <v>BERWICK</v>
          </cell>
          <cell r="C22202">
            <v>9241463</v>
          </cell>
          <cell r="D22202">
            <v>0</v>
          </cell>
        </row>
        <row r="22203">
          <cell r="A22203" t="str">
            <v>BOMAR RESILIENT</v>
          </cell>
          <cell r="B22203" t="str">
            <v>9v3532@globeemail.com; bomar.resilient@reederei-nor.net; master.9HA3814@globeemail.com; bomar.resilient@nsspl.dualog.net; master@bomar.resilient.bsmfleet.com; bomar.resilient@amosconnect.com; master.bomar.resilient@amosconnect.com</v>
          </cell>
          <cell r="C22203">
            <v>9198587</v>
          </cell>
          <cell r="D22203" t="str">
            <v>9v3532@globeemail.com; bomar.resilient@reederei-nor.net; master.9HA3814@globeemail.com; bomar.resilient@nsspl.dualog.net; master@bomar.resilient.bsmfleet.com; bomar.resilient@amosconnect.com; master.bomar.resilient@amosconnect.com</v>
          </cell>
        </row>
        <row r="22204">
          <cell r="A22204" t="str">
            <v>MAERSK NORTHWOOD</v>
          </cell>
          <cell r="B22204" t="str">
            <v>master@maersk.northwood.bsmfleet.com</v>
          </cell>
          <cell r="C22204">
            <v>9775751</v>
          </cell>
          <cell r="D22204" t="str">
            <v>master@maersk.northwood.bsmfleet.com</v>
          </cell>
        </row>
        <row r="22205">
          <cell r="A22205" t="str">
            <v>CAP BIZERTA</v>
          </cell>
          <cell r="B22205" t="str">
            <v>9HA2032@SKYFILE.COM; 9HA2032@globeemail.com; capbizerta@reederei-nor.net;  capbizerta@nsspl.dualog.net; master@capbizerta.bsmfleet.com; capbizerta@amosconnect.com; master.capbizerta@amosconnect.com; master.9HA2032@globeemail.com</v>
          </cell>
          <cell r="C22205">
            <v>9775763</v>
          </cell>
          <cell r="D22205" t="str">
            <v>9HA2032@SKYFILE.COM; 9HA2032@globeemail.com; capbizerta@reederei-nor.net;  capbizerta@nsspl.dualog.net; master@capbizerta.bsmfleet.com; capbizerta@amosconnect.com; master.capbizerta@amosconnect.com; master.9HA2032@globeemail.com</v>
          </cell>
        </row>
        <row r="22206">
          <cell r="A22206" t="str">
            <v>CATHARINA SCHULTE</v>
          </cell>
          <cell r="C22206">
            <v>9778545</v>
          </cell>
          <cell r="D22206">
            <v>0</v>
          </cell>
        </row>
        <row r="22207">
          <cell r="A22207" t="str">
            <v>HANNAH SCHULTE</v>
          </cell>
          <cell r="C22207">
            <v>9778844</v>
          </cell>
          <cell r="D22207" t="str">
            <v>MASTER@HANNAH.SCHULTE.BSMFLEET.COM</v>
          </cell>
        </row>
        <row r="22208">
          <cell r="A22208" t="str">
            <v>JPO SCORPIUS</v>
          </cell>
          <cell r="C22208">
            <v>9780445</v>
          </cell>
          <cell r="D22208">
            <v>0</v>
          </cell>
        </row>
        <row r="22209">
          <cell r="A22209" t="str">
            <v>MAERSK NEWBURY</v>
          </cell>
          <cell r="B22209" t="str">
            <v>9v3366@SKYFILE.COM; 9v3366@globeemail.com; maersk.newbury@nsspl.dualog.net</v>
          </cell>
          <cell r="C22209">
            <v>9780457</v>
          </cell>
          <cell r="D22209" t="str">
            <v>2DMNEWBURY@maersk.com</v>
          </cell>
        </row>
        <row r="22210">
          <cell r="A22210" t="str">
            <v>MAERSK NIAGARA</v>
          </cell>
          <cell r="C22210">
            <v>9780469</v>
          </cell>
          <cell r="D22210" t="str">
            <v>VREO9@SKYFILE.COM</v>
          </cell>
        </row>
        <row r="22211">
          <cell r="A22211" t="str">
            <v>MAERSK NIAMEY</v>
          </cell>
          <cell r="C22211">
            <v>9780471</v>
          </cell>
          <cell r="D22211" t="str">
            <v>vrex7@SKYFILE.COM</v>
          </cell>
        </row>
        <row r="22212">
          <cell r="A22212" t="str">
            <v>MAERSK NIENBURG</v>
          </cell>
          <cell r="C22212">
            <v>9780483</v>
          </cell>
          <cell r="D22212" t="str">
            <v>bridge.vrgj3@skyfile.com</v>
          </cell>
        </row>
        <row r="22213">
          <cell r="A22213" t="str">
            <v>MAERSK NIJMEGEN</v>
          </cell>
          <cell r="C22213">
            <v>9697428</v>
          </cell>
          <cell r="D22213" t="str">
            <v>VRFE9@GLOBEEMAIL.COM</v>
          </cell>
        </row>
        <row r="22214">
          <cell r="A22214" t="str">
            <v>MAERSK NIMES</v>
          </cell>
          <cell r="C22214">
            <v>9326988</v>
          </cell>
          <cell r="D22214" t="str">
            <v>VRFO7@SKYFILE.COM</v>
          </cell>
        </row>
        <row r="22215">
          <cell r="A22215" t="str">
            <v>MAERSK NITEROI</v>
          </cell>
          <cell r="C22215">
            <v>9321524</v>
          </cell>
          <cell r="D22215" t="str">
            <v>vrfw5@skyfile.com</v>
          </cell>
        </row>
        <row r="22216">
          <cell r="A22216" t="str">
            <v>MAERSK NORWICH</v>
          </cell>
          <cell r="C22216">
            <v>9321548</v>
          </cell>
          <cell r="D22216" t="str">
            <v>sandesh.chavan@seachef.com</v>
          </cell>
        </row>
        <row r="22217">
          <cell r="A22217" t="str">
            <v>MAERSK NOTTINGHAM</v>
          </cell>
          <cell r="C22217">
            <v>9179816</v>
          </cell>
          <cell r="D22217" t="str">
            <v>master.regina@rydex.com.uk</v>
          </cell>
        </row>
        <row r="22218">
          <cell r="A22218" t="str">
            <v>MARIANNE SCHULTE</v>
          </cell>
          <cell r="B22218" t="str">
            <v>9v3532@globeemail.com; marianne.schulte@nsspl.dualog.net; master@marianne.schulte.bsmfleet.com</v>
          </cell>
          <cell r="C22218">
            <v>9321500</v>
          </cell>
          <cell r="D22218" t="str">
            <v>9v3532@globeemail.com; marianne.schulte@nsspl.dualog.net; master@marianne.schulte.bsmfleet.com</v>
          </cell>
        </row>
        <row r="22219">
          <cell r="A22219" t="str">
            <v>OCEAN PROMISE</v>
          </cell>
          <cell r="C22219">
            <v>9321483</v>
          </cell>
          <cell r="D22219" t="str">
            <v>OCEANPROMISE@GTSHIPS.COM; oceanpromise@uosm.dualog.net</v>
          </cell>
        </row>
        <row r="22220">
          <cell r="A22220" t="str">
            <v>RIO TAKU</v>
          </cell>
          <cell r="C22220">
            <v>9213105</v>
          </cell>
          <cell r="D22220" t="str">
            <v>RIO.TAKU@AMOSCONNECT.COM</v>
          </cell>
        </row>
        <row r="22221">
          <cell r="A22221" t="str">
            <v>RIO THOMPSON</v>
          </cell>
          <cell r="C22221">
            <v>9321512</v>
          </cell>
          <cell r="D22221" t="str">
            <v>master.thompson@rydex.co.uk</v>
          </cell>
        </row>
        <row r="22222">
          <cell r="A22222" t="str">
            <v>SUSANNE SCHULTE</v>
          </cell>
          <cell r="C22222">
            <v>9320257</v>
          </cell>
          <cell r="D22222" t="str">
            <v>master@susanne.schulte.bsmfleet.com</v>
          </cell>
        </row>
        <row r="22223">
          <cell r="A22223" t="str">
            <v>THEKLA SCHULTE</v>
          </cell>
          <cell r="C22223">
            <v>9359052</v>
          </cell>
          <cell r="D22223">
            <v>0</v>
          </cell>
        </row>
        <row r="22224">
          <cell r="A22224" t="str">
            <v>WELLE</v>
          </cell>
          <cell r="C22224">
            <v>9359002</v>
          </cell>
          <cell r="D22224">
            <v>0</v>
          </cell>
        </row>
        <row r="22225">
          <cell r="A22225" t="str">
            <v>WOGE</v>
          </cell>
          <cell r="C22225">
            <v>9320233</v>
          </cell>
          <cell r="D22225" t="str">
            <v>woge@reederei-nord.net</v>
          </cell>
        </row>
        <row r="22226">
          <cell r="A22226" t="str">
            <v>ALK</v>
          </cell>
          <cell r="C22226">
            <v>9302889</v>
          </cell>
          <cell r="D22226">
            <v>0</v>
          </cell>
        </row>
        <row r="22227">
          <cell r="A22227" t="str">
            <v>HORST B</v>
          </cell>
          <cell r="C22227">
            <v>9359014</v>
          </cell>
          <cell r="D22227">
            <v>0</v>
          </cell>
        </row>
        <row r="22228">
          <cell r="A22228" t="str">
            <v>LOLLAND</v>
          </cell>
          <cell r="B22228" t="str">
            <v>charterer.lolland@telaurus.net; charterer.lolland@telaurus.net</v>
          </cell>
          <cell r="C22228">
            <v>9359026</v>
          </cell>
          <cell r="D22228" t="str">
            <v>charterer.lolland@telaurus.net; charterer.lolland@telaurus.net</v>
          </cell>
        </row>
        <row r="22229">
          <cell r="A22229" t="str">
            <v>REPULSE BAY</v>
          </cell>
          <cell r="B22229" t="str">
            <v>charterer.repulsebay@telaurus.net</v>
          </cell>
          <cell r="C22229">
            <v>9302891</v>
          </cell>
          <cell r="D22229" t="str">
            <v>charterer.repulsebay@telaurus.net</v>
          </cell>
        </row>
        <row r="22230">
          <cell r="A22230" t="str">
            <v>RICKMERS TIANJIN</v>
          </cell>
          <cell r="C22230">
            <v>9359038</v>
          </cell>
          <cell r="D22230" t="str">
            <v>charterer.RickmersTianjin@telaurus.net</v>
          </cell>
        </row>
        <row r="22231">
          <cell r="A22231" t="str">
            <v>BOMAR MOON</v>
          </cell>
          <cell r="C22231">
            <v>9784300</v>
          </cell>
          <cell r="D22231">
            <v>0</v>
          </cell>
        </row>
        <row r="22232">
          <cell r="A22232" t="str">
            <v>3 OAK</v>
          </cell>
          <cell r="C22232">
            <v>9106780</v>
          </cell>
          <cell r="D22232">
            <v>0</v>
          </cell>
        </row>
        <row r="22233">
          <cell r="A22233" t="str">
            <v>A. P. MOLLER</v>
          </cell>
          <cell r="C22233">
            <v>9619385</v>
          </cell>
          <cell r="D22233">
            <v>0</v>
          </cell>
        </row>
        <row r="22234">
          <cell r="A22234" t="str">
            <v>ADRIAN MAERSK</v>
          </cell>
          <cell r="C22234">
            <v>9259381</v>
          </cell>
          <cell r="D22234">
            <v>0</v>
          </cell>
        </row>
        <row r="22235">
          <cell r="A22235" t="str">
            <v>ALBERT MAERSK</v>
          </cell>
          <cell r="C22235">
            <v>9215177</v>
          </cell>
          <cell r="D22235" t="str">
            <v>eta703@maersk.com</v>
          </cell>
        </row>
        <row r="22236">
          <cell r="A22236" t="str">
            <v>ALEXANDER MAERSK</v>
          </cell>
          <cell r="C22236">
            <v>9215165</v>
          </cell>
          <cell r="D22236">
            <v>0</v>
          </cell>
        </row>
        <row r="22237">
          <cell r="A22237" t="str">
            <v>ANALENA</v>
          </cell>
          <cell r="C22237">
            <v>9739692</v>
          </cell>
          <cell r="D22237">
            <v>0</v>
          </cell>
        </row>
        <row r="22238">
          <cell r="A22238" t="str">
            <v>ANNA MAERSK</v>
          </cell>
          <cell r="C22238">
            <v>9215189</v>
          </cell>
          <cell r="D22238">
            <v>0</v>
          </cell>
        </row>
        <row r="22239">
          <cell r="A22239" t="str">
            <v>ANTWERP</v>
          </cell>
          <cell r="C22239">
            <v>9337028</v>
          </cell>
          <cell r="D22239">
            <v>0</v>
          </cell>
        </row>
        <row r="22240">
          <cell r="A22240" t="str">
            <v>ARNOLD MAERSK</v>
          </cell>
          <cell r="C22240">
            <v>9215191</v>
          </cell>
          <cell r="D22240" t="str">
            <v>eta129@maersk.com</v>
          </cell>
        </row>
        <row r="22241">
          <cell r="A22241" t="str">
            <v>ARTHUR MAERSK</v>
          </cell>
          <cell r="C22241">
            <v>9220316</v>
          </cell>
          <cell r="D22241" t="str">
            <v>701arthur@maersk.com</v>
          </cell>
        </row>
        <row r="22242">
          <cell r="A22242" t="str">
            <v>AXEL MAERSK</v>
          </cell>
          <cell r="C22242">
            <v>9631876</v>
          </cell>
          <cell r="D22242">
            <v>0</v>
          </cell>
        </row>
        <row r="22243">
          <cell r="A22243" t="str">
            <v>BALTHASAR SCHULTE</v>
          </cell>
          <cell r="C22243">
            <v>9294020</v>
          </cell>
          <cell r="D22243" t="str">
            <v>Master@balthasar.tsm-fleet.com</v>
          </cell>
        </row>
        <row r="22244">
          <cell r="A22244" t="str">
            <v>BARRIER</v>
          </cell>
          <cell r="C22244">
            <v>9307279</v>
          </cell>
          <cell r="D22244">
            <v>0</v>
          </cell>
        </row>
        <row r="22245">
          <cell r="A22245" t="str">
            <v>BC SAN FRANCISCO</v>
          </cell>
          <cell r="C22245">
            <v>9477294</v>
          </cell>
          <cell r="D22245">
            <v>0</v>
          </cell>
        </row>
        <row r="22246">
          <cell r="A22246" t="str">
            <v>BF IPANEMA</v>
          </cell>
          <cell r="C22246">
            <v>9153393</v>
          </cell>
          <cell r="D22246">
            <v>0</v>
          </cell>
        </row>
        <row r="22247">
          <cell r="A22247" t="str">
            <v>BOMAR VALOUR</v>
          </cell>
          <cell r="C22247">
            <v>9294379</v>
          </cell>
          <cell r="D22247">
            <v>0</v>
          </cell>
        </row>
        <row r="22248">
          <cell r="A22248" t="str">
            <v>BOMAR VANQUISH</v>
          </cell>
          <cell r="C22248">
            <v>9190731</v>
          </cell>
          <cell r="D22248">
            <v>0</v>
          </cell>
        </row>
        <row r="22249">
          <cell r="A22249" t="str">
            <v>BOMAR VICTORY</v>
          </cell>
          <cell r="B22249" t="str">
            <v>D5PX7@globeemail.com; bomar.victory@reederei-nor.net; master.D5PX7@globeemail.com; bomar.victory@nsspl.dualog.net; master@bomar.victory.bsmfleet.com; bomar.vistory@amosconnect.com; master.bomar.victory@amosconnect.com</v>
          </cell>
          <cell r="C22249">
            <v>9190743</v>
          </cell>
          <cell r="D22249" t="str">
            <v>bomarvictory@gtships.com</v>
          </cell>
        </row>
        <row r="22250">
          <cell r="A22250" t="str">
            <v>CAP BIANCO</v>
          </cell>
          <cell r="C22250">
            <v>9190767</v>
          </cell>
          <cell r="D22250">
            <v>0</v>
          </cell>
        </row>
        <row r="22251">
          <cell r="A22251" t="str">
            <v>CAROLINE MAERSK</v>
          </cell>
          <cell r="C22251">
            <v>9190779</v>
          </cell>
          <cell r="D22251" t="str">
            <v>MBXCAROLIN@MAERSK.COM</v>
          </cell>
        </row>
        <row r="22252">
          <cell r="A22252" t="str">
            <v>CARSTEN MAERSK</v>
          </cell>
          <cell r="C22252">
            <v>9190781</v>
          </cell>
          <cell r="D22252" t="str">
            <v>463CARSTEN@MAERSK.COM</v>
          </cell>
        </row>
        <row r="22253">
          <cell r="A22253" t="str">
            <v>CECILIE MAERSK</v>
          </cell>
          <cell r="C22253">
            <v>9619945</v>
          </cell>
          <cell r="D22253">
            <v>0</v>
          </cell>
        </row>
        <row r="22254">
          <cell r="A22254" t="str">
            <v>CEZANNE</v>
          </cell>
          <cell r="C22254">
            <v>9164225</v>
          </cell>
          <cell r="D22254" t="str">
            <v>cezanne@amosconnect.com</v>
          </cell>
        </row>
        <row r="22255">
          <cell r="A22255" t="str">
            <v>CHARLOTTE MAERSK</v>
          </cell>
          <cell r="C22255">
            <v>9342516</v>
          </cell>
          <cell r="D22255" t="str">
            <v>474CHARLOT@MAERSK.COM</v>
          </cell>
        </row>
        <row r="22256">
          <cell r="A22256" t="str">
            <v>CHASTINE MAERSK</v>
          </cell>
          <cell r="C22256">
            <v>9342528</v>
          </cell>
          <cell r="D22256" t="str">
            <v>mbxchastin@maersk.com</v>
          </cell>
        </row>
        <row r="22257">
          <cell r="A22257" t="str">
            <v>CITY OF GUANGZHOU</v>
          </cell>
          <cell r="B22257" t="str">
            <v>city.guangzhou@hmcmail.com; city.guangzhou@rickmers.com; city.guangzhou@nsspl.dualog.net; cityguangzhou@maersk.com; owners.city_guangzhou@AMOSCONNECT.COM; master.cityguangzhou@amosconnect.com; mvcityguangzhou@skyfile.com; master.cityguangzhou@telaurus.net; city.guangzhou@amosconnect.com; master.V2CZ3@globeemail.com; V2CZ3@globeemail.com</v>
          </cell>
          <cell r="C22257">
            <v>9342504</v>
          </cell>
          <cell r="D22257" t="str">
            <v>city.guangzhou@hmcmail.com; city.guangzhou@rickmers.com; city.guangzhou@nsspl.dualog.net; cityguangzhou@maersk.com; owners.city_guangzhou@AMOSCONNECT.COM; master.cityguangzhou@amosconnect.com; mvcityguangzhou@skyfile.com; master.cityguangzhou@telaurus.net; city.guangzhou@amosconnect.com; master.V2CZ3@globeemail.com; V2CZ3@globeemail.com</v>
          </cell>
        </row>
        <row r="22258">
          <cell r="A22258" t="str">
            <v>CITY OF HONGKONG</v>
          </cell>
          <cell r="C22258">
            <v>9164249</v>
          </cell>
          <cell r="D22258">
            <v>0</v>
          </cell>
        </row>
        <row r="22259">
          <cell r="A22259" t="str">
            <v>CLAES MAERSK</v>
          </cell>
          <cell r="C22259">
            <v>9164251</v>
          </cell>
          <cell r="D22259">
            <v>0</v>
          </cell>
        </row>
        <row r="22260">
          <cell r="A22260" t="str">
            <v>CLARA MAERSK</v>
          </cell>
          <cell r="C22260">
            <v>9175779</v>
          </cell>
          <cell r="D22260">
            <v>0</v>
          </cell>
        </row>
        <row r="22261">
          <cell r="A22261" t="str">
            <v>CLEMENTINE MAERSK</v>
          </cell>
          <cell r="C22261">
            <v>9348649</v>
          </cell>
          <cell r="D22261" t="str">
            <v>548clement@maersk.com</v>
          </cell>
        </row>
        <row r="22262">
          <cell r="A22262" t="str">
            <v>CLIFFORD MAERSK</v>
          </cell>
          <cell r="C22262">
            <v>9175808</v>
          </cell>
          <cell r="D22262" t="str">
            <v>780cliffor@maersk.com</v>
          </cell>
        </row>
        <row r="22263">
          <cell r="A22263" t="str">
            <v>CLIVIA</v>
          </cell>
          <cell r="C22263">
            <v>9164275</v>
          </cell>
          <cell r="D22263">
            <v>0</v>
          </cell>
        </row>
        <row r="22264">
          <cell r="A22264" t="str">
            <v>COLUMBINE MAERSK</v>
          </cell>
          <cell r="C22264">
            <v>9394870</v>
          </cell>
          <cell r="D22264" t="str">
            <v>547columbi@maersk.com</v>
          </cell>
        </row>
        <row r="22265">
          <cell r="A22265" t="str">
            <v>CORNELIA MAERSK</v>
          </cell>
          <cell r="C22265">
            <v>9313929</v>
          </cell>
          <cell r="D22265" t="str">
            <v>546cornlia@maersk.com</v>
          </cell>
        </row>
        <row r="22266">
          <cell r="A22266" t="str">
            <v>CORNELIUS MAERSK</v>
          </cell>
          <cell r="C22266">
            <v>9355288</v>
          </cell>
          <cell r="D22266" t="str">
            <v>781CORNLUS@MAERSK.COM</v>
          </cell>
        </row>
        <row r="22267">
          <cell r="A22267" t="str">
            <v>COSCO ZHOUSHAN N688</v>
          </cell>
          <cell r="C22267">
            <v>9394882</v>
          </cell>
          <cell r="D22267">
            <v>0</v>
          </cell>
        </row>
        <row r="22268">
          <cell r="A22268" t="str">
            <v>COSCO ZHOUSHAN N689</v>
          </cell>
          <cell r="C22268">
            <v>9409352</v>
          </cell>
          <cell r="D22268">
            <v>0</v>
          </cell>
        </row>
        <row r="22269">
          <cell r="A22269" t="str">
            <v>COSCO ZHOUSHAN N690</v>
          </cell>
          <cell r="C22269">
            <v>9394894</v>
          </cell>
          <cell r="D22269">
            <v>0</v>
          </cell>
        </row>
        <row r="22270">
          <cell r="A22270" t="str">
            <v>COSCO ZHOUSHAN N691</v>
          </cell>
          <cell r="C22270">
            <v>9313931</v>
          </cell>
          <cell r="D22270">
            <v>0</v>
          </cell>
        </row>
        <row r="22271">
          <cell r="A22271" t="str">
            <v>COSCO ZHOUSHAN N692</v>
          </cell>
          <cell r="C22271">
            <v>9355343</v>
          </cell>
          <cell r="D22271">
            <v>0</v>
          </cell>
        </row>
        <row r="22272">
          <cell r="A22272" t="str">
            <v>COSCO ZHOUSHAN N693</v>
          </cell>
          <cell r="C22272">
            <v>9392925</v>
          </cell>
          <cell r="D22272">
            <v>0</v>
          </cell>
        </row>
        <row r="22273">
          <cell r="A22273" t="str">
            <v>COSCO ZHOUSHAN N694</v>
          </cell>
          <cell r="C22273">
            <v>9525493</v>
          </cell>
          <cell r="D22273">
            <v>0</v>
          </cell>
        </row>
        <row r="22274">
          <cell r="A22274" t="str">
            <v>DAEWOO 4302</v>
          </cell>
          <cell r="C22274">
            <v>9525455</v>
          </cell>
          <cell r="D22274">
            <v>0</v>
          </cell>
        </row>
        <row r="22275">
          <cell r="A22275" t="str">
            <v>DAEWOO 4303</v>
          </cell>
          <cell r="C22275">
            <v>9526459</v>
          </cell>
          <cell r="D22275">
            <v>0</v>
          </cell>
        </row>
        <row r="22276">
          <cell r="A22276" t="str">
            <v>DAEWOO 4304</v>
          </cell>
          <cell r="C22276">
            <v>9525479</v>
          </cell>
          <cell r="D22276">
            <v>0</v>
          </cell>
        </row>
        <row r="22277">
          <cell r="A22277" t="str">
            <v>DAEWOO 4305</v>
          </cell>
          <cell r="C22277">
            <v>9525302</v>
          </cell>
          <cell r="D22277">
            <v>0</v>
          </cell>
        </row>
        <row r="22278">
          <cell r="A22278" t="str">
            <v>DAEWOO 4306</v>
          </cell>
          <cell r="C22278">
            <v>8820195</v>
          </cell>
          <cell r="D22278">
            <v>0</v>
          </cell>
        </row>
        <row r="22279">
          <cell r="A22279" t="str">
            <v>DAEWOO 4307</v>
          </cell>
          <cell r="C22279">
            <v>9525326</v>
          </cell>
          <cell r="D22279">
            <v>0</v>
          </cell>
        </row>
        <row r="22280">
          <cell r="A22280" t="str">
            <v>DAEWOO 4308</v>
          </cell>
          <cell r="C22280">
            <v>9525314</v>
          </cell>
          <cell r="D22280">
            <v>0</v>
          </cell>
        </row>
        <row r="22281">
          <cell r="A22281" t="str">
            <v>DAEWOO 4309</v>
          </cell>
          <cell r="C22281">
            <v>9525352</v>
          </cell>
          <cell r="D22281">
            <v>0</v>
          </cell>
        </row>
        <row r="22282">
          <cell r="A22282" t="str">
            <v>DAEWOO 4310</v>
          </cell>
          <cell r="C22282">
            <v>9529255</v>
          </cell>
          <cell r="D22282">
            <v>0</v>
          </cell>
        </row>
        <row r="22283">
          <cell r="A22283" t="str">
            <v>DAEWOO 4311</v>
          </cell>
          <cell r="C22283">
            <v>9155133</v>
          </cell>
          <cell r="D22283">
            <v>0</v>
          </cell>
        </row>
        <row r="22284">
          <cell r="A22284" t="str">
            <v>DAEWOO 4312</v>
          </cell>
          <cell r="C22284">
            <v>9525467</v>
          </cell>
          <cell r="D22284">
            <v>0</v>
          </cell>
        </row>
        <row r="22285">
          <cell r="A22285" t="str">
            <v>DANIEL</v>
          </cell>
          <cell r="C22285">
            <v>9332975</v>
          </cell>
          <cell r="D22285">
            <v>0</v>
          </cell>
        </row>
        <row r="22286">
          <cell r="A22286" t="str">
            <v>EBBA MAERSK</v>
          </cell>
          <cell r="C22286">
            <v>9525390</v>
          </cell>
          <cell r="D22286">
            <v>0</v>
          </cell>
        </row>
        <row r="22287">
          <cell r="A22287" t="str">
            <v>EDITH MAERSK</v>
          </cell>
          <cell r="C22287">
            <v>9332987</v>
          </cell>
          <cell r="D22287">
            <v>0</v>
          </cell>
        </row>
        <row r="22288">
          <cell r="A22288" t="str">
            <v>ELAFONISOS</v>
          </cell>
          <cell r="C22288">
            <v>9525285</v>
          </cell>
          <cell r="D22288">
            <v>0</v>
          </cell>
        </row>
        <row r="22289">
          <cell r="A22289" t="str">
            <v>ELEONORA MAERSK</v>
          </cell>
          <cell r="C22289">
            <v>9525340</v>
          </cell>
          <cell r="D22289">
            <v>0</v>
          </cell>
        </row>
        <row r="22290">
          <cell r="A22290" t="str">
            <v>ELLY MAERSK</v>
          </cell>
          <cell r="C22290">
            <v>9525405</v>
          </cell>
          <cell r="D22290">
            <v>0</v>
          </cell>
        </row>
        <row r="22291">
          <cell r="A22291" t="str">
            <v>EMMA MAERSK</v>
          </cell>
          <cell r="C22291">
            <v>9525297</v>
          </cell>
          <cell r="D22291">
            <v>0</v>
          </cell>
        </row>
        <row r="22292">
          <cell r="A22292" t="str">
            <v>ESTELLE MAERSK</v>
          </cell>
          <cell r="C22292">
            <v>9525481</v>
          </cell>
          <cell r="D22292">
            <v>0</v>
          </cell>
        </row>
        <row r="22293">
          <cell r="A22293" t="str">
            <v>EUGEN MAERSK</v>
          </cell>
          <cell r="C22293">
            <v>9561485</v>
          </cell>
          <cell r="D22293">
            <v>0</v>
          </cell>
        </row>
        <row r="22294">
          <cell r="A22294" t="str">
            <v>EVELYN MAERSK</v>
          </cell>
          <cell r="C22294">
            <v>9348687</v>
          </cell>
          <cell r="D22294">
            <v>0</v>
          </cell>
        </row>
        <row r="22295">
          <cell r="A22295" t="str">
            <v>GEORG MAERSK</v>
          </cell>
          <cell r="B22295" t="str">
            <v>mbxgeorg@maersk.com; maersk.georgmaersk@rickmers.com; maersk.georg@hmcmail.com</v>
          </cell>
          <cell r="C22295">
            <v>9694579</v>
          </cell>
          <cell r="D22295" t="str">
            <v>georg.cpt@maersk.com</v>
          </cell>
        </row>
        <row r="22296">
          <cell r="A22296" t="str">
            <v>GERD MAERSK</v>
          </cell>
          <cell r="C22296">
            <v>9348663</v>
          </cell>
          <cell r="D22296" t="str">
            <v>613gerd@maersk.com</v>
          </cell>
        </row>
        <row r="22297">
          <cell r="A22297" t="str">
            <v>GERDA MAERSK</v>
          </cell>
          <cell r="C22297">
            <v>9332999</v>
          </cell>
          <cell r="D22297" t="str">
            <v>gerda.cpt@maersk.com</v>
          </cell>
        </row>
        <row r="22298">
          <cell r="A22298" t="str">
            <v>GERNER MAERSK</v>
          </cell>
          <cell r="B22298" t="str">
            <v>mbxgerner@maersk.com</v>
          </cell>
          <cell r="C22298">
            <v>9333034</v>
          </cell>
          <cell r="D22298" t="str">
            <v>mbxgerner@maersk.com</v>
          </cell>
        </row>
        <row r="22299">
          <cell r="A22299" t="str">
            <v>GJERTRUD MAERSK</v>
          </cell>
          <cell r="B22299" t="str">
            <v>mbxgjertrud@maersk.com; maersk.gjertrudmaersk@rickmers.com; maersk.gjertrud@hmcmail.com</v>
          </cell>
          <cell r="C22299">
            <v>9348699</v>
          </cell>
          <cell r="D22299" t="str">
            <v>612gjertru@maersk.com</v>
          </cell>
        </row>
        <row r="22300">
          <cell r="A22300" t="str">
            <v>GRASMERE MAERSK</v>
          </cell>
          <cell r="C22300">
            <v>9456757</v>
          </cell>
          <cell r="D22300" t="str">
            <v>mbxgrasmere@maersk.com</v>
          </cell>
        </row>
        <row r="22301">
          <cell r="A22301" t="str">
            <v>GRETE MAERSK</v>
          </cell>
          <cell r="C22301">
            <v>9463011</v>
          </cell>
          <cell r="D22301" t="str">
            <v>623grete@maersk.com</v>
          </cell>
        </row>
        <row r="22302">
          <cell r="A22302" t="str">
            <v>GUDRUN MAERSK</v>
          </cell>
          <cell r="C22302">
            <v>9458030</v>
          </cell>
          <cell r="D22302" t="str">
            <v>622gudrun@maersk.com</v>
          </cell>
        </row>
        <row r="22303">
          <cell r="A22303" t="str">
            <v>GUNDE MAERSK</v>
          </cell>
          <cell r="B22303" t="str">
            <v>mbxgunde@maersk.com; maersk.gundemaersk@rickmers.com; maersk.gunde@hmcmail.com</v>
          </cell>
          <cell r="C22303">
            <v>9463059</v>
          </cell>
          <cell r="D22303" t="str">
            <v>437gunde@maersk.com</v>
          </cell>
        </row>
        <row r="22304">
          <cell r="A22304" t="str">
            <v>GUNHILDE MAERSK</v>
          </cell>
          <cell r="B22304" t="str">
            <v>mbxgunhilde@maersk.com; maersk.gunhildemaersk@rickmers.com; maersk.gunhilde@hmcmail.com</v>
          </cell>
          <cell r="C22304">
            <v>9456771</v>
          </cell>
        </row>
        <row r="22305">
          <cell r="A22305" t="str">
            <v>GUNVOR MAERSK</v>
          </cell>
          <cell r="C22305">
            <v>9458078</v>
          </cell>
          <cell r="D22305" t="str">
            <v>gunvor.cpt@maersk.com</v>
          </cell>
        </row>
        <row r="22306">
          <cell r="A22306" t="str">
            <v>GUSTAV MAERSK</v>
          </cell>
          <cell r="B22306" t="str">
            <v>mbxgustav@maersk.com; maersk.gustavmaersk@rickmers.com; maersk.gustav@hmcmail.com</v>
          </cell>
          <cell r="C22306">
            <v>9635640</v>
          </cell>
          <cell r="D22306" t="str">
            <v>586gustav@maersk.com</v>
          </cell>
        </row>
        <row r="22307">
          <cell r="A22307" t="str">
            <v>GUTHORM MAERSK</v>
          </cell>
          <cell r="B22307" t="str">
            <v>mbxguthorm@maersk.com; maersk.guthormmaersk@rickmers.com; maersk.guthorm@hmcmail.com</v>
          </cell>
          <cell r="C22307">
            <v>9456769</v>
          </cell>
          <cell r="D22307" t="str">
            <v>587Guthorm@maersk.com</v>
          </cell>
        </row>
        <row r="22308">
          <cell r="A22308" t="str">
            <v>HERBILAN UNITY</v>
          </cell>
          <cell r="C22308">
            <v>9458092</v>
          </cell>
          <cell r="D22308">
            <v>0</v>
          </cell>
        </row>
        <row r="22309">
          <cell r="A22309" t="str">
            <v>HYUNDAI ULSAN 2871</v>
          </cell>
          <cell r="C22309">
            <v>9458080</v>
          </cell>
          <cell r="D22309">
            <v>0</v>
          </cell>
        </row>
        <row r="22310">
          <cell r="A22310" t="str">
            <v>HYUNDAI ULSAN 2872</v>
          </cell>
          <cell r="C22310">
            <v>9252773</v>
          </cell>
          <cell r="D22310">
            <v>0</v>
          </cell>
        </row>
        <row r="22311">
          <cell r="A22311" t="str">
            <v>HYUNDAI ULSAN 2873</v>
          </cell>
          <cell r="C22311">
            <v>9235567</v>
          </cell>
          <cell r="D22311">
            <v>0</v>
          </cell>
        </row>
        <row r="22312">
          <cell r="A22312" t="str">
            <v>HYUNDAI ULSAN 2874</v>
          </cell>
          <cell r="C22312">
            <v>9694581</v>
          </cell>
          <cell r="D22312">
            <v>0</v>
          </cell>
        </row>
        <row r="22313">
          <cell r="A22313" t="str">
            <v>HYUNDAI ULSAN 2875</v>
          </cell>
          <cell r="C22313">
            <v>9235579</v>
          </cell>
          <cell r="D22313">
            <v>0</v>
          </cell>
        </row>
        <row r="22314">
          <cell r="A22314" t="str">
            <v>HYUNDAI ULSAN 2876</v>
          </cell>
          <cell r="C22314">
            <v>9235543</v>
          </cell>
          <cell r="D22314">
            <v>0</v>
          </cell>
        </row>
        <row r="22315">
          <cell r="A22315" t="str">
            <v>HYUNDAI ULSAN 2877</v>
          </cell>
          <cell r="C22315">
            <v>9155119</v>
          </cell>
          <cell r="D22315">
            <v>0</v>
          </cell>
        </row>
        <row r="22316">
          <cell r="A22316" t="str">
            <v>HYUNDAI ULSAN 2878</v>
          </cell>
          <cell r="C22316">
            <v>9235555</v>
          </cell>
          <cell r="D22316">
            <v>0</v>
          </cell>
        </row>
        <row r="22317">
          <cell r="A22317" t="str">
            <v>HYUNDAI ULSAN 2879</v>
          </cell>
          <cell r="C22317">
            <v>9641223</v>
          </cell>
          <cell r="D22317">
            <v>0</v>
          </cell>
        </row>
        <row r="22318">
          <cell r="A22318" t="str">
            <v>IRENES REMEDY</v>
          </cell>
          <cell r="B22318" t="str">
            <v>irenes.remedy@rickmers.com; irenes.remedy@hmcmail.com; irenes.remedy@nsspl.dualog.net; A8WG3@globeemail.com; A8WG3@skyfile.com; ireneremedy@maersk.com</v>
          </cell>
          <cell r="C22318">
            <v>9713375</v>
          </cell>
          <cell r="D22318" t="str">
            <v>irenes.remedy@rickmers.com; irenes.remedy@hmcmail.com; irenes.remedy@nsspl.dualog.net; A8WG3@globeemail.com; A8WG3@skyfile.com; ireneremedy@maersk.com</v>
          </cell>
        </row>
        <row r="22319">
          <cell r="A22319" t="str">
            <v>ISODORA</v>
          </cell>
          <cell r="C22319">
            <v>9727871</v>
          </cell>
          <cell r="D22319">
            <v>0</v>
          </cell>
        </row>
        <row r="22320">
          <cell r="A22320" t="str">
            <v>JADRANA</v>
          </cell>
          <cell r="C22320">
            <v>9193264</v>
          </cell>
          <cell r="D22320">
            <v>0</v>
          </cell>
        </row>
        <row r="22321">
          <cell r="A22321" t="str">
            <v>JENS MAERSK</v>
          </cell>
          <cell r="C22321">
            <v>9348170</v>
          </cell>
          <cell r="D22321">
            <v>0</v>
          </cell>
        </row>
        <row r="22322">
          <cell r="A22322" t="str">
            <v>JEPPESEN MAERSK</v>
          </cell>
          <cell r="C22322">
            <v>9348156</v>
          </cell>
          <cell r="D22322">
            <v>0</v>
          </cell>
        </row>
        <row r="22323">
          <cell r="A22323" t="str">
            <v>JIANGSU YANGZI XINFU YZJ2014-1120</v>
          </cell>
          <cell r="C22323">
            <v>9298686</v>
          </cell>
          <cell r="D22323">
            <v>0</v>
          </cell>
        </row>
        <row r="22324">
          <cell r="A22324" t="str">
            <v>JIANGSU YANGZI XINFU YZJ2014-1121</v>
          </cell>
          <cell r="C22324">
            <v>9348168</v>
          </cell>
          <cell r="D22324">
            <v>0</v>
          </cell>
        </row>
        <row r="22325">
          <cell r="A22325" t="str">
            <v>JOHANNES MAERSK</v>
          </cell>
          <cell r="C22325">
            <v>9343974</v>
          </cell>
          <cell r="D22325" t="str">
            <v>642johanne@maersk.com</v>
          </cell>
        </row>
        <row r="22326">
          <cell r="A22326" t="str">
            <v>JONA</v>
          </cell>
          <cell r="C22326">
            <v>9294161</v>
          </cell>
          <cell r="D22326">
            <v>0</v>
          </cell>
        </row>
        <row r="22327">
          <cell r="A22327" t="str">
            <v>JOSEPHINE MAERSK</v>
          </cell>
          <cell r="C22327">
            <v>9349045</v>
          </cell>
          <cell r="D22327">
            <v>0</v>
          </cell>
        </row>
        <row r="22328">
          <cell r="A22328" t="str">
            <v>JPO AQUARIUS</v>
          </cell>
          <cell r="B22328" t="str">
            <v>master.aquarius@skyfile.de; master.aquarius@skyfile.com; master@jpo.aquarius.bsmfleet.com; postmaster.CQHE@globeemail.com; master.CQHE@globeemail.com; CQHE@globeemail.com</v>
          </cell>
          <cell r="C22328">
            <v>9244946</v>
          </cell>
          <cell r="D22328" t="str">
            <v>charterer.jpoaquarius@gsi-marine.com</v>
          </cell>
        </row>
        <row r="22329">
          <cell r="A22329" t="str">
            <v>JPO ATAIR</v>
          </cell>
          <cell r="C22329">
            <v>9153862</v>
          </cell>
          <cell r="D22329">
            <v>0</v>
          </cell>
        </row>
        <row r="22330">
          <cell r="A22330" t="str">
            <v>JPO GEMINI</v>
          </cell>
          <cell r="C22330">
            <v>9215311</v>
          </cell>
          <cell r="D22330">
            <v>0</v>
          </cell>
        </row>
        <row r="22331">
          <cell r="A22331" t="str">
            <v>JULIANA</v>
          </cell>
          <cell r="B22331" t="str">
            <v>charterii.juliana@skyfile.com; master.A8RZ5@globeemail.com; A8RZ5@globeemail.com; postmaster.A8RZ5@globeemail.com</v>
          </cell>
          <cell r="C22331">
            <v>9107887</v>
          </cell>
          <cell r="D22331" t="str">
            <v>CharterII.juliana@skyfile.com</v>
          </cell>
        </row>
        <row r="22332">
          <cell r="A22332" t="str">
            <v>KAMA BHUM</v>
          </cell>
          <cell r="C22332">
            <v>9333010</v>
          </cell>
          <cell r="D22332">
            <v>0</v>
          </cell>
        </row>
        <row r="22333">
          <cell r="A22333" t="str">
            <v>KENO</v>
          </cell>
          <cell r="C22333">
            <v>9193240</v>
          </cell>
          <cell r="D22333">
            <v>0</v>
          </cell>
        </row>
        <row r="22334">
          <cell r="A22334" t="str">
            <v>LARS MAERSK</v>
          </cell>
          <cell r="B22334" t="str">
            <v>maersk.larsmaersk@rickmers.com; maersk.lars@hmcmail.com</v>
          </cell>
          <cell r="C22334">
            <v>9162227</v>
          </cell>
          <cell r="D22334" t="str">
            <v>Lars.cpt@maersk.com</v>
          </cell>
        </row>
        <row r="22335">
          <cell r="A22335" t="str">
            <v>LAURA MAERSK</v>
          </cell>
          <cell r="B22335" t="str">
            <v>maersk.lauramaersk@rickmers.com; maersk.laura@hmcmail.com; 0WKI2@globeemail.com</v>
          </cell>
          <cell r="C22335">
            <v>9333022</v>
          </cell>
          <cell r="D22335" t="str">
            <v>268laura@maersk.com</v>
          </cell>
        </row>
        <row r="22336">
          <cell r="A22336" t="str">
            <v>LAUST MAERSK</v>
          </cell>
          <cell r="B22336" t="str">
            <v>maersk.laust@hmcmail.com; OVZV2@globeemail.com</v>
          </cell>
          <cell r="C22336">
            <v>9215323</v>
          </cell>
          <cell r="D22336" t="str">
            <v>laust.cpt@maersk.com</v>
          </cell>
        </row>
        <row r="22337">
          <cell r="A22337" t="str">
            <v>LEDA MAERSK</v>
          </cell>
          <cell r="B22337" t="str">
            <v>maersk.ledamaersk@rickmers.com; maersk.leda@hmcmail.com;  OYXZ2@globeemail.com</v>
          </cell>
          <cell r="C22337">
            <v>9211482</v>
          </cell>
          <cell r="D22337" t="str">
            <v>Leda.cpt@maersk.com</v>
          </cell>
        </row>
        <row r="22338">
          <cell r="A22338" t="str">
            <v>LEXA MAERSK</v>
          </cell>
          <cell r="B22338" t="str">
            <v>maersk.lexamaersk@rickmers.com; maersk.lexa@hmcmail.com; OYYL2@globeemail.com</v>
          </cell>
          <cell r="C22338">
            <v>9196840</v>
          </cell>
          <cell r="D22338" t="str">
            <v>271LEXA@MAERSK.COM</v>
          </cell>
        </row>
        <row r="22339">
          <cell r="A22339" t="str">
            <v>LICA MAERSK</v>
          </cell>
          <cell r="B22339" t="str">
            <v>maersk.licamaersk@rickmers.com; maersk.lica@hmcmail.com; OWAY2@globeemail.com</v>
          </cell>
          <cell r="C22339">
            <v>9085560</v>
          </cell>
          <cell r="D22339" t="str">
            <v>lica.eta@maersk.com</v>
          </cell>
        </row>
        <row r="22340">
          <cell r="A22340" t="str">
            <v>LUNA MAERSK</v>
          </cell>
          <cell r="B22340" t="str">
            <v>maersk.lunamaersk@rickmers.com; maersk.luna@hmcmail.com; OWFT2@globeemail.com</v>
          </cell>
          <cell r="C22340">
            <v>9244922</v>
          </cell>
          <cell r="D22340" t="str">
            <v>277luna@maersk.com</v>
          </cell>
        </row>
        <row r="22341">
          <cell r="A22341" t="str">
            <v>MADISON MAERSK</v>
          </cell>
          <cell r="C22341">
            <v>9085534</v>
          </cell>
          <cell r="D22341">
            <v>0</v>
          </cell>
        </row>
        <row r="22342">
          <cell r="A22342" t="str">
            <v>MAERSK ABERDEEN</v>
          </cell>
          <cell r="C22342">
            <v>9085522</v>
          </cell>
          <cell r="D22342">
            <v>0</v>
          </cell>
        </row>
        <row r="22343">
          <cell r="A22343" t="str">
            <v>MAERSK AHRAM</v>
          </cell>
          <cell r="C22343">
            <v>9211494</v>
          </cell>
          <cell r="D22343">
            <v>0</v>
          </cell>
        </row>
        <row r="22344">
          <cell r="A22344" t="str">
            <v>MAERSK ALFIRK</v>
          </cell>
          <cell r="C22344">
            <v>9526899</v>
          </cell>
          <cell r="D22344" t="str">
            <v>805alfirk@maersk.com</v>
          </cell>
        </row>
        <row r="22345">
          <cell r="A22345" t="str">
            <v>MAERSK ALGOL</v>
          </cell>
          <cell r="C22345">
            <v>9526978</v>
          </cell>
          <cell r="D22345" t="str">
            <v>806algol@maersk.com</v>
          </cell>
        </row>
        <row r="22346">
          <cell r="A22346" t="str">
            <v>MAERSK ALTAIR</v>
          </cell>
          <cell r="C22346">
            <v>9527063</v>
          </cell>
          <cell r="D22346">
            <v>0</v>
          </cell>
        </row>
        <row r="22347">
          <cell r="A22347" t="str">
            <v>MAERSK ANTARES</v>
          </cell>
          <cell r="B22347" t="str">
            <v>808antares@maersk.com; maersk.antares@rickmers.com; maersk.antares@hmcmail.com; master.9VHK7@globeemail.com; 9VHK7@globeemail.com</v>
          </cell>
          <cell r="C22347">
            <v>9526942</v>
          </cell>
          <cell r="D22347" t="str">
            <v>808antares@maersk.com; maersk.antares@rickmers.com; maersk.antares@hmcmail.com; master.9VHK7@globeemail.com; 9VHK7@globeemail.com</v>
          </cell>
        </row>
        <row r="22348">
          <cell r="A22348" t="str">
            <v>MAERSK ARIZONA</v>
          </cell>
          <cell r="C22348">
            <v>9527051</v>
          </cell>
          <cell r="D22348">
            <v>0</v>
          </cell>
        </row>
        <row r="22349">
          <cell r="A22349" t="str">
            <v>MAERSK ARKANSAS</v>
          </cell>
          <cell r="C22349">
            <v>9527049</v>
          </cell>
          <cell r="D22349">
            <v>0</v>
          </cell>
        </row>
        <row r="22350">
          <cell r="A22350" t="str">
            <v>MAERSK ARUN</v>
          </cell>
          <cell r="C22350">
            <v>9635652</v>
          </cell>
          <cell r="D22350">
            <v>0</v>
          </cell>
        </row>
        <row r="22351">
          <cell r="A22351" t="str">
            <v>MAERSK ATLANTIC</v>
          </cell>
          <cell r="C22351">
            <v>9526928</v>
          </cell>
          <cell r="D22351">
            <v>0</v>
          </cell>
        </row>
        <row r="22352">
          <cell r="A22352" t="str">
            <v>MAERSK AVON</v>
          </cell>
          <cell r="C22352">
            <v>9526930</v>
          </cell>
          <cell r="D22352">
            <v>0</v>
          </cell>
        </row>
        <row r="22353">
          <cell r="A22353" t="str">
            <v>MAERSK BALI</v>
          </cell>
          <cell r="C22353">
            <v>9526966</v>
          </cell>
          <cell r="D22353" t="str">
            <v>475BALI@MAERSK.COM</v>
          </cell>
        </row>
        <row r="22354">
          <cell r="A22354" t="str">
            <v>MAERSK BATAM</v>
          </cell>
          <cell r="B22354" t="str">
            <v>808batam@maersk.com; maersk.batam@rickmers.com; maersk.batam@hmcmail.com; master.9VHF2@globeemail.com; 9VHF2@globeemail.com</v>
          </cell>
          <cell r="C22354">
            <v>9526916</v>
          </cell>
          <cell r="D22354" t="str">
            <v>808batam@maersk.com; maersk.batam@rickmers.com; maersk.batam@hmcmail.com; master.9VHF2@globeemail.com; 9VHF2@globeemail.com</v>
          </cell>
        </row>
        <row r="22355">
          <cell r="A22355" t="str">
            <v>MAERSK BATUR</v>
          </cell>
          <cell r="C22355">
            <v>9526875</v>
          </cell>
          <cell r="D22355" t="str">
            <v>513BATUR@MAERSK.COM</v>
          </cell>
        </row>
        <row r="22356">
          <cell r="A22356" t="str">
            <v>MAERSK BENTONVILLE</v>
          </cell>
          <cell r="C22356">
            <v>9527025</v>
          </cell>
          <cell r="D22356">
            <v>0</v>
          </cell>
        </row>
        <row r="22357">
          <cell r="A22357" t="str">
            <v>MAERSK BINTAN</v>
          </cell>
          <cell r="C22357">
            <v>9526887</v>
          </cell>
          <cell r="D22357" t="str">
            <v>741BINTAN@maersk.com</v>
          </cell>
        </row>
        <row r="22358">
          <cell r="A22358" t="str">
            <v>MAERSK BOGOR</v>
          </cell>
          <cell r="C22358">
            <v>9694593</v>
          </cell>
          <cell r="D22358" t="str">
            <v>484BOGOR@MAERSK.COM</v>
          </cell>
        </row>
        <row r="22359">
          <cell r="A22359" t="str">
            <v>MAERSK BRANI</v>
          </cell>
          <cell r="C22359">
            <v>9527037</v>
          </cell>
          <cell r="D22359" t="str">
            <v>519BRANI@MAERSK.COM</v>
          </cell>
        </row>
        <row r="22360">
          <cell r="A22360" t="str">
            <v>MAERSK BRATAN</v>
          </cell>
          <cell r="C22360">
            <v>9526954</v>
          </cell>
          <cell r="D22360" t="str">
            <v>491BRATAN@MAERSK.COM</v>
          </cell>
        </row>
        <row r="22361">
          <cell r="A22361" t="str">
            <v>MAERSK BROOKLYN</v>
          </cell>
          <cell r="C22361">
            <v>9526904</v>
          </cell>
          <cell r="D22361">
            <v>0</v>
          </cell>
        </row>
        <row r="22362">
          <cell r="A22362" t="str">
            <v>MAERSK BULAN</v>
          </cell>
          <cell r="C22362">
            <v>9619907</v>
          </cell>
          <cell r="D22362" t="str">
            <v>756BULAN@MAERSK.COM</v>
          </cell>
        </row>
        <row r="22363">
          <cell r="A22363" t="str">
            <v>MAERSK BUTON</v>
          </cell>
          <cell r="C22363">
            <v>9348651</v>
          </cell>
          <cell r="D22363" t="str">
            <v>469BUTON@MAERSK.COM</v>
          </cell>
        </row>
        <row r="22364">
          <cell r="A22364" t="str">
            <v>MAERSK CABINDA</v>
          </cell>
          <cell r="C22364">
            <v>9255244</v>
          </cell>
          <cell r="D22364">
            <v>0</v>
          </cell>
        </row>
        <row r="22365">
          <cell r="A22365" t="str">
            <v>MAERSK CABO VERDE</v>
          </cell>
          <cell r="C22365">
            <v>9155121</v>
          </cell>
          <cell r="D22365">
            <v>0</v>
          </cell>
        </row>
        <row r="22366">
          <cell r="A22366" t="str">
            <v>MAERSK CADIZ</v>
          </cell>
          <cell r="C22366">
            <v>9305312</v>
          </cell>
          <cell r="D22366">
            <v>0</v>
          </cell>
        </row>
        <row r="22367">
          <cell r="A22367" t="str">
            <v>MAERSK CAIRO</v>
          </cell>
          <cell r="C22367">
            <v>9231470</v>
          </cell>
          <cell r="D22367">
            <v>0</v>
          </cell>
        </row>
        <row r="22368">
          <cell r="A22368" t="str">
            <v>MAERSK CALABAR</v>
          </cell>
          <cell r="C22368">
            <v>9215878</v>
          </cell>
          <cell r="D22368">
            <v>0</v>
          </cell>
        </row>
        <row r="22369">
          <cell r="A22369" t="str">
            <v>MAERSK CAMEROUN</v>
          </cell>
          <cell r="C22369">
            <v>9356127</v>
          </cell>
          <cell r="D22369">
            <v>0</v>
          </cell>
        </row>
        <row r="22370">
          <cell r="A22370" t="str">
            <v>MAERSK CAPE COAST</v>
          </cell>
          <cell r="C22370">
            <v>9434905</v>
          </cell>
          <cell r="D22370">
            <v>0</v>
          </cell>
        </row>
        <row r="22371">
          <cell r="A22371" t="str">
            <v>MAERSK CAPE TOWN</v>
          </cell>
          <cell r="C22371">
            <v>9434917</v>
          </cell>
          <cell r="D22371">
            <v>0</v>
          </cell>
        </row>
        <row r="22372">
          <cell r="A22372" t="str">
            <v>MAERSK CARDIFF</v>
          </cell>
          <cell r="C22372">
            <v>9446104</v>
          </cell>
          <cell r="D22372">
            <v>0</v>
          </cell>
        </row>
        <row r="22373">
          <cell r="A22373" t="str">
            <v>MAERSK CASABLANCA</v>
          </cell>
          <cell r="C22373">
            <v>9434931</v>
          </cell>
          <cell r="D22373">
            <v>0</v>
          </cell>
        </row>
        <row r="22374">
          <cell r="A22374" t="str">
            <v>MAERSK CHENNAI</v>
          </cell>
          <cell r="C22374">
            <v>9434943</v>
          </cell>
          <cell r="D22374">
            <v>0</v>
          </cell>
        </row>
        <row r="22375">
          <cell r="A22375" t="str">
            <v>MAERSK COLOMBO</v>
          </cell>
          <cell r="C22375">
            <v>9301926</v>
          </cell>
          <cell r="D22375">
            <v>0</v>
          </cell>
        </row>
        <row r="22376">
          <cell r="A22376" t="str">
            <v>MAERSK CONAKRY</v>
          </cell>
          <cell r="C22376">
            <v>9298698</v>
          </cell>
          <cell r="D22376">
            <v>0</v>
          </cell>
        </row>
        <row r="22377">
          <cell r="A22377" t="str">
            <v>MAERSK CONGO</v>
          </cell>
          <cell r="C22377">
            <v>9168207</v>
          </cell>
          <cell r="D22377">
            <v>0</v>
          </cell>
        </row>
        <row r="22378">
          <cell r="A22378" t="str">
            <v>MAERSK COPENHAGEN</v>
          </cell>
          <cell r="C22378">
            <v>9168221</v>
          </cell>
          <cell r="D22378">
            <v>0</v>
          </cell>
        </row>
        <row r="22379">
          <cell r="A22379" t="str">
            <v>MAERSK COTONOU</v>
          </cell>
          <cell r="C22379">
            <v>9168180</v>
          </cell>
          <cell r="D22379">
            <v>0</v>
          </cell>
        </row>
        <row r="22380">
          <cell r="A22380" t="str">
            <v>MAERSK CUANZA</v>
          </cell>
          <cell r="C22380">
            <v>9168192</v>
          </cell>
          <cell r="D22380">
            <v>0</v>
          </cell>
        </row>
        <row r="22381">
          <cell r="A22381" t="str">
            <v>MAERSK CUBANGO</v>
          </cell>
          <cell r="C22381">
            <v>9168219</v>
          </cell>
          <cell r="D22381">
            <v>0</v>
          </cell>
        </row>
        <row r="22382">
          <cell r="A22382" t="str">
            <v>MAERSK CUNENE</v>
          </cell>
          <cell r="C22382">
            <v>9342176</v>
          </cell>
          <cell r="D22382">
            <v>0</v>
          </cell>
        </row>
        <row r="22383">
          <cell r="A22383" t="str">
            <v>MAERSK DANUBE</v>
          </cell>
          <cell r="C22383">
            <v>9332688</v>
          </cell>
          <cell r="D22383">
            <v>0</v>
          </cell>
        </row>
        <row r="22384">
          <cell r="A22384" t="str">
            <v>MAERSK EDISON</v>
          </cell>
          <cell r="C22384">
            <v>9289934</v>
          </cell>
          <cell r="D22384">
            <v>0</v>
          </cell>
        </row>
        <row r="22385">
          <cell r="A22385" t="str">
            <v>MAERSK ELGIN</v>
          </cell>
          <cell r="C22385">
            <v>9315197</v>
          </cell>
          <cell r="D22385">
            <v>0</v>
          </cell>
        </row>
        <row r="22386">
          <cell r="A22386" t="str">
            <v>MAERSK ERVING</v>
          </cell>
          <cell r="C22386">
            <v>9315226</v>
          </cell>
          <cell r="D22386">
            <v>0</v>
          </cell>
        </row>
        <row r="22387">
          <cell r="A22387" t="str">
            <v>MAERSK EUBANK</v>
          </cell>
          <cell r="C22387">
            <v>9306550</v>
          </cell>
          <cell r="D22387">
            <v>0</v>
          </cell>
        </row>
        <row r="22388">
          <cell r="A22388" t="str">
            <v>MAERSK FLENSBURG</v>
          </cell>
          <cell r="C22388">
            <v>9726669</v>
          </cell>
          <cell r="D22388">
            <v>0</v>
          </cell>
        </row>
        <row r="22389">
          <cell r="A22389" t="str">
            <v>MAERSK GAIRLOCH</v>
          </cell>
          <cell r="B22389" t="str">
            <v>maersk.gairloch@rickmers.com; maersk.gairloch@hmcmail.com; OWDC2@globeemail.com</v>
          </cell>
          <cell r="C22389">
            <v>9299939</v>
          </cell>
          <cell r="D22389" t="str">
            <v>maersk.gairloch@rickmers.com; maersk.gairloch@hmcmail.com; OWDC2@globeemail.com</v>
          </cell>
        </row>
        <row r="22390">
          <cell r="A22390" t="str">
            <v>MAERSK GANGES</v>
          </cell>
          <cell r="C22390">
            <v>9728253</v>
          </cell>
          <cell r="D22390">
            <v>0</v>
          </cell>
        </row>
        <row r="22391">
          <cell r="A22391" t="str">
            <v>MAERSK GARONNE</v>
          </cell>
          <cell r="B22391" t="str">
            <v>maersk.garonne@rickmers.com; maersk.garonne@hmcmail.com</v>
          </cell>
          <cell r="C22391">
            <v>9308649</v>
          </cell>
          <cell r="D22391" t="str">
            <v>maersk.garonne@rickmers.com; maersk.garonne@hmcmail.com</v>
          </cell>
        </row>
        <row r="22392">
          <cell r="A22392" t="str">
            <v>MAERSK GATESHEAD</v>
          </cell>
          <cell r="B22392" t="str">
            <v>maersk.gateshead@hmcmail.com</v>
          </cell>
          <cell r="C22392">
            <v>9725718</v>
          </cell>
          <cell r="D22392" t="str">
            <v>maersk.gateshead@hmcmail.com</v>
          </cell>
        </row>
        <row r="22393">
          <cell r="A22393" t="str">
            <v>MAERSK GEORGIA</v>
          </cell>
          <cell r="C22393">
            <v>9740457</v>
          </cell>
          <cell r="D22393" t="str">
            <v>90WGEORGIA@maersk.com</v>
          </cell>
        </row>
        <row r="22394">
          <cell r="A22394" t="str">
            <v>MAERSK GIRONDE</v>
          </cell>
          <cell r="B22394" t="str">
            <v>maersk.gironde@rickmers.com; maersk.gironde@hmcmail.com</v>
          </cell>
          <cell r="C22394">
            <v>9308637</v>
          </cell>
          <cell r="D22394" t="str">
            <v>maersk.gironde@rickmers.com; maersk.gironde@hmcmail.com</v>
          </cell>
        </row>
        <row r="22395">
          <cell r="A22395" t="str">
            <v>MAERSK GUATEMALA</v>
          </cell>
          <cell r="C22395">
            <v>9352004</v>
          </cell>
          <cell r="D22395">
            <v>0</v>
          </cell>
        </row>
        <row r="22396">
          <cell r="A22396" t="str">
            <v>MAERSK GUAYAQUIL</v>
          </cell>
          <cell r="C22396">
            <v>9352042</v>
          </cell>
          <cell r="D22396">
            <v>0</v>
          </cell>
        </row>
        <row r="22397">
          <cell r="A22397" t="str">
            <v>MAERSK INNOSHIMA</v>
          </cell>
          <cell r="B22397" t="str">
            <v>maersk.innoshima@rickmers.com; maersk.innoshima@hmcmail.com; maersk.innoshima@nsspl.dualog.net; 9V2003@globeemail.com; mbxinnoshima@maersk.com</v>
          </cell>
          <cell r="C22397">
            <v>9332511</v>
          </cell>
          <cell r="D22397" t="str">
            <v>6KFINNOSHI@maersk.com</v>
          </cell>
        </row>
        <row r="22398">
          <cell r="A22398" t="str">
            <v>MAERSK INVERNESS</v>
          </cell>
          <cell r="B22398" t="str">
            <v>maersk.inverness@rickmers.com; maersk.inverness@hmcmail.com; maersk.inverness@nsspl.dualog.net; 9V2005@globeemail.com; 9V2005@skyfile.com; mbxinverness@maersk.com</v>
          </cell>
          <cell r="C22398">
            <v>9334674</v>
          </cell>
          <cell r="D22398" t="str">
            <v>6IFINVERNE@maersk.com</v>
          </cell>
        </row>
        <row r="22399">
          <cell r="A22399" t="str">
            <v>MAERSK IZMIR</v>
          </cell>
          <cell r="B22399" t="str">
            <v>maersk.izmir@rickmers.com; maersk.izmir@hmcmail.com; maersk.izmir@nsspl.dualog.net; 9V2004@globeemail.com; mbxizmir@maersk.com</v>
          </cell>
          <cell r="C22399">
            <v>9334686</v>
          </cell>
          <cell r="D22399" t="str">
            <v>6jfizmir@maersk.com</v>
          </cell>
        </row>
        <row r="22400">
          <cell r="A22400" t="str">
            <v>MAERSK JALAN</v>
          </cell>
          <cell r="C22400">
            <v>9411381</v>
          </cell>
          <cell r="D22400">
            <v>0</v>
          </cell>
        </row>
        <row r="22401">
          <cell r="A22401" t="str">
            <v>MAERSK KALAMATA</v>
          </cell>
          <cell r="B22401" t="str">
            <v>maersk.kalamata@hmcmail.com; maersk.kalamata@nsspl.dualog.net</v>
          </cell>
          <cell r="C22401">
            <v>9235531</v>
          </cell>
          <cell r="D22401" t="str">
            <v>charterers.MaerskKalamata@skyfile.com</v>
          </cell>
        </row>
        <row r="22402">
          <cell r="A22402" t="str">
            <v>MAERSK KALMAR</v>
          </cell>
          <cell r="C22402">
            <v>9292137</v>
          </cell>
          <cell r="D22402">
            <v>0</v>
          </cell>
        </row>
        <row r="22403">
          <cell r="A22403" t="str">
            <v>MAERSK KAMPALA</v>
          </cell>
          <cell r="C22403">
            <v>9550345</v>
          </cell>
          <cell r="D22403">
            <v>0</v>
          </cell>
        </row>
        <row r="22404">
          <cell r="A22404" t="str">
            <v>MAERSK KARACHI</v>
          </cell>
          <cell r="C22404">
            <v>9550357</v>
          </cell>
          <cell r="D22404">
            <v>0</v>
          </cell>
        </row>
        <row r="22405">
          <cell r="A22405" t="str">
            <v>MAERSK KAWASAKI</v>
          </cell>
          <cell r="C22405">
            <v>9550369</v>
          </cell>
          <cell r="D22405">
            <v>0</v>
          </cell>
        </row>
        <row r="22406">
          <cell r="A22406" t="str">
            <v>MAERSK KIEL</v>
          </cell>
          <cell r="C22406">
            <v>9470727</v>
          </cell>
          <cell r="D22406">
            <v>0</v>
          </cell>
        </row>
        <row r="22407">
          <cell r="A22407" t="str">
            <v>MAERSK KIMI</v>
          </cell>
          <cell r="C22407">
            <v>9550319</v>
          </cell>
          <cell r="D22407">
            <v>0</v>
          </cell>
        </row>
        <row r="22408">
          <cell r="A22408" t="str">
            <v>MAERSK KITHIRA</v>
          </cell>
          <cell r="C22408">
            <v>9410284</v>
          </cell>
          <cell r="D22408">
            <v>0</v>
          </cell>
        </row>
        <row r="22409">
          <cell r="A22409" t="str">
            <v>MAERSK KLAIPEDA</v>
          </cell>
          <cell r="C22409">
            <v>9193252</v>
          </cell>
          <cell r="D22409">
            <v>0</v>
          </cell>
        </row>
        <row r="22410">
          <cell r="A22410" t="str">
            <v>MAERSK KOBE</v>
          </cell>
          <cell r="C22410">
            <v>9550371</v>
          </cell>
          <cell r="D22410" t="str">
            <v>charterers.Maerskkobe@skyfile.com</v>
          </cell>
        </row>
        <row r="22411">
          <cell r="A22411" t="str">
            <v>MAERSK KOKURA</v>
          </cell>
          <cell r="C22411">
            <v>9410296</v>
          </cell>
          <cell r="D22411">
            <v>0</v>
          </cell>
        </row>
        <row r="22412">
          <cell r="A22412" t="str">
            <v>MAERSK KOLKATA</v>
          </cell>
          <cell r="C22412">
            <v>9105932</v>
          </cell>
          <cell r="D22412" t="str">
            <v>Charterers.maerskkolkata@skyfile.com</v>
          </cell>
        </row>
        <row r="22413">
          <cell r="A22413" t="str">
            <v>MAERSK KURE</v>
          </cell>
          <cell r="C22413">
            <v>9619919</v>
          </cell>
          <cell r="D22413">
            <v>0</v>
          </cell>
        </row>
        <row r="22414">
          <cell r="A22414" t="str">
            <v>MAERSK KYRENIA</v>
          </cell>
          <cell r="C22414">
            <v>9632143</v>
          </cell>
          <cell r="D22414">
            <v>0</v>
          </cell>
        </row>
        <row r="22415">
          <cell r="A22415" t="str">
            <v>MAERSK LA PAZ</v>
          </cell>
          <cell r="B22415" t="str">
            <v>maersk.lapaz@rickmers.com; maersk.lapaz@hmcmail.com; maersk.lapaz@nsspl.dualog.net; VRKC2@globeemail.com; VRKC2@skyfile.com; mbxlapz@maersk.com</v>
          </cell>
          <cell r="C22415">
            <v>9632129</v>
          </cell>
          <cell r="D22415" t="str">
            <v>maersk.lapaz@rickmers.com; maersk.lapaz@hmcmail.com; maersk.lapaz@nsspl.dualog.net; VRKC2@globeemail.com; VRKC2@skyfile.com; mbxlapz@maersk.com</v>
          </cell>
        </row>
        <row r="22416">
          <cell r="A22416" t="str">
            <v>MAERSK LABERINTO</v>
          </cell>
          <cell r="C22416">
            <v>9632131</v>
          </cell>
          <cell r="D22416">
            <v>0</v>
          </cell>
        </row>
        <row r="22417">
          <cell r="A22417" t="str">
            <v>MAERSK LABREA</v>
          </cell>
          <cell r="C22417">
            <v>9215907</v>
          </cell>
          <cell r="D22417">
            <v>0</v>
          </cell>
        </row>
        <row r="22418">
          <cell r="A22418" t="str">
            <v>MAERSK LAGUNA</v>
          </cell>
          <cell r="C22418">
            <v>9619969</v>
          </cell>
          <cell r="D22418">
            <v>0</v>
          </cell>
        </row>
        <row r="22419">
          <cell r="A22419" t="str">
            <v>MAERSK LAMANAI</v>
          </cell>
          <cell r="C22419">
            <v>9619933</v>
          </cell>
          <cell r="D22419">
            <v>0</v>
          </cell>
        </row>
        <row r="22420">
          <cell r="A22420" t="str">
            <v>MAERSK LANCO</v>
          </cell>
          <cell r="C22420">
            <v>9632167</v>
          </cell>
          <cell r="D22420">
            <v>0</v>
          </cell>
        </row>
        <row r="22421">
          <cell r="A22421" t="str">
            <v>MAERSK LANGKLOOF</v>
          </cell>
          <cell r="C22421">
            <v>9619971</v>
          </cell>
          <cell r="D22421">
            <v>0</v>
          </cell>
        </row>
        <row r="22422">
          <cell r="A22422" t="str">
            <v>MAERSK LAUNCESTON</v>
          </cell>
          <cell r="B22422" t="str">
            <v>maersk.launceston@hmcmail.com; maersk.launceston@nsspl.dualog.net; mbxlaunces@maersk.com</v>
          </cell>
          <cell r="C22422">
            <v>9635664</v>
          </cell>
          <cell r="D22422" t="str">
            <v>capt.maersk.launceston@ship.essberger.biz</v>
          </cell>
        </row>
        <row r="22423">
          <cell r="A22423" t="str">
            <v>MAERSK LAVRAS</v>
          </cell>
          <cell r="C22423">
            <v>9619921</v>
          </cell>
          <cell r="D22423" t="str">
            <v>686lavras@maersk.com</v>
          </cell>
        </row>
        <row r="22424">
          <cell r="A22424" t="str">
            <v>MAERSK LEBU</v>
          </cell>
          <cell r="C22424">
            <v>9632179</v>
          </cell>
          <cell r="D22424">
            <v>0</v>
          </cell>
        </row>
        <row r="22425">
          <cell r="A22425" t="str">
            <v>MAERSK LEON</v>
          </cell>
          <cell r="C22425">
            <v>9619983</v>
          </cell>
          <cell r="D22425">
            <v>0</v>
          </cell>
        </row>
        <row r="22426">
          <cell r="A22426" t="str">
            <v>MAERSK LETICIA</v>
          </cell>
          <cell r="C22426">
            <v>9619995</v>
          </cell>
          <cell r="D22426">
            <v>0</v>
          </cell>
        </row>
        <row r="22427">
          <cell r="A22427" t="str">
            <v>MAERSK LIMA</v>
          </cell>
          <cell r="C22427">
            <v>8819976</v>
          </cell>
          <cell r="D22427">
            <v>0</v>
          </cell>
        </row>
        <row r="22428">
          <cell r="A22428" t="str">
            <v>MAERSK LINS</v>
          </cell>
          <cell r="C22428">
            <v>8819990</v>
          </cell>
          <cell r="D22428">
            <v>0</v>
          </cell>
        </row>
        <row r="22429">
          <cell r="A22429" t="str">
            <v>MAERSK LIRQUEN</v>
          </cell>
          <cell r="C22429">
            <v>9499010</v>
          </cell>
          <cell r="D22429">
            <v>0</v>
          </cell>
        </row>
        <row r="22430">
          <cell r="A22430" t="str">
            <v>MAERSK LONDRINA</v>
          </cell>
          <cell r="C22430">
            <v>9697002</v>
          </cell>
          <cell r="D22430">
            <v>0</v>
          </cell>
        </row>
        <row r="22431">
          <cell r="A22431" t="str">
            <v>MAERSK LOTA</v>
          </cell>
          <cell r="C22431">
            <v>9356165</v>
          </cell>
          <cell r="D22431">
            <v>0</v>
          </cell>
        </row>
        <row r="22432">
          <cell r="A22432" t="str">
            <v>MAERSK LUZ</v>
          </cell>
          <cell r="C22432">
            <v>9356153</v>
          </cell>
          <cell r="D22432" t="str">
            <v>621Luz@maersk.com</v>
          </cell>
        </row>
        <row r="22433">
          <cell r="A22433" t="str">
            <v>MAERSK MC-KINNEY MOLLER</v>
          </cell>
          <cell r="C22433">
            <v>9356141</v>
          </cell>
          <cell r="D22433">
            <v>0</v>
          </cell>
        </row>
        <row r="22434">
          <cell r="A22434" t="str">
            <v>MAERSK NEWCASTLE</v>
          </cell>
          <cell r="C22434">
            <v>9632090</v>
          </cell>
          <cell r="D22434" t="str">
            <v>A8DM9@GLOBEEMAIL.COM</v>
          </cell>
        </row>
        <row r="22435">
          <cell r="A22435" t="str">
            <v>MAERSK NEWHAVEN</v>
          </cell>
          <cell r="C22435">
            <v>9138305</v>
          </cell>
          <cell r="D22435" t="str">
            <v>3hmnewhave@maersk.com</v>
          </cell>
        </row>
        <row r="22436">
          <cell r="A22436" t="str">
            <v>MAERSK NEWPORT</v>
          </cell>
          <cell r="C22436">
            <v>9632105</v>
          </cell>
          <cell r="D22436">
            <v>0</v>
          </cell>
        </row>
        <row r="22437">
          <cell r="A22437" t="str">
            <v>MAERSK NORFOLK</v>
          </cell>
          <cell r="C22437">
            <v>9192466</v>
          </cell>
          <cell r="D22437">
            <v>0</v>
          </cell>
        </row>
        <row r="22438">
          <cell r="A22438" t="str">
            <v>MAERSK PALERMO</v>
          </cell>
          <cell r="C22438">
            <v>9466960</v>
          </cell>
          <cell r="D22438">
            <v>0</v>
          </cell>
        </row>
        <row r="22439">
          <cell r="A22439" t="str">
            <v>MAERSK PATRAS</v>
          </cell>
          <cell r="C22439">
            <v>9465095</v>
          </cell>
          <cell r="D22439">
            <v>0</v>
          </cell>
        </row>
        <row r="22440">
          <cell r="A22440" t="str">
            <v>MAERSK PEMBROKE</v>
          </cell>
          <cell r="C22440">
            <v>9450337</v>
          </cell>
          <cell r="D22440">
            <v>0</v>
          </cell>
        </row>
        <row r="22441">
          <cell r="A22441" t="str">
            <v>MAERSK PENANG</v>
          </cell>
          <cell r="C22441">
            <v>9450351</v>
          </cell>
          <cell r="D22441">
            <v>0</v>
          </cell>
        </row>
        <row r="22442">
          <cell r="A22442" t="str">
            <v>MAERSK PHUKET</v>
          </cell>
          <cell r="C22442">
            <v>9220897</v>
          </cell>
          <cell r="D22442">
            <v>0</v>
          </cell>
        </row>
        <row r="22443">
          <cell r="A22443" t="str">
            <v>MAERSK REGENSBURG</v>
          </cell>
          <cell r="C22443">
            <v>9251614</v>
          </cell>
          <cell r="D22443">
            <v>0</v>
          </cell>
        </row>
        <row r="22444">
          <cell r="A22444" t="str">
            <v>MAERSK ROUBAIX</v>
          </cell>
          <cell r="C22444">
            <v>9251638</v>
          </cell>
          <cell r="D22444" t="str">
            <v>3hwroubaix@maersk.com</v>
          </cell>
        </row>
        <row r="22445">
          <cell r="A22445" t="str">
            <v>MAERSK SAIGON</v>
          </cell>
          <cell r="C22445">
            <v>9251626</v>
          </cell>
          <cell r="D22445" t="str">
            <v>MASTER.MARIA@BLUESTAR.AMOSCONNECT.COM</v>
          </cell>
        </row>
        <row r="22446">
          <cell r="A22446" t="str">
            <v>MAERSK SALALAH</v>
          </cell>
          <cell r="C22446">
            <v>9297606</v>
          </cell>
          <cell r="D22446" t="str">
            <v>8XFSALALAH@MAERSK.COM</v>
          </cell>
        </row>
        <row r="22447">
          <cell r="A22447" t="str">
            <v>MAERSK SALINA</v>
          </cell>
          <cell r="C22447">
            <v>9484534</v>
          </cell>
          <cell r="D22447" t="str">
            <v>8ZFSALINA@maersk.com</v>
          </cell>
        </row>
        <row r="22448">
          <cell r="A22448" t="str">
            <v>MAERSK SALTORO</v>
          </cell>
          <cell r="C22448">
            <v>9635676</v>
          </cell>
          <cell r="D22448">
            <v>0</v>
          </cell>
        </row>
        <row r="22449">
          <cell r="A22449" t="str">
            <v>MAERSK SANA</v>
          </cell>
          <cell r="C22449">
            <v>9289180</v>
          </cell>
          <cell r="D22449" t="str">
            <v>master.mondriaan@bluestar.amosconnect.com</v>
          </cell>
        </row>
        <row r="22450">
          <cell r="A22450" t="str">
            <v>MAERSK SANTANA</v>
          </cell>
          <cell r="C22450">
            <v>9525364</v>
          </cell>
          <cell r="D22450">
            <v>0</v>
          </cell>
        </row>
        <row r="22451">
          <cell r="A22451" t="str">
            <v>MAERSK SARAT</v>
          </cell>
          <cell r="C22451">
            <v>9641235</v>
          </cell>
          <cell r="D22451" t="str">
            <v>Maersksarat@amosconnect.com</v>
          </cell>
        </row>
        <row r="22452">
          <cell r="A22452" t="str">
            <v>MAERSK SARNIA</v>
          </cell>
          <cell r="C22452">
            <v>9314210</v>
          </cell>
          <cell r="D22452" t="str">
            <v>master.michelangelo@bluestar.amosconnect.com</v>
          </cell>
        </row>
        <row r="22453">
          <cell r="A22453" t="str">
            <v>MAERSK SAVANNAH</v>
          </cell>
          <cell r="C22453">
            <v>9311701</v>
          </cell>
          <cell r="D22453" t="str">
            <v>8YFSAVANNA@MAERSK.COM</v>
          </cell>
        </row>
        <row r="22454">
          <cell r="A22454" t="str">
            <v>MAERSK SEBAROK</v>
          </cell>
          <cell r="C22454">
            <v>9294393</v>
          </cell>
          <cell r="D22454" t="str">
            <v>213SEBAROK@MAERSK.COM</v>
          </cell>
        </row>
        <row r="22455">
          <cell r="A22455" t="str">
            <v>MAERSK SELETAR</v>
          </cell>
          <cell r="C22455">
            <v>9294381</v>
          </cell>
          <cell r="D22455" t="str">
            <v>100seletar@maersk.com</v>
          </cell>
        </row>
        <row r="22456">
          <cell r="A22456" t="str">
            <v>MAERSK SEMAKAU</v>
          </cell>
          <cell r="C22456">
            <v>9356086</v>
          </cell>
          <cell r="D22456" t="str">
            <v>215semakau@maersk.com</v>
          </cell>
        </row>
        <row r="22457">
          <cell r="A22457" t="str">
            <v>MAERSK SEMBAWANG</v>
          </cell>
          <cell r="C22457">
            <v>9120865</v>
          </cell>
          <cell r="D22457" t="str">
            <v>103sembawa@maersk.com</v>
          </cell>
        </row>
        <row r="22458">
          <cell r="A22458" t="str">
            <v>MAERSK SENANG</v>
          </cell>
          <cell r="C22458">
            <v>9106170</v>
          </cell>
          <cell r="D22458" t="str">
            <v>214SENANG@MAERSK.COM</v>
          </cell>
        </row>
        <row r="22459">
          <cell r="A22459" t="str">
            <v>MAERSK SENTOSA</v>
          </cell>
          <cell r="C22459">
            <v>9143013</v>
          </cell>
          <cell r="D22459" t="str">
            <v>101SENTOSA@MAERSK.COM</v>
          </cell>
        </row>
        <row r="22460">
          <cell r="A22460" t="str">
            <v>MAERSK SEOUL</v>
          </cell>
          <cell r="B22460" t="str">
            <v>212seoul@maersk.com</v>
          </cell>
          <cell r="C22460">
            <v>9106194</v>
          </cell>
          <cell r="D22460" t="str">
            <v>212seoul@maersk.com</v>
          </cell>
        </row>
        <row r="22461">
          <cell r="A22461" t="str">
            <v>MAERSK SERANGOON</v>
          </cell>
          <cell r="C22461">
            <v>9116890</v>
          </cell>
          <cell r="D22461" t="str">
            <v>102SERANGO@MAERSK.COM</v>
          </cell>
        </row>
        <row r="22462">
          <cell r="A22462" t="str">
            <v>MAERSK SEVILLE</v>
          </cell>
          <cell r="C22462">
            <v>9313905</v>
          </cell>
          <cell r="D22462" t="str">
            <v>mahler.star@fleet.er-ship.com</v>
          </cell>
        </row>
        <row r="22463">
          <cell r="A22463" t="str">
            <v>MAERSK SHAMS</v>
          </cell>
          <cell r="B22463" t="str">
            <v>maerskshams@marine-onair.net; maersk.shams@hmcmail.com; maerskshams@univan.com</v>
          </cell>
          <cell r="C22463">
            <v>9313917</v>
          </cell>
          <cell r="D22463" t="str">
            <v>maerskshams@neom.dualog.net</v>
          </cell>
        </row>
        <row r="22464">
          <cell r="A22464" t="str">
            <v>MAERSK SHEERNESS</v>
          </cell>
          <cell r="B22464" t="str">
            <v>maersksheerness@amosconnect.com; maersksheerness@marine-onair.net; maersk.sheerness@rickmers.com; maersk.sheerness@hmcmail.com; maersksheerness@univan.com; 9V5246@globeemail.com</v>
          </cell>
          <cell r="C22464">
            <v>9143001</v>
          </cell>
          <cell r="D22464" t="str">
            <v>maersksheerness@amosconnect.com; maersksheerness@marine-onair.net; maersk.sheerness@rickmers.com; maersk.sheerness@hmcmail.com; maersksheerness@univan.com; 9V5246@globeemail.com</v>
          </cell>
        </row>
        <row r="22465">
          <cell r="A22465" t="str">
            <v>MAERSK SHIVLING</v>
          </cell>
          <cell r="C22465">
            <v>9106182</v>
          </cell>
          <cell r="D22465">
            <v>0</v>
          </cell>
        </row>
        <row r="22466">
          <cell r="A22466" t="str">
            <v>MAERSK SINGAPORE</v>
          </cell>
          <cell r="C22466">
            <v>9197545</v>
          </cell>
          <cell r="D22466" t="str">
            <v>C8LSINGAP@maersk.com</v>
          </cell>
        </row>
        <row r="22467">
          <cell r="A22467" t="str">
            <v>MAERSK SIRAC</v>
          </cell>
          <cell r="C22467">
            <v>9143025</v>
          </cell>
          <cell r="D22467" t="str">
            <v>maersksirac@neom.dualog.net</v>
          </cell>
        </row>
        <row r="22468">
          <cell r="A22468" t="str">
            <v>MAERSK SKARSTIND</v>
          </cell>
          <cell r="C22468">
            <v>9143037</v>
          </cell>
          <cell r="D22468">
            <v>0</v>
          </cell>
        </row>
        <row r="22469">
          <cell r="A22469" t="str">
            <v>MAERSK SOFIA</v>
          </cell>
          <cell r="B22469" t="str">
            <v>maerskSOFIA@amosconnect.com; maerskSOFIA@marine-onair.net; maersk.SOFIA@rickmers.com; maersk.SOFIA@hmcmail.com; maerskSOFIA@univan.com; 9V5247@globeemail.com</v>
          </cell>
          <cell r="C22469">
            <v>9106209</v>
          </cell>
          <cell r="D22469" t="str">
            <v>c8msofia@maersk.com</v>
          </cell>
        </row>
        <row r="22470">
          <cell r="A22470" t="str">
            <v>MAERSK STADELHORN</v>
          </cell>
          <cell r="C22470">
            <v>9196864</v>
          </cell>
          <cell r="D22470">
            <v>0</v>
          </cell>
        </row>
        <row r="22471">
          <cell r="A22471" t="str">
            <v>MAERSK STEPNICA</v>
          </cell>
          <cell r="C22471">
            <v>9196838</v>
          </cell>
          <cell r="D22471" t="str">
            <v>8WFstepnic@maersk.com</v>
          </cell>
        </row>
        <row r="22472">
          <cell r="A22472" t="str">
            <v>MAERSK STOCKHOLM</v>
          </cell>
          <cell r="C22472">
            <v>9196852</v>
          </cell>
          <cell r="D22472" t="str">
            <v>9AFSTOCKHO@MAERSK.COM</v>
          </cell>
        </row>
        <row r="22473">
          <cell r="A22473" t="str">
            <v>MAERSK STRALSUND</v>
          </cell>
          <cell r="C22473">
            <v>9623855</v>
          </cell>
          <cell r="D22473" t="str">
            <v>master.marilyn@bluestar.amosconnect.com</v>
          </cell>
        </row>
        <row r="22474">
          <cell r="A22474" t="str">
            <v>MAERSK SYDNEY</v>
          </cell>
          <cell r="B22474" t="str">
            <v>maersksydney@marine-onair.net; maersk.sydney@hmcmail.com; maersksydney@univan.com</v>
          </cell>
          <cell r="C22474">
            <v>9632820</v>
          </cell>
          <cell r="D22474" t="str">
            <v>9V5241@aesmships.com</v>
          </cell>
        </row>
        <row r="22475">
          <cell r="A22475" t="str">
            <v>MAERSK TAIKUNG</v>
          </cell>
          <cell r="C22475">
            <v>9567661</v>
          </cell>
          <cell r="D22475">
            <v>0</v>
          </cell>
        </row>
        <row r="22476">
          <cell r="A22476" t="str">
            <v>MAERSK TANJONG</v>
          </cell>
          <cell r="C22476">
            <v>9362712</v>
          </cell>
          <cell r="D22476">
            <v>0</v>
          </cell>
        </row>
        <row r="22477">
          <cell r="A22477" t="str">
            <v>MAERSK TAURUS</v>
          </cell>
          <cell r="C22477">
            <v>9146455</v>
          </cell>
          <cell r="D22477" t="str">
            <v>master@0182.fleet.zea-ship.com</v>
          </cell>
        </row>
        <row r="22478">
          <cell r="A22478" t="str">
            <v>MAERSK TUKANG</v>
          </cell>
          <cell r="C22478">
            <v>9146479</v>
          </cell>
          <cell r="D22478">
            <v>0</v>
          </cell>
        </row>
        <row r="22479">
          <cell r="A22479" t="str">
            <v>MAERSK VALLVIK</v>
          </cell>
          <cell r="C22479">
            <v>9166780</v>
          </cell>
          <cell r="D22479">
            <v>0</v>
          </cell>
        </row>
        <row r="22480">
          <cell r="A22480" t="str">
            <v>MAERSK VILNIUS</v>
          </cell>
          <cell r="C22480">
            <v>9120841</v>
          </cell>
          <cell r="D22480" t="str">
            <v>908VILNIUS@MAERSK.COM</v>
          </cell>
        </row>
        <row r="22481">
          <cell r="A22481" t="str">
            <v>MAERSK VIRGINIA</v>
          </cell>
          <cell r="B22481" t="str">
            <v>maerskvirginia@marine-onair.net; maersk.virginia@hmcmail.com; maerskvirginia@univan.com</v>
          </cell>
          <cell r="C22481">
            <v>9204972</v>
          </cell>
          <cell r="D22481" t="str">
            <v>VRMD3@aesmships.com</v>
          </cell>
        </row>
        <row r="22482">
          <cell r="A22482" t="str">
            <v>MAERSK VOLTA</v>
          </cell>
          <cell r="C22482">
            <v>9450923</v>
          </cell>
          <cell r="D22482">
            <v>0</v>
          </cell>
        </row>
        <row r="22483">
          <cell r="A22483" t="str">
            <v>MAERSK WYOMING</v>
          </cell>
          <cell r="C22483">
            <v>8819988</v>
          </cell>
          <cell r="D22483">
            <v>0</v>
          </cell>
        </row>
        <row r="22484">
          <cell r="A22484" t="str">
            <v>MAGLEBY MAERSK</v>
          </cell>
          <cell r="C22484">
            <v>8820004</v>
          </cell>
          <cell r="D22484">
            <v>0</v>
          </cell>
        </row>
        <row r="22485">
          <cell r="A22485" t="str">
            <v>MAJESTIC MAERSK</v>
          </cell>
          <cell r="C22485">
            <v>9447873</v>
          </cell>
          <cell r="D22485">
            <v>0</v>
          </cell>
        </row>
        <row r="22486">
          <cell r="A22486" t="str">
            <v>MARCHEN MAERSK</v>
          </cell>
          <cell r="C22486">
            <v>9569970</v>
          </cell>
          <cell r="D22486">
            <v>0</v>
          </cell>
        </row>
        <row r="22487">
          <cell r="A22487" t="str">
            <v>MAREN MAERSK</v>
          </cell>
          <cell r="C22487">
            <v>9395044</v>
          </cell>
          <cell r="D22487">
            <v>0</v>
          </cell>
        </row>
        <row r="22488">
          <cell r="A22488" t="str">
            <v>MARGRETHE MAERSK</v>
          </cell>
          <cell r="C22488">
            <v>9491848</v>
          </cell>
          <cell r="D22488">
            <v>0</v>
          </cell>
        </row>
        <row r="22489">
          <cell r="A22489" t="str">
            <v>MARIBO MAERSK</v>
          </cell>
          <cell r="C22489">
            <v>9252993</v>
          </cell>
          <cell r="D22489">
            <v>0</v>
          </cell>
        </row>
        <row r="22490">
          <cell r="A22490" t="str">
            <v>MARIE MAERSK</v>
          </cell>
          <cell r="C22490">
            <v>9694543</v>
          </cell>
          <cell r="D22490">
            <v>0</v>
          </cell>
        </row>
        <row r="22491">
          <cell r="A22491" t="str">
            <v>MARIT MAERSK</v>
          </cell>
          <cell r="D22491">
            <v>0</v>
          </cell>
        </row>
        <row r="22492">
          <cell r="A22492" t="str">
            <v>MARSTAL MAERSK</v>
          </cell>
          <cell r="C22492">
            <v>9039169</v>
          </cell>
          <cell r="D22492">
            <v>0</v>
          </cell>
        </row>
        <row r="22493">
          <cell r="A22493" t="str">
            <v>MARY MAERSK</v>
          </cell>
          <cell r="C22493">
            <v>9590606</v>
          </cell>
          <cell r="D22493">
            <v>0</v>
          </cell>
        </row>
        <row r="22494">
          <cell r="A22494" t="str">
            <v>MATHILDE MAERSK</v>
          </cell>
          <cell r="C22494">
            <v>9218832</v>
          </cell>
          <cell r="D22494">
            <v>0</v>
          </cell>
        </row>
        <row r="22495">
          <cell r="A22495" t="str">
            <v>MATZ MAERSK</v>
          </cell>
          <cell r="C22495">
            <v>9419759</v>
          </cell>
          <cell r="D22495">
            <v>0</v>
          </cell>
        </row>
        <row r="22496">
          <cell r="A22496" t="str">
            <v>MAYVIEW MAERSK</v>
          </cell>
          <cell r="C22496">
            <v>9590589</v>
          </cell>
          <cell r="D22496">
            <v>0</v>
          </cell>
        </row>
        <row r="22497">
          <cell r="A22497" t="str">
            <v>MCC HA LONG</v>
          </cell>
          <cell r="C22497">
            <v>9590591</v>
          </cell>
          <cell r="D22497">
            <v>0</v>
          </cell>
        </row>
        <row r="22498">
          <cell r="A22498" t="str">
            <v>MCC MERGUI</v>
          </cell>
          <cell r="C22498">
            <v>9651113</v>
          </cell>
          <cell r="D22498">
            <v>0</v>
          </cell>
        </row>
        <row r="22499">
          <cell r="A22499" t="str">
            <v>MCC SINGAPORE</v>
          </cell>
          <cell r="C22499">
            <v>9158604</v>
          </cell>
          <cell r="D22499">
            <v>0</v>
          </cell>
        </row>
        <row r="22500">
          <cell r="A22500" t="str">
            <v>MCC XIAMEN</v>
          </cell>
          <cell r="C22500">
            <v>9122942</v>
          </cell>
          <cell r="D22500">
            <v>0</v>
          </cell>
        </row>
        <row r="22501">
          <cell r="A22501" t="str">
            <v>MERCOSUL ITAJAI</v>
          </cell>
          <cell r="C22501">
            <v>9414876</v>
          </cell>
          <cell r="D22501">
            <v>0</v>
          </cell>
        </row>
        <row r="22502">
          <cell r="A22502" t="str">
            <v>MERCOSUL MANAUS</v>
          </cell>
          <cell r="C22502">
            <v>9122930</v>
          </cell>
          <cell r="D22502">
            <v>0</v>
          </cell>
        </row>
        <row r="22503">
          <cell r="A22503" t="str">
            <v>MERCOSUL SANTOS</v>
          </cell>
          <cell r="C22503">
            <v>9451898</v>
          </cell>
          <cell r="D22503">
            <v>0</v>
          </cell>
        </row>
        <row r="22504">
          <cell r="A22504" t="str">
            <v>MERCOSUL SUAPE</v>
          </cell>
          <cell r="C22504">
            <v>9651101</v>
          </cell>
          <cell r="D22504">
            <v>0</v>
          </cell>
        </row>
        <row r="22505">
          <cell r="A22505" t="str">
            <v>MERETE MAERSK</v>
          </cell>
          <cell r="C22505">
            <v>9710608</v>
          </cell>
          <cell r="D22505">
            <v>0</v>
          </cell>
        </row>
        <row r="22506">
          <cell r="A22506" t="str">
            <v>MERITO</v>
          </cell>
          <cell r="C22506">
            <v>9607019</v>
          </cell>
          <cell r="D22506">
            <v>0</v>
          </cell>
        </row>
        <row r="22507">
          <cell r="A22507" t="str">
            <v>METTE MAERSK</v>
          </cell>
          <cell r="C22507">
            <v>9543615</v>
          </cell>
          <cell r="D22507">
            <v>0</v>
          </cell>
        </row>
        <row r="22508">
          <cell r="A22508" t="str">
            <v>MICHAELA S</v>
          </cell>
          <cell r="C22508">
            <v>9116553</v>
          </cell>
          <cell r="D22508">
            <v>0</v>
          </cell>
        </row>
        <row r="22509">
          <cell r="A22509" t="str">
            <v>MOGENS MAERSK</v>
          </cell>
          <cell r="C22509">
            <v>9543603</v>
          </cell>
          <cell r="D22509">
            <v>0</v>
          </cell>
        </row>
        <row r="22510">
          <cell r="A22510" t="str">
            <v>MONEMVASIA</v>
          </cell>
          <cell r="C22510">
            <v>9043691</v>
          </cell>
          <cell r="D22510">
            <v>0</v>
          </cell>
        </row>
        <row r="22511">
          <cell r="A22511" t="str">
            <v>MORTEN MAERSK</v>
          </cell>
          <cell r="C22511">
            <v>9114177</v>
          </cell>
          <cell r="D22511">
            <v>0</v>
          </cell>
        </row>
        <row r="22512">
          <cell r="A22512" t="str">
            <v>MSC KARLSKRONA</v>
          </cell>
          <cell r="C22512">
            <v>9445409</v>
          </cell>
          <cell r="D22512">
            <v>0</v>
          </cell>
        </row>
        <row r="22513">
          <cell r="A22513" t="str">
            <v>MSC KINGSTON</v>
          </cell>
          <cell r="C22513">
            <v>9674165</v>
          </cell>
          <cell r="D22513">
            <v>0</v>
          </cell>
        </row>
        <row r="22514">
          <cell r="A22514" t="str">
            <v>MUNKEBO MAERSK</v>
          </cell>
          <cell r="C22514">
            <v>9702431</v>
          </cell>
          <cell r="D22514">
            <v>0</v>
          </cell>
        </row>
        <row r="22515">
          <cell r="A22515" t="str">
            <v>NELE MAERSK</v>
          </cell>
          <cell r="C22515">
            <v>9702417</v>
          </cell>
          <cell r="D22515">
            <v>0</v>
          </cell>
        </row>
        <row r="22516">
          <cell r="A22516" t="str">
            <v>NEXO MAERSK</v>
          </cell>
          <cell r="C22516">
            <v>9702405</v>
          </cell>
          <cell r="D22516">
            <v>0</v>
          </cell>
        </row>
        <row r="22517">
          <cell r="A22517" t="str">
            <v>NICOLAI MAERSK</v>
          </cell>
          <cell r="C22517">
            <v>9674189</v>
          </cell>
          <cell r="D22517">
            <v>0</v>
          </cell>
        </row>
        <row r="22518">
          <cell r="A22518" t="str">
            <v>NICOLINE MAERSK</v>
          </cell>
          <cell r="C22518">
            <v>9674177</v>
          </cell>
          <cell r="D22518">
            <v>0</v>
          </cell>
        </row>
        <row r="22519">
          <cell r="A22519" t="str">
            <v>NORA MAERSK</v>
          </cell>
          <cell r="C22519">
            <v>9702429</v>
          </cell>
          <cell r="D22519" t="str">
            <v>568NORA@MAERSK.COM</v>
          </cell>
        </row>
        <row r="22520">
          <cell r="A22520" t="str">
            <v>NORTHAMPTON</v>
          </cell>
          <cell r="C22520">
            <v>9749568</v>
          </cell>
          <cell r="D22520">
            <v>0</v>
          </cell>
        </row>
        <row r="22521">
          <cell r="A22521" t="str">
            <v>NORTHERN JAMBOREE</v>
          </cell>
          <cell r="C22521">
            <v>9749570</v>
          </cell>
          <cell r="D22521" t="str">
            <v>jamboree@skyfile.com</v>
          </cell>
        </row>
        <row r="22522">
          <cell r="A22522" t="str">
            <v>NORTHERN JASPER</v>
          </cell>
          <cell r="B22522" t="str">
            <v>jasper@skyfile.com; master.jasper@skyfile.de; master.jasper@skyfile.com; master@northern.jasper.bsmfleet.com; jasper@amosconnect.com; postmaster.A8TA3@globeemail.com</v>
          </cell>
          <cell r="C22522">
            <v>9749582</v>
          </cell>
          <cell r="D22522" t="str">
            <v>jasper@skyfile.com; master.jasper@skyfile.de; master.jasper@skyfile.com; master@northern.jasper.bsmfleet.com; jasper@amosconnect.com; postmaster.A8TA3@globeemail.com</v>
          </cell>
        </row>
        <row r="22523">
          <cell r="A22523" t="str">
            <v>NORTHERN JAVELIN</v>
          </cell>
          <cell r="C22523">
            <v>9749594</v>
          </cell>
          <cell r="D22523" t="str">
            <v>javelin1@skyfile.com</v>
          </cell>
        </row>
        <row r="22524">
          <cell r="A22524" t="str">
            <v>NORTHERN JUBILEE</v>
          </cell>
          <cell r="C22524">
            <v>9710658</v>
          </cell>
          <cell r="D22524">
            <v>0</v>
          </cell>
        </row>
        <row r="22525">
          <cell r="A22525" t="str">
            <v>NORTHERN JUSTICE</v>
          </cell>
          <cell r="C22525">
            <v>9710660</v>
          </cell>
          <cell r="D22525" t="str">
            <v>Justice@skyfile.com</v>
          </cell>
        </row>
        <row r="22526">
          <cell r="A22526" t="str">
            <v>NYSTED MAERSK</v>
          </cell>
          <cell r="B22526" t="str">
            <v>nysted@skyfile.com; master.nysted@skyfile.de; master.nysted@skyfile.com; master@northern.nysted.bsmfleet.com; nysted@amosconnect.com; postmaster.OWVI2@globeemail.com</v>
          </cell>
          <cell r="C22526">
            <v>9039169</v>
          </cell>
          <cell r="D22526" t="str">
            <v>nysted@skyfile.com; master.nysted@skyfile.de; master.nysted@skyfile.com; master@northern.nysted.bsmfleet.com; nysted@amosconnect.com; postmaster.OWVI2@globeemail.com</v>
          </cell>
        </row>
        <row r="22527">
          <cell r="A22527" t="str">
            <v>OLGA MAERSK</v>
          </cell>
          <cell r="C22527">
            <v>9419759</v>
          </cell>
          <cell r="D22527" t="str">
            <v>119OLGA@MAERSK.COM</v>
          </cell>
        </row>
        <row r="22528">
          <cell r="A22528" t="str">
            <v>OLIVIA MAERSK</v>
          </cell>
          <cell r="C22528">
            <v>9590589</v>
          </cell>
          <cell r="D22528" t="str">
            <v>mbxOlivia@maersk.com</v>
          </cell>
        </row>
        <row r="22529">
          <cell r="A22529" t="str">
            <v>OLUF MAERSK</v>
          </cell>
          <cell r="C22529">
            <v>9590591</v>
          </cell>
          <cell r="D22529" t="str">
            <v>967oluf@maersk.com</v>
          </cell>
        </row>
        <row r="22530">
          <cell r="A22530" t="str">
            <v>PIONEER SEA</v>
          </cell>
          <cell r="C22530">
            <v>9651113</v>
          </cell>
          <cell r="D22530">
            <v>0</v>
          </cell>
        </row>
        <row r="22531">
          <cell r="A22531" t="str">
            <v>ROSA</v>
          </cell>
          <cell r="C22531">
            <v>9414876</v>
          </cell>
          <cell r="D22531" t="str">
            <v>rosa@amosconnect.com</v>
          </cell>
        </row>
        <row r="22532">
          <cell r="A22532" t="str">
            <v>SAFMARINE CAMEROUN</v>
          </cell>
          <cell r="C22532">
            <v>9451898</v>
          </cell>
          <cell r="D22532">
            <v>0</v>
          </cell>
        </row>
        <row r="22533">
          <cell r="A22533" t="str">
            <v>SAFMARINE CHILKA</v>
          </cell>
          <cell r="C22533">
            <v>9476721</v>
          </cell>
          <cell r="D22533">
            <v>0</v>
          </cell>
        </row>
        <row r="22534">
          <cell r="A22534" t="str">
            <v>SAFMARINE MAFADI</v>
          </cell>
          <cell r="C22534">
            <v>9706994</v>
          </cell>
          <cell r="D22534">
            <v>0</v>
          </cell>
        </row>
        <row r="22535">
          <cell r="A22535" t="str">
            <v>SAFMARINE MULANJE</v>
          </cell>
          <cell r="B22535" t="str">
            <v>safmarinemulanje@skyfile.com; master.safmarinemulanje@skyfile.de; master.safmarinemulanje@skyfile.com; master@safmarine.mulanje.bsmfleet.com; safmarinemulanje@amosconnect.com; postmaster.VROX6@globeemail.com; VROX6@globeemail.com</v>
          </cell>
          <cell r="C22535">
            <v>9707003</v>
          </cell>
          <cell r="D22535" t="str">
            <v>5G2MULANJE@MAERSK.COM</v>
          </cell>
        </row>
        <row r="22536">
          <cell r="A22536" t="str">
            <v>SAFMARINE NOKWANDA</v>
          </cell>
          <cell r="C22536">
            <v>9710608</v>
          </cell>
        </row>
        <row r="22537">
          <cell r="A22537" t="str">
            <v>SAFMARINE NOMAZWE</v>
          </cell>
          <cell r="B22537" t="str">
            <v>safmarinenowazwe@skyfile.com; master.safmarinenowazwe@skyfile.de; master.safmarinenomawaze@skyfile.com; master@safmarine.nomazwe.bsmfleet.com; safmarinenomazwe@amosconnect.com; postmaster.VRKZ7@globeemail.com</v>
          </cell>
          <cell r="C22537">
            <v>9607019</v>
          </cell>
          <cell r="D22537" t="str">
            <v>4G5NOMAZWE@MAERSK.COM</v>
          </cell>
        </row>
        <row r="22538">
          <cell r="A22538" t="str">
            <v>SAFMARINE NYASSA</v>
          </cell>
          <cell r="C22538">
            <v>9543615</v>
          </cell>
          <cell r="D22538">
            <v>0</v>
          </cell>
        </row>
        <row r="22539">
          <cell r="A22539" t="str">
            <v>SAGITTA</v>
          </cell>
          <cell r="C22539">
            <v>9607007</v>
          </cell>
          <cell r="D22539" t="str">
            <v>ops.sagitta@skyfile.com</v>
          </cell>
        </row>
        <row r="22540">
          <cell r="A22540" t="str">
            <v>SALLY MAERSK</v>
          </cell>
          <cell r="C22540">
            <v>9043691</v>
          </cell>
          <cell r="D22540" t="str">
            <v>MBXSALLY@MAERSK.COM</v>
          </cell>
        </row>
        <row r="22541">
          <cell r="A22541" t="str">
            <v>SEA LAND CHAMPION</v>
          </cell>
          <cell r="C22541">
            <v>9445409</v>
          </cell>
          <cell r="D22541" t="str">
            <v>38sslchamp@maersk.com</v>
          </cell>
        </row>
        <row r="22542">
          <cell r="A22542" t="str">
            <v>SEA LAND MERCURY</v>
          </cell>
          <cell r="C22542">
            <v>9702417</v>
          </cell>
          <cell r="D22542" t="str">
            <v>47smercury@maersk.com</v>
          </cell>
        </row>
        <row r="22543">
          <cell r="A22543" t="str">
            <v>SEA LAND RACER</v>
          </cell>
          <cell r="B22543" t="str">
            <v>sealandracer@skyfile.com; charterers.sealandracer@skyfile.com</v>
          </cell>
          <cell r="C22543">
            <v>9674189</v>
          </cell>
          <cell r="D22543" t="str">
            <v>sealandracer@skyfile.com; charterers.sealandracer@skyfile.com</v>
          </cell>
        </row>
        <row r="22544">
          <cell r="A22544" t="str">
            <v>SEAGO ANTWERP</v>
          </cell>
          <cell r="C22544">
            <v>9674177</v>
          </cell>
          <cell r="D22544">
            <v>0</v>
          </cell>
        </row>
        <row r="22545">
          <cell r="A22545" t="str">
            <v>SEVILLIA</v>
          </cell>
          <cell r="C22545">
            <v>9590606</v>
          </cell>
          <cell r="D22545" t="str">
            <v>sevillia@ahst-fleet.com</v>
          </cell>
        </row>
        <row r="22546">
          <cell r="A22546" t="str">
            <v>SINE MAERSK</v>
          </cell>
          <cell r="C22546">
            <v>9707015</v>
          </cell>
          <cell r="D22546" t="str">
            <v>MBXSINE@maersk.com</v>
          </cell>
        </row>
        <row r="22547">
          <cell r="A22547" t="str">
            <v>SKAGEN MAERSK</v>
          </cell>
          <cell r="C22547">
            <v>9441594</v>
          </cell>
          <cell r="D22547" t="str">
            <v>mbxskagen@maersk.com</v>
          </cell>
        </row>
        <row r="22548">
          <cell r="A22548" t="str">
            <v>SOFIE MAERSK</v>
          </cell>
          <cell r="C22548">
            <v>9419759</v>
          </cell>
          <cell r="D22548" t="str">
            <v>696sofie@maersk.com</v>
          </cell>
        </row>
        <row r="22549">
          <cell r="A22549" t="str">
            <v>SOROE MAERSK</v>
          </cell>
          <cell r="C22549">
            <v>9590591</v>
          </cell>
          <cell r="D22549" t="str">
            <v>698soroe@maersk.com</v>
          </cell>
        </row>
        <row r="22550">
          <cell r="A22550" t="str">
            <v>SOVEREIGN MAERSK</v>
          </cell>
          <cell r="C22550">
            <v>9651113</v>
          </cell>
          <cell r="D22550" t="str">
            <v>608soverei@maersk.com</v>
          </cell>
        </row>
        <row r="22551">
          <cell r="A22551" t="str">
            <v>STADT COBURG</v>
          </cell>
          <cell r="C22551">
            <v>9441582</v>
          </cell>
          <cell r="D22551">
            <v>0</v>
          </cell>
        </row>
        <row r="22552">
          <cell r="A22552" t="str">
            <v>SUMMER E</v>
          </cell>
          <cell r="C22552">
            <v>9122942</v>
          </cell>
          <cell r="D22552">
            <v>0</v>
          </cell>
        </row>
        <row r="22553">
          <cell r="A22553" t="str">
            <v>SUSAN MAERSK</v>
          </cell>
          <cell r="C22553">
            <v>9460899</v>
          </cell>
          <cell r="D22553" t="str">
            <v>609susan@maersk.com</v>
          </cell>
        </row>
        <row r="22554">
          <cell r="A22554" t="str">
            <v>SVEND MAERSK</v>
          </cell>
          <cell r="C22554">
            <v>9293583</v>
          </cell>
          <cell r="D22554" t="str">
            <v>MBXSVEND@MAERSK.COM</v>
          </cell>
        </row>
        <row r="22555">
          <cell r="A22555" t="str">
            <v>SVENDBORG MAERSK</v>
          </cell>
          <cell r="C22555">
            <v>9414876</v>
          </cell>
          <cell r="D22555" t="str">
            <v>695svendbo@maersk.com</v>
          </cell>
        </row>
        <row r="22556">
          <cell r="A22556" t="str">
            <v>SWAZILAND</v>
          </cell>
          <cell r="C22556">
            <v>9293909</v>
          </cell>
          <cell r="D22556" t="str">
            <v>SWAZILAND.A8VP2@ANDRAPIDO3.COM</v>
          </cell>
        </row>
        <row r="22557">
          <cell r="A22557" t="str">
            <v>TALASSA</v>
          </cell>
          <cell r="C22557">
            <v>9122930</v>
          </cell>
          <cell r="D22557">
            <v>0</v>
          </cell>
        </row>
        <row r="22558">
          <cell r="A22558" t="str">
            <v>TASINGE MAERSK</v>
          </cell>
          <cell r="C22558">
            <v>9707027</v>
          </cell>
          <cell r="D22558">
            <v>0</v>
          </cell>
        </row>
        <row r="22559">
          <cell r="A22559" t="str">
            <v>THOMAS MAERSK</v>
          </cell>
          <cell r="C22559">
            <v>9651101</v>
          </cell>
          <cell r="D22559">
            <v>0</v>
          </cell>
        </row>
        <row r="22560">
          <cell r="A22560" t="str">
            <v>TINGLEV MAERSK</v>
          </cell>
          <cell r="C22560">
            <v>9706994</v>
          </cell>
          <cell r="D22560">
            <v>0</v>
          </cell>
        </row>
        <row r="22561">
          <cell r="A22561" t="str">
            <v>TOVE MAERSK</v>
          </cell>
          <cell r="C22561">
            <v>9710608</v>
          </cell>
          <cell r="D22561">
            <v>0</v>
          </cell>
        </row>
        <row r="22562">
          <cell r="A22562" t="str">
            <v>TROENSE MAERSK</v>
          </cell>
          <cell r="C22562">
            <v>9607019</v>
          </cell>
          <cell r="D22562">
            <v>0</v>
          </cell>
        </row>
        <row r="22563">
          <cell r="A22563" t="str">
            <v>VARAMO</v>
          </cell>
          <cell r="C22563">
            <v>9607007</v>
          </cell>
          <cell r="D22563" t="str">
            <v>imo9395044@marlowfleet.com</v>
          </cell>
        </row>
        <row r="22564">
          <cell r="A22564" t="str">
            <v>VIVIEN A</v>
          </cell>
          <cell r="C22564">
            <v>9543603</v>
          </cell>
          <cell r="D22564">
            <v>0</v>
          </cell>
        </row>
        <row r="22565">
          <cell r="A22565" t="str">
            <v>ALEXANDER CARL</v>
          </cell>
          <cell r="C22565">
            <v>9445409</v>
          </cell>
          <cell r="D22565">
            <v>0</v>
          </cell>
        </row>
        <row r="22566">
          <cell r="A22566" t="str">
            <v>ASIAN SUN</v>
          </cell>
          <cell r="C22566">
            <v>9674165</v>
          </cell>
          <cell r="D22566">
            <v>0</v>
          </cell>
        </row>
        <row r="22567">
          <cell r="A22567" t="str">
            <v>GLOVIS ADVANCE</v>
          </cell>
          <cell r="C22567">
            <v>9702431</v>
          </cell>
          <cell r="D22567">
            <v>0</v>
          </cell>
        </row>
        <row r="22568">
          <cell r="A22568" t="str">
            <v>GLOVIS AMBITION</v>
          </cell>
          <cell r="C22568">
            <v>9702417</v>
          </cell>
          <cell r="D22568">
            <v>0</v>
          </cell>
        </row>
        <row r="22569">
          <cell r="A22569" t="str">
            <v>GLOVIS CARDINAL</v>
          </cell>
          <cell r="C22569">
            <v>9702405</v>
          </cell>
          <cell r="D22569" t="str">
            <v>MASTER.V7CC2@GLOBEEMAIL.com</v>
          </cell>
        </row>
        <row r="22570">
          <cell r="A22570" t="str">
            <v>GLOVIS CENTURY</v>
          </cell>
          <cell r="C22570">
            <v>9674189</v>
          </cell>
          <cell r="D22570" t="str">
            <v>3FBC5@GLOBEEMAIL.COM</v>
          </cell>
        </row>
        <row r="22571">
          <cell r="A22571" t="str">
            <v>GLOVIS CHALLENGE</v>
          </cell>
          <cell r="C22571">
            <v>9674177</v>
          </cell>
          <cell r="D22571" t="str">
            <v>3EUM9@GLOBEEMAIL.COM</v>
          </cell>
        </row>
        <row r="22572">
          <cell r="A22572" t="str">
            <v>GLOVIS CHAMPION</v>
          </cell>
          <cell r="C22572">
            <v>9702429</v>
          </cell>
          <cell r="D22572" t="str">
            <v>master.v7be7@globeemail.com</v>
          </cell>
        </row>
        <row r="22573">
          <cell r="A22573" t="str">
            <v>GLOVIS CHORUS</v>
          </cell>
          <cell r="B22573" t="str">
            <v>D7OR@globeemail.com; master.D7OR@globeemail.com; D7OR@skyfile.com; glovis.chorus@vessel.wallem.com</v>
          </cell>
          <cell r="C22573">
            <v>8709119</v>
          </cell>
          <cell r="D22573" t="str">
            <v>D7OR@globeemail.com; master.D7OR@globeemail.com; D7OR@skyfile.com; glovis.chorus@vessel.wallem.com</v>
          </cell>
        </row>
        <row r="22574">
          <cell r="A22574" t="str">
            <v>GLOVIS COMET</v>
          </cell>
          <cell r="C22574">
            <v>8517944</v>
          </cell>
          <cell r="D22574" t="str">
            <v>D7OF@GLOBEMAIL.COM</v>
          </cell>
        </row>
        <row r="22575">
          <cell r="A22575" t="str">
            <v>GLOVIS CONDOR</v>
          </cell>
          <cell r="C22575">
            <v>8608157</v>
          </cell>
          <cell r="D22575" t="str">
            <v>STXDOVE@NETWORKSHIP.COM</v>
          </cell>
        </row>
        <row r="22576">
          <cell r="A22576" t="str">
            <v>GLOVIS CORONA</v>
          </cell>
          <cell r="C22576">
            <v>8608169</v>
          </cell>
          <cell r="D22576" t="str">
            <v>MASTER.3EQM4@GLOBEEMAIL.COM</v>
          </cell>
        </row>
        <row r="22577">
          <cell r="A22577" t="str">
            <v>GLOVIS COUGAR</v>
          </cell>
          <cell r="C22577">
            <v>9749568</v>
          </cell>
          <cell r="D22577" t="str">
            <v>v7cc3@globeemail.com</v>
          </cell>
        </row>
        <row r="22578">
          <cell r="A22578" t="str">
            <v>GLOVIS COURAGE</v>
          </cell>
          <cell r="C22578">
            <v>9749570</v>
          </cell>
          <cell r="D22578" t="str">
            <v>v7aq2@globeemail.com</v>
          </cell>
        </row>
        <row r="22579">
          <cell r="A22579" t="str">
            <v>GLOVIS DESIRE</v>
          </cell>
          <cell r="C22579">
            <v>9158604</v>
          </cell>
          <cell r="D22579">
            <v>0</v>
          </cell>
        </row>
        <row r="22580">
          <cell r="A22580" t="str">
            <v>GLOVIS MASTER</v>
          </cell>
          <cell r="C22580">
            <v>9749568</v>
          </cell>
          <cell r="D22580">
            <v>0</v>
          </cell>
        </row>
        <row r="22581">
          <cell r="A22581" t="str">
            <v>GLOVIS PRIME</v>
          </cell>
          <cell r="D22581">
            <v>0</v>
          </cell>
        </row>
        <row r="22582">
          <cell r="A22582" t="str">
            <v>GLOVIS SOLOMON</v>
          </cell>
          <cell r="C22582">
            <v>9258478</v>
          </cell>
          <cell r="D22582" t="str">
            <v>master.v7hp9@globeemail.com</v>
          </cell>
        </row>
        <row r="22583">
          <cell r="A22583" t="str">
            <v>GLOVIS SPIRIT</v>
          </cell>
          <cell r="C22583">
            <v>9384021</v>
          </cell>
          <cell r="D22583">
            <v>0</v>
          </cell>
        </row>
        <row r="22584">
          <cell r="A22584" t="str">
            <v>GLOVIS SPLENDOR</v>
          </cell>
          <cell r="B22584" t="str">
            <v>v7im3@globeemail.com; master.v7im3@globeemail.com; v7im3@skyfile.com</v>
          </cell>
          <cell r="C22584">
            <v>9644433</v>
          </cell>
          <cell r="D22584" t="str">
            <v>v7im3@globeemail.com; master.v7im3@globeemail.com; v7im3@skyfile.com</v>
          </cell>
        </row>
        <row r="22585">
          <cell r="A22585" t="str">
            <v>GLOVIS SUMMIT</v>
          </cell>
          <cell r="B22585" t="str">
            <v>glovis.summit@vessel.wallem.com; glovissummit@skyfile.com; bridge.glovissummit@gtships.com; V7EL8@globeemail.com; master.V7EL8@globeemail.com; postmaster.V7EL8@globeemail.com</v>
          </cell>
          <cell r="C22585">
            <v>9356438</v>
          </cell>
          <cell r="D22585" t="str">
            <v>g_summit@glovis.sea-one.com</v>
          </cell>
        </row>
        <row r="22586">
          <cell r="A22586" t="str">
            <v>GLOVIS SUNRISE</v>
          </cell>
          <cell r="C22586">
            <v>9631383</v>
          </cell>
          <cell r="D22586" t="str">
            <v>V7EO2@globeemail.com</v>
          </cell>
        </row>
        <row r="22587">
          <cell r="A22587" t="str">
            <v>GLOVIS SUPERIOR</v>
          </cell>
          <cell r="B22587" t="str">
            <v>glovissuperior@skyfile.com; V7CX5@globeemail.com; master.V7CX5@globeemail.com; V7CX5@skyfile.com</v>
          </cell>
          <cell r="C22587">
            <v>9453731</v>
          </cell>
          <cell r="D22587" t="str">
            <v>glovissuperior@skyfile.com; V7CX5@globeemail.com; master.V7CX5@globeemail.com; V7CX5@skyfile.com</v>
          </cell>
        </row>
        <row r="22588">
          <cell r="A22588" t="str">
            <v>GLOVIS SUPREME</v>
          </cell>
          <cell r="C22588">
            <v>9258480</v>
          </cell>
          <cell r="D22588">
            <v>0</v>
          </cell>
        </row>
        <row r="22589">
          <cell r="A22589" t="str">
            <v>GLOVIS SYMPHONY</v>
          </cell>
          <cell r="B22589" t="str">
            <v>V7FX2@globeemail.com; master.V7FX2@globeemail.com; V7FX2@skyfile.com</v>
          </cell>
          <cell r="C22589">
            <v>9451616</v>
          </cell>
          <cell r="D22589" t="str">
            <v>g_symphony@glovis.sea-one.com</v>
          </cell>
        </row>
        <row r="22590">
          <cell r="A22590" t="str">
            <v>HYUNDAI SAMHO S805</v>
          </cell>
          <cell r="C22590">
            <v>9303833</v>
          </cell>
          <cell r="D22590">
            <v>0</v>
          </cell>
        </row>
        <row r="22591">
          <cell r="A22591" t="str">
            <v>HYUNDAI SAMHO S806</v>
          </cell>
          <cell r="C22591">
            <v>9635834</v>
          </cell>
          <cell r="D22591">
            <v>0</v>
          </cell>
        </row>
        <row r="22592">
          <cell r="A22592" t="str">
            <v>HYUNDAI SAMHO S807</v>
          </cell>
          <cell r="C22592">
            <v>9635810</v>
          </cell>
          <cell r="D22592">
            <v>0</v>
          </cell>
        </row>
        <row r="22593">
          <cell r="A22593" t="str">
            <v>HYUNDAI SAMHO S808</v>
          </cell>
          <cell r="C22593">
            <v>9275725</v>
          </cell>
          <cell r="D22593">
            <v>0</v>
          </cell>
        </row>
        <row r="22594">
          <cell r="A22594" t="str">
            <v>JIANGSU NEWYANGZI YZJ2013-1074</v>
          </cell>
          <cell r="C22594">
            <v>9127461</v>
          </cell>
          <cell r="D22594">
            <v>0</v>
          </cell>
        </row>
        <row r="22595">
          <cell r="A22595" t="str">
            <v>JIANGSU NEWYANGZI YZJ2013-1075</v>
          </cell>
          <cell r="C22595">
            <v>9417452</v>
          </cell>
          <cell r="D22595">
            <v>0</v>
          </cell>
        </row>
        <row r="22596">
          <cell r="A22596" t="str">
            <v>GLOVIS CAPTAIN</v>
          </cell>
          <cell r="C22596">
            <v>9101546</v>
          </cell>
          <cell r="D22596" t="str">
            <v>g_captain@glovis.sea-one.com</v>
          </cell>
        </row>
        <row r="22597">
          <cell r="A22597" t="str">
            <v>GLOVIS COSMOS</v>
          </cell>
          <cell r="C22597">
            <v>9637117</v>
          </cell>
          <cell r="D22597" t="str">
            <v>SMCS@HANJIN.COM</v>
          </cell>
        </row>
        <row r="22598">
          <cell r="A22598" t="str">
            <v>GLOVIS CROWN</v>
          </cell>
          <cell r="B22598" t="str">
            <v>v7ir7@globeemail.com; v7ir7@skyfile.com; master.v7ir7@globeemail.com</v>
          </cell>
          <cell r="C22598">
            <v>9449340</v>
          </cell>
          <cell r="D22598" t="str">
            <v>smcw@hanjin.com</v>
          </cell>
        </row>
        <row r="22599">
          <cell r="A22599" t="str">
            <v>GLOVIS CRYSTAL</v>
          </cell>
          <cell r="B22599" t="str">
            <v>v7jt4@globeemail.com; v7jt4@skyfile.com; master.v7jt4@globeemail.com</v>
          </cell>
          <cell r="C22599">
            <v>9480708</v>
          </cell>
          <cell r="D22599" t="str">
            <v>v7jt4@globeemail.com; v7jt4@skyfile.com; master.v7jt4@globeemail.com</v>
          </cell>
        </row>
        <row r="22600">
          <cell r="A22600" t="str">
            <v>ASIAN GLORY</v>
          </cell>
          <cell r="C22600">
            <v>9328144</v>
          </cell>
          <cell r="D22600" t="str">
            <v>asianglory.mfl68@andrapido3.com</v>
          </cell>
        </row>
        <row r="22601">
          <cell r="A22601" t="str">
            <v>GLOVIS COMPOSER</v>
          </cell>
          <cell r="C22601">
            <v>8966470</v>
          </cell>
          <cell r="D22601" t="str">
            <v>BRIDGE.GLOVISCOMPOSER@GTSHIPS.com</v>
          </cell>
        </row>
        <row r="22602">
          <cell r="A22602" t="str">
            <v>GLOVIS CONDUCTOR</v>
          </cell>
          <cell r="C22602">
            <v>9169421</v>
          </cell>
          <cell r="D22602" t="str">
            <v>glovisconductor@gtships.com</v>
          </cell>
        </row>
        <row r="22603">
          <cell r="A22603" t="str">
            <v>GMT POLARIS</v>
          </cell>
          <cell r="C22603">
            <v>9222170</v>
          </cell>
          <cell r="D22603">
            <v>0</v>
          </cell>
        </row>
        <row r="22604">
          <cell r="A22604" t="str">
            <v>HYUNDAI No. 106</v>
          </cell>
          <cell r="C22604">
            <v>9197894</v>
          </cell>
          <cell r="D22604" t="str">
            <v>HYUNDAI106.A8CT3@ANDRAPIDO.COM</v>
          </cell>
        </row>
        <row r="22605">
          <cell r="A22605" t="str">
            <v>HYUNDAI NO. 107</v>
          </cell>
          <cell r="C22605">
            <v>9607954</v>
          </cell>
          <cell r="D22605" t="str">
            <v>HYUNDAI107.A8CT4@ANDRAPIDO3.COM</v>
          </cell>
        </row>
        <row r="22606">
          <cell r="A22606" t="str">
            <v>ADAFERA</v>
          </cell>
          <cell r="C22606">
            <v>9478638</v>
          </cell>
          <cell r="D22606">
            <v>0</v>
          </cell>
        </row>
        <row r="22607">
          <cell r="A22607" t="str">
            <v>ALEXANDROS II</v>
          </cell>
          <cell r="C22607">
            <v>9196632</v>
          </cell>
          <cell r="D22607" t="str">
            <v>master.alexandrosii@gtmailplus.com</v>
          </cell>
        </row>
        <row r="22608">
          <cell r="A22608" t="str">
            <v>ALYARMOUK</v>
          </cell>
          <cell r="B22608" t="str">
            <v xml:space="preserve">alyarmouk@gtmailplus.com; master.alyarmouk@gtmailplus.com; 5AWM@globeemail.com; alyarmouk@ships.osg.com;  alyarmouk@gtships.com </v>
          </cell>
          <cell r="C22608">
            <v>9394947</v>
          </cell>
          <cell r="D22608" t="str">
            <v xml:space="preserve">alyarmouk@gtships.com </v>
          </cell>
        </row>
        <row r="22609">
          <cell r="A22609" t="str">
            <v>AMI</v>
          </cell>
          <cell r="C22609">
            <v>9394959</v>
          </cell>
          <cell r="D22609" t="str">
            <v>ami@gtships.com</v>
          </cell>
        </row>
        <row r="22610">
          <cell r="A22610" t="str">
            <v>ANGEL</v>
          </cell>
          <cell r="C22610">
            <v>9242211</v>
          </cell>
          <cell r="D22610">
            <v>0</v>
          </cell>
        </row>
        <row r="22611">
          <cell r="A22611" t="str">
            <v>ASHAHDA</v>
          </cell>
          <cell r="C22611">
            <v>9568172</v>
          </cell>
          <cell r="D22611">
            <v>0</v>
          </cell>
        </row>
        <row r="22612">
          <cell r="A22612" t="str">
            <v>ATHENIAN PHOENIX</v>
          </cell>
          <cell r="C22612">
            <v>9455894</v>
          </cell>
          <cell r="D22612">
            <v>0</v>
          </cell>
        </row>
        <row r="22613">
          <cell r="A22613" t="str">
            <v>ATLANTIC BRIDGE</v>
          </cell>
          <cell r="C22613">
            <v>9242223</v>
          </cell>
          <cell r="D22613">
            <v>0</v>
          </cell>
        </row>
        <row r="22614">
          <cell r="A22614" t="str">
            <v>BW CHEETAH</v>
          </cell>
          <cell r="C22614">
            <v>9568196</v>
          </cell>
          <cell r="D22614" t="str">
            <v>cheetah@bwfleet.com</v>
          </cell>
        </row>
        <row r="22615">
          <cell r="A22615" t="str">
            <v>BW PUMA</v>
          </cell>
          <cell r="C22615">
            <v>9390587</v>
          </cell>
          <cell r="D22615" t="str">
            <v>puma@bwfleet.com</v>
          </cell>
        </row>
        <row r="22616">
          <cell r="A22616" t="str">
            <v>CABO HELLAS</v>
          </cell>
          <cell r="C22616">
            <v>9390599</v>
          </cell>
          <cell r="D22616" t="str">
            <v>master.cabohellas@gtmailplus.com</v>
          </cell>
        </row>
        <row r="22617">
          <cell r="A22617" t="str">
            <v>CHANNEL ALLIANCE</v>
          </cell>
          <cell r="C22617">
            <v>9568184</v>
          </cell>
          <cell r="D22617">
            <v>0</v>
          </cell>
        </row>
        <row r="22618">
          <cell r="A22618" t="str">
            <v>CHRYSANTHEMUM</v>
          </cell>
          <cell r="C22618">
            <v>9254666</v>
          </cell>
          <cell r="D22618">
            <v>0</v>
          </cell>
        </row>
        <row r="22619">
          <cell r="A22619" t="str">
            <v>CORINTHIAN PHOENIX</v>
          </cell>
          <cell r="C22619">
            <v>9453743</v>
          </cell>
          <cell r="D22619">
            <v>0</v>
          </cell>
        </row>
        <row r="22620">
          <cell r="A22620" t="str">
            <v>CSL CLYDE</v>
          </cell>
          <cell r="C22620">
            <v>9538402</v>
          </cell>
          <cell r="D22620">
            <v>0</v>
          </cell>
        </row>
        <row r="22621">
          <cell r="A22621" t="str">
            <v>CSL ELBE</v>
          </cell>
          <cell r="C22621">
            <v>9700134</v>
          </cell>
          <cell r="D22621">
            <v>0</v>
          </cell>
        </row>
        <row r="22622">
          <cell r="A22622" t="str">
            <v>CSL RHINE</v>
          </cell>
          <cell r="C22622">
            <v>9345805</v>
          </cell>
          <cell r="D22622">
            <v>0</v>
          </cell>
        </row>
        <row r="22623">
          <cell r="A22623" t="str">
            <v>CSL TRIMNES</v>
          </cell>
          <cell r="C22623">
            <v>9535864</v>
          </cell>
          <cell r="D22623">
            <v>0</v>
          </cell>
        </row>
        <row r="22624">
          <cell r="A22624" t="str">
            <v>DONNACONA</v>
          </cell>
          <cell r="C22624">
            <v>9535876</v>
          </cell>
          <cell r="D22624">
            <v>0</v>
          </cell>
        </row>
        <row r="22625">
          <cell r="A22625" t="str">
            <v>DORIC BREEZE</v>
          </cell>
          <cell r="C22625">
            <v>9553218</v>
          </cell>
          <cell r="D22625">
            <v>0</v>
          </cell>
        </row>
        <row r="22626">
          <cell r="A22626" t="str">
            <v>DORIC PIONEER</v>
          </cell>
          <cell r="B22626" t="str">
            <v>doric.pioneer@GTSHIPS.COM; master.doricpioneer@gtmailplus.com; doric.pioneer@amosconnect.com</v>
          </cell>
          <cell r="C22626">
            <v>9598218</v>
          </cell>
          <cell r="D22626" t="str">
            <v>DoricPioneer@gtmailplus.com</v>
          </cell>
        </row>
        <row r="22627">
          <cell r="A22627" t="str">
            <v>EBN BATUTA</v>
          </cell>
          <cell r="C22627">
            <v>9603154</v>
          </cell>
          <cell r="D22627">
            <v>0</v>
          </cell>
        </row>
        <row r="22628">
          <cell r="A22628" t="str">
            <v>EL GURDABIA</v>
          </cell>
          <cell r="C22628">
            <v>9603142</v>
          </cell>
          <cell r="D22628">
            <v>0</v>
          </cell>
        </row>
        <row r="22629">
          <cell r="A22629" t="str">
            <v>EVERBRIGHT</v>
          </cell>
          <cell r="C22629">
            <v>9598220</v>
          </cell>
          <cell r="D22629">
            <v>0</v>
          </cell>
        </row>
        <row r="22630">
          <cell r="A22630" t="str">
            <v>FOUR AIDA</v>
          </cell>
          <cell r="B22630" t="str">
            <v>FOUR.aida@GTSHIPS.COM</v>
          </cell>
          <cell r="C22630">
            <v>9609146</v>
          </cell>
          <cell r="D22630" t="str">
            <v>FOUR.aida@GTSHIPS.COM</v>
          </cell>
        </row>
        <row r="22631">
          <cell r="A22631" t="str">
            <v>FOUR BUTTERFLY</v>
          </cell>
          <cell r="C22631">
            <v>9593830</v>
          </cell>
          <cell r="D22631" t="str">
            <v>FOUR.BUTTERFLY@GTSHIPS.COM</v>
          </cell>
        </row>
        <row r="22632">
          <cell r="A22632" t="str">
            <v>FOUR COAL</v>
          </cell>
          <cell r="C22632">
            <v>9609134</v>
          </cell>
          <cell r="D22632">
            <v>0</v>
          </cell>
        </row>
        <row r="22633">
          <cell r="A22633" t="str">
            <v>FOUR DIAMOND</v>
          </cell>
          <cell r="B22633" t="str">
            <v>four.diamond@GTSHIPS.COM; master.fourdiamond@gtmailplus.com; four.diamond@amosconnect.com; ZGBO4@globeemail.com; master@fourdiamond.gtmailplus.com; fodiamond@gtmailplus.com; master.fourdiamond@gtmailplus.com; master@fourdiamond.atseamail.com; foudiamond@vships.com</v>
          </cell>
          <cell r="C22633">
            <v>9508847</v>
          </cell>
          <cell r="D22633" t="str">
            <v>fourdiamond@infinitymail.eu</v>
          </cell>
        </row>
        <row r="22634">
          <cell r="A22634" t="str">
            <v>FOUR EMERALD</v>
          </cell>
          <cell r="C22634">
            <v>9587221</v>
          </cell>
          <cell r="D22634" t="str">
            <v>catering.ops1@vships.com</v>
          </cell>
        </row>
        <row r="22635">
          <cell r="A22635" t="str">
            <v>FOUR NABUCCO</v>
          </cell>
          <cell r="C22635">
            <v>9587219</v>
          </cell>
          <cell r="D22635" t="str">
            <v>four.nabucco@gtships.com</v>
          </cell>
        </row>
        <row r="22636">
          <cell r="A22636" t="str">
            <v>FOUR OTELLO</v>
          </cell>
          <cell r="B22636" t="str">
            <v>four.otello@gtships.com</v>
          </cell>
          <cell r="C22636">
            <v>9587233</v>
          </cell>
          <cell r="D22636" t="str">
            <v>four.otello@gtships.com</v>
          </cell>
        </row>
        <row r="22637">
          <cell r="A22637" t="str">
            <v>FOUR RIGOLETTO</v>
          </cell>
          <cell r="C22637">
            <v>9388704</v>
          </cell>
          <cell r="D22637">
            <v>0</v>
          </cell>
        </row>
        <row r="22638">
          <cell r="A22638" t="str">
            <v>FOUR TURANDOT</v>
          </cell>
          <cell r="C22638">
            <v>9396012</v>
          </cell>
          <cell r="D22638" t="str">
            <v>four.turandot@gtships.com</v>
          </cell>
        </row>
        <row r="22639">
          <cell r="A22639" t="str">
            <v>FRAMURA</v>
          </cell>
          <cell r="C22639">
            <v>9396000</v>
          </cell>
          <cell r="D22639" t="str">
            <v>FRAMURA@GTSHIPS.COM</v>
          </cell>
        </row>
        <row r="22640">
          <cell r="A22640" t="str">
            <v>FRONT ARDENNE</v>
          </cell>
          <cell r="B22640" t="str">
            <v>master.frar@vsl.vships.no</v>
          </cell>
          <cell r="C22640">
            <v>9404900</v>
          </cell>
          <cell r="D22640" t="str">
            <v>master.frar@vsl.vships.no</v>
          </cell>
        </row>
        <row r="22641">
          <cell r="A22641" t="str">
            <v>FRONT BRABANT</v>
          </cell>
          <cell r="B22641" t="str">
            <v>master.frbr@vsl.vships.no</v>
          </cell>
          <cell r="C22641">
            <v>9322085</v>
          </cell>
          <cell r="D22641" t="str">
            <v>master.frbr@vsl.vships.no</v>
          </cell>
        </row>
        <row r="22642">
          <cell r="A22642" t="str">
            <v>FRONT GLORY</v>
          </cell>
          <cell r="C22642">
            <v>9337834</v>
          </cell>
          <cell r="D22642" t="str">
            <v>MASTER@frontglory.atseamail.com</v>
          </cell>
        </row>
        <row r="22643">
          <cell r="A22643" t="str">
            <v>FRONT KATHRINE</v>
          </cell>
          <cell r="C22643">
            <v>9396024</v>
          </cell>
          <cell r="D22643">
            <v>0</v>
          </cell>
        </row>
        <row r="22644">
          <cell r="A22644" t="str">
            <v>FRONT LOKI</v>
          </cell>
          <cell r="C22644">
            <v>9232967</v>
          </cell>
          <cell r="D22644">
            <v>0</v>
          </cell>
        </row>
        <row r="22645">
          <cell r="A22645" t="str">
            <v>FRONT QUEEN</v>
          </cell>
          <cell r="C22645">
            <v>9343194</v>
          </cell>
          <cell r="D22645">
            <v>0</v>
          </cell>
        </row>
        <row r="22646">
          <cell r="A22646" t="str">
            <v>FRONT SPLENDOUR</v>
          </cell>
          <cell r="B22646" t="str">
            <v>front.splendour@gtships.com</v>
          </cell>
          <cell r="C22646">
            <v>9404223</v>
          </cell>
          <cell r="D22646" t="str">
            <v>front.splendour@gtships.com</v>
          </cell>
        </row>
        <row r="22647">
          <cell r="A22647" t="str">
            <v>FRONT THOR</v>
          </cell>
          <cell r="C22647">
            <v>8315554</v>
          </cell>
          <cell r="D22647">
            <v>0</v>
          </cell>
        </row>
        <row r="22648">
          <cell r="A22648" t="str">
            <v>GLORYCROWN</v>
          </cell>
          <cell r="C22648">
            <v>9299343</v>
          </cell>
          <cell r="D22648">
            <v>0</v>
          </cell>
        </row>
        <row r="22649">
          <cell r="A22649" t="str">
            <v>GOLDEN OPUS</v>
          </cell>
          <cell r="C22649">
            <v>9299355</v>
          </cell>
          <cell r="D22649">
            <v>0</v>
          </cell>
        </row>
        <row r="22650">
          <cell r="A22650" t="str">
            <v>GOTLAND SOFIA</v>
          </cell>
          <cell r="C22650">
            <v>9732943</v>
          </cell>
          <cell r="D22650" t="str">
            <v>gotlandsofia@gtships.com</v>
          </cell>
        </row>
        <row r="22651">
          <cell r="A22651" t="str">
            <v>HARBOUR STAR</v>
          </cell>
          <cell r="C22651">
            <v>9742651</v>
          </cell>
          <cell r="D22651" t="str">
            <v>HBRSTAR@VSHIPS.COM</v>
          </cell>
        </row>
        <row r="22652">
          <cell r="A22652" t="str">
            <v>HORIZON APHRODITE</v>
          </cell>
          <cell r="C22652">
            <v>9742663</v>
          </cell>
          <cell r="D22652" t="str">
            <v>horizon.aphrodite@amosconnect.com</v>
          </cell>
        </row>
        <row r="22653">
          <cell r="A22653" t="str">
            <v>HORIZON ARMONIA</v>
          </cell>
          <cell r="C22653">
            <v>9620645</v>
          </cell>
          <cell r="D22653" t="str">
            <v>horizon.armonia@amosconnect.com</v>
          </cell>
        </row>
        <row r="22654">
          <cell r="A22654" t="str">
            <v>HORIZON THEANO</v>
          </cell>
          <cell r="C22654">
            <v>7422881</v>
          </cell>
          <cell r="D22654" t="str">
            <v>horizon.theano@amosconnect.com</v>
          </cell>
        </row>
        <row r="22655">
          <cell r="A22655" t="str">
            <v>INTISAR</v>
          </cell>
          <cell r="C22655">
            <v>8912302</v>
          </cell>
          <cell r="D22655">
            <v>0</v>
          </cell>
        </row>
        <row r="22656">
          <cell r="A22656" t="str">
            <v>JABAL NAFUSA</v>
          </cell>
          <cell r="C22656">
            <v>9301952</v>
          </cell>
          <cell r="D22656">
            <v>0</v>
          </cell>
        </row>
        <row r="22657">
          <cell r="A22657" t="str">
            <v>JOHN LETHBRIDGE</v>
          </cell>
          <cell r="D22657">
            <v>0</v>
          </cell>
        </row>
        <row r="22658">
          <cell r="A22658" t="str">
            <v>KEY BAY</v>
          </cell>
          <cell r="C22658">
            <v>9613288</v>
          </cell>
          <cell r="D22658">
            <v>0</v>
          </cell>
        </row>
        <row r="22659">
          <cell r="A22659" t="str">
            <v>KEY BORA</v>
          </cell>
          <cell r="C22659">
            <v>9613290</v>
          </cell>
          <cell r="D22659">
            <v>0</v>
          </cell>
        </row>
        <row r="22660">
          <cell r="A22660" t="str">
            <v>KEY FJORD</v>
          </cell>
          <cell r="C22660">
            <v>9263095</v>
          </cell>
          <cell r="D22660">
            <v>0</v>
          </cell>
        </row>
        <row r="22661">
          <cell r="A22661" t="str">
            <v>KIDIRA</v>
          </cell>
          <cell r="C22661">
            <v>9278703</v>
          </cell>
          <cell r="D22661">
            <v>0</v>
          </cell>
        </row>
        <row r="22662">
          <cell r="A22662" t="str">
            <v>LADY ASTRID</v>
          </cell>
          <cell r="C22662">
            <v>9613305</v>
          </cell>
          <cell r="D22662">
            <v>0</v>
          </cell>
        </row>
        <row r="22663">
          <cell r="A22663" t="str">
            <v>LIBYA</v>
          </cell>
          <cell r="C22663">
            <v>9630846</v>
          </cell>
          <cell r="D22663">
            <v>0</v>
          </cell>
        </row>
        <row r="22664">
          <cell r="A22664" t="str">
            <v>LOKI</v>
          </cell>
          <cell r="C22664">
            <v>9296884</v>
          </cell>
          <cell r="D22664">
            <v>0</v>
          </cell>
        </row>
        <row r="22665">
          <cell r="A22665" t="str">
            <v>LORD OF THE GLENS</v>
          </cell>
          <cell r="C22665">
            <v>8305896</v>
          </cell>
          <cell r="D22665">
            <v>0</v>
          </cell>
        </row>
        <row r="22666">
          <cell r="A22666" t="str">
            <v>LUZERN</v>
          </cell>
          <cell r="C22666">
            <v>9613317</v>
          </cell>
          <cell r="D22666" t="str">
            <v>luzern@gtships.com</v>
          </cell>
        </row>
        <row r="22667">
          <cell r="A22667" t="str">
            <v>MINDANAO</v>
          </cell>
          <cell r="C22667">
            <v>9294769</v>
          </cell>
          <cell r="D22667">
            <v>0</v>
          </cell>
        </row>
        <row r="22668">
          <cell r="A22668" t="str">
            <v>MINNETONKA</v>
          </cell>
          <cell r="C22668">
            <v>9528160</v>
          </cell>
          <cell r="D22668">
            <v>0</v>
          </cell>
        </row>
        <row r="22669">
          <cell r="A22669" t="str">
            <v>MONGOLIA</v>
          </cell>
          <cell r="C22669">
            <v>9528158</v>
          </cell>
          <cell r="D22669">
            <v>0</v>
          </cell>
        </row>
        <row r="22670">
          <cell r="A22670" t="str">
            <v>OVERSEAS ALCESMAR</v>
          </cell>
          <cell r="C22670">
            <v>9643647</v>
          </cell>
          <cell r="D22670" t="str">
            <v>ovalcesmar@gtmailplus.com</v>
          </cell>
        </row>
        <row r="22671">
          <cell r="A22671" t="str">
            <v>OVERSEAS ALCMAR</v>
          </cell>
          <cell r="C22671">
            <v>7802316</v>
          </cell>
          <cell r="D22671" t="str">
            <v>ovalcmar@gtmailplus.com</v>
          </cell>
        </row>
        <row r="22672">
          <cell r="A22672" t="str">
            <v>OVERSEAS AMBERMAR</v>
          </cell>
          <cell r="C22672">
            <v>9231107</v>
          </cell>
          <cell r="D22672" t="str">
            <v>master.ovambermar@gtmailplus.com</v>
          </cell>
        </row>
        <row r="22673">
          <cell r="A22673" t="str">
            <v>OVERSEAS ANDROMAR</v>
          </cell>
          <cell r="C22673">
            <v>8303159</v>
          </cell>
          <cell r="D22673" t="str">
            <v>MASTER.OVANDROMAR@GTMAILPLUS.COM</v>
          </cell>
        </row>
        <row r="22674">
          <cell r="A22674" t="str">
            <v>OVERSEAS ANTIGMAR</v>
          </cell>
          <cell r="C22674">
            <v>7911624</v>
          </cell>
          <cell r="D22674" t="str">
            <v>master.ovantigmar@gtmailplus.com</v>
          </cell>
        </row>
        <row r="22675">
          <cell r="A22675" t="str">
            <v>OVERSEAS ARIADMAR</v>
          </cell>
          <cell r="C22675">
            <v>7817103</v>
          </cell>
          <cell r="D22675" t="str">
            <v>OVARIADMAR@GTMAILPLUS.COM</v>
          </cell>
        </row>
        <row r="22676">
          <cell r="A22676" t="str">
            <v>OVERSEAS ATALMAR</v>
          </cell>
          <cell r="C22676">
            <v>7911612</v>
          </cell>
          <cell r="D22676" t="str">
            <v>master.ovatalmar@gtmailplus.com</v>
          </cell>
        </row>
        <row r="22677">
          <cell r="A22677" t="str">
            <v>OVERSEAS ATHENS</v>
          </cell>
          <cell r="C22677">
            <v>9443877</v>
          </cell>
          <cell r="D22677" t="str">
            <v>ovathens@ships.osg.com</v>
          </cell>
        </row>
        <row r="22678">
          <cell r="A22678" t="str">
            <v>OVERSEAS EVEREST</v>
          </cell>
          <cell r="C22678">
            <v>9443853</v>
          </cell>
          <cell r="D22678">
            <v>0</v>
          </cell>
        </row>
        <row r="22679">
          <cell r="A22679" t="str">
            <v>OVERSEAS FRAN</v>
          </cell>
          <cell r="C22679">
            <v>9346067</v>
          </cell>
          <cell r="D22679" t="str">
            <v>master.ovfran@gtmailplus.com</v>
          </cell>
        </row>
        <row r="22680">
          <cell r="A22680" t="str">
            <v>OVERSEAS GOLDMAR</v>
          </cell>
          <cell r="C22680">
            <v>9384007</v>
          </cell>
          <cell r="D22680" t="str">
            <v>ovgoldmar@gtmailplus.com</v>
          </cell>
        </row>
        <row r="22681">
          <cell r="A22681" t="str">
            <v>OVERSEAS JADEMAR</v>
          </cell>
          <cell r="C22681">
            <v>9346079</v>
          </cell>
          <cell r="D22681" t="str">
            <v>MASTER.ovjademar@GTMAILPLUS.COM</v>
          </cell>
        </row>
        <row r="22682">
          <cell r="A22682" t="str">
            <v>OVERSEAS JOSEFA CAMEJO</v>
          </cell>
          <cell r="C22682">
            <v>9375317</v>
          </cell>
          <cell r="D22682">
            <v>0</v>
          </cell>
        </row>
        <row r="22683">
          <cell r="A22683" t="str">
            <v>OVERSEAS KILIMANJARO</v>
          </cell>
          <cell r="C22683">
            <v>9425265</v>
          </cell>
          <cell r="D22683">
            <v>0</v>
          </cell>
        </row>
        <row r="22684">
          <cell r="A22684" t="str">
            <v>OVERSEAS KIMOLOS</v>
          </cell>
          <cell r="C22684">
            <v>9613329</v>
          </cell>
          <cell r="D22684" t="str">
            <v>master.ovkimolos@gtmailplus.com</v>
          </cell>
        </row>
        <row r="22685">
          <cell r="A22685" t="str">
            <v>OVERSEAS KYTHNOS</v>
          </cell>
          <cell r="C22685">
            <v>8022004</v>
          </cell>
          <cell r="D22685" t="str">
            <v>OVKYTHNOS@GTMAILPLUS.COM</v>
          </cell>
        </row>
        <row r="22686">
          <cell r="A22686" t="str">
            <v>OVERSEAS LAURA LYNN</v>
          </cell>
          <cell r="C22686">
            <v>9557214</v>
          </cell>
          <cell r="D22686">
            <v>0</v>
          </cell>
        </row>
        <row r="22687">
          <cell r="A22687" t="str">
            <v>OVERSEAS LEYTE</v>
          </cell>
          <cell r="C22687">
            <v>9557238</v>
          </cell>
          <cell r="D22687" t="str">
            <v>MASTER.ovleyte@GTMAILPLUS.com</v>
          </cell>
        </row>
        <row r="22688">
          <cell r="A22688" t="str">
            <v>OVERSEAS LUZON</v>
          </cell>
          <cell r="C22688">
            <v>9117856</v>
          </cell>
          <cell r="D22688" t="str">
            <v>master.ovluzon@gtmailplus.com</v>
          </cell>
        </row>
        <row r="22689">
          <cell r="A22689" t="str">
            <v>OVERSEAS MCKINLEY</v>
          </cell>
          <cell r="C22689">
            <v>9165504</v>
          </cell>
          <cell r="D22689">
            <v>0</v>
          </cell>
        </row>
        <row r="22690">
          <cell r="A22690" t="str">
            <v>OVERSEAS MILOS</v>
          </cell>
          <cell r="C22690">
            <v>9372963</v>
          </cell>
          <cell r="D22690" t="str">
            <v>ov.milos@gtmailplus.com</v>
          </cell>
        </row>
        <row r="22691">
          <cell r="A22691" t="str">
            <v>OVERSEAS MULAN</v>
          </cell>
          <cell r="B22691" t="str">
            <v>ovmulan@gtmailplus.com; master.ovmulan@gtmailplus.com</v>
          </cell>
          <cell r="C22691">
            <v>9117868</v>
          </cell>
          <cell r="D22691" t="str">
            <v>ovmulan@gtmailplus.com; master.ovmulan@gtmailplus.com</v>
          </cell>
        </row>
        <row r="22692">
          <cell r="A22692" t="str">
            <v>OVERSEAS PEARLMAR</v>
          </cell>
          <cell r="C22692">
            <v>9110987</v>
          </cell>
          <cell r="D22692" t="str">
            <v>ovpearlmar@gtmailplus.com</v>
          </cell>
        </row>
        <row r="22693">
          <cell r="A22693" t="str">
            <v>OVERSEAS PETROMAR</v>
          </cell>
          <cell r="C22693">
            <v>9110999</v>
          </cell>
          <cell r="D22693">
            <v>0</v>
          </cell>
        </row>
        <row r="22694">
          <cell r="A22694" t="str">
            <v>OVERSEAS PORTLAND</v>
          </cell>
          <cell r="C22694">
            <v>9111008</v>
          </cell>
          <cell r="D22694" t="str">
            <v>Master.ovportland@gtmailplus.com</v>
          </cell>
        </row>
        <row r="22695">
          <cell r="A22695" t="str">
            <v>OVERSEAS RAPHAEL</v>
          </cell>
          <cell r="B22695" t="str">
            <v>ovraphael@gtmailplus.com; master.ovraphael@gtmailplus.com; ov.raphael@gtmailplus.com; ovraphael@ships.osg.com</v>
          </cell>
          <cell r="C22695">
            <v>9131826</v>
          </cell>
          <cell r="D22695" t="str">
            <v>ovraphael@gtmailplus.com; master.ovraphael@gtmailplus.com; ov.raphael@gtmailplus.com; ovraphael@ships.osg.com</v>
          </cell>
        </row>
        <row r="22696">
          <cell r="A22696" t="str">
            <v>OVERSEAS REDWOOD</v>
          </cell>
          <cell r="C22696">
            <v>9170444</v>
          </cell>
          <cell r="D22696">
            <v>0</v>
          </cell>
        </row>
        <row r="22697">
          <cell r="A22697" t="str">
            <v>OVERSEAS REYMAR</v>
          </cell>
          <cell r="C22697">
            <v>9171541</v>
          </cell>
          <cell r="D22697" t="str">
            <v>MASTER.OVREYMAR@GTMAILPLUS.COM</v>
          </cell>
        </row>
        <row r="22698">
          <cell r="A22698" t="str">
            <v>OVERSEAS ROSALYN</v>
          </cell>
          <cell r="C22698">
            <v>9197882</v>
          </cell>
          <cell r="D22698">
            <v>0</v>
          </cell>
        </row>
        <row r="22699">
          <cell r="A22699" t="str">
            <v>OVERSEAS ROSEMAR</v>
          </cell>
          <cell r="C22699">
            <v>8024399</v>
          </cell>
          <cell r="D22699" t="str">
            <v>ovrosemar@GTMAILPLUS.COM</v>
          </cell>
        </row>
        <row r="22700">
          <cell r="A22700" t="str">
            <v>OVERSEAS RUBYMAR</v>
          </cell>
          <cell r="C22700">
            <v>9108685</v>
          </cell>
          <cell r="D22700" t="str">
            <v>master.ovrubymar@gtmailplus.com</v>
          </cell>
        </row>
        <row r="22701">
          <cell r="A22701" t="str">
            <v>OVERSEAS SAKURA</v>
          </cell>
          <cell r="C22701">
            <v>8323434</v>
          </cell>
          <cell r="D22701">
            <v>0</v>
          </cell>
        </row>
        <row r="22702">
          <cell r="A22702" t="str">
            <v>OVERSEAS SAMAR</v>
          </cell>
          <cell r="C22702">
            <v>9064889</v>
          </cell>
          <cell r="D22702" t="str">
            <v>ovsamar@gtmailplus.com</v>
          </cell>
        </row>
        <row r="22703">
          <cell r="A22703" t="str">
            <v>OVERSEAS SHENANDOAH</v>
          </cell>
          <cell r="C22703">
            <v>7920601</v>
          </cell>
          <cell r="D22703">
            <v>0</v>
          </cell>
        </row>
        <row r="22704">
          <cell r="A22704" t="str">
            <v>OVERSEAS SIFNOS</v>
          </cell>
          <cell r="C22704">
            <v>8315308</v>
          </cell>
          <cell r="D22704" t="str">
            <v>ovsifnos@ships.osg.com</v>
          </cell>
        </row>
        <row r="22705">
          <cell r="A22705" t="str">
            <v>OVERSEAS SILVERMAR</v>
          </cell>
          <cell r="C22705">
            <v>9633135</v>
          </cell>
          <cell r="D22705" t="str">
            <v>master.ovsilvermar@gtmailplus.com</v>
          </cell>
        </row>
        <row r="22706">
          <cell r="A22706" t="str">
            <v>OVERSEAS SKOPELOS</v>
          </cell>
          <cell r="C22706">
            <v>9102617</v>
          </cell>
          <cell r="D22706" t="str">
            <v>MASTER.OVSKOPELOS@GTMAILPLUS.COM</v>
          </cell>
        </row>
        <row r="22707">
          <cell r="A22707" t="str">
            <v>OVERSEAS TANABE</v>
          </cell>
          <cell r="C22707">
            <v>9510515</v>
          </cell>
          <cell r="D22707">
            <v>0</v>
          </cell>
        </row>
        <row r="22708">
          <cell r="A22708" t="str">
            <v>OVERSEAS VISAYAS</v>
          </cell>
          <cell r="C22708">
            <v>9626003</v>
          </cell>
          <cell r="D22708" t="str">
            <v>MASTER.OVVISAYAS@GTMAILPLUS.COM</v>
          </cell>
        </row>
        <row r="22709">
          <cell r="A22709" t="str">
            <v>OVERSEAS YELLOWSTONE</v>
          </cell>
          <cell r="C22709">
            <v>9441879</v>
          </cell>
          <cell r="D22709">
            <v>0</v>
          </cell>
        </row>
        <row r="22710">
          <cell r="A22710" t="str">
            <v>OVERSEAS YOSEMITE</v>
          </cell>
          <cell r="C22710">
            <v>9510527</v>
          </cell>
          <cell r="D22710" t="str">
            <v>master.ovyosemite@gtmailplus.com</v>
          </cell>
        </row>
        <row r="22711">
          <cell r="A22711" t="str">
            <v>PHOENIX ALPHA</v>
          </cell>
          <cell r="C22711">
            <v>9509499</v>
          </cell>
          <cell r="D22711">
            <v>0</v>
          </cell>
        </row>
        <row r="22712">
          <cell r="A22712" t="str">
            <v>PHOENIX BEACON</v>
          </cell>
          <cell r="C22712">
            <v>9621417</v>
          </cell>
          <cell r="D22712">
            <v>0</v>
          </cell>
        </row>
        <row r="22713">
          <cell r="A22713" t="str">
            <v>PHOENIX BEAUTY</v>
          </cell>
          <cell r="C22713">
            <v>9441881</v>
          </cell>
          <cell r="D22713">
            <v>0</v>
          </cell>
        </row>
        <row r="22714">
          <cell r="A22714" t="str">
            <v>PHOENIX BETA</v>
          </cell>
          <cell r="C22714">
            <v>9539195</v>
          </cell>
          <cell r="D22714">
            <v>0</v>
          </cell>
        </row>
        <row r="22715">
          <cell r="A22715" t="str">
            <v>PHOENIX CONCORD</v>
          </cell>
          <cell r="C22715">
            <v>9449508</v>
          </cell>
          <cell r="D22715">
            <v>0</v>
          </cell>
        </row>
        <row r="22716">
          <cell r="A22716" t="str">
            <v>PHOENIX HOPE</v>
          </cell>
          <cell r="C22716">
            <v>9468358</v>
          </cell>
          <cell r="D22716">
            <v>0</v>
          </cell>
        </row>
        <row r="22717">
          <cell r="A22717" t="str">
            <v>PHOENIX LIGHT</v>
          </cell>
          <cell r="C22717">
            <v>9621405</v>
          </cell>
          <cell r="D22717" t="str">
            <v>phoenixlight@gtships.com</v>
          </cell>
        </row>
        <row r="22718">
          <cell r="A22718" t="str">
            <v>PHOENIX STRENGTH</v>
          </cell>
          <cell r="C22718">
            <v>9625841</v>
          </cell>
          <cell r="D22718">
            <v>0</v>
          </cell>
        </row>
        <row r="22719">
          <cell r="A22719" t="str">
            <v>PORTAGE</v>
          </cell>
          <cell r="C22719">
            <v>9468360</v>
          </cell>
          <cell r="D22719">
            <v>0</v>
          </cell>
        </row>
        <row r="22720">
          <cell r="A22720" t="str">
            <v>PRETTY</v>
          </cell>
          <cell r="B22720" t="str">
            <v>pretty@gtships.com; master.pretty@gtmailplus.com; 9HA2548@globeemail.com; pretty@vsl.ems-asa.com; master.9HA2548@globeemail.com</v>
          </cell>
          <cell r="C22720">
            <v>9444247</v>
          </cell>
          <cell r="D22720" t="str">
            <v>pretty@gtships.com; master.pretty@gtmailplus.com; 9HA2548@globeemail.com; pretty@vsl.ems-asa.com; master.9HA2548@globeemail.com</v>
          </cell>
        </row>
        <row r="22721">
          <cell r="A22721" t="str">
            <v>PROUD</v>
          </cell>
          <cell r="C22721">
            <v>9625853</v>
          </cell>
          <cell r="D22721">
            <v>0</v>
          </cell>
        </row>
        <row r="22722">
          <cell r="A22722" t="str">
            <v>QUEEN CUKI</v>
          </cell>
          <cell r="B22722" t="str">
            <v>queen.cuki@gtships.com; 9ha3951@globeemail.com; queen.cuki@amosconnect.com</v>
          </cell>
          <cell r="C22722">
            <v>9468712</v>
          </cell>
          <cell r="D22722" t="str">
            <v>queen.cuki@gtships.com; 9ha3951@globeemail.com; queen.cuki@amosconnect.com</v>
          </cell>
        </row>
        <row r="22723">
          <cell r="A22723" t="str">
            <v>SCOPE</v>
          </cell>
          <cell r="C22723">
            <v>9449522</v>
          </cell>
          <cell r="D22723">
            <v>0</v>
          </cell>
        </row>
        <row r="22724">
          <cell r="A22724" t="str">
            <v>SEA ATHENA</v>
          </cell>
          <cell r="B22724" t="str">
            <v>sea.athena@gtships.com; seaathena@gtships.com, master.seaathena@gtmailplus.com; V7BW6@globeemail.com; sea.athena@vsl.ems-asa.com</v>
          </cell>
          <cell r="C22724">
            <v>9468724</v>
          </cell>
          <cell r="D22724" t="str">
            <v>sea.athena@gtships.com; seaathena@gtships.com, master.seaathena@gtmailplus.com; V7BW6@globeemail.com; sea.athena@vsl.ems-asa.com</v>
          </cell>
        </row>
        <row r="22725">
          <cell r="A22725" t="str">
            <v>SEA DIAS</v>
          </cell>
          <cell r="C22725">
            <v>9625865</v>
          </cell>
          <cell r="D22725" t="str">
            <v>sea.dias@gtships.com</v>
          </cell>
        </row>
        <row r="22726">
          <cell r="A22726" t="str">
            <v>SEA EXPRESS</v>
          </cell>
          <cell r="C22726">
            <v>9468736</v>
          </cell>
          <cell r="D22726">
            <v>0</v>
          </cell>
        </row>
        <row r="22727">
          <cell r="A22727" t="str">
            <v>SEA HERMES</v>
          </cell>
          <cell r="C22727">
            <v>9468748</v>
          </cell>
          <cell r="D22727" t="str">
            <v>9ha3226@globeemail.com</v>
          </cell>
        </row>
        <row r="22728">
          <cell r="A22728" t="str">
            <v>SEA NEPTUNE</v>
          </cell>
          <cell r="C22728">
            <v>9566837</v>
          </cell>
          <cell r="D22728" t="str">
            <v>sea.neptune@gtships.com</v>
          </cell>
        </row>
        <row r="22729">
          <cell r="A22729" t="str">
            <v>SEA PEGASUS</v>
          </cell>
          <cell r="C22729">
            <v>9545297</v>
          </cell>
          <cell r="D22729">
            <v>0</v>
          </cell>
        </row>
        <row r="22730">
          <cell r="A22730" t="str">
            <v>SEA PLUTO</v>
          </cell>
          <cell r="C22730">
            <v>9621390</v>
          </cell>
          <cell r="D22730">
            <v>0</v>
          </cell>
        </row>
        <row r="22731">
          <cell r="A22731" t="str">
            <v>SEA PROTEUS</v>
          </cell>
          <cell r="C22731">
            <v>9487407</v>
          </cell>
          <cell r="D22731" t="str">
            <v>sea.proteus@gtships.com</v>
          </cell>
        </row>
        <row r="22732">
          <cell r="A22732" t="str">
            <v>SEA VENUS</v>
          </cell>
          <cell r="C22732">
            <v>9487419</v>
          </cell>
          <cell r="D22732" t="str">
            <v>seavenus@sea-one.com</v>
          </cell>
        </row>
        <row r="22733">
          <cell r="A22733" t="str">
            <v>SFL KENT</v>
          </cell>
          <cell r="B22733" t="str">
            <v>sflkent@gtships.com; VRKA8@globeemail.com</v>
          </cell>
          <cell r="C22733">
            <v>9487421</v>
          </cell>
          <cell r="D22733" t="str">
            <v>sflkent@gtships.com; VRKA8@globeemail.com</v>
          </cell>
        </row>
        <row r="22734">
          <cell r="A22734" t="str">
            <v>SFL MEDWAY</v>
          </cell>
          <cell r="C22734">
            <v>9487433</v>
          </cell>
          <cell r="D22734" t="str">
            <v>SFL.MEDWAY@GTSHIPS.COM</v>
          </cell>
        </row>
        <row r="22735">
          <cell r="A22735" t="str">
            <v>SFL SPEY</v>
          </cell>
          <cell r="C22735">
            <v>9625827</v>
          </cell>
          <cell r="D22735" t="str">
            <v>sfl.spey@gtships.com</v>
          </cell>
        </row>
        <row r="22736">
          <cell r="A22736" t="str">
            <v>SFL TRENT</v>
          </cell>
          <cell r="C22736">
            <v>9625839</v>
          </cell>
          <cell r="D22736" t="str">
            <v>sfl.trent@gtships.com</v>
          </cell>
        </row>
        <row r="22737">
          <cell r="A22737" t="str">
            <v>SICHEM EAGLE</v>
          </cell>
          <cell r="C22737">
            <v>9453494</v>
          </cell>
          <cell r="D22737">
            <v>0</v>
          </cell>
        </row>
        <row r="22738">
          <cell r="A22738" t="str">
            <v>SICHEM FALCON</v>
          </cell>
          <cell r="C22738">
            <v>9133874</v>
          </cell>
          <cell r="D22738" t="str">
            <v>sichem.falcon@vsl.ems-asa.com</v>
          </cell>
        </row>
        <row r="22739">
          <cell r="A22739" t="str">
            <v>SICHEM HAWK</v>
          </cell>
          <cell r="C22739">
            <v>9164603</v>
          </cell>
          <cell r="D22739" t="str">
            <v>sichem.hawk@vsl.eitzen-chemical.com</v>
          </cell>
        </row>
        <row r="22740">
          <cell r="A22740" t="str">
            <v>SICHEM MONTREAL</v>
          </cell>
          <cell r="C22740">
            <v>9288459</v>
          </cell>
          <cell r="D22740">
            <v>0</v>
          </cell>
        </row>
        <row r="22741">
          <cell r="A22741" t="str">
            <v>SICHEM MUMBAI</v>
          </cell>
          <cell r="B22741" t="str">
            <v>sichemmumbai@gtships.com; 3EHA7@globeemail.com; sichem.mumbai@vsl.eitzen-chemical.com; sichem.mumbai@vsl.teamtankers.com; sichem.mumbai@gtships.com; sichemmumbai@ships.osg.com; master.sichemmumbai@gtmailplus.com; sichem.mumbai@amosconnect.com; master.3EHA7@globeemail.com</v>
          </cell>
          <cell r="C22741">
            <v>9012252</v>
          </cell>
          <cell r="D22741" t="str">
            <v>sichemmumbai@gtships.com; 3EHA7@globeemail.com; sichem.mumbai@vsl.eitzen-chemical.com; sichem.mumbai@vsl.teamtankers.com; sichem.mumbai@gtships.com; sichemmumbai@ships.osg.com; master.sichemmumbai@gtmailplus.com; sichem.mumbai@amosconnect.com; master.3EHA7@globeemail.com</v>
          </cell>
        </row>
        <row r="22742">
          <cell r="A22742" t="str">
            <v>SICHEM NEW YORK</v>
          </cell>
          <cell r="C22742">
            <v>9041198</v>
          </cell>
          <cell r="D22742">
            <v>0</v>
          </cell>
        </row>
        <row r="22743">
          <cell r="A22743" t="str">
            <v>SICHEM OSPREY</v>
          </cell>
          <cell r="C22743">
            <v>9146663</v>
          </cell>
          <cell r="D22743" t="str">
            <v>sichem.osprey@vsl.teamtankers.com</v>
          </cell>
        </row>
        <row r="22744">
          <cell r="A22744" t="str">
            <v>SIF</v>
          </cell>
          <cell r="C22744">
            <v>8415861</v>
          </cell>
          <cell r="D22744">
            <v>0</v>
          </cell>
        </row>
        <row r="22745">
          <cell r="A22745" t="str">
            <v>SITEAM LEADER</v>
          </cell>
          <cell r="C22745">
            <v>9651759</v>
          </cell>
          <cell r="D22745" t="str">
            <v>Siteam.leader@vsl.eitzen-chemical.com</v>
          </cell>
        </row>
        <row r="22746">
          <cell r="A22746" t="str">
            <v>SUPER STAR</v>
          </cell>
          <cell r="C22746">
            <v>9651797</v>
          </cell>
          <cell r="D22746" t="str">
            <v>SUPER.STAR@GTSHIPS.COM</v>
          </cell>
        </row>
        <row r="22747">
          <cell r="A22747" t="str">
            <v>TERTNES</v>
          </cell>
          <cell r="C22747">
            <v>9677284</v>
          </cell>
          <cell r="D22747">
            <v>0</v>
          </cell>
        </row>
        <row r="22748">
          <cell r="A22748" t="str">
            <v>TORM MARGRETHE</v>
          </cell>
          <cell r="C22748">
            <v>9677296</v>
          </cell>
          <cell r="D22748">
            <v>0</v>
          </cell>
        </row>
        <row r="22749">
          <cell r="A22749" t="str">
            <v>TORM MARIE</v>
          </cell>
          <cell r="C22749">
            <v>9651802</v>
          </cell>
          <cell r="D22749">
            <v>0</v>
          </cell>
        </row>
        <row r="22750">
          <cell r="A22750" t="str">
            <v>TR NIKLAS</v>
          </cell>
          <cell r="B22750" t="str">
            <v>trniklas@gtships.com;V7FH3@globeemail.com; tr.niklas@vsl.eitzen-chemical.com; tr.niklas@vsl.teamtankers.com; tr.niklas@gtships.com; trniklas@ships.osg.com; master.trniklas@gtmailplus.com; tr.niklas@amosconnect.com</v>
          </cell>
          <cell r="C22750">
            <v>9651814</v>
          </cell>
          <cell r="D22750" t="str">
            <v>trniklas@gtships.com;V7FH3@globeemail.com; tr.niklas@vsl.eitzen-chemical.com; tr.niklas@vsl.teamtankers.com; tr.niklas@gtships.com; trniklas@ships.osg.com; master.trniklas@gtmailplus.com; tr.niklas@amosconnect.com</v>
          </cell>
        </row>
        <row r="22751">
          <cell r="A22751" t="str">
            <v>TR OMAHA</v>
          </cell>
          <cell r="B22751" t="str">
            <v>tromaha@gtships.com; V7HT7@globeemail.com; tr.omaha@vsl.eitzen-chemical.com; tr.omaha@vsl.teamtankers.com; tr.omaha@gtships.com; tromaha@ships.osg.com; master.omaha@gtmailplus.com; tr.omaha@amosconnect.com; master.V7HT7@globeemail.com</v>
          </cell>
          <cell r="C22751">
            <v>9651826</v>
          </cell>
          <cell r="D22751" t="str">
            <v>tromaha@gtships.com; V7HT7@globeemail.com; tr.omaha@vsl.eitzen-chemical.com; tr.omaha@vsl.teamtankers.com; tr.omaha@gtships.com; tromaha@ships.osg.com; master.omaha@gtmailplus.com; tr.omaha@amosconnect.com; master.V7HT7@globeemail.com</v>
          </cell>
        </row>
        <row r="22752">
          <cell r="A22752" t="str">
            <v>TR PRINCE</v>
          </cell>
          <cell r="B22752" t="str">
            <v>V7JE4@globeemail.com; tr.prince@gtships.com;  tr.prince@amosconnect.com</v>
          </cell>
          <cell r="C22752">
            <v>9651838</v>
          </cell>
          <cell r="D22752" t="str">
            <v>trprince@gtships.com</v>
          </cell>
        </row>
        <row r="22753">
          <cell r="A22753" t="str">
            <v>TR PRINCESS</v>
          </cell>
          <cell r="C22753">
            <v>9651840</v>
          </cell>
          <cell r="D22753" t="str">
            <v>trprincess@gtships.com</v>
          </cell>
        </row>
        <row r="22754">
          <cell r="A22754" t="str">
            <v>VITTORIA</v>
          </cell>
          <cell r="C22754">
            <v>9452828</v>
          </cell>
          <cell r="D22754" t="str">
            <v>vittoria@gtships.com</v>
          </cell>
        </row>
        <row r="22755">
          <cell r="A22755" t="str">
            <v>YEOMAN BANK</v>
          </cell>
          <cell r="C22755">
            <v>9626895</v>
          </cell>
          <cell r="D22755">
            <v>0</v>
          </cell>
        </row>
        <row r="22756">
          <cell r="A22756" t="str">
            <v>YEOMAN BRIDGE</v>
          </cell>
          <cell r="C22756">
            <v>9468401</v>
          </cell>
          <cell r="D22756">
            <v>0</v>
          </cell>
        </row>
        <row r="22757">
          <cell r="A22757" t="str">
            <v>SEAWAYS VISAYAS</v>
          </cell>
          <cell r="C22757">
            <v>9623219</v>
          </cell>
          <cell r="D22757" t="str">
            <v>master.sevisayas@gtmailplus.com</v>
          </cell>
        </row>
        <row r="22758">
          <cell r="A22758" t="str">
            <v>ARBORELLA</v>
          </cell>
          <cell r="C22758">
            <v>9408281</v>
          </cell>
          <cell r="D22758">
            <v>0</v>
          </cell>
        </row>
        <row r="22759">
          <cell r="A22759" t="str">
            <v>BRASSIANA</v>
          </cell>
          <cell r="C22759">
            <v>9072197</v>
          </cell>
          <cell r="D22759">
            <v>0</v>
          </cell>
        </row>
        <row r="22760">
          <cell r="A22760" t="str">
            <v>BUM SHIN</v>
          </cell>
          <cell r="C22760">
            <v>9452830</v>
          </cell>
          <cell r="D22760" t="str">
            <v>captainljh@korea.com</v>
          </cell>
        </row>
        <row r="22761">
          <cell r="A22761" t="str">
            <v>BUM YOUNG</v>
          </cell>
          <cell r="C22761">
            <v>9341330</v>
          </cell>
          <cell r="D22761" t="str">
            <v>bumyoung@networkship.com</v>
          </cell>
        </row>
        <row r="22762">
          <cell r="A22762" t="str">
            <v>CITRIODORA</v>
          </cell>
          <cell r="C22762">
            <v>9341342</v>
          </cell>
          <cell r="D22762">
            <v>0</v>
          </cell>
        </row>
        <row r="22763">
          <cell r="A22763" t="str">
            <v>CS CREATOR</v>
          </cell>
          <cell r="C22763">
            <v>9611503</v>
          </cell>
          <cell r="D22763" t="str">
            <v>cscreator@networkship.com</v>
          </cell>
        </row>
        <row r="22764">
          <cell r="A22764" t="str">
            <v>CT FRONTIER</v>
          </cell>
          <cell r="C22764">
            <v>9611498</v>
          </cell>
          <cell r="D22764" t="str">
            <v>ctfrontier@networkship.com</v>
          </cell>
        </row>
        <row r="22765">
          <cell r="A22765" t="str">
            <v>DAEWOO SPIRIT</v>
          </cell>
          <cell r="C22765">
            <v>9700328</v>
          </cell>
          <cell r="D22765">
            <v>0</v>
          </cell>
        </row>
        <row r="22766">
          <cell r="A22766" t="str">
            <v>DELICATA</v>
          </cell>
          <cell r="C22766">
            <v>9596325</v>
          </cell>
          <cell r="D22766">
            <v>0</v>
          </cell>
        </row>
        <row r="22767">
          <cell r="A22767" t="str">
            <v>DK IMAN</v>
          </cell>
          <cell r="C22767">
            <v>9596337</v>
          </cell>
          <cell r="D22767" t="str">
            <v>dkiman@skyfile.com</v>
          </cell>
        </row>
        <row r="22768">
          <cell r="A22768" t="str">
            <v>DK INITIO</v>
          </cell>
          <cell r="D22768" t="str">
            <v>dkinitio@NETWORKSHIP.COM</v>
          </cell>
        </row>
        <row r="22769">
          <cell r="A22769" t="str">
            <v>DK IONE</v>
          </cell>
          <cell r="C22769">
            <v>8115631</v>
          </cell>
          <cell r="D22769" t="str">
            <v>dkione@networkship.com</v>
          </cell>
        </row>
        <row r="22770">
          <cell r="A22770" t="str">
            <v>DK ITONIA</v>
          </cell>
          <cell r="C22770">
            <v>9404508</v>
          </cell>
          <cell r="D22770">
            <v>0</v>
          </cell>
        </row>
        <row r="22771">
          <cell r="A22771" t="str">
            <v>GLOBAL CARRIER</v>
          </cell>
          <cell r="C22771">
            <v>9347956</v>
          </cell>
          <cell r="D22771">
            <v>0</v>
          </cell>
        </row>
        <row r="22772">
          <cell r="A22772" t="str">
            <v>GLOBAL PIONEER</v>
          </cell>
          <cell r="C22772">
            <v>9546409</v>
          </cell>
          <cell r="D22772">
            <v>0</v>
          </cell>
        </row>
        <row r="22773">
          <cell r="A22773" t="str">
            <v>GOLDEN BRIDGE</v>
          </cell>
          <cell r="C22773">
            <v>9110640</v>
          </cell>
          <cell r="D22773">
            <v>0</v>
          </cell>
        </row>
        <row r="22774">
          <cell r="A22774" t="str">
            <v>GOLDEN COMPANION</v>
          </cell>
          <cell r="C22774">
            <v>9163283</v>
          </cell>
          <cell r="D22774">
            <v>0</v>
          </cell>
        </row>
        <row r="22775">
          <cell r="A22775" t="str">
            <v>GOLDEN GATE</v>
          </cell>
          <cell r="C22775">
            <v>9266762</v>
          </cell>
          <cell r="D22775">
            <v>0</v>
          </cell>
        </row>
        <row r="22776">
          <cell r="A22776" t="str">
            <v>GOLDEN MERCHANT I</v>
          </cell>
          <cell r="C22776">
            <v>7217664</v>
          </cell>
          <cell r="D22776">
            <v>0</v>
          </cell>
        </row>
        <row r="22777">
          <cell r="A22777" t="str">
            <v>GRAND ACE 10</v>
          </cell>
          <cell r="C22777">
            <v>7005190</v>
          </cell>
          <cell r="D22777">
            <v>0</v>
          </cell>
        </row>
        <row r="22778">
          <cell r="A22778" t="str">
            <v>GRAND ACE 11</v>
          </cell>
          <cell r="C22778">
            <v>9344100</v>
          </cell>
          <cell r="D22778">
            <v>0</v>
          </cell>
        </row>
        <row r="22779">
          <cell r="A22779" t="str">
            <v>GRAND ACE1</v>
          </cell>
          <cell r="C22779">
            <v>9163271</v>
          </cell>
          <cell r="D22779">
            <v>0</v>
          </cell>
        </row>
        <row r="22780">
          <cell r="A22780" t="str">
            <v>GRAND ACE12</v>
          </cell>
          <cell r="C22780">
            <v>9272503</v>
          </cell>
          <cell r="D22780">
            <v>0</v>
          </cell>
        </row>
        <row r="22781">
          <cell r="A22781" t="str">
            <v>GRAND ACE2</v>
          </cell>
          <cell r="C22781">
            <v>9107904</v>
          </cell>
          <cell r="D22781">
            <v>0</v>
          </cell>
        </row>
        <row r="22782">
          <cell r="A22782" t="str">
            <v>GRAND ACE5</v>
          </cell>
          <cell r="B22782" t="str">
            <v>grandace5@networkship.com; grandace5@amosconnect.com; grand.ace5@amosconnect.com</v>
          </cell>
          <cell r="C22782">
            <v>9222730</v>
          </cell>
          <cell r="D22782" t="str">
            <v>grandace5@networkship.com; grandace5@amosconnect.com; grand.ace5@amosconnect.com</v>
          </cell>
        </row>
        <row r="22783">
          <cell r="A22783" t="str">
            <v>GRAND ACE7</v>
          </cell>
          <cell r="B22783" t="str">
            <v>grandace7@networkship.com; grandace7@amosconnect.com; grand.ace7@amosconnect.com</v>
          </cell>
          <cell r="C22783">
            <v>9222742</v>
          </cell>
          <cell r="D22783" t="str">
            <v>grandace7@networkship.com; grandace7@amosconnect.com; grand.ace7@amosconnect.com</v>
          </cell>
        </row>
        <row r="22784">
          <cell r="A22784" t="str">
            <v>HALOPHYLA</v>
          </cell>
          <cell r="C22784">
            <v>9318618</v>
          </cell>
          <cell r="D22784">
            <v>0</v>
          </cell>
        </row>
        <row r="22785">
          <cell r="A22785" t="str">
            <v>HS PIONEER</v>
          </cell>
          <cell r="C22785">
            <v>9318620</v>
          </cell>
          <cell r="D22785">
            <v>0</v>
          </cell>
        </row>
        <row r="22786">
          <cell r="A22786" t="str">
            <v>JUPITER ACE</v>
          </cell>
          <cell r="C22786">
            <v>9198317</v>
          </cell>
          <cell r="D22786" t="str">
            <v>jupiterace@networkship.com</v>
          </cell>
        </row>
        <row r="22787">
          <cell r="A22787" t="str">
            <v>JUPITER CHARM</v>
          </cell>
          <cell r="C22787">
            <v>9281695</v>
          </cell>
          <cell r="D22787" t="str">
            <v>jupitercharm@networkship.com</v>
          </cell>
        </row>
        <row r="22788">
          <cell r="A22788" t="str">
            <v>KENANGA</v>
          </cell>
          <cell r="C22788">
            <v>9430167</v>
          </cell>
          <cell r="D22788">
            <v>0</v>
          </cell>
        </row>
        <row r="22789">
          <cell r="A22789" t="str">
            <v>LADY KADOORIE</v>
          </cell>
          <cell r="C22789">
            <v>9430179</v>
          </cell>
          <cell r="D22789" t="str">
            <v>ladykadoorie@networkship.com</v>
          </cell>
        </row>
        <row r="22790">
          <cell r="A22790" t="str">
            <v>LNG KOLT</v>
          </cell>
          <cell r="C22790">
            <v>9430181</v>
          </cell>
          <cell r="D22790">
            <v>0</v>
          </cell>
        </row>
        <row r="22791">
          <cell r="A22791" t="str">
            <v>MAHONI</v>
          </cell>
          <cell r="C22791">
            <v>9417191</v>
          </cell>
          <cell r="D22791" t="str">
            <v>MAHONI@NETWORKSHIP.COM</v>
          </cell>
        </row>
        <row r="22792">
          <cell r="A22792" t="str">
            <v>NEW EMERALD</v>
          </cell>
          <cell r="C22792">
            <v>9417206</v>
          </cell>
          <cell r="D22792" t="str">
            <v>newemerald@networkship.com</v>
          </cell>
        </row>
        <row r="22793">
          <cell r="A22793" t="str">
            <v>NEW FANTASY</v>
          </cell>
          <cell r="C22793">
            <v>9417218</v>
          </cell>
          <cell r="D22793" t="str">
            <v>newfantasy@networkship.com</v>
          </cell>
        </row>
        <row r="22794">
          <cell r="A22794" t="str">
            <v>NEW GIANT</v>
          </cell>
          <cell r="C22794">
            <v>9417220</v>
          </cell>
          <cell r="D22794" t="str">
            <v>newgiant@networkship.com</v>
          </cell>
        </row>
        <row r="22795">
          <cell r="A22795" t="str">
            <v>NEW HERALD</v>
          </cell>
          <cell r="C22795">
            <v>9418573</v>
          </cell>
          <cell r="D22795" t="str">
            <v>1226jhlee@naver.com</v>
          </cell>
        </row>
        <row r="22796">
          <cell r="A22796" t="str">
            <v>NEW JOY</v>
          </cell>
          <cell r="C22796">
            <v>9433834</v>
          </cell>
          <cell r="D22796">
            <v>0</v>
          </cell>
        </row>
        <row r="22797">
          <cell r="A22797" t="str">
            <v>NEW MARINER</v>
          </cell>
          <cell r="C22797">
            <v>9528366</v>
          </cell>
          <cell r="D22797" t="str">
            <v>rugger003@naver.com</v>
          </cell>
        </row>
        <row r="22798">
          <cell r="A22798" t="str">
            <v>OCEAN HOST</v>
          </cell>
          <cell r="C22798">
            <v>9528378</v>
          </cell>
          <cell r="D22798">
            <v>0</v>
          </cell>
        </row>
        <row r="22799">
          <cell r="A22799" t="str">
            <v>OCEAN MASTER</v>
          </cell>
          <cell r="C22799">
            <v>9581667</v>
          </cell>
          <cell r="D22799" t="str">
            <v>cosmokim@hanmail.net</v>
          </cell>
        </row>
        <row r="22800">
          <cell r="A22800" t="str">
            <v>OCEAN NOBLE</v>
          </cell>
          <cell r="C22800">
            <v>9581679</v>
          </cell>
          <cell r="D22800">
            <v>0</v>
          </cell>
        </row>
        <row r="22801">
          <cell r="A22801" t="str">
            <v>OCEAN VANGUARD</v>
          </cell>
          <cell r="C22801">
            <v>9481635</v>
          </cell>
          <cell r="D22801" t="str">
            <v>oceanvanguard@networkship.com</v>
          </cell>
        </row>
        <row r="22802">
          <cell r="A22802" t="str">
            <v>ORIENTAL CARRIER</v>
          </cell>
          <cell r="C22802">
            <v>9481647</v>
          </cell>
          <cell r="D22802">
            <v>0</v>
          </cell>
        </row>
        <row r="22803">
          <cell r="A22803" t="str">
            <v>ORIENTAL FRONTIER</v>
          </cell>
          <cell r="C22803">
            <v>9473509</v>
          </cell>
          <cell r="D22803" t="str">
            <v>ORIENTALFRONTIER@networkship.com</v>
          </cell>
        </row>
        <row r="22804">
          <cell r="A22804" t="str">
            <v>ORIENTAL HOPE</v>
          </cell>
          <cell r="C22804">
            <v>9487677</v>
          </cell>
          <cell r="D22804">
            <v>0</v>
          </cell>
        </row>
        <row r="22805">
          <cell r="A22805" t="str">
            <v>ORIENTAL LEADER</v>
          </cell>
          <cell r="C22805">
            <v>9487689</v>
          </cell>
          <cell r="D22805">
            <v>0</v>
          </cell>
        </row>
        <row r="22806">
          <cell r="A22806" t="str">
            <v>ORIENTAL TREASURE</v>
          </cell>
          <cell r="C22806">
            <v>9487691</v>
          </cell>
          <cell r="D22806" t="str">
            <v>orientaltreasure@networkship.com</v>
          </cell>
        </row>
        <row r="22807">
          <cell r="A22807" t="str">
            <v>PAN ACACIA</v>
          </cell>
          <cell r="C22807">
            <v>9487706</v>
          </cell>
          <cell r="D22807">
            <v>0</v>
          </cell>
        </row>
        <row r="22808">
          <cell r="A22808" t="str">
            <v>PAN AMBER</v>
          </cell>
          <cell r="C22808">
            <v>9468229</v>
          </cell>
          <cell r="D22808">
            <v>0</v>
          </cell>
        </row>
        <row r="22809">
          <cell r="A22809" t="str">
            <v>PAN BEGONIA</v>
          </cell>
          <cell r="C22809">
            <v>9468231</v>
          </cell>
          <cell r="D22809" t="str">
            <v>panbegonia@networkship.com</v>
          </cell>
        </row>
        <row r="22810">
          <cell r="A22810" t="str">
            <v>PAN BONA</v>
          </cell>
          <cell r="C22810">
            <v>9445253</v>
          </cell>
          <cell r="D22810">
            <v>0</v>
          </cell>
        </row>
        <row r="22811">
          <cell r="A22811" t="str">
            <v>PAN CHAMPION</v>
          </cell>
          <cell r="C22811">
            <v>9445265</v>
          </cell>
          <cell r="D22811">
            <v>0</v>
          </cell>
        </row>
        <row r="22812">
          <cell r="A22812" t="str">
            <v>PAN CLOVER</v>
          </cell>
          <cell r="C22812">
            <v>9445277</v>
          </cell>
          <cell r="D22812">
            <v>0</v>
          </cell>
        </row>
        <row r="22813">
          <cell r="A22813" t="str">
            <v>PAN CROCUS</v>
          </cell>
          <cell r="C22813">
            <v>9423334</v>
          </cell>
          <cell r="D22813">
            <v>0</v>
          </cell>
        </row>
        <row r="22814">
          <cell r="A22814" t="str">
            <v>PAN DREAM</v>
          </cell>
          <cell r="C22814">
            <v>9423346</v>
          </cell>
          <cell r="D22814">
            <v>0</v>
          </cell>
        </row>
        <row r="22815">
          <cell r="A22815" t="str">
            <v>PAN EDELWEISS</v>
          </cell>
          <cell r="C22815">
            <v>9445215</v>
          </cell>
          <cell r="D22815">
            <v>0</v>
          </cell>
        </row>
        <row r="22816">
          <cell r="A22816" t="str">
            <v>PAN EMERALD</v>
          </cell>
          <cell r="C22816">
            <v>9445227</v>
          </cell>
          <cell r="D22816">
            <v>0</v>
          </cell>
        </row>
        <row r="22817">
          <cell r="A22817" t="str">
            <v>PAN ENERGEN</v>
          </cell>
          <cell r="C22817">
            <v>9723150</v>
          </cell>
          <cell r="D22817" t="str">
            <v>panenergen@panocean.com</v>
          </cell>
        </row>
        <row r="22818">
          <cell r="A22818" t="str">
            <v>PAN FLOWER</v>
          </cell>
          <cell r="C22818">
            <v>9723162</v>
          </cell>
          <cell r="D22818">
            <v>0</v>
          </cell>
        </row>
        <row r="22819">
          <cell r="A22819" t="str">
            <v>PAN FREEDOM</v>
          </cell>
          <cell r="C22819">
            <v>9337195</v>
          </cell>
          <cell r="D22819">
            <v>0</v>
          </cell>
        </row>
        <row r="22820">
          <cell r="A22820" t="str">
            <v>PAN FREESIA</v>
          </cell>
          <cell r="C22820">
            <v>9397779</v>
          </cell>
          <cell r="D22820">
            <v>0</v>
          </cell>
        </row>
        <row r="22821">
          <cell r="A22821" t="str">
            <v>PAN GLOBAL</v>
          </cell>
          <cell r="C22821">
            <v>9407316</v>
          </cell>
          <cell r="D22821" t="str">
            <v>panglobal@networkship.com</v>
          </cell>
        </row>
        <row r="22822">
          <cell r="A22822" t="str">
            <v>PAN GOLD</v>
          </cell>
          <cell r="C22822">
            <v>9419967</v>
          </cell>
          <cell r="D22822">
            <v>0</v>
          </cell>
        </row>
        <row r="22823">
          <cell r="A22823" t="str">
            <v>PAN HARMONY</v>
          </cell>
          <cell r="C22823">
            <v>9447574</v>
          </cell>
          <cell r="D22823">
            <v>0</v>
          </cell>
        </row>
        <row r="22824">
          <cell r="A22824" t="str">
            <v>PAN HOPE</v>
          </cell>
          <cell r="C22824">
            <v>9406178</v>
          </cell>
          <cell r="D22824">
            <v>0</v>
          </cell>
        </row>
        <row r="22825">
          <cell r="A22825" t="str">
            <v>PAN HORIZON</v>
          </cell>
          <cell r="C22825">
            <v>9419955</v>
          </cell>
          <cell r="D22825">
            <v>0</v>
          </cell>
        </row>
        <row r="22826">
          <cell r="A22826" t="str">
            <v>PAN IRIS</v>
          </cell>
          <cell r="C22826">
            <v>9457531</v>
          </cell>
          <cell r="D22826">
            <v>0</v>
          </cell>
        </row>
        <row r="22827">
          <cell r="A22827" t="str">
            <v>PAN JASMINE</v>
          </cell>
          <cell r="C22827">
            <v>9507714</v>
          </cell>
          <cell r="D22827">
            <v>0</v>
          </cell>
        </row>
        <row r="22828">
          <cell r="A22828" t="str">
            <v>PAN JOY</v>
          </cell>
          <cell r="B22828" t="str">
            <v>panjoy@networkship.com; panjoy@amosconnect.com; pan.joy@amosconnect.com; panjoy@skyfile.com; panjoy@gtships.cpm;  3FFY4@globeemail.com</v>
          </cell>
          <cell r="C22828">
            <v>9406271</v>
          </cell>
          <cell r="D22828" t="str">
            <v>panjoy@networkship.com; panjoy@amosconnect.com; pan.joy@amosconnect.com; panjoy@skyfile.com; panjoy@gtships.cpm;  3FFY4@globeemail.com</v>
          </cell>
        </row>
        <row r="22829">
          <cell r="A22829" t="str">
            <v>PAN KYLA</v>
          </cell>
          <cell r="C22829">
            <v>9338292</v>
          </cell>
          <cell r="D22829">
            <v>0</v>
          </cell>
        </row>
        <row r="22830">
          <cell r="A22830" t="str">
            <v>PAN MARGARET</v>
          </cell>
          <cell r="C22830">
            <v>9338307</v>
          </cell>
          <cell r="D22830">
            <v>0</v>
          </cell>
        </row>
        <row r="22831">
          <cell r="A22831" t="str">
            <v>PAN MUTIARA</v>
          </cell>
          <cell r="C22831">
            <v>9507702</v>
          </cell>
          <cell r="D22831">
            <v>0</v>
          </cell>
        </row>
        <row r="22832">
          <cell r="A22832" t="str">
            <v>PAN PRIDE</v>
          </cell>
          <cell r="C22832">
            <v>9437658</v>
          </cell>
          <cell r="D22832">
            <v>0</v>
          </cell>
        </row>
        <row r="22833">
          <cell r="A22833" t="str">
            <v>PAN QUEEN</v>
          </cell>
          <cell r="C22833">
            <v>9448164</v>
          </cell>
          <cell r="D22833" t="str">
            <v>panqueen@networkship.com</v>
          </cell>
        </row>
        <row r="22834">
          <cell r="A22834" t="str">
            <v>PAN RAPIDO</v>
          </cell>
          <cell r="C22834">
            <v>9457610</v>
          </cell>
          <cell r="D22834">
            <v>0</v>
          </cell>
        </row>
        <row r="22835">
          <cell r="A22835" t="str">
            <v>PAN SPIRIT</v>
          </cell>
          <cell r="C22835">
            <v>9459709</v>
          </cell>
          <cell r="D22835" t="str">
            <v>panspirit@networkship.com</v>
          </cell>
        </row>
        <row r="22836">
          <cell r="A22836" t="str">
            <v>PAN TOPAZ</v>
          </cell>
          <cell r="C22836">
            <v>8007664</v>
          </cell>
          <cell r="D22836" t="str">
            <v>pantopaz@networkship.com</v>
          </cell>
        </row>
        <row r="22837">
          <cell r="A22837" t="str">
            <v>PAN UNITY</v>
          </cell>
          <cell r="C22837">
            <v>9728227</v>
          </cell>
          <cell r="D22837">
            <v>0</v>
          </cell>
        </row>
        <row r="22838">
          <cell r="A22838" t="str">
            <v>PAN VIVA</v>
          </cell>
          <cell r="C22838">
            <v>9741619</v>
          </cell>
          <cell r="D22838">
            <v>0</v>
          </cell>
        </row>
        <row r="22839">
          <cell r="A22839" t="str">
            <v>POS TOKYO</v>
          </cell>
          <cell r="C22839">
            <v>9778868</v>
          </cell>
          <cell r="D22839">
            <v>0</v>
          </cell>
        </row>
        <row r="22840">
          <cell r="A22840" t="str">
            <v>POS YOKOHAMA</v>
          </cell>
          <cell r="C22840">
            <v>9778870</v>
          </cell>
          <cell r="D22840">
            <v>0</v>
          </cell>
        </row>
        <row r="22841">
          <cell r="A22841" t="str">
            <v>SEA OF FUTURE</v>
          </cell>
          <cell r="C22841">
            <v>9778882</v>
          </cell>
          <cell r="D22841" t="str">
            <v>seaoffuture@networkship.com</v>
          </cell>
        </row>
        <row r="22842">
          <cell r="A22842" t="str">
            <v>SINOCARRIER</v>
          </cell>
          <cell r="C22842">
            <v>9778894</v>
          </cell>
          <cell r="D22842" t="str">
            <v>sinocarrier@amosconnect.com</v>
          </cell>
        </row>
        <row r="22843">
          <cell r="A22843" t="str">
            <v>SINOGLORY</v>
          </cell>
          <cell r="C22843">
            <v>9433016</v>
          </cell>
          <cell r="D22843" t="str">
            <v>sinoglory@amosconnect.com</v>
          </cell>
        </row>
        <row r="22844">
          <cell r="A22844" t="str">
            <v>SINOKOR HONGKONG</v>
          </cell>
          <cell r="C22844">
            <v>9448152</v>
          </cell>
          <cell r="D22844" t="str">
            <v xml:space="preserve">sinokorhongkong@networkship.com </v>
          </cell>
        </row>
        <row r="22845">
          <cell r="A22845" t="str">
            <v>STX BUSAN</v>
          </cell>
          <cell r="C22845">
            <v>9266750</v>
          </cell>
          <cell r="D22845">
            <v>0</v>
          </cell>
        </row>
        <row r="22846">
          <cell r="A22846" t="str">
            <v>STX DALIAN (D2231)</v>
          </cell>
          <cell r="D22846">
            <v>0</v>
          </cell>
        </row>
        <row r="22847">
          <cell r="A22847" t="str">
            <v>STX DALIAN D2201</v>
          </cell>
          <cell r="C22847">
            <v>9214094</v>
          </cell>
          <cell r="D22847">
            <v>0</v>
          </cell>
        </row>
        <row r="22848">
          <cell r="A22848" t="str">
            <v>STX DALIAN D2225</v>
          </cell>
          <cell r="C22848">
            <v>9447457</v>
          </cell>
          <cell r="D22848">
            <v>0</v>
          </cell>
        </row>
        <row r="22849">
          <cell r="A22849" t="str">
            <v>STX DALIAN D2228</v>
          </cell>
          <cell r="C22849">
            <v>9205914</v>
          </cell>
          <cell r="D22849">
            <v>0</v>
          </cell>
        </row>
        <row r="22850">
          <cell r="A22850" t="str">
            <v>STX DALIAN S2211</v>
          </cell>
          <cell r="C22850">
            <v>9507960</v>
          </cell>
          <cell r="D22850">
            <v>0</v>
          </cell>
        </row>
        <row r="22851">
          <cell r="A22851" t="str">
            <v>STX DALIAN S2212</v>
          </cell>
          <cell r="C22851">
            <v>9244271</v>
          </cell>
          <cell r="D22851">
            <v>0</v>
          </cell>
        </row>
        <row r="22852">
          <cell r="A22852" t="str">
            <v>STX DALIAN S2213</v>
          </cell>
          <cell r="C22852">
            <v>9563536</v>
          </cell>
          <cell r="D22852">
            <v>0</v>
          </cell>
        </row>
        <row r="22853">
          <cell r="A22853" t="str">
            <v>STX DALIAN S2214</v>
          </cell>
          <cell r="C22853">
            <v>9214111</v>
          </cell>
          <cell r="D22853">
            <v>0</v>
          </cell>
        </row>
        <row r="22854">
          <cell r="A22854" t="str">
            <v>STX DALIAN S2215</v>
          </cell>
          <cell r="C22854">
            <v>9446960</v>
          </cell>
          <cell r="D22854">
            <v>0</v>
          </cell>
        </row>
        <row r="22855">
          <cell r="A22855" t="str">
            <v>STX EASTERN</v>
          </cell>
          <cell r="C22855">
            <v>9426336</v>
          </cell>
          <cell r="D22855" t="str">
            <v>wndudal60@nate.com</v>
          </cell>
        </row>
        <row r="22856">
          <cell r="A22856" t="str">
            <v>SUN LUCIA</v>
          </cell>
          <cell r="C22856">
            <v>9405007</v>
          </cell>
          <cell r="D22856" t="str">
            <v>sunlucia@networkship.com</v>
          </cell>
        </row>
        <row r="22857">
          <cell r="A22857" t="str">
            <v>SUN ORCHID</v>
          </cell>
          <cell r="C22857">
            <v>9460382</v>
          </cell>
          <cell r="D22857">
            <v>0</v>
          </cell>
        </row>
        <row r="22858">
          <cell r="A22858" t="str">
            <v>SUN RISE</v>
          </cell>
          <cell r="C22858">
            <v>9214082</v>
          </cell>
          <cell r="D22858" t="str">
            <v>sunrise@networkship.com</v>
          </cell>
        </row>
        <row r="22859">
          <cell r="A22859" t="str">
            <v>SUN SHINE</v>
          </cell>
          <cell r="C22859">
            <v>9447433</v>
          </cell>
          <cell r="D22859">
            <v>0</v>
          </cell>
        </row>
        <row r="22860">
          <cell r="A22860" t="str">
            <v>SUNBAY</v>
          </cell>
          <cell r="C22860">
            <v>9447445</v>
          </cell>
          <cell r="D22860" t="str">
            <v>SUNBAY@NETWORKSHIP.COM</v>
          </cell>
        </row>
        <row r="22861">
          <cell r="A22861" t="str">
            <v>SUNNY OCEAN</v>
          </cell>
          <cell r="C22861">
            <v>9527154</v>
          </cell>
          <cell r="D22861" t="str">
            <v>sunnyocean@networkship.com</v>
          </cell>
        </row>
        <row r="22862">
          <cell r="A22862" t="str">
            <v>SUPER FORTE</v>
          </cell>
          <cell r="C22862">
            <v>9214109</v>
          </cell>
          <cell r="D22862">
            <v>0</v>
          </cell>
        </row>
        <row r="22863">
          <cell r="A22863" t="str">
            <v>SUPER HERO</v>
          </cell>
          <cell r="C22863">
            <v>9415739</v>
          </cell>
          <cell r="D22863">
            <v>0</v>
          </cell>
        </row>
        <row r="22864">
          <cell r="A22864" t="str">
            <v>SUPER INFINITY</v>
          </cell>
          <cell r="C22864">
            <v>9527142</v>
          </cell>
          <cell r="D22864">
            <v>0</v>
          </cell>
        </row>
        <row r="22865">
          <cell r="A22865" t="str">
            <v>T PRIME</v>
          </cell>
          <cell r="C22865">
            <v>9421439</v>
          </cell>
          <cell r="D22865" t="str">
            <v>tprime@networkship.com</v>
          </cell>
        </row>
        <row r="22866">
          <cell r="A22866" t="str">
            <v>T SYMPHONY</v>
          </cell>
          <cell r="C22866">
            <v>9240079</v>
          </cell>
          <cell r="D22866" t="str">
            <v>tsymphony@networkship.com</v>
          </cell>
        </row>
        <row r="22867">
          <cell r="A22867" t="str">
            <v>ULTRA ALPHA</v>
          </cell>
          <cell r="C22867">
            <v>9233442</v>
          </cell>
          <cell r="D22867">
            <v>0</v>
          </cell>
        </row>
        <row r="22868">
          <cell r="A22868" t="str">
            <v>WISDOM OF THE SEA 1</v>
          </cell>
          <cell r="C22868">
            <v>9227807</v>
          </cell>
          <cell r="D22868" t="str">
            <v>메일로 보내줌(주무관님)</v>
          </cell>
        </row>
        <row r="22869">
          <cell r="A22869" t="str">
            <v>WISDOM OF THE SEA 2</v>
          </cell>
          <cell r="B22869" t="str">
            <v>wisdomofthesea2@networkship.com</v>
          </cell>
          <cell r="C22869">
            <v>9519157</v>
          </cell>
          <cell r="D22869" t="str">
            <v>wisdomofthesea2@networkship.com</v>
          </cell>
        </row>
        <row r="22870">
          <cell r="A22870" t="str">
            <v>FORMOSA CONTAINER NO. 1</v>
          </cell>
          <cell r="C22870">
            <v>9402005</v>
          </cell>
          <cell r="D22870">
            <v>0</v>
          </cell>
        </row>
        <row r="22871">
          <cell r="A22871" t="str">
            <v>FORMOSA CONTAINER NO. 4</v>
          </cell>
          <cell r="C22871">
            <v>9446934</v>
          </cell>
          <cell r="D22871">
            <v>0</v>
          </cell>
        </row>
        <row r="22872">
          <cell r="A22872" t="str">
            <v>FORMOSA CONTAINER NO. 5</v>
          </cell>
          <cell r="C22872">
            <v>9446946</v>
          </cell>
          <cell r="D22872">
            <v>0</v>
          </cell>
        </row>
        <row r="22873">
          <cell r="A22873" t="str">
            <v>FORMOSA DREDGER 1</v>
          </cell>
          <cell r="C22873">
            <v>9446958</v>
          </cell>
          <cell r="D22873">
            <v>0</v>
          </cell>
        </row>
        <row r="22874">
          <cell r="A22874" t="str">
            <v>FORMOSA EIGHT</v>
          </cell>
          <cell r="C22874">
            <v>9566588</v>
          </cell>
          <cell r="D22874" t="str">
            <v xml:space="preserve">master.formosaeight@fpmc.amosconnect.com </v>
          </cell>
        </row>
        <row r="22875">
          <cell r="A22875" t="str">
            <v>FORMOSA ELEVEN</v>
          </cell>
          <cell r="C22875">
            <v>9313278</v>
          </cell>
          <cell r="D22875">
            <v>0</v>
          </cell>
        </row>
        <row r="22876">
          <cell r="A22876" t="str">
            <v>FORMOSA FALCON</v>
          </cell>
          <cell r="C22876">
            <v>9294214</v>
          </cell>
          <cell r="D22876">
            <v>0</v>
          </cell>
        </row>
        <row r="22877">
          <cell r="A22877" t="str">
            <v>FORMOSA GLORY</v>
          </cell>
          <cell r="C22877">
            <v>9301756</v>
          </cell>
          <cell r="D22877">
            <v>0</v>
          </cell>
        </row>
        <row r="22878">
          <cell r="A22878" t="str">
            <v>FORMOSA QUEEN</v>
          </cell>
          <cell r="C22878">
            <v>9547154</v>
          </cell>
          <cell r="D22878">
            <v>0</v>
          </cell>
        </row>
        <row r="22879">
          <cell r="A22879" t="str">
            <v>FORMOSA SIXTEEN</v>
          </cell>
          <cell r="C22879">
            <v>9380776</v>
          </cell>
          <cell r="D22879">
            <v>0</v>
          </cell>
        </row>
        <row r="22880">
          <cell r="A22880" t="str">
            <v>FORMOSA TEN</v>
          </cell>
          <cell r="C22880">
            <v>9447469</v>
          </cell>
          <cell r="D22880">
            <v>0</v>
          </cell>
        </row>
        <row r="22881">
          <cell r="A22881" t="str">
            <v>FORMOSA THIRTEEN</v>
          </cell>
          <cell r="C22881">
            <v>9237216</v>
          </cell>
          <cell r="D22881" t="str">
            <v>master.thirteen@fpmc.amosconnect.com</v>
          </cell>
        </row>
        <row r="22882">
          <cell r="A22882" t="str">
            <v>FORMOSABULK ALLSTAR</v>
          </cell>
          <cell r="D22882" t="str">
            <v>formosaallstat@fpmc.amosconnect.com</v>
          </cell>
        </row>
        <row r="22883">
          <cell r="A22883" t="str">
            <v>FORMOSABULK BRAVE</v>
          </cell>
          <cell r="C22883">
            <v>7373963</v>
          </cell>
          <cell r="D22883" t="str">
            <v>master.fbbrave@fpmc.amosconnect.com</v>
          </cell>
        </row>
        <row r="22884">
          <cell r="A22884" t="str">
            <v>FORMOSABULK CLEMENT</v>
          </cell>
          <cell r="C22884">
            <v>9360611</v>
          </cell>
          <cell r="D22884" t="str">
            <v>master.fbclement@fpmc.amosconnect.com</v>
          </cell>
        </row>
        <row r="22885">
          <cell r="A22885" t="str">
            <v>FORMOSAGAS CRYSTAL</v>
          </cell>
          <cell r="C22885">
            <v>9360609</v>
          </cell>
          <cell r="D22885">
            <v>0</v>
          </cell>
        </row>
        <row r="22886">
          <cell r="A22886" t="str">
            <v>FORMOSAGAS DIAMOND</v>
          </cell>
          <cell r="C22886">
            <v>9159141</v>
          </cell>
          <cell r="D22886">
            <v>0</v>
          </cell>
        </row>
        <row r="22887">
          <cell r="A22887" t="str">
            <v>FPMC 17</v>
          </cell>
          <cell r="C22887">
            <v>9360623</v>
          </cell>
          <cell r="D22887">
            <v>0</v>
          </cell>
        </row>
        <row r="22888">
          <cell r="A22888" t="str">
            <v>FPMC 22</v>
          </cell>
          <cell r="B22888" t="str">
            <v>fpmc22@singtel4ship.com; fpmcch23@gmail.com; fpmc-24@fpmc.ammosconnect.com; masterfpmc26@gmail.com</v>
          </cell>
          <cell r="C22888">
            <v>9670066</v>
          </cell>
          <cell r="D22888" t="str">
            <v>fpmc22@singtel4ship.com; fpmcch23@gmail.com; fpmc-24@fpmc.ammosconnect.com; masterfpmc26@gmail.com</v>
          </cell>
        </row>
        <row r="22889">
          <cell r="A22889" t="str">
            <v>FPMC 23</v>
          </cell>
          <cell r="C22889">
            <v>9054119</v>
          </cell>
          <cell r="D22889" t="str">
            <v>fpmcCH23@GMAIL.COM</v>
          </cell>
        </row>
        <row r="22890">
          <cell r="A22890" t="str">
            <v>FPMC 24</v>
          </cell>
          <cell r="C22890">
            <v>9360855</v>
          </cell>
          <cell r="D22890" t="str">
            <v>fpmc-24@fpmc.amosconnect.com</v>
          </cell>
        </row>
        <row r="22891">
          <cell r="A22891" t="str">
            <v>FPMC 27</v>
          </cell>
          <cell r="C22891">
            <v>9615169</v>
          </cell>
          <cell r="D22891" t="str">
            <v>FPMC-F27@FPMC.AMOSCONNECT.COM</v>
          </cell>
        </row>
        <row r="22892">
          <cell r="A22892" t="str">
            <v>FPMC 28</v>
          </cell>
          <cell r="C22892">
            <v>9290842</v>
          </cell>
          <cell r="D22892" t="str">
            <v>FPMC-F28@FPMC.AMOSCONNECT.COM</v>
          </cell>
        </row>
        <row r="22893">
          <cell r="A22893" t="str">
            <v>FPMC 29</v>
          </cell>
          <cell r="C22893">
            <v>9539171</v>
          </cell>
          <cell r="D22893" t="str">
            <v>FPMC-F29@FPMC.AMOSCONNECT.COM</v>
          </cell>
        </row>
        <row r="22894">
          <cell r="A22894" t="str">
            <v>FPMC 30</v>
          </cell>
          <cell r="C22894">
            <v>9343106</v>
          </cell>
          <cell r="D22894" t="str">
            <v>FPMC30@GMAIL.COM</v>
          </cell>
        </row>
        <row r="22895">
          <cell r="A22895" t="str">
            <v>FPMC B 102</v>
          </cell>
          <cell r="C22895">
            <v>9477232</v>
          </cell>
          <cell r="D22895" t="str">
            <v xml:space="preserve">  fpmc-b102@fpmc.amosconnect.com 　</v>
          </cell>
        </row>
        <row r="22896">
          <cell r="A22896" t="str">
            <v>FPMC B 103</v>
          </cell>
          <cell r="C22896">
            <v>9531870</v>
          </cell>
          <cell r="D22896" t="str">
            <v xml:space="preserve"> b103@fpmc.amosconnect.com 　 　 </v>
          </cell>
        </row>
        <row r="22897">
          <cell r="A22897" t="str">
            <v>FPMC B 104</v>
          </cell>
          <cell r="C22897">
            <v>9667526</v>
          </cell>
          <cell r="D22897" t="str">
            <v xml:space="preserve"> b104@fpmc.amosconnect.com </v>
          </cell>
        </row>
        <row r="22898">
          <cell r="A22898" t="str">
            <v>FPMC B 105</v>
          </cell>
          <cell r="C22898">
            <v>9414890</v>
          </cell>
          <cell r="D22898" t="str">
            <v xml:space="preserve">  fpmcb105@singtel4ship.com</v>
          </cell>
        </row>
        <row r="22899">
          <cell r="A22899" t="str">
            <v>FPMC B 106</v>
          </cell>
          <cell r="C22899">
            <v>9273909</v>
          </cell>
          <cell r="D22899" t="str">
            <v xml:space="preserve">  fpmcb106@gmail.com</v>
          </cell>
        </row>
        <row r="22900">
          <cell r="A22900" t="str">
            <v>FPMC B 107</v>
          </cell>
          <cell r="C22900">
            <v>6817479</v>
          </cell>
          <cell r="D22900" t="str">
            <v xml:space="preserve">  fpmcb107@singtel4ship.com</v>
          </cell>
        </row>
        <row r="22901">
          <cell r="A22901" t="str">
            <v>FPMC B 108</v>
          </cell>
          <cell r="C22901">
            <v>8112964</v>
          </cell>
          <cell r="D22901" t="str">
            <v xml:space="preserve"> fpmcb108@singtel4ship.com</v>
          </cell>
        </row>
        <row r="22902">
          <cell r="A22902" t="str">
            <v>FPMC B 201</v>
          </cell>
          <cell r="C22902">
            <v>7804596</v>
          </cell>
          <cell r="D22902" t="str">
            <v xml:space="preserve"> fpmcb201@gmail.com </v>
          </cell>
        </row>
        <row r="22903">
          <cell r="A22903" t="str">
            <v>FPMC B 202</v>
          </cell>
          <cell r="C22903">
            <v>9539169</v>
          </cell>
          <cell r="D22903" t="str">
            <v xml:space="preserve">  fpmcb202@gmail.com</v>
          </cell>
        </row>
        <row r="22904">
          <cell r="A22904" t="str">
            <v>FPMC B FOREVER</v>
          </cell>
          <cell r="C22904">
            <v>9335953</v>
          </cell>
          <cell r="D22904" t="str">
            <v>fpmcbforever@gmail.com</v>
          </cell>
        </row>
        <row r="22905">
          <cell r="A22905" t="str">
            <v>FPMC B GUARD</v>
          </cell>
          <cell r="C22905">
            <v>9402706</v>
          </cell>
          <cell r="D22905" t="str">
            <v>fpmc-bg@fpmc.amosconnect.com</v>
          </cell>
        </row>
        <row r="22906">
          <cell r="A22906" t="str">
            <v>FPMC B HARMONY</v>
          </cell>
          <cell r="C22906">
            <v>9158276</v>
          </cell>
          <cell r="D22906" t="str">
            <v>fpmc-bh@fpmc.amosconnect.com</v>
          </cell>
        </row>
        <row r="22907">
          <cell r="A22907" t="str">
            <v>FPMC B IMAGE</v>
          </cell>
          <cell r="C22907">
            <v>9310654</v>
          </cell>
          <cell r="D22907" t="str">
            <v>fpmc-bi@fpmc.amosconnect.com</v>
          </cell>
        </row>
        <row r="22908">
          <cell r="A22908" t="str">
            <v>FPMC B JUSTICE</v>
          </cell>
          <cell r="C22908">
            <v>7120512</v>
          </cell>
          <cell r="D22908">
            <v>0</v>
          </cell>
        </row>
        <row r="22909">
          <cell r="A22909" t="str">
            <v>FPMC B KINGDOM</v>
          </cell>
          <cell r="C22909">
            <v>9675626</v>
          </cell>
          <cell r="D22909">
            <v>0</v>
          </cell>
        </row>
        <row r="22910">
          <cell r="A22910" t="str">
            <v>FPMC B LUCK</v>
          </cell>
          <cell r="C22910">
            <v>9676864</v>
          </cell>
          <cell r="D22910">
            <v>0</v>
          </cell>
        </row>
        <row r="22911">
          <cell r="A22911" t="str">
            <v>FPMC B MAJESTY</v>
          </cell>
          <cell r="C22911">
            <v>7116432</v>
          </cell>
          <cell r="D22911">
            <v>0</v>
          </cell>
        </row>
        <row r="22912">
          <cell r="A22912" t="str">
            <v>FPMC B NATURE</v>
          </cell>
          <cell r="C22912">
            <v>9355202</v>
          </cell>
          <cell r="D22912">
            <v>0</v>
          </cell>
        </row>
        <row r="22913">
          <cell r="A22913" t="str">
            <v>FPMC C HONOR</v>
          </cell>
          <cell r="C22913">
            <v>9085687</v>
          </cell>
          <cell r="D22913" t="str">
            <v>fpmc-ch@fpmc.amosconnect.com</v>
          </cell>
        </row>
        <row r="22914">
          <cell r="A22914" t="str">
            <v>FPMC C INTELLIGENCE</v>
          </cell>
          <cell r="C22914">
            <v>9774692</v>
          </cell>
          <cell r="D22914">
            <v>0</v>
          </cell>
        </row>
        <row r="22915">
          <cell r="A22915" t="str">
            <v>FPMC C JADE</v>
          </cell>
          <cell r="C22915">
            <v>9087764</v>
          </cell>
          <cell r="D22915">
            <v>0</v>
          </cell>
        </row>
        <row r="22916">
          <cell r="A22916" t="str">
            <v>FPMC C KNIGHT</v>
          </cell>
          <cell r="C22916">
            <v>7805722</v>
          </cell>
          <cell r="D22916">
            <v>0</v>
          </cell>
        </row>
        <row r="22917">
          <cell r="A22917" t="str">
            <v>FPMC C MELODY</v>
          </cell>
          <cell r="C22917">
            <v>8208414</v>
          </cell>
          <cell r="D22917">
            <v>0</v>
          </cell>
        </row>
        <row r="22918">
          <cell r="A22918" t="str">
            <v>FPMC C NOBLE</v>
          </cell>
          <cell r="C22918">
            <v>8806204</v>
          </cell>
          <cell r="D22918">
            <v>0</v>
          </cell>
        </row>
        <row r="22919">
          <cell r="A22919" t="str">
            <v>FPMC C ORIENT</v>
          </cell>
          <cell r="C22919">
            <v>9338541</v>
          </cell>
          <cell r="D22919">
            <v>0</v>
          </cell>
        </row>
        <row r="22920">
          <cell r="A22920" t="str">
            <v>FPMC CONTAINER 10</v>
          </cell>
          <cell r="C22920">
            <v>9558244</v>
          </cell>
          <cell r="D22920" t="str">
            <v>master.container10@fpmc.amosconnect.com</v>
          </cell>
        </row>
        <row r="22921">
          <cell r="A22921" t="str">
            <v>FPMC CONTAINER 6</v>
          </cell>
          <cell r="C22921">
            <v>9494747</v>
          </cell>
          <cell r="D22921">
            <v>0</v>
          </cell>
        </row>
        <row r="22922">
          <cell r="A22922" t="str">
            <v>FPMC CONTAINER 7</v>
          </cell>
          <cell r="C22922">
            <v>9374064</v>
          </cell>
          <cell r="D22922">
            <v>0</v>
          </cell>
        </row>
        <row r="22923">
          <cell r="A22923" t="str">
            <v>FPMC CONTAINER 8</v>
          </cell>
          <cell r="C22923">
            <v>7631468</v>
          </cell>
          <cell r="D22923">
            <v>0</v>
          </cell>
        </row>
        <row r="22924">
          <cell r="A22924" t="str">
            <v>FPMC CONTAINER 9</v>
          </cell>
          <cell r="C22924">
            <v>9531739</v>
          </cell>
          <cell r="D22924" t="str">
            <v>fpmccontainer9@gmail.com</v>
          </cell>
        </row>
        <row r="22925">
          <cell r="A22925" t="str">
            <v>FPMC P HERO</v>
          </cell>
          <cell r="C22925">
            <v>8608937</v>
          </cell>
          <cell r="D22925">
            <v>0</v>
          </cell>
        </row>
        <row r="22926">
          <cell r="A22926" t="str">
            <v>MOSA</v>
          </cell>
          <cell r="C22926">
            <v>7380849</v>
          </cell>
          <cell r="D22926">
            <v>0</v>
          </cell>
        </row>
        <row r="22927">
          <cell r="A22927" t="str">
            <v>QINGDAO YANGFAN QYZ015</v>
          </cell>
          <cell r="C22927">
            <v>8402371</v>
          </cell>
          <cell r="D22927">
            <v>0</v>
          </cell>
        </row>
        <row r="22928">
          <cell r="A22928" t="str">
            <v>QINGDAO YANGFAN QYZ016</v>
          </cell>
          <cell r="C22928">
            <v>9406154</v>
          </cell>
          <cell r="D22928">
            <v>0</v>
          </cell>
        </row>
        <row r="22929">
          <cell r="A22929" t="str">
            <v>SON DUONG 1501</v>
          </cell>
          <cell r="C22929">
            <v>9265548</v>
          </cell>
          <cell r="D22929">
            <v>0</v>
          </cell>
        </row>
        <row r="22930">
          <cell r="A22930" t="str">
            <v>SON DUONG 1502</v>
          </cell>
          <cell r="C22930">
            <v>8705773</v>
          </cell>
          <cell r="D22930">
            <v>0</v>
          </cell>
        </row>
        <row r="22931">
          <cell r="A22931" t="str">
            <v>SON DUONG 1503</v>
          </cell>
          <cell r="C22931">
            <v>9673147</v>
          </cell>
          <cell r="D22931">
            <v>0</v>
          </cell>
        </row>
        <row r="22932">
          <cell r="A22932" t="str">
            <v>SON DUONG 1504</v>
          </cell>
          <cell r="C22932">
            <v>7800370</v>
          </cell>
          <cell r="D22932">
            <v>0</v>
          </cell>
        </row>
        <row r="22933">
          <cell r="A22933" t="str">
            <v>TURRIS</v>
          </cell>
          <cell r="C22933">
            <v>9401831</v>
          </cell>
          <cell r="D22933">
            <v>0</v>
          </cell>
        </row>
        <row r="22934">
          <cell r="A22934" t="str">
            <v>JIN AO</v>
          </cell>
          <cell r="C22934">
            <v>9228473</v>
          </cell>
          <cell r="D22934">
            <v>0</v>
          </cell>
        </row>
        <row r="22935">
          <cell r="A22935" t="str">
            <v>JIN BI</v>
          </cell>
          <cell r="C22935">
            <v>8406066</v>
          </cell>
          <cell r="D22935">
            <v>0</v>
          </cell>
        </row>
        <row r="22936">
          <cell r="A22936" t="str">
            <v>JIN CHAO</v>
          </cell>
          <cell r="C22936">
            <v>8605662</v>
          </cell>
          <cell r="D22936" t="str">
            <v>jinchao@jinhuiship.amosconnect.com</v>
          </cell>
        </row>
        <row r="22937">
          <cell r="A22937" t="str">
            <v>JIN FENG</v>
          </cell>
          <cell r="C22937">
            <v>9367607</v>
          </cell>
          <cell r="D22937">
            <v>0</v>
          </cell>
        </row>
        <row r="22938">
          <cell r="A22938" t="str">
            <v>JIN FU</v>
          </cell>
          <cell r="C22938">
            <v>8601381</v>
          </cell>
          <cell r="D22938">
            <v>0</v>
          </cell>
        </row>
        <row r="22939">
          <cell r="A22939" t="str">
            <v>JIN GANG</v>
          </cell>
          <cell r="C22939">
            <v>8518209</v>
          </cell>
          <cell r="D22939">
            <v>0</v>
          </cell>
        </row>
        <row r="22940">
          <cell r="A22940" t="str">
            <v>JIN HAN</v>
          </cell>
          <cell r="C22940">
            <v>9283863</v>
          </cell>
          <cell r="D22940" t="str">
            <v>jinhan@jinhuiship.amosconnect.com</v>
          </cell>
        </row>
        <row r="22941">
          <cell r="A22941" t="str">
            <v>JIN HENG</v>
          </cell>
          <cell r="C22941">
            <v>9558165</v>
          </cell>
          <cell r="D22941">
            <v>0</v>
          </cell>
        </row>
        <row r="22942">
          <cell r="A22942" t="str">
            <v>JIN HONG</v>
          </cell>
          <cell r="C22942">
            <v>9182277</v>
          </cell>
          <cell r="D22942">
            <v>0</v>
          </cell>
        </row>
        <row r="22943">
          <cell r="A22943" t="str">
            <v>JIN HUI</v>
          </cell>
          <cell r="C22943">
            <v>9713894</v>
          </cell>
          <cell r="D22943">
            <v>0</v>
          </cell>
        </row>
        <row r="22944">
          <cell r="A22944" t="str">
            <v>JIN JI</v>
          </cell>
          <cell r="C22944">
            <v>9503225</v>
          </cell>
          <cell r="D22944">
            <v>0</v>
          </cell>
        </row>
        <row r="22945">
          <cell r="A22945" t="str">
            <v>JIN JUN</v>
          </cell>
          <cell r="C22945">
            <v>8309098</v>
          </cell>
          <cell r="D22945">
            <v>0</v>
          </cell>
        </row>
        <row r="22946">
          <cell r="A22946" t="str">
            <v>JIN LANG</v>
          </cell>
          <cell r="C22946">
            <v>8502468</v>
          </cell>
          <cell r="D22946">
            <v>0</v>
          </cell>
        </row>
        <row r="22947">
          <cell r="A22947" t="str">
            <v>JIN LI</v>
          </cell>
          <cell r="C22947">
            <v>8513510</v>
          </cell>
          <cell r="D22947">
            <v>0</v>
          </cell>
        </row>
        <row r="22948">
          <cell r="A22948" t="str">
            <v>JIN MEI</v>
          </cell>
          <cell r="C22948">
            <v>9308883</v>
          </cell>
          <cell r="D22948">
            <v>0</v>
          </cell>
        </row>
        <row r="22949">
          <cell r="A22949" t="str">
            <v>JIN MING</v>
          </cell>
          <cell r="C22949">
            <v>9291133</v>
          </cell>
          <cell r="D22949" t="str">
            <v>JINMING@JINHUISHIP.AMOSCONNECT.COM</v>
          </cell>
        </row>
        <row r="22950">
          <cell r="A22950" t="str">
            <v>JIN PING</v>
          </cell>
          <cell r="C22950">
            <v>9347310</v>
          </cell>
          <cell r="D22950">
            <v>0</v>
          </cell>
        </row>
        <row r="22951">
          <cell r="A22951" t="str">
            <v>JIN QUAN</v>
          </cell>
          <cell r="C22951">
            <v>9403310</v>
          </cell>
          <cell r="D22951">
            <v>0</v>
          </cell>
        </row>
        <row r="22952">
          <cell r="A22952" t="str">
            <v>JIN RONG</v>
          </cell>
          <cell r="C22952">
            <v>9561930</v>
          </cell>
          <cell r="D22952">
            <v>0</v>
          </cell>
        </row>
        <row r="22953">
          <cell r="A22953" t="str">
            <v>JIN RUI</v>
          </cell>
          <cell r="B22953" t="str">
            <v>jinrui@jinhuiship.amosconnect.com; master.V7QM4@globeemail.com; V7QM4@globeemail.com</v>
          </cell>
          <cell r="C22953">
            <v>9367695</v>
          </cell>
          <cell r="D22953" t="str">
            <v>jinrui@jinhuiship.amosconnect.com; master.V7QM4@globeemail.com; V7QM4@globeemail.com</v>
          </cell>
        </row>
        <row r="22954">
          <cell r="A22954" t="str">
            <v>JIN SHENG</v>
          </cell>
          <cell r="C22954">
            <v>9349198</v>
          </cell>
          <cell r="D22954">
            <v>0</v>
          </cell>
        </row>
        <row r="22955">
          <cell r="A22955" t="str">
            <v>JIN SHUN</v>
          </cell>
          <cell r="C22955">
            <v>9349203</v>
          </cell>
          <cell r="D22955">
            <v>0</v>
          </cell>
        </row>
        <row r="22956">
          <cell r="A22956" t="str">
            <v>JIN SUI</v>
          </cell>
          <cell r="C22956">
            <v>9426295</v>
          </cell>
          <cell r="D22956">
            <v>0</v>
          </cell>
        </row>
        <row r="22957">
          <cell r="A22957" t="str">
            <v>JIN TONG</v>
          </cell>
          <cell r="C22957">
            <v>9333278</v>
          </cell>
          <cell r="D22957">
            <v>0</v>
          </cell>
        </row>
        <row r="22958">
          <cell r="A22958" t="str">
            <v>JIN WAN</v>
          </cell>
          <cell r="C22958">
            <v>9296597</v>
          </cell>
          <cell r="D22958">
            <v>0</v>
          </cell>
        </row>
        <row r="22959">
          <cell r="A22959" t="str">
            <v>JIN XIANG</v>
          </cell>
          <cell r="C22959">
            <v>9527403</v>
          </cell>
          <cell r="D22959">
            <v>0</v>
          </cell>
        </row>
        <row r="22960">
          <cell r="A22960" t="str">
            <v>JIN XING</v>
          </cell>
          <cell r="C22960">
            <v>9310692</v>
          </cell>
          <cell r="D22960">
            <v>0</v>
          </cell>
        </row>
        <row r="22961">
          <cell r="A22961" t="str">
            <v>JIN YI</v>
          </cell>
          <cell r="C22961">
            <v>9488011</v>
          </cell>
          <cell r="D22961">
            <v>0</v>
          </cell>
        </row>
        <row r="22962">
          <cell r="A22962" t="str">
            <v>JIN YU</v>
          </cell>
          <cell r="B22962" t="str">
            <v>jinyu@jinhuiship.amosconnect.com</v>
          </cell>
          <cell r="C22962">
            <v>9488023</v>
          </cell>
          <cell r="D22962" t="str">
            <v>jinyu@jinhuiship.amosconnect.com</v>
          </cell>
        </row>
        <row r="22963">
          <cell r="A22963" t="str">
            <v>JIN YUAN</v>
          </cell>
          <cell r="C22963">
            <v>9383950</v>
          </cell>
          <cell r="D22963" t="str">
            <v>jinyan@jinhuiship.amosconnect.com</v>
          </cell>
        </row>
        <row r="22964">
          <cell r="A22964" t="str">
            <v>JIN YUE</v>
          </cell>
          <cell r="C22964">
            <v>9281164</v>
          </cell>
          <cell r="D22964">
            <v>0</v>
          </cell>
        </row>
        <row r="22965">
          <cell r="A22965" t="str">
            <v>JIN ZHOU</v>
          </cell>
          <cell r="C22965">
            <v>9128178</v>
          </cell>
          <cell r="D22965">
            <v>0</v>
          </cell>
        </row>
        <row r="22966">
          <cell r="A22966" t="str">
            <v>ACX APRICOT</v>
          </cell>
          <cell r="C22966">
            <v>9070125</v>
          </cell>
          <cell r="D22966">
            <v>0</v>
          </cell>
        </row>
        <row r="22967">
          <cell r="A22967" t="str">
            <v>ACX CRYSTAL</v>
          </cell>
          <cell r="C22967">
            <v>7051280</v>
          </cell>
          <cell r="D22967">
            <v>0</v>
          </cell>
        </row>
        <row r="22968">
          <cell r="A22968" t="str">
            <v>ACX HIBISCUS</v>
          </cell>
          <cell r="C22968">
            <v>9141900</v>
          </cell>
          <cell r="D22968">
            <v>0</v>
          </cell>
        </row>
        <row r="22969">
          <cell r="A22969" t="str">
            <v>ACX LILY</v>
          </cell>
          <cell r="C22969">
            <v>9591959</v>
          </cell>
          <cell r="D22969">
            <v>0</v>
          </cell>
        </row>
        <row r="22970">
          <cell r="A22970" t="str">
            <v>ACX LOTUS</v>
          </cell>
          <cell r="C22970">
            <v>9620621</v>
          </cell>
          <cell r="D22970">
            <v>0</v>
          </cell>
        </row>
        <row r="22971">
          <cell r="A22971" t="str">
            <v>ACX SATSUMA</v>
          </cell>
          <cell r="C22971">
            <v>9316892</v>
          </cell>
          <cell r="D22971" t="str">
            <v>acxsatsuma@marine-onair.net</v>
          </cell>
        </row>
        <row r="22972">
          <cell r="A22972" t="str">
            <v>ACX TSUBAKI</v>
          </cell>
          <cell r="C22972">
            <v>9318486</v>
          </cell>
          <cell r="D22972">
            <v>0</v>
          </cell>
        </row>
        <row r="22973">
          <cell r="A22973" t="str">
            <v>AEGEAN CLOVER</v>
          </cell>
          <cell r="C22973">
            <v>9591973</v>
          </cell>
          <cell r="D22973">
            <v>0</v>
          </cell>
        </row>
        <row r="22974">
          <cell r="A22974" t="str">
            <v>AL SAHLA</v>
          </cell>
          <cell r="C22974">
            <v>9464405</v>
          </cell>
          <cell r="D22974">
            <v>0</v>
          </cell>
        </row>
        <row r="22975">
          <cell r="A22975" t="str">
            <v>AL THUMAMA</v>
          </cell>
          <cell r="C22975">
            <v>9343302</v>
          </cell>
          <cell r="D22975">
            <v>0</v>
          </cell>
        </row>
        <row r="22976">
          <cell r="A22976" t="str">
            <v>AL UTOURIYA</v>
          </cell>
          <cell r="C22976">
            <v>9343314</v>
          </cell>
          <cell r="D22976">
            <v>0</v>
          </cell>
        </row>
        <row r="22977">
          <cell r="A22977" t="str">
            <v>ALTO ACRUX</v>
          </cell>
          <cell r="C22977">
            <v>9464455</v>
          </cell>
          <cell r="D22977">
            <v>0</v>
          </cell>
        </row>
        <row r="22978">
          <cell r="A22978" t="str">
            <v>AMBER HORIZON</v>
          </cell>
          <cell r="C22978">
            <v>9066667</v>
          </cell>
          <cell r="D22978" t="str">
            <v>master.glorioussakura@amosconnect.com</v>
          </cell>
        </row>
        <row r="22979">
          <cell r="A22979" t="str">
            <v>ANDALUCIAN ZEPHYR</v>
          </cell>
          <cell r="C22979">
            <v>9381249</v>
          </cell>
          <cell r="D22979">
            <v>0</v>
          </cell>
        </row>
        <row r="22980">
          <cell r="A22980" t="str">
            <v>ANDREA PALLADIO</v>
          </cell>
          <cell r="C22980">
            <v>9376294</v>
          </cell>
          <cell r="D22980">
            <v>0</v>
          </cell>
        </row>
        <row r="22981">
          <cell r="A22981" t="str">
            <v>ANGEL 1</v>
          </cell>
          <cell r="C22981">
            <v>9682710</v>
          </cell>
          <cell r="D22981">
            <v>0</v>
          </cell>
        </row>
        <row r="22982">
          <cell r="A22982" t="str">
            <v>APOLLON LEADER</v>
          </cell>
          <cell r="C22982">
            <v>9603556</v>
          </cell>
          <cell r="D22982" t="str">
            <v>apollon_leader_100401@mot.amosconnect.com</v>
          </cell>
        </row>
        <row r="22983">
          <cell r="A22983" t="str">
            <v>ARAMAC</v>
          </cell>
          <cell r="C22983">
            <v>9738777</v>
          </cell>
          <cell r="D22983">
            <v>0</v>
          </cell>
        </row>
        <row r="22984">
          <cell r="A22984" t="str">
            <v>ARCADIA SALUTE</v>
          </cell>
          <cell r="C22984">
            <v>9561954</v>
          </cell>
          <cell r="D22984">
            <v>0</v>
          </cell>
        </row>
        <row r="22985">
          <cell r="A22985" t="str">
            <v>ARTEMIS</v>
          </cell>
          <cell r="C22985">
            <v>9308895</v>
          </cell>
          <cell r="D22985" t="str">
            <v>artemis@dianashp.com</v>
          </cell>
        </row>
        <row r="22986">
          <cell r="A22986" t="str">
            <v>ASAMA</v>
          </cell>
          <cell r="C22986">
            <v>8110203</v>
          </cell>
          <cell r="D22986">
            <v>0</v>
          </cell>
        </row>
        <row r="22987">
          <cell r="A22987" t="str">
            <v>ASTERIA LEADER</v>
          </cell>
          <cell r="C22987">
            <v>8986509</v>
          </cell>
          <cell r="D22987" t="str">
            <v>ASTERIALEADER@MARINE-ONAIR.NET</v>
          </cell>
        </row>
        <row r="22988">
          <cell r="A22988" t="str">
            <v>ASUKA II</v>
          </cell>
          <cell r="C22988">
            <v>7353262</v>
          </cell>
          <cell r="D22988" t="str">
            <v>FOMGR.CH@CRYSTALCRUISES.COM</v>
          </cell>
        </row>
        <row r="22989">
          <cell r="A22989" t="str">
            <v>ATLANTIC BURNET</v>
          </cell>
          <cell r="C22989">
            <v>9238296</v>
          </cell>
          <cell r="D22989" t="str">
            <v>atlanticburnet@marine-onair.net</v>
          </cell>
        </row>
        <row r="22990">
          <cell r="A22990" t="str">
            <v>ATLANTIC TIGER</v>
          </cell>
          <cell r="C22990">
            <v>9361811</v>
          </cell>
          <cell r="D22990">
            <v>0</v>
          </cell>
        </row>
        <row r="22991">
          <cell r="A22991" t="str">
            <v>AURIGA LEADER</v>
          </cell>
          <cell r="C22991">
            <v>9483877</v>
          </cell>
          <cell r="D22991" t="str">
            <v>aurigaleader@gtships.com</v>
          </cell>
        </row>
        <row r="22992">
          <cell r="A22992" t="str">
            <v>BAO FU</v>
          </cell>
          <cell r="C22992">
            <v>9342906</v>
          </cell>
          <cell r="D22992" t="str">
            <v>BAOFU@marine-onair.net</v>
          </cell>
        </row>
        <row r="22993">
          <cell r="A22993" t="str">
            <v>BAO MIN</v>
          </cell>
          <cell r="C22993">
            <v>8202109</v>
          </cell>
          <cell r="D22993" t="str">
            <v>master.baomin@amosconnect.com</v>
          </cell>
        </row>
        <row r="22994">
          <cell r="A22994" t="str">
            <v>BARANOF</v>
          </cell>
          <cell r="C22994">
            <v>8204262</v>
          </cell>
          <cell r="D22994">
            <v>0</v>
          </cell>
        </row>
        <row r="22995">
          <cell r="A22995" t="str">
            <v>BENGANG</v>
          </cell>
          <cell r="C22995">
            <v>9343558</v>
          </cell>
          <cell r="D22995">
            <v>0</v>
          </cell>
        </row>
        <row r="22996">
          <cell r="A22996" t="str">
            <v>BISAN CLOVER</v>
          </cell>
          <cell r="C22996">
            <v>9614361</v>
          </cell>
          <cell r="D22996">
            <v>0</v>
          </cell>
        </row>
        <row r="22997">
          <cell r="A22997" t="str">
            <v>BLUE HAWK</v>
          </cell>
          <cell r="C22997">
            <v>9477933</v>
          </cell>
          <cell r="D22997">
            <v>0</v>
          </cell>
        </row>
        <row r="22998">
          <cell r="A22998" t="str">
            <v>BOSTON MARU</v>
          </cell>
          <cell r="C22998">
            <v>9675640</v>
          </cell>
          <cell r="D22998">
            <v>0</v>
          </cell>
        </row>
        <row r="22999">
          <cell r="A22999" t="str">
            <v>BOWON</v>
          </cell>
          <cell r="C22999">
            <v>9675688</v>
          </cell>
          <cell r="D22999">
            <v>0</v>
          </cell>
        </row>
        <row r="23000">
          <cell r="A23000" t="str">
            <v>BUENA VENTURA</v>
          </cell>
          <cell r="C23000">
            <v>9641900</v>
          </cell>
          <cell r="D23000">
            <v>0</v>
          </cell>
        </row>
        <row r="23001">
          <cell r="A23001" t="str">
            <v>BUKO MARU</v>
          </cell>
          <cell r="B23001" t="str">
            <v>BUKOMARU@AMOSCONNECT.COM; HV3545@GLOBEEMMAIL.COM</v>
          </cell>
          <cell r="C23001">
            <v>9511959</v>
          </cell>
          <cell r="D23001" t="str">
            <v>BUKOMARU@AMOSCONNECT.COM; HV3545@GLOBEEMMAIL.COM</v>
          </cell>
        </row>
        <row r="23002">
          <cell r="A23002" t="str">
            <v>CALIFORNIA HERMES</v>
          </cell>
          <cell r="C23002">
            <v>9546980</v>
          </cell>
          <cell r="D23002">
            <v>0</v>
          </cell>
        </row>
        <row r="23003">
          <cell r="A23003" t="str">
            <v>CALIFORNIA MERCURY</v>
          </cell>
          <cell r="C23003">
            <v>9573749</v>
          </cell>
          <cell r="D23003">
            <v>0</v>
          </cell>
        </row>
        <row r="23004">
          <cell r="A23004" t="str">
            <v>CANOPUS LEADER</v>
          </cell>
          <cell r="C23004">
            <v>9552393</v>
          </cell>
          <cell r="D23004">
            <v>0</v>
          </cell>
        </row>
        <row r="23005">
          <cell r="A23005" t="str">
            <v>CAPE CHARLES</v>
          </cell>
          <cell r="C23005">
            <v>9532082</v>
          </cell>
          <cell r="D23005">
            <v>0</v>
          </cell>
        </row>
        <row r="23006">
          <cell r="A23006" t="str">
            <v>CAPE MAY</v>
          </cell>
          <cell r="C23006">
            <v>9590864</v>
          </cell>
          <cell r="D23006">
            <v>0</v>
          </cell>
        </row>
        <row r="23007">
          <cell r="A23007" t="str">
            <v>CAPRICORNUS LEADER</v>
          </cell>
          <cell r="C23007">
            <v>9446568</v>
          </cell>
          <cell r="D23007" t="str">
            <v>9v2816@globeemail.com</v>
          </cell>
        </row>
        <row r="23008">
          <cell r="A23008" t="str">
            <v>CARDINAL VICTORY</v>
          </cell>
          <cell r="C23008">
            <v>9598139</v>
          </cell>
          <cell r="D23008" t="str">
            <v>CARDINALVICTORY@marine-onair.net</v>
          </cell>
        </row>
        <row r="23009">
          <cell r="A23009" t="str">
            <v>CELEBES CLOVER</v>
          </cell>
          <cell r="C23009">
            <v>9614933</v>
          </cell>
          <cell r="D23009">
            <v>0</v>
          </cell>
        </row>
        <row r="23010">
          <cell r="A23010" t="str">
            <v>CENTURY LEADER No. 1</v>
          </cell>
          <cell r="C23010">
            <v>9604976</v>
          </cell>
          <cell r="D23010">
            <v>0</v>
          </cell>
        </row>
        <row r="23011">
          <cell r="A23011" t="str">
            <v>CENTURY LEADER NO. 3</v>
          </cell>
          <cell r="C23011">
            <v>9558177</v>
          </cell>
          <cell r="D23011" t="str">
            <v>CL3@MARINE-ONAIR.NET</v>
          </cell>
        </row>
        <row r="23012">
          <cell r="A23012" t="str">
            <v>CENTURY LEADER No. 5</v>
          </cell>
          <cell r="C23012">
            <v>9621259</v>
          </cell>
          <cell r="D23012">
            <v>0</v>
          </cell>
        </row>
        <row r="23013">
          <cell r="A23013" t="str">
            <v>CENTURY SHINE</v>
          </cell>
          <cell r="C23013">
            <v>9650779</v>
          </cell>
          <cell r="D23013">
            <v>0</v>
          </cell>
        </row>
        <row r="23014">
          <cell r="A23014" t="str">
            <v>CHALLENGE PROCYON</v>
          </cell>
          <cell r="C23014">
            <v>7112589</v>
          </cell>
          <cell r="D23014">
            <v>0</v>
          </cell>
        </row>
        <row r="23015">
          <cell r="A23015" t="str">
            <v>CHAMPION PLEASURE</v>
          </cell>
          <cell r="C23015">
            <v>9357327</v>
          </cell>
          <cell r="D23015">
            <v>0</v>
          </cell>
        </row>
        <row r="23016">
          <cell r="A23016" t="str">
            <v>CHAMPION PRINCE</v>
          </cell>
          <cell r="C23016">
            <v>9255701</v>
          </cell>
          <cell r="D23016">
            <v>0</v>
          </cell>
        </row>
        <row r="23017">
          <cell r="A23017" t="str">
            <v>CHAMPION PRINCESS</v>
          </cell>
          <cell r="C23017">
            <v>9194969</v>
          </cell>
          <cell r="D23017">
            <v>0</v>
          </cell>
        </row>
        <row r="23018">
          <cell r="A23018" t="str">
            <v>CHAMPION PROSPERITY</v>
          </cell>
          <cell r="C23018">
            <v>9225342</v>
          </cell>
          <cell r="D23018">
            <v>0</v>
          </cell>
        </row>
        <row r="23019">
          <cell r="A23019" t="str">
            <v>CHIGUSA MARU</v>
          </cell>
          <cell r="C23019">
            <v>9320075</v>
          </cell>
          <cell r="D23019">
            <v>0</v>
          </cell>
        </row>
        <row r="23020">
          <cell r="A23020" t="str">
            <v>CHIHIRO</v>
          </cell>
          <cell r="C23020">
            <v>9391567</v>
          </cell>
          <cell r="D23020">
            <v>0</v>
          </cell>
        </row>
        <row r="23021">
          <cell r="A23021" t="str">
            <v>CHIKURA MARU</v>
          </cell>
          <cell r="C23021">
            <v>9599171</v>
          </cell>
          <cell r="D23021">
            <v>0</v>
          </cell>
        </row>
        <row r="23022">
          <cell r="A23022" t="str">
            <v>CHISHIMA MARU</v>
          </cell>
          <cell r="C23022">
            <v>9633032</v>
          </cell>
          <cell r="D23022">
            <v>0</v>
          </cell>
        </row>
        <row r="23023">
          <cell r="A23023" t="str">
            <v>CHITA MARU</v>
          </cell>
          <cell r="C23023">
            <v>9687746</v>
          </cell>
          <cell r="D23023">
            <v>0</v>
          </cell>
        </row>
        <row r="23024">
          <cell r="A23024" t="str">
            <v>CHIZUKAWA MARU</v>
          </cell>
          <cell r="C23024">
            <v>9615054</v>
          </cell>
          <cell r="D23024">
            <v>0</v>
          </cell>
        </row>
        <row r="23025">
          <cell r="A23025" t="str">
            <v>CONFIDENCE</v>
          </cell>
          <cell r="C23025">
            <v>9338553</v>
          </cell>
          <cell r="D23025" t="str">
            <v>confidence@confidence.vslhub.dynacom.COM</v>
          </cell>
        </row>
        <row r="23026">
          <cell r="A23026" t="str">
            <v>CORAL AMBER</v>
          </cell>
          <cell r="B23026" t="str">
            <v>coralamber@marine-onair.net; coral.amber@vessel.wallem.com; 3EZP3@gtships.com; coralamber@amosconnect.com;  master.coralamber@amosconnect.com; 3EZP3@globeemail.com</v>
          </cell>
          <cell r="C23026">
            <v>9401843</v>
          </cell>
          <cell r="D23026" t="str">
            <v>coralamber@marine-onair.net; coral.amber@vessel.wallem.com; 3EZP3@gtships.com; coralamber@amosconnect.com;  master.coralamber@amosconnect.com; 3EZP3@globeemail.com</v>
          </cell>
        </row>
        <row r="23027">
          <cell r="A23027" t="str">
            <v>CORAL CRYSTAL</v>
          </cell>
          <cell r="C23027">
            <v>9378838</v>
          </cell>
          <cell r="D23027">
            <v>0</v>
          </cell>
        </row>
        <row r="23028">
          <cell r="A23028" t="str">
            <v>CORAL EMERALD</v>
          </cell>
          <cell r="B23028" t="str">
            <v>coralemerald@marine-onair.net; master.coralemerald@amosconnect.com; 3ejj3@globeemail.com</v>
          </cell>
          <cell r="C23028">
            <v>9614359</v>
          </cell>
          <cell r="D23028" t="str">
            <v>coralemerald@marine-onair.net; master.coralemerald@amosconnect.com; 3ejj3@globeemail.com</v>
          </cell>
        </row>
        <row r="23029">
          <cell r="A23029" t="str">
            <v>CORAL JASPER</v>
          </cell>
          <cell r="C23029">
            <v>9499448</v>
          </cell>
          <cell r="D23029" t="str">
            <v>3fnc2@globeemail.com</v>
          </cell>
        </row>
        <row r="23030">
          <cell r="A23030" t="str">
            <v>CORAL OPAL</v>
          </cell>
          <cell r="C23030">
            <v>9641912</v>
          </cell>
          <cell r="D23030" t="str">
            <v>3fgy3@globeemail.com</v>
          </cell>
        </row>
        <row r="23031">
          <cell r="A23031" t="str">
            <v>CORAL RING</v>
          </cell>
          <cell r="C23031">
            <v>9310678</v>
          </cell>
          <cell r="D23031">
            <v>0</v>
          </cell>
        </row>
        <row r="23032">
          <cell r="A23032" t="str">
            <v>CORAL RUBY</v>
          </cell>
          <cell r="C23032">
            <v>9553000</v>
          </cell>
          <cell r="D23032">
            <v>0</v>
          </cell>
        </row>
        <row r="23033">
          <cell r="A23033" t="str">
            <v>CORAL SAPPHIRE</v>
          </cell>
          <cell r="C23033">
            <v>9460801</v>
          </cell>
          <cell r="D23033">
            <v>0</v>
          </cell>
        </row>
        <row r="23034">
          <cell r="A23034" t="str">
            <v>CORAL TOPAZ</v>
          </cell>
          <cell r="C23034">
            <v>9626730</v>
          </cell>
          <cell r="D23034">
            <v>0</v>
          </cell>
        </row>
        <row r="23035">
          <cell r="A23035" t="str">
            <v>CRIMSON POLARIS</v>
          </cell>
          <cell r="C23035">
            <v>9300623</v>
          </cell>
          <cell r="D23035">
            <v>0</v>
          </cell>
        </row>
        <row r="23036">
          <cell r="A23036" t="str">
            <v>CRIMSON SATURN</v>
          </cell>
          <cell r="C23036">
            <v>9392157</v>
          </cell>
          <cell r="D23036">
            <v>0</v>
          </cell>
        </row>
        <row r="23037">
          <cell r="A23037" t="str">
            <v>CRYSTAL SERENITY</v>
          </cell>
          <cell r="C23037">
            <v>9157325</v>
          </cell>
          <cell r="D23037" t="str">
            <v>FOMgr.cy@crystalcruises.com</v>
          </cell>
        </row>
        <row r="23038">
          <cell r="A23038" t="str">
            <v>CRYSTAL SYMPHONY</v>
          </cell>
          <cell r="C23038">
            <v>9626742</v>
          </cell>
          <cell r="D23038" t="str">
            <v>fomgr.cs@crystalcruises.com</v>
          </cell>
        </row>
        <row r="23039">
          <cell r="A23039" t="str">
            <v>CYGNUS PASSAGE</v>
          </cell>
          <cell r="C23039">
            <v>9495959</v>
          </cell>
          <cell r="D23039">
            <v>0</v>
          </cell>
        </row>
        <row r="23040">
          <cell r="A23040" t="str">
            <v>DAEDALUS LEADER</v>
          </cell>
          <cell r="C23040">
            <v>9363302</v>
          </cell>
          <cell r="D23040" t="str">
            <v>daeleader@marine-onair.net</v>
          </cell>
        </row>
        <row r="23041">
          <cell r="A23041" t="str">
            <v>DAIAN</v>
          </cell>
          <cell r="C23041">
            <v>9336385</v>
          </cell>
          <cell r="D23041">
            <v>0</v>
          </cell>
        </row>
        <row r="23042">
          <cell r="A23042" t="str">
            <v>DAIO SOUTHERN CROSS</v>
          </cell>
          <cell r="C23042">
            <v>9584906</v>
          </cell>
          <cell r="D23042">
            <v>0</v>
          </cell>
        </row>
        <row r="23043">
          <cell r="A23043" t="str">
            <v>DALIAN COSCO KHI NE109</v>
          </cell>
          <cell r="C23043">
            <v>9363663</v>
          </cell>
          <cell r="D23043">
            <v>0</v>
          </cell>
        </row>
        <row r="23044">
          <cell r="A23044" t="str">
            <v>DALIAN COSCO KHI NE110</v>
          </cell>
          <cell r="C23044">
            <v>9687760</v>
          </cell>
          <cell r="D23044">
            <v>0</v>
          </cell>
        </row>
        <row r="23045">
          <cell r="A23045" t="str">
            <v>DELPHINUS LEADER</v>
          </cell>
          <cell r="B23045" t="str">
            <v>delphinusleader@marine-onair.net; delphinusleader@gtships.com; delphinusleader@amosconnect.com</v>
          </cell>
          <cell r="C23045">
            <v>9687758</v>
          </cell>
          <cell r="D23045" t="str">
            <v>delphinusleader@marine-onair.net; delphinusleader@gtships.com; delphinusleader@amosconnect.com</v>
          </cell>
        </row>
        <row r="23046">
          <cell r="A23046" t="str">
            <v>DENEB LEADER</v>
          </cell>
          <cell r="B23046" t="str">
            <v>denebleader@marine-onair.net; denebleader@gtships.com; denebleader@amosconnect.com; denebleader@vessel.wallem.com; denebleader@uosm.dualog.net; 3EKQ@gtships.com</v>
          </cell>
          <cell r="C23046">
            <v>9515216</v>
          </cell>
          <cell r="D23046" t="str">
            <v>denebleader@marine-onair.net; denebleader@gtships.com; denebleader@amosconnect.com; denebleader@vessel.wallem.com; denebleader@uosm.dualog.net; 3EKQ@gtships.com</v>
          </cell>
        </row>
        <row r="23047">
          <cell r="A23047" t="str">
            <v>DIONE LEADER</v>
          </cell>
          <cell r="B23047" t="str">
            <v>dioneleader@marine-onair.net; dioneleader@gtships.com; dioneleader@amosconnect.com; dioneleader@vessel.wallem.com; dioneleader@uosm.dualog.net; 3ETU9@gtships.com; postmaster.3ETU9@globeemail.com; master.3ETU9@globeemail.com; 3ETU9@globeemail.com</v>
          </cell>
          <cell r="C23047">
            <v>9515204</v>
          </cell>
          <cell r="D23047" t="str">
            <v>dioneleader@marine-onair.net; dioneleader@gtships.com; dioneleader@amosconnect.com; dioneleader@vessel.wallem.com; dioneleader@uosm.dualog.net; 3ETU9@gtships.com; postmaster.3ETU9@globeemail.com; master.3ETU9@globeemail.com; 3ETU9@globeemail.com</v>
          </cell>
        </row>
        <row r="23048">
          <cell r="A23048" t="str">
            <v>DIONYSOS LEADER</v>
          </cell>
          <cell r="C23048">
            <v>9357925</v>
          </cell>
          <cell r="D23048" t="str">
            <v>DIOLEADER@MARINE-ONAIR.NET</v>
          </cell>
        </row>
        <row r="23049">
          <cell r="A23049" t="str">
            <v>DYNA VOYAGER</v>
          </cell>
          <cell r="C23049">
            <v>9363699</v>
          </cell>
          <cell r="D23049" t="str">
            <v>dynavoyager@uosm.dualog.net</v>
          </cell>
        </row>
        <row r="23050">
          <cell r="A23050" t="str">
            <v>EASTERN ASIA</v>
          </cell>
          <cell r="C23050">
            <v>7419509</v>
          </cell>
          <cell r="D23050">
            <v>0</v>
          </cell>
        </row>
        <row r="23051">
          <cell r="A23051" t="str">
            <v>ECHIGO MARU</v>
          </cell>
          <cell r="C23051">
            <v>9514509</v>
          </cell>
          <cell r="D23051">
            <v>0</v>
          </cell>
        </row>
        <row r="23052">
          <cell r="A23052" t="str">
            <v>EISHIN MARU</v>
          </cell>
          <cell r="C23052">
            <v>9315707</v>
          </cell>
          <cell r="D23052">
            <v>0</v>
          </cell>
        </row>
        <row r="23053">
          <cell r="A23053" t="str">
            <v>EITAI MARU</v>
          </cell>
          <cell r="C23053">
            <v>9315719</v>
          </cell>
          <cell r="D23053">
            <v>0</v>
          </cell>
        </row>
        <row r="23054">
          <cell r="A23054" t="str">
            <v>EJNAN</v>
          </cell>
          <cell r="C23054">
            <v>9323675</v>
          </cell>
          <cell r="D23054">
            <v>0</v>
          </cell>
        </row>
        <row r="23055">
          <cell r="A23055" t="str">
            <v>EL MAGNO</v>
          </cell>
          <cell r="C23055">
            <v>9540716</v>
          </cell>
          <cell r="D23055">
            <v>0</v>
          </cell>
        </row>
        <row r="23056">
          <cell r="A23056" t="str">
            <v>EL SOL SALE</v>
          </cell>
          <cell r="C23056">
            <v>9357303</v>
          </cell>
          <cell r="D23056">
            <v>0</v>
          </cell>
        </row>
        <row r="23057">
          <cell r="A23057" t="str">
            <v>ELLEAIR TAIO</v>
          </cell>
          <cell r="C23057">
            <v>9227900</v>
          </cell>
          <cell r="D23057">
            <v>0</v>
          </cell>
        </row>
        <row r="23058">
          <cell r="A23058" t="str">
            <v>EMPRESS OF EDEN</v>
          </cell>
          <cell r="C23058">
            <v>9303209</v>
          </cell>
          <cell r="D23058">
            <v>0</v>
          </cell>
        </row>
        <row r="23059">
          <cell r="A23059" t="str">
            <v>ENERGY CONFIDENCE</v>
          </cell>
          <cell r="C23059">
            <v>9303211</v>
          </cell>
          <cell r="D23059">
            <v>0</v>
          </cell>
        </row>
        <row r="23060">
          <cell r="A23060" t="str">
            <v>ENERGY HORIZON</v>
          </cell>
          <cell r="C23060">
            <v>9227912</v>
          </cell>
          <cell r="D23060">
            <v>0</v>
          </cell>
        </row>
        <row r="23061">
          <cell r="A23061" t="str">
            <v>ERIDANUS LEADER</v>
          </cell>
          <cell r="C23061">
            <v>9247936</v>
          </cell>
          <cell r="D23061" t="str">
            <v>ERIDANUSLEADER@MARINE-ONAIR.NET</v>
          </cell>
        </row>
        <row r="23062">
          <cell r="A23062" t="str">
            <v>FEDERICO II</v>
          </cell>
          <cell r="C23062">
            <v>9158288</v>
          </cell>
          <cell r="D23062">
            <v>0</v>
          </cell>
        </row>
        <row r="23063">
          <cell r="A23063" t="str">
            <v>FENGTUN FEI</v>
          </cell>
          <cell r="C23063">
            <v>9646869</v>
          </cell>
          <cell r="D23063">
            <v>0</v>
          </cell>
        </row>
        <row r="23064">
          <cell r="A23064" t="str">
            <v>FOREST TRADER</v>
          </cell>
          <cell r="C23064">
            <v>9388716</v>
          </cell>
          <cell r="D23064">
            <v>0</v>
          </cell>
        </row>
        <row r="23065">
          <cell r="A23065" t="str">
            <v>FOREST VENUS</v>
          </cell>
          <cell r="C23065">
            <v>8035362</v>
          </cell>
          <cell r="D23065">
            <v>0</v>
          </cell>
        </row>
        <row r="23066">
          <cell r="A23066" t="str">
            <v>FRONTIER ASUKA</v>
          </cell>
          <cell r="C23066">
            <v>9767015</v>
          </cell>
          <cell r="D23066">
            <v>0</v>
          </cell>
        </row>
        <row r="23067">
          <cell r="A23067" t="str">
            <v>FRONTIER BRILLIANCE</v>
          </cell>
          <cell r="C23067">
            <v>8200436</v>
          </cell>
          <cell r="D23067">
            <v>0</v>
          </cell>
        </row>
        <row r="23068">
          <cell r="A23068" t="str">
            <v>FRONTIER CORONET</v>
          </cell>
          <cell r="C23068">
            <v>9725782</v>
          </cell>
          <cell r="D23068">
            <v>0</v>
          </cell>
        </row>
        <row r="23069">
          <cell r="A23069" t="str">
            <v>FRONTIER EXPEDITION</v>
          </cell>
          <cell r="C23069">
            <v>9750024</v>
          </cell>
          <cell r="D23069">
            <v>0</v>
          </cell>
        </row>
        <row r="23070">
          <cell r="A23070" t="str">
            <v>FRONTIER FALCON</v>
          </cell>
          <cell r="C23070">
            <v>9441568</v>
          </cell>
          <cell r="D23070">
            <v>0</v>
          </cell>
        </row>
        <row r="23071">
          <cell r="A23071" t="str">
            <v>FRONTIER JACARANDA</v>
          </cell>
          <cell r="B23071" t="str">
            <v>FRONTIERJARACANDA@marine-onair.net; master.frontierjaracanda@amosconnect.com; frontier-jaracanda@mailliner.com; frontierjaracanda@networkship.com; frontier_jaracanda@amosconnect.com</v>
          </cell>
          <cell r="C23071">
            <v>9228485</v>
          </cell>
          <cell r="D23071" t="str">
            <v>frontierjacaranda@orcajpn.co.jp</v>
          </cell>
        </row>
        <row r="23072">
          <cell r="A23072" t="str">
            <v>FRONTIER KOTOBUKI</v>
          </cell>
          <cell r="C23072">
            <v>8905426</v>
          </cell>
          <cell r="D23072">
            <v>0</v>
          </cell>
        </row>
        <row r="23073">
          <cell r="A23073" t="str">
            <v>FRONTIER LODESTAR</v>
          </cell>
          <cell r="C23073">
            <v>7329601</v>
          </cell>
          <cell r="D23073">
            <v>0</v>
          </cell>
        </row>
        <row r="23074">
          <cell r="A23074" t="str">
            <v>FRONTIER MIRAGE</v>
          </cell>
          <cell r="C23074">
            <v>7123344</v>
          </cell>
          <cell r="D23074">
            <v>0</v>
          </cell>
        </row>
        <row r="23075">
          <cell r="A23075" t="str">
            <v>FRONTIER PHOENIX</v>
          </cell>
          <cell r="C23075">
            <v>9476745</v>
          </cell>
          <cell r="D23075" t="str">
            <v>master.frontierphoenix@skyfile.com</v>
          </cell>
        </row>
        <row r="23076">
          <cell r="A23076" t="str">
            <v>FRONTIER TRIUMPH</v>
          </cell>
          <cell r="C23076">
            <v>9690535</v>
          </cell>
          <cell r="D23076" t="str">
            <v>master.frontiertriumph@amosconnect.com</v>
          </cell>
        </row>
        <row r="23077">
          <cell r="A23077" t="str">
            <v>FRONTIER UNITY</v>
          </cell>
          <cell r="C23077">
            <v>9441570</v>
          </cell>
          <cell r="D23077">
            <v>0</v>
          </cell>
        </row>
        <row r="23078">
          <cell r="A23078" t="str">
            <v>FRONTIER VOYAGER</v>
          </cell>
          <cell r="C23078">
            <v>9355226</v>
          </cell>
          <cell r="D23078" t="str">
            <v>FRONTIERVOYAGER@marine-onair.net</v>
          </cell>
        </row>
        <row r="23079">
          <cell r="A23079" t="str">
            <v>FRONTIER YOUTH</v>
          </cell>
          <cell r="C23079">
            <v>9726138</v>
          </cell>
          <cell r="D23079">
            <v>0</v>
          </cell>
        </row>
        <row r="23080">
          <cell r="A23080" t="str">
            <v>FUSHIMI MARU</v>
          </cell>
          <cell r="C23080">
            <v>9707546</v>
          </cell>
          <cell r="D23080">
            <v>0</v>
          </cell>
        </row>
        <row r="23081">
          <cell r="A23081" t="str">
            <v>FUSO MARU</v>
          </cell>
          <cell r="C23081">
            <v>8986494</v>
          </cell>
          <cell r="D23081">
            <v>0</v>
          </cell>
        </row>
        <row r="23082">
          <cell r="A23082" t="str">
            <v>FUTAMI MARU</v>
          </cell>
          <cell r="C23082">
            <v>8916267</v>
          </cell>
          <cell r="D23082">
            <v>0</v>
          </cell>
        </row>
        <row r="23083">
          <cell r="A23083" t="str">
            <v>FUTTSU MARU</v>
          </cell>
          <cell r="C23083">
            <v>9287211</v>
          </cell>
          <cell r="D23083">
            <v>0</v>
          </cell>
        </row>
        <row r="23084">
          <cell r="A23084" t="str">
            <v>GANADORA</v>
          </cell>
          <cell r="C23084">
            <v>8901664</v>
          </cell>
          <cell r="D23084">
            <v>0</v>
          </cell>
        </row>
        <row r="23085">
          <cell r="A23085" t="str">
            <v>GASELYS</v>
          </cell>
          <cell r="C23085">
            <v>7320435</v>
          </cell>
          <cell r="D23085">
            <v>0</v>
          </cell>
        </row>
        <row r="23086">
          <cell r="A23086" t="str">
            <v>GL COLMENA</v>
          </cell>
          <cell r="C23086">
            <v>9300908</v>
          </cell>
          <cell r="D23086">
            <v>0</v>
          </cell>
        </row>
        <row r="23087">
          <cell r="A23087" t="str">
            <v>GLOBAL ANDES</v>
          </cell>
          <cell r="C23087">
            <v>9300881</v>
          </cell>
          <cell r="D23087">
            <v>0</v>
          </cell>
        </row>
        <row r="23088">
          <cell r="A23088" t="str">
            <v>GLOBAL DAWN</v>
          </cell>
          <cell r="C23088">
            <v>9621364</v>
          </cell>
          <cell r="D23088">
            <v>0</v>
          </cell>
        </row>
        <row r="23089">
          <cell r="A23089" t="str">
            <v>GLOBAL ENDEAVOR</v>
          </cell>
          <cell r="C23089">
            <v>7716141</v>
          </cell>
          <cell r="D23089">
            <v>0</v>
          </cell>
        </row>
        <row r="23090">
          <cell r="A23090" t="str">
            <v>GLOBAL FALCON</v>
          </cell>
          <cell r="B23090" t="str">
            <v>globalfalcon@uosm.dualog.net; global.falcon@hmcmail.com; master.3EZE5@globeemail.com; globalfalcon@orcajpn.co.jp</v>
          </cell>
          <cell r="C23090">
            <v>9499424</v>
          </cell>
          <cell r="D23090" t="str">
            <v>globalfalcon@uosm.dualog.net; global.falcon@hmcmail.com; master.3EZE5@globeemail.com; globalfalcon@orcajpn.co.jp</v>
          </cell>
        </row>
        <row r="23091">
          <cell r="A23091" t="str">
            <v>GLOBAL GALAXY</v>
          </cell>
          <cell r="C23091">
            <v>8982668</v>
          </cell>
          <cell r="D23091" t="str">
            <v>globalgalaxy@uosm.dualog.net</v>
          </cell>
        </row>
        <row r="23092">
          <cell r="A23092" t="str">
            <v>GLOBAL GARLAND</v>
          </cell>
          <cell r="C23092">
            <v>8997508</v>
          </cell>
          <cell r="D23092">
            <v>0</v>
          </cell>
        </row>
        <row r="23093">
          <cell r="A23093" t="str">
            <v>GLOBAL GOLD</v>
          </cell>
          <cell r="C23093">
            <v>7313688</v>
          </cell>
          <cell r="D23093">
            <v>0</v>
          </cell>
        </row>
        <row r="23094">
          <cell r="A23094" t="str">
            <v>GLOBAL HEART</v>
          </cell>
          <cell r="C23094">
            <v>9741372</v>
          </cell>
          <cell r="D23094">
            <v>0</v>
          </cell>
        </row>
        <row r="23095">
          <cell r="A23095" t="str">
            <v>GLOBAL HOSPITALITY</v>
          </cell>
          <cell r="C23095">
            <v>9741384</v>
          </cell>
          <cell r="D23095" t="str">
            <v>g_hospitality_h8wy@orcajapn.co.jp</v>
          </cell>
        </row>
        <row r="23096">
          <cell r="A23096" t="str">
            <v>GLOBAL INNOVATOR</v>
          </cell>
          <cell r="C23096">
            <v>9741396</v>
          </cell>
          <cell r="D23096">
            <v>0</v>
          </cell>
        </row>
        <row r="23097">
          <cell r="A23097" t="str">
            <v>GLOBAL ISLAND</v>
          </cell>
          <cell r="C23097">
            <v>9741401</v>
          </cell>
          <cell r="D23097" t="str">
            <v>globalisland@uosm.dualog.net</v>
          </cell>
        </row>
        <row r="23098">
          <cell r="A23098" t="str">
            <v>GLOBAL JOURNEY</v>
          </cell>
          <cell r="C23098">
            <v>9741413</v>
          </cell>
          <cell r="D23098">
            <v>0</v>
          </cell>
        </row>
        <row r="23099">
          <cell r="A23099" t="str">
            <v>GLOBAL KING</v>
          </cell>
          <cell r="C23099">
            <v>9741425</v>
          </cell>
          <cell r="D23099">
            <v>0</v>
          </cell>
        </row>
        <row r="23100">
          <cell r="A23100" t="str">
            <v>GLOBAL LEGACY</v>
          </cell>
          <cell r="C23100">
            <v>9752565</v>
          </cell>
          <cell r="D23100" t="str">
            <v>globallegacy@orcajpn.co.jp</v>
          </cell>
        </row>
        <row r="23101">
          <cell r="A23101" t="str">
            <v>GLOBAL MERMAID</v>
          </cell>
          <cell r="C23101">
            <v>9302023</v>
          </cell>
          <cell r="D23101">
            <v>0</v>
          </cell>
        </row>
        <row r="23102">
          <cell r="A23102" t="str">
            <v>GLOBAL MIRAI</v>
          </cell>
          <cell r="C23102">
            <v>9021423</v>
          </cell>
          <cell r="D23102" t="str">
            <v>master.3fyy7@globeemail.com</v>
          </cell>
        </row>
        <row r="23103">
          <cell r="A23103" t="str">
            <v>GLOBAL NATURE</v>
          </cell>
          <cell r="C23103">
            <v>8913514</v>
          </cell>
          <cell r="D23103">
            <v>0</v>
          </cell>
        </row>
        <row r="23104">
          <cell r="A23104" t="str">
            <v>GLOBAL ORIOLE</v>
          </cell>
          <cell r="C23104">
            <v>7373975</v>
          </cell>
          <cell r="D23104" t="str">
            <v>master.globaloriole@kl.barbership.com</v>
          </cell>
        </row>
        <row r="23105">
          <cell r="A23105" t="str">
            <v>GLOBAL PASSION</v>
          </cell>
          <cell r="B23105" t="str">
            <v>globalpassion@marine-onair.net; globalpassion@orcajpn.co.jp; GLOBAL-PASSION@UMIMAIL.COM; 3FIN6@GTSHIPS.COM; master.globalpassion@kl.barbership.com</v>
          </cell>
          <cell r="C23105">
            <v>9277539</v>
          </cell>
          <cell r="D23105" t="str">
            <v>master.3FIN6@globeemail.com</v>
          </cell>
        </row>
        <row r="23106">
          <cell r="A23106" t="str">
            <v>GLOBAL ROSE</v>
          </cell>
          <cell r="C23106">
            <v>9442835</v>
          </cell>
          <cell r="D23106" t="str">
            <v>globalrose@marine-onair.net</v>
          </cell>
        </row>
        <row r="23107">
          <cell r="A23107" t="str">
            <v>GLOBAL SAIKAI</v>
          </cell>
          <cell r="C23107">
            <v>9339014</v>
          </cell>
          <cell r="D23107">
            <v>0</v>
          </cell>
        </row>
        <row r="23108">
          <cell r="A23108" t="str">
            <v>GLOBAL SERENITY</v>
          </cell>
          <cell r="C23108">
            <v>7718462</v>
          </cell>
          <cell r="D23108">
            <v>0</v>
          </cell>
        </row>
        <row r="23109">
          <cell r="A23109" t="str">
            <v>GLOBAL SPLENDOUR</v>
          </cell>
          <cell r="C23109">
            <v>9402756</v>
          </cell>
          <cell r="D23109" t="str">
            <v>globalsplendour@orcajpn.co.jp</v>
          </cell>
        </row>
        <row r="23110">
          <cell r="A23110" t="str">
            <v>GLOBAL SUCCESS</v>
          </cell>
          <cell r="C23110">
            <v>8616506</v>
          </cell>
          <cell r="D23110" t="str">
            <v>GLOBAL-SUCCESS@UMIMAIL.COM</v>
          </cell>
        </row>
        <row r="23111">
          <cell r="A23111" t="str">
            <v>GLOBAL VANGUARD</v>
          </cell>
          <cell r="C23111">
            <v>9624689</v>
          </cell>
          <cell r="D23111" t="str">
            <v>master.globalvanguard@kl.barbership.com</v>
          </cell>
        </row>
        <row r="23112">
          <cell r="A23112" t="str">
            <v>GLOBAL WISDOM</v>
          </cell>
          <cell r="C23112">
            <v>7023491</v>
          </cell>
          <cell r="D23112">
            <v>0</v>
          </cell>
        </row>
        <row r="23113">
          <cell r="A23113" t="str">
            <v>GLORIOUS HIBISCUS</v>
          </cell>
          <cell r="C23113">
            <v>8705462</v>
          </cell>
          <cell r="D23113">
            <v>0</v>
          </cell>
        </row>
        <row r="23114">
          <cell r="A23114" t="str">
            <v>GLORIOUS JASMINE</v>
          </cell>
          <cell r="C23114">
            <v>8974984</v>
          </cell>
          <cell r="D23114">
            <v>0</v>
          </cell>
        </row>
        <row r="23115">
          <cell r="A23115" t="str">
            <v>GLORIOUS MAPLE</v>
          </cell>
          <cell r="C23115">
            <v>9166833</v>
          </cell>
          <cell r="D23115">
            <v>0</v>
          </cell>
        </row>
        <row r="23116">
          <cell r="A23116" t="str">
            <v>GLORIOUS PEONY</v>
          </cell>
          <cell r="C23116">
            <v>9652296</v>
          </cell>
          <cell r="D23116">
            <v>0</v>
          </cell>
        </row>
        <row r="23117">
          <cell r="A23117" t="str">
            <v>GLORIOUS SAKURA</v>
          </cell>
          <cell r="C23117">
            <v>7019153</v>
          </cell>
          <cell r="D23117">
            <v>0</v>
          </cell>
        </row>
        <row r="23118">
          <cell r="A23118" t="str">
            <v>GODWIT</v>
          </cell>
          <cell r="C23118">
            <v>9561459</v>
          </cell>
          <cell r="D23118">
            <v>0</v>
          </cell>
        </row>
        <row r="23119">
          <cell r="A23119" t="str">
            <v>GOLDEN HORIZON</v>
          </cell>
          <cell r="C23119">
            <v>7401837</v>
          </cell>
          <cell r="D23119">
            <v>0</v>
          </cell>
        </row>
        <row r="23120">
          <cell r="A23120" t="str">
            <v>GRACE ACACIA</v>
          </cell>
          <cell r="C23120">
            <v>9644378</v>
          </cell>
          <cell r="D23120">
            <v>0</v>
          </cell>
        </row>
        <row r="23121">
          <cell r="A23121" t="str">
            <v>GRACE BARLERIA</v>
          </cell>
          <cell r="C23121">
            <v>8910419</v>
          </cell>
          <cell r="D23121">
            <v>0</v>
          </cell>
        </row>
        <row r="23122">
          <cell r="A23122" t="str">
            <v>GRACE COSMOS</v>
          </cell>
          <cell r="C23122">
            <v>9092757</v>
          </cell>
          <cell r="D23122">
            <v>0</v>
          </cell>
        </row>
        <row r="23123">
          <cell r="A23123" t="str">
            <v>GRACE DAHLIA</v>
          </cell>
          <cell r="C23123">
            <v>9725794</v>
          </cell>
          <cell r="D23123">
            <v>0</v>
          </cell>
        </row>
        <row r="23124">
          <cell r="A23124" t="str">
            <v>GRAND ANIVA</v>
          </cell>
          <cell r="C23124">
            <v>8618528</v>
          </cell>
          <cell r="D23124">
            <v>0</v>
          </cell>
        </row>
        <row r="23125">
          <cell r="A23125" t="str">
            <v>GRAND BENELUX</v>
          </cell>
          <cell r="C23125">
            <v>9540974</v>
          </cell>
          <cell r="D23125">
            <v>0</v>
          </cell>
        </row>
        <row r="23126">
          <cell r="A23126" t="str">
            <v>GRAND ELENA</v>
          </cell>
          <cell r="C23126">
            <v>9520766</v>
          </cell>
          <cell r="D23126">
            <v>0</v>
          </cell>
        </row>
        <row r="23127">
          <cell r="A23127" t="str">
            <v>GRAND NEPTUNE</v>
          </cell>
          <cell r="C23127">
            <v>9552824</v>
          </cell>
          <cell r="D23127" t="str">
            <v>GRNE@CIDOSHIP.AMOSCONNECT.COM</v>
          </cell>
        </row>
        <row r="23128">
          <cell r="A23128" t="str">
            <v>GRAND VENUS</v>
          </cell>
          <cell r="C23128">
            <v>9442392</v>
          </cell>
          <cell r="D23128" t="str">
            <v>grve@cidoship.amosconnect.com</v>
          </cell>
        </row>
        <row r="23129">
          <cell r="A23129" t="str">
            <v>GRANDE ITALIA</v>
          </cell>
          <cell r="C23129">
            <v>9433602</v>
          </cell>
          <cell r="D23129">
            <v>0</v>
          </cell>
        </row>
        <row r="23130">
          <cell r="A23130" t="str">
            <v>GRANDE NAPOLI</v>
          </cell>
          <cell r="C23130">
            <v>9442380</v>
          </cell>
          <cell r="D23130">
            <v>0</v>
          </cell>
        </row>
        <row r="23131">
          <cell r="A23131" t="str">
            <v>GRANDE ROMA</v>
          </cell>
          <cell r="C23131">
            <v>9454292</v>
          </cell>
          <cell r="D23131">
            <v>0</v>
          </cell>
        </row>
        <row r="23132">
          <cell r="A23132" t="str">
            <v>GRANDE SOLARIS</v>
          </cell>
          <cell r="C23132">
            <v>9512329</v>
          </cell>
          <cell r="D23132">
            <v>0</v>
          </cell>
        </row>
        <row r="23133">
          <cell r="A23133" t="str">
            <v>GREAT SUNRISE</v>
          </cell>
          <cell r="C23133">
            <v>9433664</v>
          </cell>
          <cell r="D23133">
            <v>0</v>
          </cell>
        </row>
        <row r="23134">
          <cell r="A23134" t="str">
            <v>GREEN LAKE</v>
          </cell>
          <cell r="C23134">
            <v>9461312</v>
          </cell>
          <cell r="D23134" t="str">
            <v>glake@globeemail.com</v>
          </cell>
        </row>
        <row r="23135">
          <cell r="A23135" t="str">
            <v>GREEN PEGASUS</v>
          </cell>
          <cell r="C23135">
            <v>9442407</v>
          </cell>
          <cell r="D23135">
            <v>0</v>
          </cell>
        </row>
        <row r="23136">
          <cell r="A23136" t="str">
            <v>GREEN RIDGE</v>
          </cell>
          <cell r="C23136">
            <v>9433640</v>
          </cell>
          <cell r="D23136" t="str">
            <v>gridge@globeemail.com</v>
          </cell>
        </row>
        <row r="23137">
          <cell r="A23137" t="str">
            <v>GULF DEACON</v>
          </cell>
          <cell r="C23137">
            <v>9518191</v>
          </cell>
          <cell r="D23137">
            <v>0</v>
          </cell>
        </row>
        <row r="23138">
          <cell r="A23138" t="str">
            <v>HAKODATE HAKODATE 884</v>
          </cell>
          <cell r="C23138">
            <v>9544102</v>
          </cell>
          <cell r="D23138">
            <v>0</v>
          </cell>
        </row>
        <row r="23139">
          <cell r="A23139" t="str">
            <v>HAKONE</v>
          </cell>
          <cell r="C23139">
            <v>9607801</v>
          </cell>
          <cell r="D23139">
            <v>0</v>
          </cell>
        </row>
        <row r="23140">
          <cell r="A23140" t="str">
            <v>HAKUBA</v>
          </cell>
          <cell r="C23140">
            <v>5312276</v>
          </cell>
          <cell r="D23140">
            <v>0</v>
          </cell>
        </row>
        <row r="23141">
          <cell r="A23141" t="str">
            <v>HAMPTON MARU</v>
          </cell>
          <cell r="C23141">
            <v>9074030</v>
          </cell>
          <cell r="D23141">
            <v>0</v>
          </cell>
        </row>
        <row r="23142">
          <cell r="A23142" t="str">
            <v>HANJIN BUSAN N268</v>
          </cell>
          <cell r="C23142">
            <v>6621909</v>
          </cell>
          <cell r="D23142">
            <v>0</v>
          </cell>
        </row>
        <row r="23143">
          <cell r="A23143" t="str">
            <v>HARAMACHI MARU</v>
          </cell>
          <cell r="C23143">
            <v>6816528</v>
          </cell>
          <cell r="D23143">
            <v>0</v>
          </cell>
        </row>
        <row r="23144">
          <cell r="A23144" t="str">
            <v>HARUNA MARU</v>
          </cell>
          <cell r="C23144">
            <v>9469182</v>
          </cell>
          <cell r="D23144">
            <v>0</v>
          </cell>
        </row>
        <row r="23145">
          <cell r="A23145" t="str">
            <v>HAYACHINE MARU</v>
          </cell>
          <cell r="C23145">
            <v>8914001</v>
          </cell>
          <cell r="D23145">
            <v>0</v>
          </cell>
        </row>
        <row r="23146">
          <cell r="A23146" t="str">
            <v>HEIWA</v>
          </cell>
          <cell r="C23146">
            <v>8014215</v>
          </cell>
          <cell r="D23146">
            <v>0</v>
          </cell>
        </row>
        <row r="23147">
          <cell r="A23147" t="str">
            <v>HELIOS I</v>
          </cell>
          <cell r="C23147">
            <v>7314113</v>
          </cell>
          <cell r="D23147">
            <v>0</v>
          </cell>
        </row>
        <row r="23148">
          <cell r="A23148" t="str">
            <v>HIDAKA</v>
          </cell>
          <cell r="C23148">
            <v>9333761</v>
          </cell>
          <cell r="D23148">
            <v>0</v>
          </cell>
        </row>
        <row r="23149">
          <cell r="A23149" t="str">
            <v>HIKAWA II</v>
          </cell>
          <cell r="C23149">
            <v>9677301</v>
          </cell>
          <cell r="D23149">
            <v>0</v>
          </cell>
        </row>
        <row r="23150">
          <cell r="A23150" t="str">
            <v>HIKAWA MARU</v>
          </cell>
          <cell r="C23150">
            <v>9644354</v>
          </cell>
          <cell r="D23150">
            <v>0</v>
          </cell>
        </row>
        <row r="23151">
          <cell r="A23151" t="str">
            <v>HIRATA MARU</v>
          </cell>
          <cell r="C23151">
            <v>9393216</v>
          </cell>
          <cell r="D23151">
            <v>0</v>
          </cell>
        </row>
        <row r="23152">
          <cell r="A23152" t="str">
            <v>HISUI HORIZON</v>
          </cell>
          <cell r="C23152">
            <v>9392171</v>
          </cell>
          <cell r="D23152" t="str">
            <v>hisuihorizon@hkk.dualog.net</v>
          </cell>
        </row>
        <row r="23153">
          <cell r="A23153" t="str">
            <v>HITACHI</v>
          </cell>
          <cell r="C23153">
            <v>9644380</v>
          </cell>
          <cell r="D23153">
            <v>0</v>
          </cell>
        </row>
        <row r="23154">
          <cell r="A23154" t="str">
            <v>HOKUETSU ACE II</v>
          </cell>
          <cell r="C23154">
            <v>9539353</v>
          </cell>
          <cell r="D23154" t="str">
            <v>hokuetsuace2@amosconnect.com</v>
          </cell>
        </row>
        <row r="23155">
          <cell r="A23155" t="str">
            <v>HOKUETSU CENTURY</v>
          </cell>
          <cell r="C23155">
            <v>9333759</v>
          </cell>
          <cell r="D23155">
            <v>0</v>
          </cell>
        </row>
        <row r="23156">
          <cell r="A23156" t="str">
            <v>HOKUETSU FUTURE</v>
          </cell>
          <cell r="C23156">
            <v>9663843</v>
          </cell>
          <cell r="D23156">
            <v>0</v>
          </cell>
        </row>
        <row r="23157">
          <cell r="A23157" t="str">
            <v>HOKUETSU HOPE II</v>
          </cell>
          <cell r="C23157">
            <v>9644366</v>
          </cell>
          <cell r="D23157">
            <v>0</v>
          </cell>
        </row>
        <row r="23158">
          <cell r="A23158" t="str">
            <v>HOKURIKU MARU</v>
          </cell>
          <cell r="C23158">
            <v>8839354</v>
          </cell>
          <cell r="D23158">
            <v>0</v>
          </cell>
        </row>
        <row r="23159">
          <cell r="A23159" t="str">
            <v>HONSHU SILVIA</v>
          </cell>
          <cell r="C23159">
            <v>9165504</v>
          </cell>
          <cell r="D23159">
            <v>0</v>
          </cell>
        </row>
        <row r="23160">
          <cell r="A23160" t="str">
            <v>HORYU MARU</v>
          </cell>
          <cell r="C23160">
            <v>9127033</v>
          </cell>
          <cell r="D23160">
            <v>0</v>
          </cell>
        </row>
        <row r="23161">
          <cell r="A23161" t="str">
            <v>HOTAKA MARU</v>
          </cell>
          <cell r="C23161">
            <v>9609469</v>
          </cell>
          <cell r="D23161">
            <v>0</v>
          </cell>
        </row>
        <row r="23162">
          <cell r="A23162" t="str">
            <v>HYOGO MARU</v>
          </cell>
          <cell r="C23162">
            <v>8202692</v>
          </cell>
          <cell r="D23162">
            <v>0</v>
          </cell>
        </row>
        <row r="23163">
          <cell r="A23163" t="str">
            <v>IRON PILBARA</v>
          </cell>
          <cell r="C23163">
            <v>9196826</v>
          </cell>
          <cell r="D23163">
            <v>0</v>
          </cell>
        </row>
        <row r="23164">
          <cell r="A23164" t="str">
            <v>ISLAND SPIRIT</v>
          </cell>
          <cell r="C23164">
            <v>9341299</v>
          </cell>
          <cell r="D23164">
            <v>0</v>
          </cell>
        </row>
        <row r="23165">
          <cell r="A23165" t="str">
            <v>ISUMI MARU</v>
          </cell>
          <cell r="C23165">
            <v>9322803</v>
          </cell>
          <cell r="D23165">
            <v>0</v>
          </cell>
        </row>
        <row r="23166">
          <cell r="A23166" t="str">
            <v>IWAI MARU</v>
          </cell>
          <cell r="C23166">
            <v>9277620</v>
          </cell>
          <cell r="D23166">
            <v>0</v>
          </cell>
        </row>
        <row r="23167">
          <cell r="A23167" t="str">
            <v>JADE ACE</v>
          </cell>
          <cell r="C23167">
            <v>9341689</v>
          </cell>
          <cell r="D23167">
            <v>0</v>
          </cell>
        </row>
        <row r="23168">
          <cell r="A23168" t="str">
            <v>JAPAN MARINE UNITED KURE 5061</v>
          </cell>
          <cell r="C23168">
            <v>8701791</v>
          </cell>
          <cell r="D23168">
            <v>0</v>
          </cell>
        </row>
        <row r="23169">
          <cell r="A23169" t="str">
            <v>JAPAN MARINE UNITED KURE 5062</v>
          </cell>
          <cell r="C23169">
            <v>9322815</v>
          </cell>
          <cell r="D23169">
            <v>0</v>
          </cell>
        </row>
        <row r="23170">
          <cell r="A23170" t="str">
            <v>JAPAN MARINE UNITED KURE 5063</v>
          </cell>
          <cell r="C23170">
            <v>9317743</v>
          </cell>
          <cell r="D23170">
            <v>0</v>
          </cell>
        </row>
        <row r="23171">
          <cell r="A23171" t="str">
            <v>JAPAN MARINE UNITED KURE 5064</v>
          </cell>
          <cell r="C23171">
            <v>9367578</v>
          </cell>
          <cell r="D23171">
            <v>0</v>
          </cell>
        </row>
        <row r="23172">
          <cell r="A23172" t="str">
            <v>JAPAN MARINE UNITED KURE 5075</v>
          </cell>
          <cell r="C23172">
            <v>9303845</v>
          </cell>
          <cell r="D23172">
            <v>0</v>
          </cell>
        </row>
        <row r="23173">
          <cell r="A23173" t="str">
            <v>JAPAN MARINE UNITED KURE 5076</v>
          </cell>
          <cell r="C23173">
            <v>9349784</v>
          </cell>
          <cell r="D23173">
            <v>0</v>
          </cell>
        </row>
        <row r="23174">
          <cell r="A23174" t="str">
            <v>JAPAN MARINE UNITED KURE 5077</v>
          </cell>
          <cell r="C23174">
            <v>9285952</v>
          </cell>
          <cell r="D23174">
            <v>0</v>
          </cell>
        </row>
        <row r="23175">
          <cell r="A23175" t="str">
            <v>JAPAN MARINE UNITED KURE 5078</v>
          </cell>
          <cell r="C23175">
            <v>9249336</v>
          </cell>
          <cell r="D23175">
            <v>0</v>
          </cell>
        </row>
        <row r="23176">
          <cell r="A23176" t="str">
            <v>JAPAN MARINE UNITED TSU 5071</v>
          </cell>
          <cell r="C23176">
            <v>9284752</v>
          </cell>
          <cell r="D23176">
            <v>0</v>
          </cell>
        </row>
        <row r="23177">
          <cell r="A23177" t="str">
            <v>JIN-EI</v>
          </cell>
          <cell r="C23177">
            <v>9333280</v>
          </cell>
          <cell r="D23177">
            <v>0</v>
          </cell>
        </row>
        <row r="23178">
          <cell r="A23178" t="str">
            <v>JINSEI MARU</v>
          </cell>
          <cell r="C23178">
            <v>9633159</v>
          </cell>
          <cell r="D23178" t="str">
            <v>jinseimaru@marine-onair.net</v>
          </cell>
        </row>
        <row r="23179">
          <cell r="A23179" t="str">
            <v>JP AZURE</v>
          </cell>
          <cell r="C23179">
            <v>9219513</v>
          </cell>
          <cell r="D23179">
            <v>0</v>
          </cell>
        </row>
        <row r="23180">
          <cell r="A23180" t="str">
            <v>JP CARETTA</v>
          </cell>
          <cell r="C23180">
            <v>8912285</v>
          </cell>
          <cell r="D23180">
            <v>0</v>
          </cell>
        </row>
        <row r="23181">
          <cell r="A23181" t="str">
            <v>JRS CANIS</v>
          </cell>
          <cell r="C23181">
            <v>9401348</v>
          </cell>
          <cell r="D23181">
            <v>0</v>
          </cell>
        </row>
        <row r="23182">
          <cell r="A23182" t="str">
            <v>JUPITER DIAMOND</v>
          </cell>
          <cell r="C23182">
            <v>9477672</v>
          </cell>
          <cell r="D23182">
            <v>0</v>
          </cell>
        </row>
        <row r="23183">
          <cell r="A23183" t="str">
            <v>JUPITER LEADER</v>
          </cell>
          <cell r="C23183">
            <v>7226615</v>
          </cell>
          <cell r="D23183" t="str">
            <v>jupiterleader.master@amosconnect.com</v>
          </cell>
        </row>
        <row r="23184">
          <cell r="A23184" t="str">
            <v>KAGA</v>
          </cell>
          <cell r="C23184">
            <v>9389239</v>
          </cell>
          <cell r="D23184">
            <v>0</v>
          </cell>
        </row>
        <row r="23185">
          <cell r="A23185" t="str">
            <v>KAGA MARU</v>
          </cell>
          <cell r="C23185">
            <v>9456070</v>
          </cell>
          <cell r="D23185">
            <v>0</v>
          </cell>
        </row>
        <row r="23186">
          <cell r="A23186" t="str">
            <v>KAI-EI</v>
          </cell>
          <cell r="C23186">
            <v>9650743</v>
          </cell>
          <cell r="D23186">
            <v>0</v>
          </cell>
        </row>
        <row r="23187">
          <cell r="A23187" t="str">
            <v>KAIRYU MARU</v>
          </cell>
          <cell r="C23187">
            <v>9052343</v>
          </cell>
          <cell r="D23187">
            <v>0</v>
          </cell>
        </row>
        <row r="23188">
          <cell r="A23188" t="str">
            <v>KAMAKURA</v>
          </cell>
          <cell r="C23188">
            <v>9405447</v>
          </cell>
          <cell r="D23188">
            <v>0</v>
          </cell>
        </row>
        <row r="23189">
          <cell r="A23189" t="str">
            <v>KAMAKURA MARU</v>
          </cell>
          <cell r="C23189">
            <v>7109984</v>
          </cell>
          <cell r="D23189">
            <v>0</v>
          </cell>
        </row>
        <row r="23190">
          <cell r="A23190" t="str">
            <v>KAMO</v>
          </cell>
          <cell r="C23190">
            <v>9587788</v>
          </cell>
          <cell r="D23190">
            <v>0</v>
          </cell>
        </row>
        <row r="23191">
          <cell r="A23191" t="str">
            <v>KANAGAWA MARU</v>
          </cell>
          <cell r="C23191">
            <v>9723679</v>
          </cell>
          <cell r="D23191">
            <v>0</v>
          </cell>
        </row>
        <row r="23192">
          <cell r="A23192" t="str">
            <v>KANAYAMA MARU</v>
          </cell>
          <cell r="C23192">
            <v>9743875</v>
          </cell>
          <cell r="D23192">
            <v>0</v>
          </cell>
        </row>
        <row r="23193">
          <cell r="A23193" t="str">
            <v>KARATSU MARU</v>
          </cell>
          <cell r="C23193">
            <v>9770438</v>
          </cell>
          <cell r="D23193">
            <v>0</v>
          </cell>
        </row>
        <row r="23194">
          <cell r="A23194" t="str">
            <v>KASUGAI MARU</v>
          </cell>
          <cell r="C23194">
            <v>9779238</v>
          </cell>
          <cell r="D23194">
            <v>0</v>
          </cell>
        </row>
        <row r="23195">
          <cell r="A23195" t="str">
            <v>KATASE MARU</v>
          </cell>
          <cell r="C23195">
            <v>9773234</v>
          </cell>
          <cell r="D23195">
            <v>0</v>
          </cell>
        </row>
        <row r="23196">
          <cell r="A23196" t="str">
            <v>KAZUSA MARU</v>
          </cell>
          <cell r="C23196">
            <v>8998332</v>
          </cell>
          <cell r="D23196">
            <v>0</v>
          </cell>
        </row>
        <row r="23197">
          <cell r="A23197" t="str">
            <v>KEIHIN 315</v>
          </cell>
          <cell r="C23197">
            <v>7908548</v>
          </cell>
          <cell r="D23197">
            <v>0</v>
          </cell>
        </row>
        <row r="23198">
          <cell r="A23198" t="str">
            <v>KENRYU MARU</v>
          </cell>
          <cell r="C23198">
            <v>9691539</v>
          </cell>
          <cell r="D23198">
            <v>0</v>
          </cell>
        </row>
        <row r="23199">
          <cell r="A23199" t="str">
            <v>KENZAN MARU</v>
          </cell>
          <cell r="C23199">
            <v>9403243</v>
          </cell>
          <cell r="D23199">
            <v>0</v>
          </cell>
        </row>
        <row r="23200">
          <cell r="A23200" t="str">
            <v>KEY ACTION</v>
          </cell>
          <cell r="C23200">
            <v>6820294</v>
          </cell>
          <cell r="D23200" t="str">
            <v xml:space="preserve"> 3FKX@gtships.com</v>
          </cell>
        </row>
        <row r="23201">
          <cell r="A23201" t="str">
            <v>KEY BOUNDARY</v>
          </cell>
          <cell r="B23201" t="str">
            <v>KEYboundary@MARINE-ONAIR.NET; 2JSK5@globeemail.com; postmaster.2JSK5@globeemail.com; keyboundary@orcajpn.co.jp; 2JSK5@gtships.com</v>
          </cell>
          <cell r="C23201">
            <v>8001660</v>
          </cell>
          <cell r="D23201" t="str">
            <v>KEYboundary@MARINE-ONAIR.NET; 2JSK5@globeemail.com; postmaster.2JSK5@globeemail.com; keyboundary@orcajpn.co.jp; 2JSK5@gtships.com</v>
          </cell>
        </row>
        <row r="23202">
          <cell r="A23202" t="str">
            <v>KEY CALLA</v>
          </cell>
          <cell r="C23202">
            <v>9418456</v>
          </cell>
          <cell r="D23202" t="str">
            <v>POSTMASTER.A8WS8@GLOBEEMAIL.COM</v>
          </cell>
        </row>
        <row r="23203">
          <cell r="A23203" t="str">
            <v>KEY DISCOVERY</v>
          </cell>
          <cell r="C23203">
            <v>6401000</v>
          </cell>
          <cell r="D23203" t="str">
            <v>MASTER.KEYDISCOVERY@AMOSCONNECT.COM</v>
          </cell>
        </row>
        <row r="23204">
          <cell r="A23204" t="str">
            <v>KEY EVOLUTION</v>
          </cell>
          <cell r="C23204">
            <v>8029818</v>
          </cell>
          <cell r="D23204">
            <v>0</v>
          </cell>
        </row>
        <row r="23205">
          <cell r="A23205" t="str">
            <v>KEY FRONTIER</v>
          </cell>
          <cell r="C23205">
            <v>8313312</v>
          </cell>
          <cell r="D23205" t="str">
            <v>master.keyfrontier@amosconnect.com</v>
          </cell>
        </row>
        <row r="23206">
          <cell r="A23206" t="str">
            <v>KEY FUTURE</v>
          </cell>
          <cell r="C23206">
            <v>9536806</v>
          </cell>
          <cell r="D23206" t="str">
            <v>3fix4@globeemail.com</v>
          </cell>
        </row>
        <row r="23207">
          <cell r="A23207" t="str">
            <v>KEY GUARDIAN</v>
          </cell>
          <cell r="C23207">
            <v>9220366</v>
          </cell>
          <cell r="D23207" t="str">
            <v>master.keyguardian@globeemail.com</v>
          </cell>
        </row>
        <row r="23208">
          <cell r="A23208" t="str">
            <v>KEY HUNTER</v>
          </cell>
          <cell r="C23208">
            <v>7001039</v>
          </cell>
          <cell r="D23208" t="str">
            <v>keyhunter@orcajpn.co.jp</v>
          </cell>
        </row>
        <row r="23209">
          <cell r="A23209" t="str">
            <v>KEY INTEGRITY</v>
          </cell>
          <cell r="C23209">
            <v>9512331</v>
          </cell>
          <cell r="D23209" t="str">
            <v>postmaster.A8YZ2@GLOBEEMAIL.COM</v>
          </cell>
        </row>
        <row r="23210">
          <cell r="A23210" t="str">
            <v>KEY KNIGHT</v>
          </cell>
          <cell r="C23210">
            <v>9512305</v>
          </cell>
          <cell r="D23210" t="str">
            <v>keyknight@marine-onaire.net</v>
          </cell>
        </row>
        <row r="23211">
          <cell r="A23211" t="str">
            <v>KEY LIGHT</v>
          </cell>
          <cell r="C23211">
            <v>9644500</v>
          </cell>
          <cell r="D23211">
            <v>0</v>
          </cell>
        </row>
        <row r="23212">
          <cell r="A23212" t="str">
            <v>KEY NAVIGATOR</v>
          </cell>
          <cell r="C23212">
            <v>9477220</v>
          </cell>
          <cell r="D23212" t="str">
            <v>3FAY2@GLOBEEMAIL.COM</v>
          </cell>
        </row>
        <row r="23213">
          <cell r="A23213" t="str">
            <v>KEY PACIFICO</v>
          </cell>
          <cell r="B23213" t="str">
            <v>KEYpacifico@MARINE-ONAIR.NET; 3FGU4@globeemail.com</v>
          </cell>
          <cell r="C23213">
            <v>9691565</v>
          </cell>
          <cell r="D23213" t="str">
            <v>KEYpacifico@MARINE-ONAIR.NET; 3FGU4@globeemail.com</v>
          </cell>
        </row>
        <row r="23214">
          <cell r="A23214" t="str">
            <v>KEY SPRING</v>
          </cell>
          <cell r="C23214">
            <v>9624249</v>
          </cell>
          <cell r="D23214" t="str">
            <v>KEYSPRING@MARINE-ONAIR.NET</v>
          </cell>
        </row>
        <row r="23215">
          <cell r="A23215" t="str">
            <v>KEYSTONE</v>
          </cell>
          <cell r="C23215">
            <v>7121190</v>
          </cell>
          <cell r="D23215">
            <v>0</v>
          </cell>
        </row>
        <row r="23216">
          <cell r="A23216" t="str">
            <v>KIBI</v>
          </cell>
          <cell r="C23216">
            <v>9402744</v>
          </cell>
          <cell r="D23216">
            <v>0</v>
          </cell>
        </row>
        <row r="23217">
          <cell r="A23217" t="str">
            <v>KII MARU</v>
          </cell>
          <cell r="C23217">
            <v>9304497</v>
          </cell>
          <cell r="D23217">
            <v>0</v>
          </cell>
        </row>
        <row r="23218">
          <cell r="A23218" t="str">
            <v>KINUGASA MARU</v>
          </cell>
          <cell r="C23218">
            <v>9237527</v>
          </cell>
          <cell r="D23218">
            <v>0</v>
          </cell>
        </row>
        <row r="23219">
          <cell r="A23219" t="str">
            <v>KITANO</v>
          </cell>
          <cell r="C23219">
            <v>6808442</v>
          </cell>
          <cell r="D23219">
            <v>0</v>
          </cell>
        </row>
        <row r="23220">
          <cell r="A23220" t="str">
            <v>KOH JIN</v>
          </cell>
          <cell r="C23220">
            <v>9177038</v>
          </cell>
          <cell r="D23220">
            <v>0</v>
          </cell>
        </row>
        <row r="23221">
          <cell r="A23221" t="str">
            <v>KOHNAN MARU</v>
          </cell>
          <cell r="C23221">
            <v>9317872</v>
          </cell>
          <cell r="D23221">
            <v>0</v>
          </cell>
        </row>
        <row r="23222">
          <cell r="A23222" t="str">
            <v>KONGO MARU</v>
          </cell>
          <cell r="C23222">
            <v>9443827</v>
          </cell>
          <cell r="D23222">
            <v>0</v>
          </cell>
        </row>
        <row r="23223">
          <cell r="A23223" t="str">
            <v>KOSHIN MARU No. 12</v>
          </cell>
          <cell r="C23223">
            <v>9233478</v>
          </cell>
          <cell r="D23223">
            <v>0</v>
          </cell>
        </row>
        <row r="23224">
          <cell r="A23224" t="str">
            <v>KOSHIN MARU NO. 13</v>
          </cell>
          <cell r="C23224">
            <v>9468293</v>
          </cell>
          <cell r="D23224">
            <v>0</v>
          </cell>
        </row>
        <row r="23225">
          <cell r="A23225" t="str">
            <v>KOSHIN MARU NO. 21</v>
          </cell>
          <cell r="C23225">
            <v>9468308</v>
          </cell>
          <cell r="D23225">
            <v>0</v>
          </cell>
        </row>
        <row r="23226">
          <cell r="A23226" t="str">
            <v>KT BIRDIE</v>
          </cell>
          <cell r="B23226" t="str">
            <v>ktbirdie@MARINE-ONAIR.NET; master.ktbirdie@amosconnect.com; 3fuj7@globeemail.com; birdie@marine-onair.net</v>
          </cell>
          <cell r="C23226">
            <v>9247754</v>
          </cell>
          <cell r="D23226" t="str">
            <v>ktbirdie@MARINE-ONAIR.NET; master.ktbirdie@amosconnect.com; 3fuj7@globeemail.com; birdie@marine-onair.net</v>
          </cell>
        </row>
        <row r="23227">
          <cell r="A23227" t="str">
            <v>KUMANO</v>
          </cell>
          <cell r="C23227">
            <v>9247730</v>
          </cell>
          <cell r="D23227" t="str">
            <v>master.kumano@amosconnect.com</v>
          </cell>
        </row>
        <row r="23228">
          <cell r="A23228" t="str">
            <v>KURAMA MARU</v>
          </cell>
          <cell r="C23228">
            <v>9468310</v>
          </cell>
          <cell r="D23228">
            <v>0</v>
          </cell>
        </row>
        <row r="23229">
          <cell r="A23229" t="str">
            <v>KURE MARU</v>
          </cell>
          <cell r="C23229">
            <v>9262716</v>
          </cell>
          <cell r="D23229">
            <v>0</v>
          </cell>
        </row>
        <row r="23230">
          <cell r="A23230" t="str">
            <v>KUROBE</v>
          </cell>
          <cell r="C23230">
            <v>9247742</v>
          </cell>
          <cell r="D23230" t="str">
            <v>kurobe@marine-onair.net</v>
          </cell>
        </row>
        <row r="23231">
          <cell r="A23231" t="str">
            <v>KUROBE MARU</v>
          </cell>
          <cell r="C23231">
            <v>9247766</v>
          </cell>
          <cell r="D23231">
            <v>0</v>
          </cell>
        </row>
        <row r="23232">
          <cell r="A23232" t="str">
            <v>KURURI MARU</v>
          </cell>
          <cell r="C23232">
            <v>9262728</v>
          </cell>
          <cell r="D23232">
            <v>0</v>
          </cell>
        </row>
        <row r="23233">
          <cell r="A23233" t="str">
            <v>KURUSHIMA</v>
          </cell>
          <cell r="C23233">
            <v>9355408</v>
          </cell>
          <cell r="D23233" t="str">
            <v>kurushima@umimail.com</v>
          </cell>
        </row>
        <row r="23234">
          <cell r="A23234" t="str">
            <v>KUWANA</v>
          </cell>
          <cell r="C23234">
            <v>9337626</v>
          </cell>
          <cell r="D23234" t="str">
            <v>kuwana@amosconnect.com</v>
          </cell>
        </row>
        <row r="23235">
          <cell r="A23235" t="str">
            <v>KYO-EI</v>
          </cell>
          <cell r="C23235">
            <v>9337614</v>
          </cell>
          <cell r="D23235">
            <v>0</v>
          </cell>
        </row>
        <row r="23236">
          <cell r="A23236" t="str">
            <v>KYOTO MARU</v>
          </cell>
          <cell r="C23236">
            <v>9355410</v>
          </cell>
          <cell r="D23236">
            <v>0</v>
          </cell>
        </row>
        <row r="23237">
          <cell r="A23237" t="str">
            <v>LADY CRYSTAL</v>
          </cell>
          <cell r="C23237">
            <v>9337652</v>
          </cell>
          <cell r="D23237">
            <v>0</v>
          </cell>
        </row>
        <row r="23238">
          <cell r="A23238" t="str">
            <v>LAS TORTOLAS</v>
          </cell>
          <cell r="B23238" t="str">
            <v>master.lastortolas@kl.barbership.com; lastortolas@marine-onair.net; lastortolas@amosconnect.com; lastortolas@networkship.com</v>
          </cell>
          <cell r="C23238">
            <v>9337676</v>
          </cell>
          <cell r="D23238" t="str">
            <v>master.lastortolas@kl.barbership.com; lastortolas@marine-onair.net; lastortolas@amosconnect.com; lastortolas@networkship.com</v>
          </cell>
        </row>
        <row r="23239">
          <cell r="A23239" t="str">
            <v>LEO FOREST</v>
          </cell>
          <cell r="C23239">
            <v>9387437</v>
          </cell>
          <cell r="D23239">
            <v>0</v>
          </cell>
        </row>
        <row r="23240">
          <cell r="A23240" t="str">
            <v>LIBRA LEADER</v>
          </cell>
          <cell r="C23240">
            <v>9229312</v>
          </cell>
          <cell r="D23240" t="str">
            <v>libra@marine-onair.net</v>
          </cell>
        </row>
        <row r="23241">
          <cell r="A23241" t="str">
            <v>LILY FORTUNE</v>
          </cell>
          <cell r="C23241">
            <v>9229348</v>
          </cell>
          <cell r="D23241">
            <v>0</v>
          </cell>
        </row>
        <row r="23242">
          <cell r="A23242" t="str">
            <v>LNG BARKA</v>
          </cell>
          <cell r="C23242">
            <v>9229324</v>
          </cell>
          <cell r="D23242">
            <v>0</v>
          </cell>
        </row>
        <row r="23243">
          <cell r="A23243" t="str">
            <v>LNG BORNO</v>
          </cell>
          <cell r="C23243">
            <v>9229336</v>
          </cell>
          <cell r="D23243">
            <v>0</v>
          </cell>
        </row>
        <row r="23244">
          <cell r="A23244" t="str">
            <v>LNG DREAM</v>
          </cell>
          <cell r="C23244">
            <v>9406764</v>
          </cell>
          <cell r="D23244">
            <v>0</v>
          </cell>
        </row>
        <row r="23245">
          <cell r="A23245" t="str">
            <v>LNG FLORA</v>
          </cell>
          <cell r="C23245">
            <v>9337638</v>
          </cell>
          <cell r="D23245">
            <v>0</v>
          </cell>
        </row>
        <row r="23246">
          <cell r="A23246" t="str">
            <v>LNG JUPITER</v>
          </cell>
          <cell r="C23246">
            <v>9337640</v>
          </cell>
          <cell r="D23246">
            <v>0</v>
          </cell>
        </row>
        <row r="23247">
          <cell r="A23247" t="str">
            <v>LNG OGUN</v>
          </cell>
          <cell r="C23247">
            <v>9312987</v>
          </cell>
          <cell r="D23247">
            <v>0</v>
          </cell>
        </row>
        <row r="23248">
          <cell r="A23248" t="str">
            <v>LODESTAR PRINCESS</v>
          </cell>
          <cell r="C23248">
            <v>9312999</v>
          </cell>
          <cell r="D23248">
            <v>0</v>
          </cell>
        </row>
        <row r="23249">
          <cell r="A23249" t="str">
            <v>LORD VISHNU</v>
          </cell>
          <cell r="C23249">
            <v>9313008</v>
          </cell>
          <cell r="D23249" t="str">
            <v>master.lordvishnu@ipsignature3.net</v>
          </cell>
        </row>
        <row r="23250">
          <cell r="A23250" t="str">
            <v>LUSAIL</v>
          </cell>
          <cell r="C23250">
            <v>9416977</v>
          </cell>
          <cell r="D23250">
            <v>0</v>
          </cell>
        </row>
        <row r="23251">
          <cell r="A23251" t="str">
            <v>MAIZURU BISHAMON</v>
          </cell>
          <cell r="C23251">
            <v>9017044</v>
          </cell>
          <cell r="D23251">
            <v>0</v>
          </cell>
        </row>
        <row r="23252">
          <cell r="A23252" t="str">
            <v>MAIZURU KICHIJO</v>
          </cell>
          <cell r="C23252">
            <v>8918837</v>
          </cell>
          <cell r="D23252">
            <v>0</v>
          </cell>
        </row>
        <row r="23253">
          <cell r="A23253" t="str">
            <v>MARIE GRACE</v>
          </cell>
          <cell r="C23253">
            <v>9354167</v>
          </cell>
          <cell r="D23253" t="str">
            <v>master.mariegrace@hcm.amosconnect.com</v>
          </cell>
        </row>
        <row r="23254">
          <cell r="A23254" t="str">
            <v>MARIMO</v>
          </cell>
          <cell r="C23254">
            <v>9356696</v>
          </cell>
          <cell r="D23254">
            <v>0</v>
          </cell>
        </row>
        <row r="23255">
          <cell r="A23255" t="str">
            <v>MATSURA MARU</v>
          </cell>
          <cell r="C23255">
            <v>9356701</v>
          </cell>
          <cell r="D23255">
            <v>0</v>
          </cell>
        </row>
        <row r="23256">
          <cell r="A23256" t="str">
            <v>MATSUSHIMA</v>
          </cell>
          <cell r="C23256">
            <v>9356713</v>
          </cell>
          <cell r="D23256" t="str">
            <v>matsushima@umimail.com</v>
          </cell>
        </row>
        <row r="23257">
          <cell r="A23257" t="str">
            <v>MATSUSHIRO</v>
          </cell>
          <cell r="C23257">
            <v>9312781</v>
          </cell>
          <cell r="D23257">
            <v>0</v>
          </cell>
        </row>
        <row r="23258">
          <cell r="A23258" t="str">
            <v>MED NAGOYA</v>
          </cell>
          <cell r="C23258">
            <v>9312793</v>
          </cell>
          <cell r="D23258">
            <v>0</v>
          </cell>
        </row>
        <row r="23259">
          <cell r="A23259" t="str">
            <v>MEGACORE HONAMI</v>
          </cell>
          <cell r="C23259">
            <v>9312810</v>
          </cell>
          <cell r="D23259" t="str">
            <v>master.v7tq4@globeemail.com</v>
          </cell>
        </row>
        <row r="23260">
          <cell r="A23260" t="str">
            <v>MERCURY LEADER</v>
          </cell>
          <cell r="B23260" t="str">
            <v>METISLEADER@MARINE-ONAIR.NET;  HPEM@globeemail.com; mercury.leaser@gtships.com; mercuryleader@unimail.com; mercuryleader@gtships.com</v>
          </cell>
          <cell r="C23260">
            <v>8912584</v>
          </cell>
          <cell r="D23260" t="str">
            <v>METISLEADER@MARINE-ONAIR.NET;  HPEM@globeemail.com; mercury.leaser@gtships.com; mercuryleader@unimail.com; mercuryleader@gtships.com</v>
          </cell>
        </row>
        <row r="23261">
          <cell r="A23261" t="str">
            <v>MG COURAGE</v>
          </cell>
          <cell r="C23261">
            <v>9410454</v>
          </cell>
          <cell r="D23261" t="str">
            <v>MGCOURAGE@marine-onair.net</v>
          </cell>
        </row>
        <row r="23262">
          <cell r="A23262" t="str">
            <v>MILKY WAY II</v>
          </cell>
          <cell r="C23262">
            <v>9398125</v>
          </cell>
          <cell r="D23262">
            <v>0</v>
          </cell>
        </row>
        <row r="23263">
          <cell r="A23263" t="str">
            <v>MIRIAM</v>
          </cell>
          <cell r="C23263">
            <v>9313400</v>
          </cell>
          <cell r="D23263">
            <v>0</v>
          </cell>
        </row>
        <row r="23264">
          <cell r="A23264" t="str">
            <v>MITO</v>
          </cell>
          <cell r="C23264">
            <v>9300582</v>
          </cell>
          <cell r="D23264">
            <v>0</v>
          </cell>
        </row>
        <row r="23265">
          <cell r="A23265" t="str">
            <v>MITSUBISHI NAGASAKI 2314</v>
          </cell>
          <cell r="C23265">
            <v>9460007</v>
          </cell>
          <cell r="D23265">
            <v>0</v>
          </cell>
        </row>
        <row r="23266">
          <cell r="A23266" t="str">
            <v>MITSUBISHI NAGASAKI 2316</v>
          </cell>
          <cell r="C23266">
            <v>9401829</v>
          </cell>
          <cell r="D23266">
            <v>0</v>
          </cell>
        </row>
        <row r="23267">
          <cell r="A23267" t="str">
            <v>MITSUBISHI NAGASAKI 2324</v>
          </cell>
          <cell r="C23267">
            <v>9602411</v>
          </cell>
          <cell r="D23267">
            <v>0</v>
          </cell>
        </row>
        <row r="23268">
          <cell r="A23268" t="str">
            <v>MITSUBISHI NAGASAKI 2325</v>
          </cell>
          <cell r="C23268">
            <v>6604494</v>
          </cell>
          <cell r="D23268">
            <v>0</v>
          </cell>
        </row>
        <row r="23269">
          <cell r="A23269" t="str">
            <v>MITSUBISHI NAGASAKI 2329</v>
          </cell>
          <cell r="C23269">
            <v>7221861</v>
          </cell>
          <cell r="D23269">
            <v>0</v>
          </cell>
        </row>
        <row r="23270">
          <cell r="A23270" t="str">
            <v>MIYUKI MARU</v>
          </cell>
          <cell r="C23270">
            <v>9354507</v>
          </cell>
          <cell r="D23270">
            <v>0</v>
          </cell>
        </row>
        <row r="23271">
          <cell r="A23271" t="str">
            <v>MIZUHO MARU</v>
          </cell>
          <cell r="C23271">
            <v>9542855</v>
          </cell>
          <cell r="D23271">
            <v>0</v>
          </cell>
        </row>
        <row r="23272">
          <cell r="A23272" t="str">
            <v>MOL MAUAO</v>
          </cell>
          <cell r="C23272">
            <v>9553488</v>
          </cell>
          <cell r="D23272">
            <v>0</v>
          </cell>
        </row>
        <row r="23273">
          <cell r="A23273" t="str">
            <v>MORNING SALUTE</v>
          </cell>
          <cell r="C23273">
            <v>7727748</v>
          </cell>
          <cell r="D23273">
            <v>0</v>
          </cell>
        </row>
        <row r="23274">
          <cell r="A23274" t="str">
            <v>MURORAN</v>
          </cell>
          <cell r="C23274">
            <v>9568237</v>
          </cell>
          <cell r="D23274">
            <v>0</v>
          </cell>
        </row>
        <row r="23275">
          <cell r="A23275" t="str">
            <v>MUROU</v>
          </cell>
          <cell r="C23275">
            <v>6926907</v>
          </cell>
          <cell r="D23275">
            <v>0</v>
          </cell>
        </row>
        <row r="23276">
          <cell r="A23276" t="str">
            <v>MYOHJIN</v>
          </cell>
          <cell r="C23276">
            <v>9206372</v>
          </cell>
          <cell r="D23276">
            <v>0</v>
          </cell>
        </row>
        <row r="23277">
          <cell r="A23277" t="str">
            <v>MYRA</v>
          </cell>
          <cell r="C23277">
            <v>6604456</v>
          </cell>
          <cell r="D23277" t="str">
            <v>myra@gtships.com</v>
          </cell>
        </row>
        <row r="23278">
          <cell r="A23278" t="str">
            <v>NACHI MARU</v>
          </cell>
          <cell r="C23278">
            <v>9398137</v>
          </cell>
          <cell r="D23278">
            <v>0</v>
          </cell>
        </row>
        <row r="23279">
          <cell r="A23279" t="str">
            <v>NADA II</v>
          </cell>
          <cell r="C23279">
            <v>9318498</v>
          </cell>
          <cell r="D23279">
            <v>0</v>
          </cell>
        </row>
        <row r="23280">
          <cell r="A23280" t="str">
            <v>NAMURA 319</v>
          </cell>
          <cell r="C23280">
            <v>9503249</v>
          </cell>
          <cell r="D23280">
            <v>0</v>
          </cell>
        </row>
        <row r="23281">
          <cell r="A23281" t="str">
            <v>NAN OH MARU</v>
          </cell>
          <cell r="C23281">
            <v>9214056</v>
          </cell>
          <cell r="D23281">
            <v>0</v>
          </cell>
        </row>
        <row r="23282">
          <cell r="A23282" t="str">
            <v>NANSHO MARU</v>
          </cell>
          <cell r="C23282">
            <v>8315308</v>
          </cell>
          <cell r="D23282">
            <v>0</v>
          </cell>
        </row>
        <row r="23283">
          <cell r="A23283" t="str">
            <v>NBA VAN DYCK</v>
          </cell>
          <cell r="C23283">
            <v>9180334</v>
          </cell>
          <cell r="D23283" t="str">
            <v>nbavandyck@ships.nyksm.com</v>
          </cell>
        </row>
        <row r="23284">
          <cell r="A23284" t="str">
            <v>NELSON MARU</v>
          </cell>
          <cell r="C23284">
            <v>8125844</v>
          </cell>
          <cell r="D23284">
            <v>0</v>
          </cell>
        </row>
        <row r="23285">
          <cell r="A23285" t="str">
            <v>NEPTUNE LEADER</v>
          </cell>
          <cell r="C23285">
            <v>9182289</v>
          </cell>
          <cell r="D23285" t="str">
            <v>neptuneleader@marineonair.net</v>
          </cell>
        </row>
        <row r="23286">
          <cell r="A23286" t="str">
            <v>NEW CAMELLIA</v>
          </cell>
          <cell r="C23286">
            <v>8911097</v>
          </cell>
          <cell r="D23286">
            <v>0</v>
          </cell>
        </row>
        <row r="23287">
          <cell r="A23287" t="str">
            <v>NEW CARISSA</v>
          </cell>
          <cell r="C23287">
            <v>9609500</v>
          </cell>
          <cell r="D23287">
            <v>0</v>
          </cell>
        </row>
        <row r="23288">
          <cell r="A23288" t="str">
            <v>NEW NADA</v>
          </cell>
          <cell r="C23288">
            <v>6920824</v>
          </cell>
          <cell r="D23288" t="str">
            <v>newnada@gtships.com</v>
          </cell>
        </row>
        <row r="23289">
          <cell r="A23289" t="str">
            <v>NICHIRIN MARU</v>
          </cell>
          <cell r="C23289">
            <v>9335850</v>
          </cell>
          <cell r="D23289">
            <v>0</v>
          </cell>
        </row>
        <row r="23290">
          <cell r="A23290" t="str">
            <v>NISSHO MARU</v>
          </cell>
          <cell r="C23290">
            <v>9621077</v>
          </cell>
          <cell r="D23290">
            <v>0</v>
          </cell>
        </row>
        <row r="23291">
          <cell r="A23291" t="str">
            <v>NOBLE SALUTE</v>
          </cell>
          <cell r="C23291">
            <v>7302251</v>
          </cell>
          <cell r="D23291" t="str">
            <v>noblesalute@umimail.com</v>
          </cell>
        </row>
        <row r="23292">
          <cell r="A23292" t="str">
            <v>NOJIMA MARU</v>
          </cell>
          <cell r="C23292">
            <v>9351971</v>
          </cell>
          <cell r="D23292">
            <v>0</v>
          </cell>
        </row>
        <row r="23293">
          <cell r="A23293" t="str">
            <v>NORD SATURN</v>
          </cell>
          <cell r="C23293">
            <v>9264910</v>
          </cell>
          <cell r="D23293" t="str">
            <v>nordsaturn@marine-onair.net</v>
          </cell>
        </row>
        <row r="23294">
          <cell r="A23294" t="str">
            <v>NORTH FORTUNE</v>
          </cell>
          <cell r="C23294">
            <v>9255921</v>
          </cell>
          <cell r="D23294">
            <v>0</v>
          </cell>
        </row>
        <row r="23295">
          <cell r="A23295" t="str">
            <v>NORTH FORTUNE III</v>
          </cell>
          <cell r="C23295">
            <v>9583172</v>
          </cell>
          <cell r="D23295">
            <v>0</v>
          </cell>
        </row>
        <row r="23296">
          <cell r="A23296" t="str">
            <v>NOSHIRO MARU</v>
          </cell>
          <cell r="C23296">
            <v>9583108</v>
          </cell>
          <cell r="D23296">
            <v>0</v>
          </cell>
        </row>
        <row r="23297">
          <cell r="A23297" t="str">
            <v>NYK ARCADIA</v>
          </cell>
          <cell r="C23297">
            <v>9621247</v>
          </cell>
          <cell r="D23297">
            <v>0</v>
          </cell>
        </row>
        <row r="23298">
          <cell r="A23298" t="str">
            <v>NYK ARTEMIS</v>
          </cell>
          <cell r="C23298">
            <v>7913115</v>
          </cell>
          <cell r="D23298" t="str">
            <v>nyk-artemis@super-hub.com</v>
          </cell>
        </row>
        <row r="23299">
          <cell r="A23299" t="str">
            <v>NYK ATHENA</v>
          </cell>
          <cell r="C23299">
            <v>9177430</v>
          </cell>
          <cell r="D23299">
            <v>0</v>
          </cell>
        </row>
        <row r="23300">
          <cell r="A23300" t="str">
            <v>NYK DEMETER</v>
          </cell>
          <cell r="C23300">
            <v>9338890</v>
          </cell>
          <cell r="D23300" t="str">
            <v>NYKDEMETER@MARINE-ONAIR.NET</v>
          </cell>
        </row>
        <row r="23301">
          <cell r="A23301" t="str">
            <v>NYK LEO</v>
          </cell>
          <cell r="B23301" t="str">
            <v>master.nykleo@amosconnect.com; D5KG9@gtships.com; D5KG9@globeemail.com; nykleo@marine-onair.net</v>
          </cell>
          <cell r="C23301">
            <v>9632674</v>
          </cell>
          <cell r="D23301" t="str">
            <v>master.nykleo@amosconnect.com; D5KG9@gtships.com; D5KG9@globeemail.com; nykleo@marine-onair.net</v>
          </cell>
        </row>
        <row r="23302">
          <cell r="A23302" t="str">
            <v>NYK LIBRA</v>
          </cell>
          <cell r="C23302">
            <v>9284738</v>
          </cell>
          <cell r="D23302" t="str">
            <v>nyk-libra@super-hub.com</v>
          </cell>
        </row>
        <row r="23303">
          <cell r="A23303" t="str">
            <v>NYK LODESTAR</v>
          </cell>
          <cell r="B23303" t="str">
            <v>master.nyklodestar@amosconnect.com; h9jw@gtships.com; h9jw@globeemail.com; nyklodestar@marine-onair.net</v>
          </cell>
          <cell r="C23303">
            <v>9343467</v>
          </cell>
          <cell r="D23303" t="str">
            <v>master.nyklodestar@amosconnect.com; h9jw@gtships.com; h9jw@globeemail.com; nyklodestar@marine-onair.net</v>
          </cell>
        </row>
        <row r="23304">
          <cell r="A23304" t="str">
            <v>NYK LYNX</v>
          </cell>
          <cell r="B23304" t="str">
            <v>h9zj@gtships.com; h9zj@globeemail.com</v>
          </cell>
          <cell r="C23304">
            <v>8708842</v>
          </cell>
          <cell r="D23304" t="str">
            <v>lynx@technomar.gr</v>
          </cell>
        </row>
        <row r="23305">
          <cell r="A23305" t="str">
            <v>NYK MARIA</v>
          </cell>
          <cell r="B23305" t="str">
            <v>master.nykmaria@amosconnect.com; 3FER3@gtships.com; 3FER3@globeemail.com; nykmaria@marine-onair.net</v>
          </cell>
          <cell r="C23305">
            <v>6612491</v>
          </cell>
          <cell r="D23305" t="str">
            <v>master.nykmaria@amosconnect.com; 3FER3@gtships.com; 3FER3@globeemail.com; nykmaria@marine-onair.net</v>
          </cell>
        </row>
        <row r="23306">
          <cell r="A23306" t="str">
            <v>NYK METEOR</v>
          </cell>
          <cell r="C23306">
            <v>9604940</v>
          </cell>
          <cell r="D23306" t="str">
            <v>master.nykmeteor@amosconnect.com</v>
          </cell>
        </row>
        <row r="23307">
          <cell r="A23307" t="str">
            <v>NYK NEBULA</v>
          </cell>
          <cell r="C23307">
            <v>9177595</v>
          </cell>
          <cell r="D23307" t="str">
            <v>hmknnblx@umimail.com</v>
          </cell>
        </row>
        <row r="23308">
          <cell r="A23308" t="str">
            <v>NYK OLYMPUS</v>
          </cell>
          <cell r="C23308">
            <v>7701304</v>
          </cell>
          <cell r="D23308">
            <v>0</v>
          </cell>
        </row>
        <row r="23309">
          <cell r="A23309" t="str">
            <v>NYK PAULA</v>
          </cell>
          <cell r="C23309">
            <v>7020920</v>
          </cell>
          <cell r="D23309">
            <v>0</v>
          </cell>
        </row>
        <row r="23310">
          <cell r="A23310" t="str">
            <v>NYK REMUS</v>
          </cell>
          <cell r="C23310">
            <v>9442718</v>
          </cell>
          <cell r="D23310" t="str">
            <v>3fpb5@gtships.com</v>
          </cell>
        </row>
        <row r="23311">
          <cell r="A23311" t="str">
            <v>NYK RIGEL</v>
          </cell>
          <cell r="C23311">
            <v>9014066</v>
          </cell>
          <cell r="D23311" t="str">
            <v>3fnl8@gtships.com</v>
          </cell>
        </row>
        <row r="23312">
          <cell r="A23312" t="str">
            <v>NYK RUMINA</v>
          </cell>
          <cell r="C23312">
            <v>9233466</v>
          </cell>
          <cell r="D23312" t="str">
            <v>nyk-rumina@super-hub.com</v>
          </cell>
        </row>
        <row r="23313">
          <cell r="A23313" t="str">
            <v>NYK TRITON</v>
          </cell>
          <cell r="C23313">
            <v>9507776</v>
          </cell>
          <cell r="D23313" t="str">
            <v>nyk-triton@super-hub.com</v>
          </cell>
        </row>
        <row r="23314">
          <cell r="A23314" t="str">
            <v>NYK VESTA</v>
          </cell>
          <cell r="C23314">
            <v>9674414</v>
          </cell>
          <cell r="D23314">
            <v>0</v>
          </cell>
        </row>
        <row r="23315">
          <cell r="A23315" t="str">
            <v>OCEAN CASTLE</v>
          </cell>
          <cell r="C23315">
            <v>8508917</v>
          </cell>
          <cell r="D23315">
            <v>0</v>
          </cell>
        </row>
        <row r="23316">
          <cell r="A23316" t="str">
            <v>OCEAN CERES</v>
          </cell>
          <cell r="C23316">
            <v>9344693</v>
          </cell>
          <cell r="D23316">
            <v>0</v>
          </cell>
        </row>
        <row r="23317">
          <cell r="A23317" t="str">
            <v>OCEAN CLARION</v>
          </cell>
          <cell r="C23317">
            <v>8125583</v>
          </cell>
          <cell r="D23317">
            <v>0</v>
          </cell>
        </row>
        <row r="23318">
          <cell r="A23318" t="str">
            <v>OCEAN COMMANDER</v>
          </cell>
          <cell r="C23318">
            <v>9597446</v>
          </cell>
          <cell r="D23318">
            <v>0</v>
          </cell>
        </row>
        <row r="23319">
          <cell r="A23319" t="str">
            <v>OCEAN CREATION</v>
          </cell>
          <cell r="C23319">
            <v>8919996</v>
          </cell>
          <cell r="D23319">
            <v>0</v>
          </cell>
        </row>
        <row r="23320">
          <cell r="A23320" t="str">
            <v>OCEAN CYGNUS</v>
          </cell>
          <cell r="C23320">
            <v>7632735</v>
          </cell>
          <cell r="D23320">
            <v>0</v>
          </cell>
        </row>
        <row r="23321">
          <cell r="A23321" t="str">
            <v>OCEAN FRIEND</v>
          </cell>
          <cell r="C23321">
            <v>5190824</v>
          </cell>
          <cell r="D23321" t="str">
            <v>oceanfriend@uosm.dualog.net</v>
          </cell>
        </row>
        <row r="23322">
          <cell r="A23322" t="str">
            <v>OCEAN LOHAS</v>
          </cell>
          <cell r="C23322">
            <v>9287209</v>
          </cell>
          <cell r="D23322">
            <v>0</v>
          </cell>
        </row>
        <row r="23323">
          <cell r="A23323" t="str">
            <v>OCEAN LORD</v>
          </cell>
          <cell r="C23323">
            <v>8417572</v>
          </cell>
          <cell r="D23323">
            <v>0</v>
          </cell>
        </row>
        <row r="23324">
          <cell r="A23324" t="str">
            <v>OCEAN ORION</v>
          </cell>
          <cell r="C23324">
            <v>9666558</v>
          </cell>
          <cell r="D23324">
            <v>0</v>
          </cell>
        </row>
        <row r="23325">
          <cell r="A23325" t="str">
            <v>OCEAN PEGASUS</v>
          </cell>
          <cell r="C23325">
            <v>9644407</v>
          </cell>
          <cell r="D23325" t="str">
            <v>9vdm@globeemail.com</v>
          </cell>
        </row>
        <row r="23326">
          <cell r="A23326" t="str">
            <v>OCEAN SEAGULL</v>
          </cell>
          <cell r="C23326">
            <v>9498597</v>
          </cell>
          <cell r="D23326">
            <v>0</v>
          </cell>
        </row>
        <row r="23327">
          <cell r="A23327" t="str">
            <v>OCEANUS LEADER</v>
          </cell>
          <cell r="B23327" t="str">
            <v xml:space="preserve"> 9V7916@gtships.com; oceanus-leader@super-hub.com</v>
          </cell>
          <cell r="C23327">
            <v>8608365</v>
          </cell>
          <cell r="D23327" t="str">
            <v>oceanuasleader@umimail.com</v>
          </cell>
        </row>
        <row r="23328">
          <cell r="A23328" t="str">
            <v>OH JIN</v>
          </cell>
          <cell r="C23328">
            <v>8014473</v>
          </cell>
          <cell r="D23328">
            <v>0</v>
          </cell>
        </row>
        <row r="23329">
          <cell r="A23329" t="str">
            <v>OHSHU MARU</v>
          </cell>
          <cell r="C23329">
            <v>9502427</v>
          </cell>
          <cell r="D23329">
            <v>0</v>
          </cell>
        </row>
        <row r="23330">
          <cell r="A23330" t="str">
            <v>OISO MARU</v>
          </cell>
          <cell r="C23330">
            <v>5188728</v>
          </cell>
          <cell r="D23330">
            <v>0</v>
          </cell>
        </row>
        <row r="23331">
          <cell r="A23331" t="str">
            <v>ONOMICHI MARU</v>
          </cell>
          <cell r="C23331">
            <v>9336995</v>
          </cell>
          <cell r="D23331">
            <v>0</v>
          </cell>
        </row>
        <row r="23332">
          <cell r="A23332" t="str">
            <v>ONOZURU MARU</v>
          </cell>
          <cell r="C23332">
            <v>9164457</v>
          </cell>
          <cell r="D23332">
            <v>0</v>
          </cell>
        </row>
        <row r="23333">
          <cell r="A23333" t="str">
            <v>ORE AMAZONAS</v>
          </cell>
          <cell r="C23333">
            <v>9271602</v>
          </cell>
          <cell r="D23333">
            <v>0</v>
          </cell>
        </row>
        <row r="23334">
          <cell r="A23334" t="str">
            <v>ORE NOUMEA</v>
          </cell>
          <cell r="C23334">
            <v>9296420</v>
          </cell>
          <cell r="D23334">
            <v>0</v>
          </cell>
        </row>
        <row r="23335">
          <cell r="A23335" t="str">
            <v>ORIENTE CHALLENGER</v>
          </cell>
          <cell r="C23335">
            <v>9607021</v>
          </cell>
          <cell r="D23335">
            <v>0</v>
          </cell>
        </row>
        <row r="23336">
          <cell r="A23336" t="str">
            <v>ORIENTE CREST</v>
          </cell>
          <cell r="C23336">
            <v>9659000</v>
          </cell>
          <cell r="D23336">
            <v>0</v>
          </cell>
        </row>
        <row r="23337">
          <cell r="A23337" t="str">
            <v>ORIENTE SHINE</v>
          </cell>
          <cell r="C23337">
            <v>9291341</v>
          </cell>
          <cell r="D23337">
            <v>0</v>
          </cell>
        </row>
        <row r="23338">
          <cell r="A23338" t="str">
            <v>ORIENTE VICTORIA</v>
          </cell>
          <cell r="C23338">
            <v>9185138</v>
          </cell>
          <cell r="D23338">
            <v>0</v>
          </cell>
        </row>
        <row r="23339">
          <cell r="A23339" t="str">
            <v>ORION DIAMOND</v>
          </cell>
          <cell r="C23339">
            <v>9513816</v>
          </cell>
          <cell r="D23339">
            <v>0</v>
          </cell>
        </row>
        <row r="23340">
          <cell r="A23340" t="str">
            <v>ORION REEFER</v>
          </cell>
          <cell r="C23340">
            <v>9658927</v>
          </cell>
          <cell r="D23340">
            <v>0</v>
          </cell>
        </row>
        <row r="23341">
          <cell r="A23341" t="str">
            <v>OSHIMA ISLAND</v>
          </cell>
          <cell r="C23341">
            <v>9073701</v>
          </cell>
          <cell r="D23341">
            <v>0</v>
          </cell>
        </row>
        <row r="23342">
          <cell r="A23342" t="str">
            <v>PACIFIC</v>
          </cell>
          <cell r="C23342">
            <v>7112905</v>
          </cell>
          <cell r="D23342" t="str">
            <v>Captain@my-pacific.com; 1stofficer@my-pacific.com</v>
          </cell>
        </row>
        <row r="23343">
          <cell r="A23343" t="str">
            <v>PACIFIC ARCADIA</v>
          </cell>
          <cell r="C23343">
            <v>9003615</v>
          </cell>
          <cell r="D23343">
            <v>0</v>
          </cell>
        </row>
        <row r="23344">
          <cell r="A23344" t="str">
            <v>PACIFIC ARROW</v>
          </cell>
          <cell r="C23344">
            <v>9072458</v>
          </cell>
          <cell r="D23344">
            <v>0</v>
          </cell>
        </row>
        <row r="23345">
          <cell r="A23345" t="str">
            <v>PACIFIC BREEZE</v>
          </cell>
          <cell r="C23345">
            <v>7313585</v>
          </cell>
          <cell r="D23345" t="str">
            <v>master.pacificbreeze@telaurus.net</v>
          </cell>
        </row>
        <row r="23346">
          <cell r="A23346" t="str">
            <v>PACIFIC ENLIGHTEN</v>
          </cell>
          <cell r="C23346">
            <v>9343455</v>
          </cell>
          <cell r="D23346">
            <v>0</v>
          </cell>
        </row>
        <row r="23347">
          <cell r="A23347" t="str">
            <v>PACIFIC EURUS</v>
          </cell>
          <cell r="C23347">
            <v>9326122</v>
          </cell>
          <cell r="D23347">
            <v>0</v>
          </cell>
        </row>
        <row r="23348">
          <cell r="A23348" t="str">
            <v>PACIFIC ISLANDER II</v>
          </cell>
          <cell r="C23348">
            <v>9213806</v>
          </cell>
          <cell r="D23348">
            <v>0</v>
          </cell>
        </row>
        <row r="23349">
          <cell r="A23349" t="str">
            <v>PACIFIC KINDNESS</v>
          </cell>
          <cell r="C23349">
            <v>9151424</v>
          </cell>
          <cell r="D23349" t="str">
            <v>pacific-kindness@umimail.com</v>
          </cell>
        </row>
        <row r="23350">
          <cell r="A23350" t="str">
            <v>PACIFIC LAUREL</v>
          </cell>
          <cell r="C23350">
            <v>9426128</v>
          </cell>
          <cell r="D23350">
            <v>0</v>
          </cell>
        </row>
        <row r="23351">
          <cell r="A23351" t="str">
            <v>PACIFIC NOTUS</v>
          </cell>
          <cell r="C23351">
            <v>9273002</v>
          </cell>
          <cell r="D23351">
            <v>0</v>
          </cell>
        </row>
        <row r="23352">
          <cell r="A23352" t="str">
            <v>PANAMAX STAR</v>
          </cell>
          <cell r="C23352">
            <v>9552848</v>
          </cell>
          <cell r="D23352">
            <v>0</v>
          </cell>
        </row>
        <row r="23353">
          <cell r="A23353" t="str">
            <v>PEGASUS DIAMOND</v>
          </cell>
          <cell r="C23353">
            <v>9433638</v>
          </cell>
          <cell r="D23353">
            <v>0</v>
          </cell>
        </row>
        <row r="23354">
          <cell r="A23354" t="str">
            <v>PHOENIX STAR</v>
          </cell>
          <cell r="C23354">
            <v>8808393</v>
          </cell>
          <cell r="D23354">
            <v>0</v>
          </cell>
        </row>
        <row r="23355">
          <cell r="A23355" t="str">
            <v>PISCES LEADER</v>
          </cell>
          <cell r="B23355" t="str">
            <v>pisces.leader@vessel.wallem.com; master.piscesleader@telaurus.net; master.piscesleader@amosconnect.com; master.piscesleader@uniships.net; HPCT@gtships.com; HPCT@globeemail.com; hpct@skyfile.com; piscesleader@marine-onair.net; master.HPCT@globeemail.com; piscesleader@uosm.dualog.net; pisces-leader@super-hub.com; postmaster.hpct@globeemail.com</v>
          </cell>
          <cell r="C23355">
            <v>8708311</v>
          </cell>
          <cell r="D23355" t="str">
            <v>piscesleader@gtships.com</v>
          </cell>
        </row>
        <row r="23356">
          <cell r="A23356" t="str">
            <v>PLUTO LEADER</v>
          </cell>
          <cell r="C23356">
            <v>9566631</v>
          </cell>
          <cell r="D23356" t="str">
            <v>master.plutoleader@amosconnect.com</v>
          </cell>
        </row>
        <row r="23357">
          <cell r="A23357" t="str">
            <v>POLARIS LEADER</v>
          </cell>
          <cell r="C23357">
            <v>8512554</v>
          </cell>
          <cell r="D23357" t="str">
            <v>POLARISLEADER@UOSM.DUALOG.NET</v>
          </cell>
        </row>
        <row r="23358">
          <cell r="A23358" t="str">
            <v>POS ESPERANCE</v>
          </cell>
          <cell r="C23358">
            <v>9477555</v>
          </cell>
          <cell r="D23358" t="str">
            <v>posesperance@marine-onair.net</v>
          </cell>
        </row>
        <row r="23359">
          <cell r="A23359" t="str">
            <v>POSITIVE LEADER</v>
          </cell>
          <cell r="C23359">
            <v>9156541</v>
          </cell>
          <cell r="D23359" t="str">
            <v>posmaster@vessel.com</v>
          </cell>
        </row>
        <row r="23360">
          <cell r="A23360" t="str">
            <v>PRACHI</v>
          </cell>
          <cell r="C23360">
            <v>9156565</v>
          </cell>
          <cell r="D23360">
            <v>0</v>
          </cell>
        </row>
        <row r="23361">
          <cell r="A23361" t="str">
            <v>PROPANE MARU No. 18</v>
          </cell>
          <cell r="C23361">
            <v>9432969</v>
          </cell>
          <cell r="D23361">
            <v>0</v>
          </cell>
        </row>
        <row r="23362">
          <cell r="A23362" t="str">
            <v>PROPANE MARU NO. 3</v>
          </cell>
          <cell r="C23362">
            <v>8309531</v>
          </cell>
          <cell r="D23362">
            <v>0</v>
          </cell>
        </row>
        <row r="23363">
          <cell r="A23363" t="str">
            <v>REGNO MARINUS</v>
          </cell>
          <cell r="C23363">
            <v>9477543</v>
          </cell>
          <cell r="D23363" t="str">
            <v>MASTER.REGNOMARINUS@TELAURUS.NET</v>
          </cell>
        </row>
        <row r="23364">
          <cell r="A23364" t="str">
            <v>REIJIN</v>
          </cell>
          <cell r="C23364">
            <v>9186950</v>
          </cell>
          <cell r="D23364">
            <v>0</v>
          </cell>
        </row>
        <row r="23365">
          <cell r="A23365" t="str">
            <v>RICHFLOWER</v>
          </cell>
          <cell r="C23365">
            <v>8323147</v>
          </cell>
          <cell r="D23365">
            <v>0</v>
          </cell>
        </row>
        <row r="23366">
          <cell r="A23366" t="str">
            <v>RIKURYU MARU</v>
          </cell>
          <cell r="C23366">
            <v>9321902</v>
          </cell>
          <cell r="D23366">
            <v>0</v>
          </cell>
        </row>
        <row r="23367">
          <cell r="A23367" t="str">
            <v>RISING SUN</v>
          </cell>
          <cell r="C23367">
            <v>9072197</v>
          </cell>
          <cell r="D23367">
            <v>0</v>
          </cell>
        </row>
        <row r="23368">
          <cell r="A23368" t="str">
            <v>RYOJIN</v>
          </cell>
          <cell r="C23368">
            <v>9287950</v>
          </cell>
          <cell r="D23368">
            <v>0</v>
          </cell>
        </row>
        <row r="23369">
          <cell r="A23369" t="str">
            <v>RYU MARU</v>
          </cell>
          <cell r="C23369">
            <v>8710376</v>
          </cell>
          <cell r="D23369">
            <v>0</v>
          </cell>
        </row>
        <row r="23370">
          <cell r="A23370" t="str">
            <v>SAFE VOYAGER</v>
          </cell>
          <cell r="C23370">
            <v>7207592</v>
          </cell>
          <cell r="D23370" t="str">
            <v>MASTER.SAFEVOYAGER@UNISHIPS.NET</v>
          </cell>
        </row>
        <row r="23371">
          <cell r="A23371" t="str">
            <v>SAGAR JYOTI</v>
          </cell>
          <cell r="B23371" t="str">
            <v>3fym3@SKYFILE.COM; 3fym3@globeemail.com; master.sagarjyoti@amosconnect.com; master.sagarjyoti@uniships.net</v>
          </cell>
          <cell r="C23371">
            <v>9605322</v>
          </cell>
          <cell r="D23371" t="str">
            <v>3fym3@SKYFILE.COM; 3fym3@globeemail.com; master.sagarjyoti@amosconnect.com; master.sagarjyoti@uniships.net</v>
          </cell>
        </row>
        <row r="23372">
          <cell r="A23372" t="str">
            <v>SAGAR KANTA</v>
          </cell>
          <cell r="B23372" t="str">
            <v>9V2049@SKYFILE.COM; 9V2049@globeemail.com; master.sagarkanta@amosconnect.com; master.sagarkanta@uniships.net</v>
          </cell>
          <cell r="C23372">
            <v>7354448</v>
          </cell>
          <cell r="D23372" t="str">
            <v>master.sagarkanta@amosconnect.com</v>
          </cell>
        </row>
        <row r="23373">
          <cell r="A23373" t="str">
            <v>SAGAR MOTI</v>
          </cell>
          <cell r="C23373">
            <v>9339973</v>
          </cell>
          <cell r="D23373" t="str">
            <v>sagar.moti@tatanykshipping.com</v>
          </cell>
        </row>
        <row r="23374">
          <cell r="A23374" t="str">
            <v>SAGAR RATAN</v>
          </cell>
          <cell r="C23374">
            <v>8990134</v>
          </cell>
          <cell r="D23374" t="str">
            <v>master.sararratan@amosconnect.con</v>
          </cell>
        </row>
        <row r="23375">
          <cell r="A23375" t="str">
            <v>SAGAR SAMRAT</v>
          </cell>
          <cell r="C23375">
            <v>9403669</v>
          </cell>
          <cell r="D23375">
            <v>0</v>
          </cell>
        </row>
        <row r="23376">
          <cell r="A23376" t="str">
            <v>SAGAR SHAKTI</v>
          </cell>
          <cell r="C23376">
            <v>9403645</v>
          </cell>
          <cell r="D23376">
            <v>0</v>
          </cell>
        </row>
        <row r="23377">
          <cell r="A23377" t="str">
            <v>SAGARJEET</v>
          </cell>
          <cell r="C23377">
            <v>9403671</v>
          </cell>
          <cell r="D23377" t="str">
            <v>master.sagagarjeet@amosconnect.com</v>
          </cell>
        </row>
        <row r="23378">
          <cell r="A23378" t="str">
            <v>SAGE SAGITTARIUS</v>
          </cell>
          <cell r="C23378">
            <v>9403657</v>
          </cell>
          <cell r="D23378">
            <v>0</v>
          </cell>
        </row>
        <row r="23379">
          <cell r="A23379" t="str">
            <v>SAGITTARIUS LEADER</v>
          </cell>
          <cell r="C23379">
            <v>9244635</v>
          </cell>
          <cell r="D23379" t="str">
            <v>master.sagittariusleader@kl.barbership.com</v>
          </cell>
        </row>
        <row r="23380">
          <cell r="A23380" t="str">
            <v>SAKAE MARU</v>
          </cell>
          <cell r="C23380">
            <v>9183348</v>
          </cell>
          <cell r="D23380">
            <v>0</v>
          </cell>
        </row>
        <row r="23381">
          <cell r="A23381" t="str">
            <v>SANKOU MARU</v>
          </cell>
          <cell r="C23381">
            <v>7046302</v>
          </cell>
          <cell r="D23381">
            <v>0</v>
          </cell>
        </row>
        <row r="23382">
          <cell r="A23382" t="str">
            <v>SANSHU MARU</v>
          </cell>
          <cell r="C23382">
            <v>9320831</v>
          </cell>
          <cell r="D23382">
            <v>0</v>
          </cell>
        </row>
        <row r="23383">
          <cell r="A23383" t="str">
            <v>SASEBO SASEBO 836</v>
          </cell>
          <cell r="C23383">
            <v>9172985</v>
          </cell>
          <cell r="D23383">
            <v>0</v>
          </cell>
        </row>
        <row r="23384">
          <cell r="A23384" t="str">
            <v>SATURN DIAMOND</v>
          </cell>
          <cell r="C23384">
            <v>9343405</v>
          </cell>
          <cell r="D23384">
            <v>0</v>
          </cell>
        </row>
        <row r="23385">
          <cell r="A23385" t="str">
            <v>SEA BREEZE II</v>
          </cell>
          <cell r="C23385">
            <v>9334284</v>
          </cell>
          <cell r="D23385">
            <v>0</v>
          </cell>
        </row>
        <row r="23386">
          <cell r="A23386" t="str">
            <v>SEA CONFIDENCE</v>
          </cell>
          <cell r="C23386">
            <v>9325893</v>
          </cell>
          <cell r="D23386" t="str">
            <v>435168210@SATMAILC.COM</v>
          </cell>
        </row>
        <row r="23387">
          <cell r="A23387" t="str">
            <v>SEIWA MARU</v>
          </cell>
          <cell r="C23387">
            <v>7214129</v>
          </cell>
          <cell r="D23387">
            <v>0</v>
          </cell>
        </row>
        <row r="23388">
          <cell r="A23388" t="str">
            <v>SEKIYO</v>
          </cell>
          <cell r="C23388">
            <v>9244623</v>
          </cell>
          <cell r="D23388">
            <v>0</v>
          </cell>
        </row>
        <row r="23389">
          <cell r="A23389" t="str">
            <v>SELENE LEADER</v>
          </cell>
          <cell r="C23389">
            <v>9250244</v>
          </cell>
          <cell r="D23389" t="str">
            <v>SELENELEADER@MARINE-ONAIR.NET</v>
          </cell>
        </row>
        <row r="23390">
          <cell r="A23390" t="str">
            <v>SENSHO MARU</v>
          </cell>
          <cell r="C23390">
            <v>9700550</v>
          </cell>
          <cell r="D23390">
            <v>0</v>
          </cell>
        </row>
        <row r="23391">
          <cell r="A23391" t="str">
            <v>SENTOSA LEADER</v>
          </cell>
          <cell r="C23391">
            <v>9343390</v>
          </cell>
          <cell r="D23391" t="str">
            <v>sentosaleader@uosm.dualog.net</v>
          </cell>
        </row>
        <row r="23392">
          <cell r="A23392" t="str">
            <v>SETODA</v>
          </cell>
          <cell r="C23392">
            <v>7221938</v>
          </cell>
          <cell r="D23392">
            <v>0</v>
          </cell>
        </row>
        <row r="23393">
          <cell r="A23393" t="str">
            <v>SETTSU</v>
          </cell>
          <cell r="C23393">
            <v>9553115</v>
          </cell>
          <cell r="D23393">
            <v>0</v>
          </cell>
        </row>
        <row r="23394">
          <cell r="A23394" t="str">
            <v>SG CAPITAL</v>
          </cell>
          <cell r="C23394">
            <v>8211019</v>
          </cell>
          <cell r="D23394">
            <v>0</v>
          </cell>
        </row>
        <row r="23395">
          <cell r="A23395" t="str">
            <v>SHAGANG SUNRISE</v>
          </cell>
          <cell r="C23395">
            <v>9304655</v>
          </cell>
          <cell r="D23395">
            <v>0</v>
          </cell>
        </row>
        <row r="23396">
          <cell r="A23396" t="str">
            <v>SHIN ONDO</v>
          </cell>
          <cell r="C23396">
            <v>9568809</v>
          </cell>
          <cell r="D23396">
            <v>0</v>
          </cell>
        </row>
        <row r="23397">
          <cell r="A23397" t="str">
            <v>SHIN SANYO MARU</v>
          </cell>
          <cell r="C23397">
            <v>6918065</v>
          </cell>
          <cell r="D23397">
            <v>0</v>
          </cell>
        </row>
        <row r="23398">
          <cell r="A23398" t="str">
            <v>SHIN SAPPORO MARU</v>
          </cell>
          <cell r="C23398">
            <v>8998265</v>
          </cell>
          <cell r="D23398">
            <v>0</v>
          </cell>
        </row>
        <row r="23399">
          <cell r="A23399" t="str">
            <v>SHIN SUMA</v>
          </cell>
          <cell r="C23399">
            <v>9343388</v>
          </cell>
          <cell r="D23399">
            <v>0</v>
          </cell>
        </row>
        <row r="23400">
          <cell r="A23400" t="str">
            <v>SHINCHI MARU</v>
          </cell>
          <cell r="C23400">
            <v>9321213</v>
          </cell>
          <cell r="D23400">
            <v>0</v>
          </cell>
        </row>
        <row r="23401">
          <cell r="A23401" t="str">
            <v>SHINRYO MARU</v>
          </cell>
          <cell r="C23401">
            <v>9304667</v>
          </cell>
          <cell r="D23401">
            <v>0</v>
          </cell>
        </row>
        <row r="23402">
          <cell r="A23402" t="str">
            <v>SHIOJI MARU</v>
          </cell>
          <cell r="C23402">
            <v>9412567</v>
          </cell>
          <cell r="D23402">
            <v>0</v>
          </cell>
        </row>
        <row r="23403">
          <cell r="A23403" t="str">
            <v>SHIRAMIZU</v>
          </cell>
          <cell r="C23403">
            <v>7420912</v>
          </cell>
          <cell r="D23403">
            <v>0</v>
          </cell>
        </row>
        <row r="23404">
          <cell r="A23404" t="str">
            <v>SHOEI PROSPERITY</v>
          </cell>
          <cell r="C23404">
            <v>9553103</v>
          </cell>
          <cell r="D23404">
            <v>0</v>
          </cell>
        </row>
        <row r="23405">
          <cell r="A23405" t="str">
            <v>SHOHAKU</v>
          </cell>
          <cell r="C23405">
            <v>9567348</v>
          </cell>
          <cell r="D23405">
            <v>0</v>
          </cell>
        </row>
        <row r="23406">
          <cell r="A23406" t="str">
            <v>SHOKAKU MARU</v>
          </cell>
          <cell r="C23406">
            <v>9672698</v>
          </cell>
          <cell r="D23406">
            <v>0</v>
          </cell>
        </row>
        <row r="23407">
          <cell r="A23407" t="str">
            <v>SHONAI MARU</v>
          </cell>
          <cell r="C23407">
            <v>9454498</v>
          </cell>
          <cell r="D23407">
            <v>0</v>
          </cell>
        </row>
        <row r="23408">
          <cell r="A23408" t="str">
            <v>SHORYU MARU</v>
          </cell>
          <cell r="C23408">
            <v>6902365</v>
          </cell>
          <cell r="D23408">
            <v>0</v>
          </cell>
        </row>
        <row r="23409">
          <cell r="A23409" t="str">
            <v>SHOURONG</v>
          </cell>
          <cell r="C23409">
            <v>9551753</v>
          </cell>
          <cell r="D23409">
            <v>0</v>
          </cell>
        </row>
        <row r="23410">
          <cell r="A23410" t="str">
            <v>SHOYU MARU</v>
          </cell>
          <cell r="C23410">
            <v>9727431</v>
          </cell>
          <cell r="D23410">
            <v>0</v>
          </cell>
        </row>
        <row r="23411">
          <cell r="A23411" t="str">
            <v>SILVER PEGASUS</v>
          </cell>
          <cell r="C23411">
            <v>9264893</v>
          </cell>
          <cell r="D23411" t="str">
            <v>master.silverpegasus@amosconnect.com</v>
          </cell>
        </row>
        <row r="23412">
          <cell r="A23412" t="str">
            <v>SINCERE SALUTE</v>
          </cell>
          <cell r="C23412">
            <v>9246281</v>
          </cell>
          <cell r="D23412">
            <v>0</v>
          </cell>
        </row>
        <row r="23413">
          <cell r="A23413" t="str">
            <v>SIRIUS LEADER</v>
          </cell>
          <cell r="C23413">
            <v>9633082</v>
          </cell>
          <cell r="D23413" t="str">
            <v>9V9171@globeemail.com</v>
          </cell>
        </row>
        <row r="23414">
          <cell r="A23414" t="str">
            <v>SOGA</v>
          </cell>
          <cell r="C23414">
            <v>9460916</v>
          </cell>
          <cell r="D23414" t="str">
            <v>3FDR8@globeemail.com</v>
          </cell>
        </row>
        <row r="23415">
          <cell r="A23415" t="str">
            <v>SOLAR AFRICA</v>
          </cell>
          <cell r="C23415">
            <v>9461192</v>
          </cell>
          <cell r="D23415" t="str">
            <v>A8XH4@GLOBEEMAIL.COM</v>
          </cell>
        </row>
        <row r="23416">
          <cell r="A23416" t="str">
            <v>SOUTH ISLANDER</v>
          </cell>
          <cell r="C23416">
            <v>9602423</v>
          </cell>
          <cell r="D23416">
            <v>0</v>
          </cell>
        </row>
        <row r="23417">
          <cell r="A23417" t="str">
            <v>SOYO</v>
          </cell>
          <cell r="C23417">
            <v>9602409</v>
          </cell>
          <cell r="D23417">
            <v>0</v>
          </cell>
        </row>
        <row r="23418">
          <cell r="A23418" t="str">
            <v>SPIRIT OF HO-PING</v>
          </cell>
          <cell r="C23418">
            <v>7124087</v>
          </cell>
          <cell r="D23418">
            <v>0</v>
          </cell>
        </row>
        <row r="23419">
          <cell r="A23419" t="str">
            <v>SPRING R</v>
          </cell>
          <cell r="C23419">
            <v>9750218</v>
          </cell>
          <cell r="D23419">
            <v>0</v>
          </cell>
        </row>
        <row r="23420">
          <cell r="A23420" t="str">
            <v>STADT AACHEN</v>
          </cell>
          <cell r="C23420">
            <v>9781114</v>
          </cell>
          <cell r="D23420">
            <v>0</v>
          </cell>
        </row>
        <row r="23421">
          <cell r="A23421" t="str">
            <v>STELLAR FORTUNE</v>
          </cell>
          <cell r="C23421">
            <v>9213818</v>
          </cell>
          <cell r="D23421">
            <v>0</v>
          </cell>
        </row>
        <row r="23422">
          <cell r="A23422" t="str">
            <v>STELLAR NAVIGATOR</v>
          </cell>
          <cell r="C23422">
            <v>7718474</v>
          </cell>
          <cell r="D23422">
            <v>0</v>
          </cell>
        </row>
        <row r="23423">
          <cell r="A23423" t="str">
            <v>STELLAR STREAM</v>
          </cell>
          <cell r="C23423">
            <v>9392341</v>
          </cell>
          <cell r="D23423">
            <v>0</v>
          </cell>
        </row>
        <row r="23424">
          <cell r="A23424" t="str">
            <v>STELLAR STREAM II</v>
          </cell>
          <cell r="C23424">
            <v>9312418</v>
          </cell>
          <cell r="D23424">
            <v>0</v>
          </cell>
        </row>
        <row r="23425">
          <cell r="A23425" t="str">
            <v>STELLAR SUNRISE</v>
          </cell>
          <cell r="C23425">
            <v>9395628</v>
          </cell>
          <cell r="D23425">
            <v>0</v>
          </cell>
        </row>
        <row r="23426">
          <cell r="A23426" t="str">
            <v>SUMATERA LEADER</v>
          </cell>
          <cell r="C23426">
            <v>9660970</v>
          </cell>
          <cell r="D23426">
            <v>0</v>
          </cell>
        </row>
        <row r="23427">
          <cell r="A23427" t="str">
            <v>SUNRISE SERENITY</v>
          </cell>
          <cell r="C23427">
            <v>9476733</v>
          </cell>
          <cell r="D23427" t="str">
            <v>sunriseserenity@orcajpn.co.jp</v>
          </cell>
        </row>
        <row r="23428">
          <cell r="A23428" t="str">
            <v>SUOH PACIFIC</v>
          </cell>
          <cell r="D23428">
            <v>0</v>
          </cell>
        </row>
        <row r="23429">
          <cell r="A23429" t="str">
            <v>SUPER LINER OGASAWARA</v>
          </cell>
          <cell r="C23429">
            <v>9129586</v>
          </cell>
          <cell r="D23429">
            <v>0</v>
          </cell>
        </row>
        <row r="23430">
          <cell r="A23430" t="str">
            <v>SURUGA MARU</v>
          </cell>
          <cell r="C23430">
            <v>9349760</v>
          </cell>
          <cell r="D23430">
            <v>0</v>
          </cell>
        </row>
        <row r="23431">
          <cell r="A23431" t="str">
            <v>TAGAWA MARU</v>
          </cell>
          <cell r="C23431">
            <v>9417919</v>
          </cell>
          <cell r="D23431">
            <v>0</v>
          </cell>
        </row>
        <row r="23432">
          <cell r="A23432" t="str">
            <v>TAHAROA</v>
          </cell>
          <cell r="C23432">
            <v>9214678</v>
          </cell>
          <cell r="D23432">
            <v>0</v>
          </cell>
        </row>
        <row r="23433">
          <cell r="A23433" t="str">
            <v>TAIEI MARU</v>
          </cell>
          <cell r="C23433">
            <v>9214666</v>
          </cell>
          <cell r="D23433">
            <v>0</v>
          </cell>
        </row>
        <row r="23434">
          <cell r="A23434" t="str">
            <v>TAISEI MARU</v>
          </cell>
          <cell r="C23434">
            <v>9138783</v>
          </cell>
          <cell r="D23434">
            <v>0</v>
          </cell>
        </row>
        <row r="23435">
          <cell r="A23435" t="str">
            <v>TAITAR NO. 1</v>
          </cell>
          <cell r="D23435">
            <v>0</v>
          </cell>
        </row>
        <row r="23436">
          <cell r="A23436" t="str">
            <v>TAITAR NO. 2</v>
          </cell>
          <cell r="C23436">
            <v>9121273</v>
          </cell>
          <cell r="D23436">
            <v>0</v>
          </cell>
        </row>
        <row r="23437">
          <cell r="A23437" t="str">
            <v>TAITAR NO. 3</v>
          </cell>
          <cell r="C23437">
            <v>9129706</v>
          </cell>
          <cell r="D23437">
            <v>0</v>
          </cell>
        </row>
        <row r="23438">
          <cell r="A23438" t="str">
            <v>TAITAR NO. 4</v>
          </cell>
          <cell r="C23438">
            <v>9126297</v>
          </cell>
          <cell r="D23438">
            <v>0</v>
          </cell>
        </row>
        <row r="23439">
          <cell r="A23439" t="str">
            <v>TAIZAN</v>
          </cell>
          <cell r="C23439">
            <v>9070448</v>
          </cell>
          <cell r="D23439">
            <v>0</v>
          </cell>
        </row>
        <row r="23440">
          <cell r="A23440" t="str">
            <v>TAKACHIHO II</v>
          </cell>
          <cell r="C23440">
            <v>9680841</v>
          </cell>
          <cell r="D23440">
            <v>0</v>
          </cell>
        </row>
        <row r="23441">
          <cell r="A23441" t="str">
            <v>TAKAOKA MARU</v>
          </cell>
          <cell r="C23441">
            <v>8765412</v>
          </cell>
          <cell r="D23441">
            <v>0</v>
          </cell>
        </row>
        <row r="23442">
          <cell r="A23442" t="str">
            <v>TAKE MARU NO. 38</v>
          </cell>
          <cell r="D23442">
            <v>0</v>
          </cell>
        </row>
        <row r="23443">
          <cell r="A23443" t="str">
            <v>TAMINA</v>
          </cell>
          <cell r="C23443">
            <v>9270804</v>
          </cell>
          <cell r="D23443" t="str">
            <v>TAMINA</v>
          </cell>
        </row>
        <row r="23444">
          <cell r="A23444" t="str">
            <v>TARUMI MARU</v>
          </cell>
          <cell r="C23444">
            <v>9334105</v>
          </cell>
          <cell r="D23444">
            <v>0</v>
          </cell>
        </row>
        <row r="23445">
          <cell r="A23445" t="str">
            <v>TATSUKI MARU</v>
          </cell>
          <cell r="C23445">
            <v>9687734</v>
          </cell>
          <cell r="D23445">
            <v>0</v>
          </cell>
        </row>
        <row r="23446">
          <cell r="A23446" t="str">
            <v>TAURUS LEADER</v>
          </cell>
          <cell r="B23446" t="str">
            <v>master.taurusleader@Kl.barbership.com; taurusleader@hermes.otesat-maritel.net; 9V3259@globeemail.com; master@taurusleader.amosconnect.com; taurusleader@skyfile.com; taurusleader@uosm.dualog.net</v>
          </cell>
          <cell r="C23446">
            <v>9238571</v>
          </cell>
          <cell r="D23446" t="str">
            <v>taurusleader@gtmailplus.com</v>
          </cell>
        </row>
        <row r="23447">
          <cell r="A23447" t="str">
            <v>TENDER SALUTE</v>
          </cell>
          <cell r="C23447">
            <v>9344057</v>
          </cell>
          <cell r="D23447">
            <v>0</v>
          </cell>
        </row>
        <row r="23448">
          <cell r="A23448" t="str">
            <v>THALIA</v>
          </cell>
          <cell r="C23448">
            <v>9473468</v>
          </cell>
          <cell r="D23448">
            <v>0</v>
          </cell>
        </row>
        <row r="23449">
          <cell r="A23449" t="str">
            <v>TIGRIS LEADER</v>
          </cell>
          <cell r="C23449">
            <v>9046356</v>
          </cell>
          <cell r="D23449">
            <v>0</v>
          </cell>
        </row>
        <row r="23450">
          <cell r="A23450" t="str">
            <v>TOHGO MARU</v>
          </cell>
          <cell r="C23450">
            <v>9344083</v>
          </cell>
          <cell r="D23450">
            <v>0</v>
          </cell>
        </row>
        <row r="23451">
          <cell r="A23451" t="str">
            <v>TOHSHI</v>
          </cell>
          <cell r="C23451">
            <v>9610119</v>
          </cell>
          <cell r="D23451">
            <v>0</v>
          </cell>
        </row>
        <row r="23452">
          <cell r="A23452" t="str">
            <v>TOKACHI</v>
          </cell>
          <cell r="C23452">
            <v>9707625</v>
          </cell>
          <cell r="D23452">
            <v>0</v>
          </cell>
        </row>
        <row r="23453">
          <cell r="A23453" t="str">
            <v>TOKIWA MARU</v>
          </cell>
          <cell r="C23453">
            <v>9392092</v>
          </cell>
          <cell r="D23453">
            <v>0</v>
          </cell>
        </row>
        <row r="23454">
          <cell r="A23454" t="str">
            <v>TOKO MARU</v>
          </cell>
          <cell r="C23454">
            <v>9708538</v>
          </cell>
          <cell r="D23454">
            <v>0</v>
          </cell>
        </row>
        <row r="23455">
          <cell r="A23455" t="str">
            <v>TRANS LEADER</v>
          </cell>
          <cell r="C23455">
            <v>9263069</v>
          </cell>
          <cell r="D23455">
            <v>0</v>
          </cell>
        </row>
        <row r="23456">
          <cell r="A23456" t="str">
            <v>TROPICAL BINTANG</v>
          </cell>
          <cell r="C23456">
            <v>9583108</v>
          </cell>
          <cell r="D23456">
            <v>0</v>
          </cell>
        </row>
        <row r="23457">
          <cell r="A23457" t="str">
            <v>TROPICAL ISLANDER</v>
          </cell>
          <cell r="C23457">
            <v>9582946</v>
          </cell>
          <cell r="D23457">
            <v>0</v>
          </cell>
        </row>
        <row r="23458">
          <cell r="A23458" t="str">
            <v>TSUBASA</v>
          </cell>
          <cell r="C23458">
            <v>9329837</v>
          </cell>
          <cell r="D23458">
            <v>0</v>
          </cell>
        </row>
        <row r="23459">
          <cell r="A23459" t="str">
            <v>TSUKUBA MARU</v>
          </cell>
          <cell r="C23459">
            <v>9635248</v>
          </cell>
          <cell r="D23459">
            <v>0</v>
          </cell>
        </row>
        <row r="23460">
          <cell r="A23460" t="str">
            <v>TSUNEISHI CEBU (SC-184)</v>
          </cell>
          <cell r="C23460">
            <v>9375927</v>
          </cell>
          <cell r="D23460">
            <v>0</v>
          </cell>
        </row>
        <row r="23461">
          <cell r="A23461" t="str">
            <v>TSUNEISHI FUKUYAMA 1540</v>
          </cell>
          <cell r="C23461">
            <v>9279484</v>
          </cell>
          <cell r="D23461">
            <v>0</v>
          </cell>
        </row>
        <row r="23462">
          <cell r="A23462" t="str">
            <v>TWINKLE SALUTE</v>
          </cell>
          <cell r="C23462">
            <v>9414149</v>
          </cell>
          <cell r="D23462">
            <v>0</v>
          </cell>
        </row>
        <row r="23463">
          <cell r="A23463" t="str">
            <v>UNITED CHALLENGER</v>
          </cell>
          <cell r="C23463">
            <v>9238583</v>
          </cell>
          <cell r="D23463">
            <v>0</v>
          </cell>
        </row>
        <row r="23464">
          <cell r="A23464" t="str">
            <v>UNITED FORTUNE</v>
          </cell>
          <cell r="C23464">
            <v>9339959</v>
          </cell>
          <cell r="D23464">
            <v>0</v>
          </cell>
        </row>
        <row r="23465">
          <cell r="A23465" t="str">
            <v>UNITED GALAXY</v>
          </cell>
          <cell r="D23465">
            <v>0</v>
          </cell>
        </row>
        <row r="23466">
          <cell r="A23466" t="str">
            <v>UNITED JOURNEY</v>
          </cell>
          <cell r="C23466">
            <v>9135913</v>
          </cell>
          <cell r="D23466" t="str">
            <v>UNITEDJOURNEY@UOSM.DUALOG.NET</v>
          </cell>
        </row>
        <row r="23467">
          <cell r="A23467" t="str">
            <v>UNITED OCEAN</v>
          </cell>
          <cell r="C23467">
            <v>9225794</v>
          </cell>
          <cell r="D23467">
            <v>0</v>
          </cell>
        </row>
        <row r="23468">
          <cell r="A23468" t="str">
            <v>UNITED SERENITY</v>
          </cell>
          <cell r="C23468">
            <v>9309409</v>
          </cell>
          <cell r="D23468" t="str">
            <v>unitedserenity@uosm.dualog.net</v>
          </cell>
        </row>
        <row r="23469">
          <cell r="A23469" t="str">
            <v>UNITED SPLENDOUR</v>
          </cell>
          <cell r="C23469">
            <v>9315812</v>
          </cell>
          <cell r="D23469">
            <v>0</v>
          </cell>
        </row>
        <row r="23470">
          <cell r="A23470" t="str">
            <v>UNITED TREASURE</v>
          </cell>
          <cell r="C23470">
            <v>9437191</v>
          </cell>
          <cell r="D23470">
            <v>0</v>
          </cell>
        </row>
        <row r="23471">
          <cell r="A23471" t="str">
            <v>URANIA</v>
          </cell>
          <cell r="C23471">
            <v>9395111</v>
          </cell>
          <cell r="D23471">
            <v>0</v>
          </cell>
        </row>
        <row r="23472">
          <cell r="A23472" t="str">
            <v>USUKI 1754</v>
          </cell>
          <cell r="C23472">
            <v>9450935</v>
          </cell>
          <cell r="D23472">
            <v>0</v>
          </cell>
        </row>
        <row r="23473">
          <cell r="A23473" t="str">
            <v>USUKI 1755</v>
          </cell>
          <cell r="C23473">
            <v>9450947</v>
          </cell>
          <cell r="D23473">
            <v>0</v>
          </cell>
        </row>
        <row r="23474">
          <cell r="A23474" t="str">
            <v>USUKI 1757</v>
          </cell>
          <cell r="C23474">
            <v>9484510</v>
          </cell>
          <cell r="D23474">
            <v>0</v>
          </cell>
        </row>
        <row r="23475">
          <cell r="A23475" t="str">
            <v>USUKI 1758</v>
          </cell>
          <cell r="C23475">
            <v>9456953</v>
          </cell>
          <cell r="D23475">
            <v>0</v>
          </cell>
        </row>
        <row r="23476">
          <cell r="A23476" t="str">
            <v>VENUS DIAMOND</v>
          </cell>
          <cell r="C23476">
            <v>9294525</v>
          </cell>
          <cell r="D23476">
            <v>0</v>
          </cell>
        </row>
        <row r="23477">
          <cell r="A23477" t="str">
            <v>VICTORIA SCHULTE</v>
          </cell>
          <cell r="C23477">
            <v>9453212</v>
          </cell>
          <cell r="D23477">
            <v>0</v>
          </cell>
        </row>
        <row r="23478">
          <cell r="A23478" t="str">
            <v>VICTORY LEADER</v>
          </cell>
          <cell r="C23478">
            <v>9225433</v>
          </cell>
          <cell r="D23478" t="str">
            <v>VICTORYLEADER@SKYFILE.COM</v>
          </cell>
        </row>
        <row r="23479">
          <cell r="A23479" t="str">
            <v>VIRGO SUN</v>
          </cell>
          <cell r="C23479">
            <v>9453224</v>
          </cell>
          <cell r="D23479">
            <v>0</v>
          </cell>
        </row>
        <row r="23480">
          <cell r="A23480" t="str">
            <v>WAKOU MARU</v>
          </cell>
          <cell r="C23480">
            <v>9316103</v>
          </cell>
          <cell r="D23480">
            <v>0</v>
          </cell>
        </row>
        <row r="23481">
          <cell r="A23481" t="str">
            <v>WAKOU MARU NO. 11</v>
          </cell>
          <cell r="C23481">
            <v>9135901</v>
          </cell>
          <cell r="D23481">
            <v>0</v>
          </cell>
        </row>
        <row r="23482">
          <cell r="A23482" t="str">
            <v>YAMAGATA MARU</v>
          </cell>
          <cell r="C23482">
            <v>9450923</v>
          </cell>
          <cell r="D23482">
            <v>0</v>
          </cell>
        </row>
        <row r="23483">
          <cell r="A23483" t="str">
            <v>YAMANAKA</v>
          </cell>
          <cell r="C23483">
            <v>9320049</v>
          </cell>
          <cell r="D23483">
            <v>0</v>
          </cell>
        </row>
        <row r="23484">
          <cell r="A23484" t="str">
            <v>YAMATAI</v>
          </cell>
          <cell r="C23484">
            <v>9234379</v>
          </cell>
          <cell r="D23484">
            <v>0</v>
          </cell>
        </row>
        <row r="23485">
          <cell r="A23485" t="str">
            <v>YOSHINO MARU</v>
          </cell>
          <cell r="C23485">
            <v>9235610</v>
          </cell>
          <cell r="D23485">
            <v>0</v>
          </cell>
        </row>
        <row r="23486">
          <cell r="A23486" t="str">
            <v>ZENITH LEADER</v>
          </cell>
          <cell r="C23486">
            <v>9395094</v>
          </cell>
          <cell r="D23486" t="str">
            <v>ZENITHLEADER.A8OA8@ANDRAPIDO3.COM</v>
          </cell>
        </row>
        <row r="23487">
          <cell r="A23487" t="str">
            <v>NAPOLES</v>
          </cell>
          <cell r="C23487">
            <v>9235622</v>
          </cell>
          <cell r="D23487">
            <v>0</v>
          </cell>
        </row>
        <row r="23488">
          <cell r="A23488" t="str">
            <v>NORMAN ASTURIAS</v>
          </cell>
          <cell r="C23488">
            <v>9440306</v>
          </cell>
          <cell r="D23488">
            <v>0</v>
          </cell>
        </row>
        <row r="23489">
          <cell r="A23489" t="str">
            <v>STENA EGERIA</v>
          </cell>
          <cell r="C23489">
            <v>9395111</v>
          </cell>
          <cell r="D23489">
            <v>0</v>
          </cell>
        </row>
        <row r="23490">
          <cell r="A23490" t="str">
            <v>STENA FLAVIA</v>
          </cell>
          <cell r="C23490">
            <v>9450947</v>
          </cell>
          <cell r="D23490">
            <v>0</v>
          </cell>
        </row>
        <row r="23491">
          <cell r="A23491" t="str">
            <v>STENA FORECASTER</v>
          </cell>
          <cell r="C23491">
            <v>9225433</v>
          </cell>
          <cell r="D23491">
            <v>0</v>
          </cell>
        </row>
        <row r="23492">
          <cell r="A23492" t="str">
            <v>STENA FORERUNNER</v>
          </cell>
          <cell r="C23492">
            <v>9283708</v>
          </cell>
          <cell r="D23492">
            <v>0</v>
          </cell>
        </row>
        <row r="23493">
          <cell r="A23493" t="str">
            <v>STENA FORETELLER</v>
          </cell>
          <cell r="C23493">
            <v>9235608</v>
          </cell>
          <cell r="D23493">
            <v>0</v>
          </cell>
        </row>
        <row r="23494">
          <cell r="A23494" t="str">
            <v>STENA FREIGHTER</v>
          </cell>
          <cell r="C23494">
            <v>9395094</v>
          </cell>
          <cell r="D23494">
            <v>0</v>
          </cell>
        </row>
        <row r="23495">
          <cell r="A23495" t="str">
            <v>WILHELMSBORG</v>
          </cell>
          <cell r="C23495">
            <v>9333058</v>
          </cell>
          <cell r="D23495">
            <v>0</v>
          </cell>
        </row>
        <row r="23496">
          <cell r="A23496" t="str">
            <v>ENDURANCE</v>
          </cell>
          <cell r="C23496">
            <v>9135913</v>
          </cell>
          <cell r="D23496" t="str">
            <v>ENDURANCE-CAPTAIN@ARCFLEET.US</v>
          </cell>
        </row>
        <row r="23497">
          <cell r="A23497" t="str">
            <v>FREEDOM</v>
          </cell>
          <cell r="B23497" t="str">
            <v>freedom_captain@c.xantic.net; POND@globeemail.com</v>
          </cell>
          <cell r="C23497">
            <v>9225794</v>
          </cell>
          <cell r="D23497" t="str">
            <v>freedom_captain@c.xantic.net; POND@globeemail.com</v>
          </cell>
        </row>
        <row r="23498">
          <cell r="A23498" t="str">
            <v>HONOR</v>
          </cell>
          <cell r="C23498">
            <v>9225421</v>
          </cell>
          <cell r="D23498" t="str">
            <v>424804910@c.xantic.net</v>
          </cell>
        </row>
        <row r="23499">
          <cell r="A23499" t="str">
            <v>INDEPENDENCE II</v>
          </cell>
          <cell r="C23499">
            <v>9309409</v>
          </cell>
          <cell r="D23499" t="str">
            <v>independence_captain@arefleet.us</v>
          </cell>
        </row>
        <row r="23500">
          <cell r="A23500" t="str">
            <v>ISLA BELLA</v>
          </cell>
          <cell r="C23500">
            <v>9241205</v>
          </cell>
          <cell r="D23500" t="str">
            <v>master@ibtote.rydex.com</v>
          </cell>
        </row>
        <row r="23501">
          <cell r="A23501" t="str">
            <v>MIDNIGHT SUN</v>
          </cell>
          <cell r="C23501">
            <v>9315812</v>
          </cell>
          <cell r="D23501">
            <v>0</v>
          </cell>
        </row>
        <row r="23502">
          <cell r="A23502" t="str">
            <v>NORTH STAR</v>
          </cell>
          <cell r="C23502">
            <v>9437191</v>
          </cell>
          <cell r="D23502">
            <v>0</v>
          </cell>
        </row>
        <row r="23503">
          <cell r="A23503" t="str">
            <v>PERLA DEL CARIBE</v>
          </cell>
          <cell r="C23503">
            <v>9450935</v>
          </cell>
          <cell r="D23503">
            <v>0</v>
          </cell>
        </row>
        <row r="23504">
          <cell r="A23504" t="str">
            <v>SBX-1</v>
          </cell>
          <cell r="C23504">
            <v>9450947</v>
          </cell>
          <cell r="D23504">
            <v>0</v>
          </cell>
        </row>
        <row r="23505">
          <cell r="A23505" t="str">
            <v>SS EL YUNQUE</v>
          </cell>
          <cell r="C23505">
            <v>9484510</v>
          </cell>
          <cell r="D23505">
            <v>0</v>
          </cell>
        </row>
        <row r="23506">
          <cell r="A23506" t="str">
            <v>AFRICAN CENDANA</v>
          </cell>
          <cell r="C23506">
            <v>9294525</v>
          </cell>
          <cell r="D23506">
            <v>0</v>
          </cell>
        </row>
        <row r="23507">
          <cell r="A23507" t="str">
            <v>AJA IPSA</v>
          </cell>
          <cell r="C23507">
            <v>9216729</v>
          </cell>
          <cell r="D23507">
            <v>0</v>
          </cell>
        </row>
        <row r="23508">
          <cell r="A23508" t="str">
            <v>ANONA IPSA</v>
          </cell>
          <cell r="C23508">
            <v>9158501</v>
          </cell>
          <cell r="D23508">
            <v>0</v>
          </cell>
        </row>
        <row r="23509">
          <cell r="A23509" t="str">
            <v>ARUNA IPSA</v>
          </cell>
          <cell r="C23509">
            <v>9453212</v>
          </cell>
          <cell r="D23509">
            <v>0</v>
          </cell>
        </row>
        <row r="23510">
          <cell r="A23510" t="str">
            <v>ASIA IPSA</v>
          </cell>
          <cell r="C23510">
            <v>9453262</v>
          </cell>
          <cell r="D23510">
            <v>0</v>
          </cell>
        </row>
        <row r="23511">
          <cell r="A23511" t="str">
            <v>BARA IPSA</v>
          </cell>
          <cell r="C23511">
            <v>9225433</v>
          </cell>
          <cell r="D23511">
            <v>0</v>
          </cell>
        </row>
        <row r="23512">
          <cell r="A23512" t="str">
            <v>BINDI IPSA</v>
          </cell>
          <cell r="C23512">
            <v>9442641</v>
          </cell>
          <cell r="D23512">
            <v>0</v>
          </cell>
        </row>
        <row r="23513">
          <cell r="A23513" t="str">
            <v>CAPE ORCHID</v>
          </cell>
          <cell r="C23513">
            <v>9453224</v>
          </cell>
          <cell r="D23513">
            <v>0</v>
          </cell>
        </row>
        <row r="23514">
          <cell r="A23514" t="str">
            <v>CITY OF ROTTERDAM</v>
          </cell>
          <cell r="C23514">
            <v>9253014</v>
          </cell>
          <cell r="D23514">
            <v>0</v>
          </cell>
        </row>
        <row r="23515">
          <cell r="A23515" t="str">
            <v>CITY OF ST. PETERSBURG</v>
          </cell>
          <cell r="C23515">
            <v>9135901</v>
          </cell>
          <cell r="D23515">
            <v>0</v>
          </cell>
        </row>
        <row r="23516">
          <cell r="A23516" t="str">
            <v>FRONTIER LEADER</v>
          </cell>
          <cell r="B23516" t="str">
            <v>master.frontierleader@telaurus.net; frontierleader@amosconnect.com; V7BA2@globeemail.com; frontierleader@orcsjpn.co.jp; master.V7BA2@globeemail.com</v>
          </cell>
          <cell r="C23516">
            <v>9362449</v>
          </cell>
          <cell r="D23516" t="str">
            <v>frontierleader@amosconnect.com</v>
          </cell>
        </row>
        <row r="23517">
          <cell r="A23517" t="str">
            <v>KELLETT ISLAND</v>
          </cell>
          <cell r="C23517">
            <v>9286774</v>
          </cell>
          <cell r="D23517">
            <v>0</v>
          </cell>
        </row>
        <row r="23518">
          <cell r="A23518" t="str">
            <v>KING COTTON</v>
          </cell>
          <cell r="C23518">
            <v>9283693</v>
          </cell>
          <cell r="D23518" t="str">
            <v>3FLS2@GLOBEEMAIL.COM</v>
          </cell>
        </row>
        <row r="23519">
          <cell r="A23519" t="str">
            <v>KING WHEAT</v>
          </cell>
          <cell r="C23519">
            <v>9283708</v>
          </cell>
          <cell r="D23519" t="str">
            <v>master.kingwheat@telaurus.net</v>
          </cell>
        </row>
        <row r="23520">
          <cell r="A23520" t="str">
            <v>KS FLORA</v>
          </cell>
          <cell r="C23520">
            <v>9286786</v>
          </cell>
          <cell r="D23520" t="str">
            <v>ksflora@amosconnect.com</v>
          </cell>
        </row>
        <row r="23521">
          <cell r="A23521" t="str">
            <v>MAJESTIC SKY</v>
          </cell>
          <cell r="C23521">
            <v>9333060</v>
          </cell>
          <cell r="D23521" t="str">
            <v>majesticsky@amosconnect.com</v>
          </cell>
        </row>
        <row r="23522">
          <cell r="A23522" t="str">
            <v>MORNINGSTAR</v>
          </cell>
          <cell r="C23522">
            <v>9338278</v>
          </cell>
          <cell r="D23522" t="str">
            <v>morningstar@amosconnect.com</v>
          </cell>
        </row>
        <row r="23523">
          <cell r="A23523" t="str">
            <v>NEPTUNE</v>
          </cell>
          <cell r="B23523" t="str">
            <v>master.neptune@telaurus.net; neptune@amosconnect.com; V7IQ8@globeemail.com; neptune@orcsjpn.co.jp; master.V7IQ8@globeemail.com</v>
          </cell>
          <cell r="C23523">
            <v>9445904</v>
          </cell>
          <cell r="D23523" t="str">
            <v>Master.nept@hoeghing.no</v>
          </cell>
        </row>
        <row r="23524">
          <cell r="A23524" t="str">
            <v>ORIENT ACRUX</v>
          </cell>
          <cell r="C23524">
            <v>9450923</v>
          </cell>
          <cell r="D23524">
            <v>0</v>
          </cell>
        </row>
        <row r="23525">
          <cell r="A23525" t="str">
            <v>ORIENT BECRUX</v>
          </cell>
          <cell r="C23525">
            <v>9320049</v>
          </cell>
          <cell r="D23525">
            <v>0</v>
          </cell>
        </row>
        <row r="23526">
          <cell r="A23526" t="str">
            <v>PRECIOUS SKY</v>
          </cell>
          <cell r="C23526">
            <v>9235610</v>
          </cell>
          <cell r="D23526" t="str">
            <v>glorioussky@om-email.net</v>
          </cell>
        </row>
        <row r="23527">
          <cell r="A23527" t="str">
            <v>SANTA ELENA</v>
          </cell>
          <cell r="C23527">
            <v>9459278</v>
          </cell>
          <cell r="D23527">
            <v>0</v>
          </cell>
        </row>
        <row r="23528">
          <cell r="A23528" t="str">
            <v>SKM AMBITION</v>
          </cell>
          <cell r="C23528">
            <v>9395135</v>
          </cell>
          <cell r="D23528" t="str">
            <v>skmambition@amosconnect.com</v>
          </cell>
        </row>
        <row r="23529">
          <cell r="A23529" t="str">
            <v>STAR OF ABU DHABI</v>
          </cell>
          <cell r="C23529">
            <v>9395056</v>
          </cell>
          <cell r="D23529" t="str">
            <v>starofabudhabi@amosconnect.com</v>
          </cell>
        </row>
        <row r="23530">
          <cell r="A23530" t="str">
            <v>STAR OF NIPPON</v>
          </cell>
          <cell r="C23530">
            <v>9333058</v>
          </cell>
          <cell r="D23530" t="str">
            <v>STAROFNIPPON@AMOSCONNECT.COM</v>
          </cell>
        </row>
        <row r="23531">
          <cell r="A23531" t="str">
            <v>SUNRISE SKY</v>
          </cell>
          <cell r="C23531">
            <v>9324863</v>
          </cell>
          <cell r="D23531" t="str">
            <v>SUNRISESKY@AMOSCONNECT.COM</v>
          </cell>
        </row>
        <row r="23532">
          <cell r="A23532" t="str">
            <v>TAIYO</v>
          </cell>
          <cell r="C23532">
            <v>9324837</v>
          </cell>
          <cell r="D23532">
            <v>0</v>
          </cell>
        </row>
        <row r="23533">
          <cell r="A23533" t="str">
            <v>ULTRA TIGER</v>
          </cell>
          <cell r="B23533" t="str">
            <v>ultratiger@AMOSCONNECT.COM; master.ultratiger@telaurus.net</v>
          </cell>
          <cell r="C23533">
            <v>9324849</v>
          </cell>
          <cell r="D23533" t="str">
            <v>ultratiger@AMOSCONNECT.COM; master.ultratiger@telaurus.net</v>
          </cell>
        </row>
        <row r="23534">
          <cell r="A23534" t="str">
            <v>WINDSOR ADVENTURE</v>
          </cell>
          <cell r="C23534">
            <v>9366457</v>
          </cell>
          <cell r="D23534">
            <v>0</v>
          </cell>
        </row>
        <row r="23535">
          <cell r="A23535" t="str">
            <v>ALIANCA RIVER</v>
          </cell>
          <cell r="C23535">
            <v>9222120</v>
          </cell>
          <cell r="D23535" t="str">
            <v>yangtze.river@amosconnect.com</v>
          </cell>
        </row>
        <row r="23536">
          <cell r="A23536" t="str">
            <v>AS AMALIA</v>
          </cell>
          <cell r="C23536">
            <v>9448140</v>
          </cell>
          <cell r="D23536">
            <v>0</v>
          </cell>
        </row>
        <row r="23537">
          <cell r="A23537" t="str">
            <v>AS CARELIA</v>
          </cell>
          <cell r="C23537">
            <v>9134634</v>
          </cell>
          <cell r="D23537" t="str">
            <v>as-carelia@amosconnect.com</v>
          </cell>
        </row>
        <row r="23538">
          <cell r="A23538" t="str">
            <v>AS FATIMA</v>
          </cell>
          <cell r="C23538">
            <v>9324875</v>
          </cell>
          <cell r="D23538">
            <v>0</v>
          </cell>
        </row>
        <row r="23539">
          <cell r="A23539" t="str">
            <v>AS FIORELLA</v>
          </cell>
          <cell r="C23539">
            <v>9334143</v>
          </cell>
          <cell r="D23539" t="str">
            <v>AS-FIORELLA@AMOSCONNECT.COM</v>
          </cell>
        </row>
        <row r="23540">
          <cell r="A23540" t="str">
            <v>AS MAGNOLIA</v>
          </cell>
          <cell r="C23540">
            <v>8507212</v>
          </cell>
          <cell r="D23540" t="str">
            <v>as-magnolia@amosconnect.com</v>
          </cell>
        </row>
        <row r="23541">
          <cell r="A23541" t="str">
            <v>AS MARIANA</v>
          </cell>
          <cell r="C23541">
            <v>9431692</v>
          </cell>
          <cell r="D23541">
            <v>0</v>
          </cell>
        </row>
        <row r="23542">
          <cell r="A23542" t="str">
            <v>AS MORGANA</v>
          </cell>
          <cell r="C23542">
            <v>9431707</v>
          </cell>
          <cell r="D23542">
            <v>0</v>
          </cell>
        </row>
        <row r="23543">
          <cell r="A23543" t="str">
            <v>AS TAMINA</v>
          </cell>
          <cell r="C23543">
            <v>9186211</v>
          </cell>
          <cell r="D23543">
            <v>0</v>
          </cell>
        </row>
        <row r="23544">
          <cell r="A23544" t="str">
            <v>AS VIRGINIA</v>
          </cell>
          <cell r="C23544">
            <v>9458030</v>
          </cell>
          <cell r="D23544" t="str">
            <v>as-virginia@vessel.ahrenkiel.net</v>
          </cell>
        </row>
        <row r="23545">
          <cell r="A23545" t="str">
            <v>DANUBIA</v>
          </cell>
          <cell r="C23545">
            <v>9456771</v>
          </cell>
          <cell r="D23545" t="str">
            <v>DANUBIA@VESSEL.AHRENKIEL.NET</v>
          </cell>
        </row>
        <row r="23546">
          <cell r="A23546" t="str">
            <v>HANSE FORTUNE</v>
          </cell>
          <cell r="C23546">
            <v>9458078</v>
          </cell>
          <cell r="D23546">
            <v>0</v>
          </cell>
        </row>
        <row r="23547">
          <cell r="A23547" t="str">
            <v>PEARL RIVER</v>
          </cell>
          <cell r="C23547">
            <v>9456769</v>
          </cell>
          <cell r="D23547">
            <v>0</v>
          </cell>
        </row>
        <row r="23548">
          <cell r="A23548" t="str">
            <v>RIO BARROW</v>
          </cell>
          <cell r="C23548">
            <v>9456783</v>
          </cell>
          <cell r="D23548">
            <v>0</v>
          </cell>
        </row>
        <row r="23549">
          <cell r="A23549" t="str">
            <v>RIO BLACKWATER</v>
          </cell>
          <cell r="C23549">
            <v>9458092</v>
          </cell>
          <cell r="D23549">
            <v>0</v>
          </cell>
        </row>
        <row r="23550">
          <cell r="A23550" t="str">
            <v>RIO CADIZ</v>
          </cell>
          <cell r="C23550">
            <v>9694567</v>
          </cell>
          <cell r="D23550">
            <v>0</v>
          </cell>
        </row>
        <row r="23551">
          <cell r="A23551" t="str">
            <v>RIO DAUPHIN</v>
          </cell>
          <cell r="C23551">
            <v>9458080</v>
          </cell>
          <cell r="D23551" t="str">
            <v>RIO-DAUPHIN@SUPER-HUB.COM</v>
          </cell>
        </row>
        <row r="23552">
          <cell r="A23552" t="str">
            <v>STADT BREMEN</v>
          </cell>
          <cell r="B23552" t="str">
            <v>stadtbremen@amosconnect.com; v2eo5@globeemail.com</v>
          </cell>
          <cell r="C23552">
            <v>9694593</v>
          </cell>
          <cell r="D23552" t="str">
            <v>stadtbremen@amosconnect.com; v2eo5@globeemail.com</v>
          </cell>
        </row>
        <row r="23553">
          <cell r="A23553" t="str">
            <v>STADT CADIZ</v>
          </cell>
          <cell r="C23553">
            <v>9694579</v>
          </cell>
          <cell r="D23553" t="str">
            <v>stadtcadiz@amosconnect.com</v>
          </cell>
        </row>
        <row r="23554">
          <cell r="A23554" t="str">
            <v>STADT DRESDEN</v>
          </cell>
          <cell r="C23554">
            <v>9694581</v>
          </cell>
          <cell r="D23554">
            <v>0</v>
          </cell>
        </row>
        <row r="23555">
          <cell r="A23555" t="str">
            <v>STADT EMDEN</v>
          </cell>
          <cell r="C23555">
            <v>9189940</v>
          </cell>
          <cell r="D23555" t="str">
            <v>V2BD7@globeemail.com</v>
          </cell>
        </row>
        <row r="23556">
          <cell r="A23556" t="str">
            <v>STADT FREIBURG</v>
          </cell>
          <cell r="C23556">
            <v>9352406</v>
          </cell>
          <cell r="D23556">
            <v>0</v>
          </cell>
        </row>
        <row r="23557">
          <cell r="A23557" t="str">
            <v>STADT GOTHA</v>
          </cell>
          <cell r="C23557">
            <v>9352420</v>
          </cell>
          <cell r="D23557" t="str">
            <v>stadt-gotha@amosconnect.com</v>
          </cell>
        </row>
        <row r="23558">
          <cell r="A23558" t="str">
            <v>STADT JENA</v>
          </cell>
          <cell r="C23558">
            <v>9478494</v>
          </cell>
          <cell r="D23558" t="str">
            <v>V2CM9@globeemail.com</v>
          </cell>
        </row>
        <row r="23559">
          <cell r="A23559" t="str">
            <v>STADT MARBURG</v>
          </cell>
          <cell r="C23559">
            <v>9308027</v>
          </cell>
          <cell r="D23559">
            <v>0</v>
          </cell>
        </row>
        <row r="23560">
          <cell r="A23560" t="str">
            <v>STADT ROTENBURG</v>
          </cell>
          <cell r="C23560">
            <v>9082805</v>
          </cell>
          <cell r="D23560">
            <v>0</v>
          </cell>
        </row>
        <row r="23561">
          <cell r="A23561" t="str">
            <v>STADT SEVILLA</v>
          </cell>
          <cell r="B23561" t="str">
            <v>stadtsevilla@amosconnect.com</v>
          </cell>
          <cell r="C23561">
            <v>9105994</v>
          </cell>
          <cell r="D23561" t="str">
            <v>stadtsevilla@amosconnect.com</v>
          </cell>
        </row>
        <row r="23562">
          <cell r="A23562" t="str">
            <v>AS ARIES</v>
          </cell>
          <cell r="C23562">
            <v>9197349</v>
          </cell>
          <cell r="D23562">
            <v>0</v>
          </cell>
        </row>
        <row r="23563">
          <cell r="A23563" t="str">
            <v>AS CARINTHIA</v>
          </cell>
          <cell r="C23563">
            <v>9178288</v>
          </cell>
          <cell r="D23563">
            <v>0</v>
          </cell>
        </row>
        <row r="23564">
          <cell r="A23564" t="str">
            <v>AS SAVONIA</v>
          </cell>
          <cell r="C23564">
            <v>9679907</v>
          </cell>
          <cell r="D23564">
            <v>0</v>
          </cell>
        </row>
        <row r="23565">
          <cell r="A23565" t="str">
            <v>AS VALDIVIA</v>
          </cell>
          <cell r="C23565">
            <v>9366433</v>
          </cell>
          <cell r="D23565">
            <v>0</v>
          </cell>
        </row>
        <row r="23566">
          <cell r="A23566" t="str">
            <v>AS VARESIA</v>
          </cell>
          <cell r="B23566" t="str">
            <v>AS-varesia@AMOSCONNECT.com; as-varesia@amosconnect.net; A8YD9@globeemail.com; master.A8YD9@globeemail.com; as-varesia@vessel.ahrenkiel.net; master.varesia@rydex.co.uk</v>
          </cell>
          <cell r="C23566">
            <v>9694529</v>
          </cell>
          <cell r="D23566" t="str">
            <v>AS-varesia@AMOSCONNECT.com; as-varesia@amosconnect.net; A8YD9@globeemail.com; master.A8YD9@globeemail.com; as-varesia@vessel.ahrenkiel.net; master.varesia@rydex.co.uk</v>
          </cell>
        </row>
        <row r="23567">
          <cell r="A23567" t="str">
            <v>AS VICTORIA</v>
          </cell>
          <cell r="C23567">
            <v>9694543</v>
          </cell>
          <cell r="D23567" t="str">
            <v>as-victoria@vessel.ahrenkiel.net</v>
          </cell>
        </row>
        <row r="23568">
          <cell r="A23568" t="str">
            <v>CARDONIA</v>
          </cell>
          <cell r="C23568">
            <v>9471238</v>
          </cell>
          <cell r="D23568">
            <v>0</v>
          </cell>
        </row>
        <row r="23569">
          <cell r="A23569" t="str">
            <v>CARPATHIA</v>
          </cell>
          <cell r="D23569">
            <v>0</v>
          </cell>
        </row>
        <row r="23570">
          <cell r="A23570" t="str">
            <v>CIMBRIA</v>
          </cell>
          <cell r="C23570">
            <v>9393589</v>
          </cell>
          <cell r="D23570">
            <v>0</v>
          </cell>
        </row>
        <row r="23571">
          <cell r="A23571" t="str">
            <v>CORDELIA</v>
          </cell>
          <cell r="C23571">
            <v>9395563</v>
          </cell>
          <cell r="D23571" t="str">
            <v>master.3ERW9@globeemail.com</v>
          </cell>
        </row>
        <row r="23572">
          <cell r="A23572" t="str">
            <v>RIO CHARLESTON</v>
          </cell>
          <cell r="C23572">
            <v>9666443</v>
          </cell>
          <cell r="D23572">
            <v>0</v>
          </cell>
        </row>
        <row r="23573">
          <cell r="A23573" t="str">
            <v>SICILIA</v>
          </cell>
          <cell r="C23573">
            <v>9157868</v>
          </cell>
          <cell r="D23573">
            <v>0</v>
          </cell>
        </row>
        <row r="23574">
          <cell r="A23574" t="str">
            <v>CMA CGM MISSISSIPPI</v>
          </cell>
          <cell r="B23574" t="str">
            <v>peter.rickmers@rickmers.com</v>
          </cell>
          <cell r="C23574">
            <v>9629067</v>
          </cell>
          <cell r="D23574" t="str">
            <v>peter.rickmers@rickmers.com</v>
          </cell>
        </row>
        <row r="23575">
          <cell r="A23575" t="str">
            <v>SEABOARD AMERICA</v>
          </cell>
          <cell r="C23575">
            <v>9400681</v>
          </cell>
          <cell r="D23575" t="str">
            <v>seaboard.america@ships.athenamarine.com.cy</v>
          </cell>
        </row>
        <row r="23576">
          <cell r="A23576" t="str">
            <v>SEABOARD ATLANTIC</v>
          </cell>
          <cell r="C23576">
            <v>9654579</v>
          </cell>
          <cell r="D23576">
            <v>0</v>
          </cell>
        </row>
        <row r="23577">
          <cell r="A23577" t="str">
            <v>SEABOARD PACIFIC</v>
          </cell>
          <cell r="C23577">
            <v>9196644</v>
          </cell>
          <cell r="D23577" t="str">
            <v>SEABOARD.PACIFIC@SHIPS.ATHENAMARINE.COM.CY</v>
          </cell>
        </row>
        <row r="23578">
          <cell r="A23578" t="str">
            <v>SEABOARD PATRIOT</v>
          </cell>
          <cell r="C23578">
            <v>9600944</v>
          </cell>
          <cell r="D23578">
            <v>0</v>
          </cell>
        </row>
        <row r="23579">
          <cell r="A23579" t="str">
            <v>SEABOARD PERU</v>
          </cell>
          <cell r="C23579">
            <v>9664770</v>
          </cell>
          <cell r="D23579" t="str">
            <v>seaboard.peru@intership.cyprus.com</v>
          </cell>
        </row>
        <row r="23580">
          <cell r="A23580" t="str">
            <v>AFRICAN KALMIA</v>
          </cell>
          <cell r="C23580">
            <v>9654787</v>
          </cell>
          <cell r="D23580">
            <v>0</v>
          </cell>
        </row>
        <row r="23581">
          <cell r="A23581" t="str">
            <v>AFRICAN LILY</v>
          </cell>
          <cell r="C23581">
            <v>9408205</v>
          </cell>
          <cell r="D23581" t="str">
            <v>african.lily@gtships.com</v>
          </cell>
        </row>
        <row r="23582">
          <cell r="A23582" t="str">
            <v>AFRICAN MAGNOLIA</v>
          </cell>
          <cell r="B23582" t="str">
            <v>african.magnolia@gtships.com; africanmagnolia@gtships.com; owner.africanmagnolia@amosconnect.com</v>
          </cell>
          <cell r="C23582">
            <v>9726580</v>
          </cell>
          <cell r="D23582" t="str">
            <v>african.magnolia@gtships.com; africanmagnolia@gtships.com; owner.africanmagnolia@amosconnect.com</v>
          </cell>
        </row>
        <row r="23583">
          <cell r="A23583" t="str">
            <v>ASIAN MOON</v>
          </cell>
          <cell r="C23583">
            <v>9406001</v>
          </cell>
          <cell r="D23583">
            <v>0</v>
          </cell>
        </row>
        <row r="23584">
          <cell r="A23584" t="str">
            <v>DENEB J</v>
          </cell>
          <cell r="C23584">
            <v>9664794</v>
          </cell>
          <cell r="D23584" t="str">
            <v>deneb-j@skyfile.com</v>
          </cell>
        </row>
        <row r="23585">
          <cell r="A23585" t="str">
            <v>DIANA J</v>
          </cell>
          <cell r="C23585">
            <v>9410997</v>
          </cell>
          <cell r="D23585">
            <v>0</v>
          </cell>
        </row>
        <row r="23586">
          <cell r="A23586" t="str">
            <v>HEINRICH J</v>
          </cell>
          <cell r="C23586">
            <v>9600932</v>
          </cell>
          <cell r="D23586">
            <v>0</v>
          </cell>
        </row>
        <row r="23587">
          <cell r="A23587" t="str">
            <v>HOHERIFF</v>
          </cell>
          <cell r="B23587" t="str">
            <v>hoheriff@gtships.com; owner.hoheriff@amosconnect.com; hoheriff@vsl.mastermind-cyprus.com; hoheriff@ships.athenamarine.com.cy; hoheriff@intership.cyprus.com; postmaster.V2CT4@globeemail.com; master.V2CT4@globeemail.com; V2CT4@globeemail.com</v>
          </cell>
          <cell r="C23587">
            <v>9701334</v>
          </cell>
          <cell r="D23587" t="str">
            <v>hoheriff@gtships.com; owner.hoheriff@amosconnect.com; hoheriff@vsl.mastermind-cyprus.com; hoheriff@ships.athenamarine.com.cy; hoheriff@intership.cyprus.com; postmaster.V2CT4@globeemail.com; master.V2CT4@globeemail.com; V2CT4@globeemail.com</v>
          </cell>
        </row>
        <row r="23588">
          <cell r="A23588" t="str">
            <v>NEFELI</v>
          </cell>
          <cell r="C23588">
            <v>9692662</v>
          </cell>
          <cell r="D23588" t="str">
            <v>nefeli@gtships.com</v>
          </cell>
        </row>
        <row r="23589">
          <cell r="A23589" t="str">
            <v>OTTERHOUND</v>
          </cell>
          <cell r="C23589">
            <v>9481439</v>
          </cell>
          <cell r="D23589">
            <v>0</v>
          </cell>
        </row>
        <row r="23590">
          <cell r="A23590" t="str">
            <v>SANDWIG</v>
          </cell>
          <cell r="B23590" t="str">
            <v>sandwig@gtships.com; owner.sandwig@amosconnect.com; sandwig@vsl.mastermind-cyprus.com; sandwing@ships.athenamarine.com.cy; sandwig@intership.cyprus.com; postmaster.V2BF6@globeemail.com; master.V2BF6@globeemail.com; V2BF6@globeemail.com</v>
          </cell>
          <cell r="C23590">
            <v>9481441</v>
          </cell>
          <cell r="D23590" t="str">
            <v>sandwig@gtships.com; owner.sandwig@amosconnect.com; sandwig@vsl.mastermind-cyprus.com; sandwing@ships.athenamarine.com.cy; sandwig@intership.cyprus.com; postmaster.V2BF6@globeemail.com; master.V2BF6@globeemail.com; V2BF6@globeemail.com</v>
          </cell>
        </row>
        <row r="23591">
          <cell r="A23591" t="str">
            <v>SEABOARD CHILE</v>
          </cell>
          <cell r="C23591">
            <v>9701346</v>
          </cell>
          <cell r="D23591" t="str">
            <v>seaboard-chile@vsl.mastermind-cyprus.com</v>
          </cell>
        </row>
        <row r="23592">
          <cell r="A23592" t="str">
            <v>SEABOARD OCEAN</v>
          </cell>
          <cell r="B23592" t="str">
            <v>seaboard-ocean@vsl.mastermind-cyprus.com; seaboard.ocean@ships.athenamarine.com.cy; seaboard.ocean@intership.cyprus.com</v>
          </cell>
          <cell r="C23592">
            <v>9443607</v>
          </cell>
          <cell r="D23592" t="str">
            <v>seaboard-ocean@vsl.mastermind-cyprus.com; seaboard.ocean@ships.athenamarine.com.cy; seaboard.ocean@intership.cyprus.com</v>
          </cell>
        </row>
        <row r="23593">
          <cell r="A23593" t="str">
            <v>SEABOARD RANGER</v>
          </cell>
          <cell r="C23593">
            <v>9443619</v>
          </cell>
          <cell r="D23593" t="str">
            <v>frisiarhein@les-raisting.de</v>
          </cell>
        </row>
        <row r="23594">
          <cell r="A23594" t="str">
            <v>SEABOARD SUN</v>
          </cell>
          <cell r="C23594">
            <v>9448554</v>
          </cell>
          <cell r="D23594">
            <v>0</v>
          </cell>
        </row>
        <row r="23595">
          <cell r="A23595" t="str">
            <v>SPICA</v>
          </cell>
          <cell r="C23595">
            <v>9439539</v>
          </cell>
          <cell r="D23595" t="str">
            <v>MV Spica &lt;owner.spica@amosconnect.com&gt;</v>
          </cell>
        </row>
        <row r="23596">
          <cell r="A23596" t="str">
            <v>VEGA NIKOLAS</v>
          </cell>
          <cell r="C23596">
            <v>9439541</v>
          </cell>
          <cell r="D23596" t="str">
            <v>owner.nikolas@amosconnect.com</v>
          </cell>
        </row>
        <row r="23597">
          <cell r="A23597" t="str">
            <v>VIKING MERLIN</v>
          </cell>
          <cell r="B23597" t="str">
            <v>viking.merlin@intership.cyprus.com; vikingmerlin@gtships.com</v>
          </cell>
          <cell r="C23597">
            <v>9722429</v>
          </cell>
          <cell r="D23597" t="str">
            <v>viking.merlin@intership.cyprus.com; vikingmerlin@gtships.com</v>
          </cell>
        </row>
        <row r="23598">
          <cell r="A23598" t="str">
            <v>ALDEBARAN J</v>
          </cell>
          <cell r="C23598">
            <v>9624500</v>
          </cell>
          <cell r="D23598">
            <v>0</v>
          </cell>
        </row>
        <row r="23599">
          <cell r="A23599" t="str">
            <v>ANDROMEDA J</v>
          </cell>
          <cell r="C23599">
            <v>9455911</v>
          </cell>
          <cell r="D23599">
            <v>0</v>
          </cell>
        </row>
        <row r="23600">
          <cell r="A23600" t="str">
            <v>ANTARES J</v>
          </cell>
          <cell r="C23600">
            <v>9455923</v>
          </cell>
          <cell r="D23600" t="str">
            <v>ANTARES-J@SKYFILE.COM</v>
          </cell>
        </row>
        <row r="23601">
          <cell r="A23601" t="str">
            <v>AQUILA J</v>
          </cell>
          <cell r="C23601">
            <v>9594535</v>
          </cell>
          <cell r="D23601">
            <v>0</v>
          </cell>
        </row>
        <row r="23602">
          <cell r="A23602" t="str">
            <v>BBC KIMBERLEY</v>
          </cell>
          <cell r="D23602" t="str">
            <v>bellatrix-j@SkyFile.com</v>
          </cell>
        </row>
        <row r="23603">
          <cell r="A23603" t="str">
            <v>BG IRELAND</v>
          </cell>
          <cell r="C23603">
            <v>9468449</v>
          </cell>
          <cell r="D23603">
            <v>0</v>
          </cell>
        </row>
        <row r="23604">
          <cell r="A23604" t="str">
            <v>CASTOR J</v>
          </cell>
          <cell r="C23604">
            <v>9240158</v>
          </cell>
          <cell r="D23604">
            <v>0</v>
          </cell>
        </row>
        <row r="23605">
          <cell r="A23605" t="str">
            <v>CETUS J</v>
          </cell>
          <cell r="B23605" t="str">
            <v>cetus-J@SKYFILE.COM</v>
          </cell>
          <cell r="C23605">
            <v>9370666</v>
          </cell>
          <cell r="D23605" t="str">
            <v>cetus-J@SKYFILE.COM</v>
          </cell>
        </row>
        <row r="23606">
          <cell r="A23606" t="str">
            <v>CHARON J</v>
          </cell>
          <cell r="C23606">
            <v>9370654</v>
          </cell>
          <cell r="D23606">
            <v>0</v>
          </cell>
        </row>
        <row r="23607">
          <cell r="A23607" t="str">
            <v>CORONA J</v>
          </cell>
          <cell r="C23607">
            <v>9378307</v>
          </cell>
          <cell r="D23607">
            <v>0</v>
          </cell>
        </row>
        <row r="23608">
          <cell r="A23608" t="str">
            <v>DANIELA B</v>
          </cell>
          <cell r="C23608">
            <v>9378280</v>
          </cell>
          <cell r="D23608">
            <v>0</v>
          </cell>
        </row>
        <row r="23609">
          <cell r="A23609" t="str">
            <v>DRAGO J</v>
          </cell>
          <cell r="C23609">
            <v>9254953</v>
          </cell>
          <cell r="D23609">
            <v>0</v>
          </cell>
        </row>
        <row r="23610">
          <cell r="A23610" t="str">
            <v>ERIS J</v>
          </cell>
          <cell r="C23610">
            <v>9240122</v>
          </cell>
          <cell r="D23610">
            <v>0</v>
          </cell>
        </row>
        <row r="23611">
          <cell r="A23611" t="str">
            <v>HENRICUS J</v>
          </cell>
          <cell r="C23611">
            <v>9254941</v>
          </cell>
          <cell r="D23611">
            <v>0</v>
          </cell>
        </row>
        <row r="23612">
          <cell r="A23612" t="str">
            <v>HERCULES J</v>
          </cell>
          <cell r="C23612">
            <v>9240134</v>
          </cell>
          <cell r="D23612">
            <v>0</v>
          </cell>
        </row>
        <row r="23613">
          <cell r="A23613" t="str">
            <v>INDUSTRIAL CENTURY</v>
          </cell>
          <cell r="B23613" t="str">
            <v>century-imc@Skyfile.com; V2JO1@globeemail.com</v>
          </cell>
          <cell r="C23613">
            <v>9468437</v>
          </cell>
          <cell r="D23613" t="str">
            <v>century-imc@Skyfile.com; V2JO1@globeemail.com</v>
          </cell>
        </row>
        <row r="23614">
          <cell r="A23614" t="str">
            <v>INDUSTRIAL CHAMP</v>
          </cell>
          <cell r="D23614" t="str">
            <v>URSA-J@SKYFILE.COM</v>
          </cell>
        </row>
        <row r="23615">
          <cell r="A23615" t="str">
            <v>INDUSTRIAL DART</v>
          </cell>
          <cell r="C23615">
            <v>8413150</v>
          </cell>
          <cell r="D23615" t="str">
            <v>Dart-imc@Skyfile.com</v>
          </cell>
        </row>
        <row r="23616">
          <cell r="A23616" t="str">
            <v>INDUSTRIAL DAWN</v>
          </cell>
          <cell r="C23616">
            <v>9050682</v>
          </cell>
          <cell r="D23616" t="str">
            <v>Dawn-Imc@Skyfile.com</v>
          </cell>
        </row>
        <row r="23617">
          <cell r="A23617" t="str">
            <v>INDUSTRIAL DREAM</v>
          </cell>
          <cell r="C23617">
            <v>8410665</v>
          </cell>
          <cell r="D23617" t="str">
            <v>vela-j@skyfile.com</v>
          </cell>
        </row>
        <row r="23618">
          <cell r="A23618" t="str">
            <v>INDUSTRIAL EAGLE</v>
          </cell>
          <cell r="C23618">
            <v>9186730</v>
          </cell>
          <cell r="D23618" t="str">
            <v>eagle-imc@skyfile.com</v>
          </cell>
        </row>
        <row r="23619">
          <cell r="A23619" t="str">
            <v>INDUSTRIAL ECHO</v>
          </cell>
          <cell r="C23619">
            <v>9088108</v>
          </cell>
          <cell r="D23619" t="str">
            <v>echo-imc@SKYFILE.COM</v>
          </cell>
        </row>
        <row r="23620">
          <cell r="A23620" t="str">
            <v>LENA J</v>
          </cell>
          <cell r="C23620">
            <v>8914829</v>
          </cell>
          <cell r="D23620" t="str">
            <v>LENA-J@SKYFILE.COM</v>
          </cell>
        </row>
        <row r="23621">
          <cell r="A23621" t="str">
            <v>LEO J</v>
          </cell>
          <cell r="C23621">
            <v>9452749</v>
          </cell>
          <cell r="D23621">
            <v>0</v>
          </cell>
        </row>
        <row r="23622">
          <cell r="A23622" t="str">
            <v>LYRA J</v>
          </cell>
          <cell r="D23622" t="str">
            <v>lyra-j@skyfile.com</v>
          </cell>
        </row>
        <row r="23623">
          <cell r="A23623" t="str">
            <v>MERKUR PLANET</v>
          </cell>
          <cell r="C23623">
            <v>9438212</v>
          </cell>
          <cell r="D23623">
            <v>0</v>
          </cell>
        </row>
        <row r="23624">
          <cell r="A23624" t="str">
            <v>MICHAEL J</v>
          </cell>
          <cell r="B23624" t="str">
            <v>michael-j@skyfile.com</v>
          </cell>
          <cell r="C23624">
            <v>8117809</v>
          </cell>
          <cell r="D23624" t="str">
            <v>michael-j@skyfile.com</v>
          </cell>
        </row>
        <row r="23625">
          <cell r="A23625" t="str">
            <v>NORDIC LUEBECK</v>
          </cell>
          <cell r="C23625">
            <v>8117794</v>
          </cell>
          <cell r="D23625">
            <v>0</v>
          </cell>
        </row>
        <row r="23626">
          <cell r="A23626" t="str">
            <v>PAVO J</v>
          </cell>
          <cell r="C23626">
            <v>8107684</v>
          </cell>
          <cell r="D23626">
            <v>0</v>
          </cell>
        </row>
        <row r="23627">
          <cell r="A23627" t="str">
            <v>PEGASUS J</v>
          </cell>
          <cell r="C23627">
            <v>8906169</v>
          </cell>
          <cell r="D23627" t="str">
            <v>Pegasus-j@SkyFile.com</v>
          </cell>
        </row>
        <row r="23628">
          <cell r="A23628" t="str">
            <v>PHOENIX J</v>
          </cell>
          <cell r="C23628">
            <v>7625665</v>
          </cell>
          <cell r="D23628">
            <v>0</v>
          </cell>
        </row>
        <row r="23629">
          <cell r="A23629" t="str">
            <v>PICTOR J</v>
          </cell>
          <cell r="C23629">
            <v>9438224</v>
          </cell>
          <cell r="D23629">
            <v>0</v>
          </cell>
        </row>
        <row r="23630">
          <cell r="A23630" t="str">
            <v>RAN J</v>
          </cell>
          <cell r="B23630" t="str">
            <v>ran-j@skyfile.com; V2FO5@globeemail.com</v>
          </cell>
          <cell r="C23630">
            <v>7931973</v>
          </cell>
          <cell r="D23630" t="str">
            <v>ran-j@skyfile.com; V2FO5@globeemail.com</v>
          </cell>
        </row>
        <row r="23631">
          <cell r="A23631" t="str">
            <v>SENDA J</v>
          </cell>
          <cell r="C23631">
            <v>7621621</v>
          </cell>
          <cell r="D23631">
            <v>0</v>
          </cell>
        </row>
        <row r="23632">
          <cell r="A23632" t="str">
            <v>SPICA J</v>
          </cell>
          <cell r="C23632">
            <v>7810026</v>
          </cell>
          <cell r="D23632">
            <v>0</v>
          </cell>
        </row>
        <row r="23633">
          <cell r="A23633" t="str">
            <v>TUCANA J</v>
          </cell>
          <cell r="D23633">
            <v>0</v>
          </cell>
        </row>
        <row r="23634">
          <cell r="A23634" t="str">
            <v>ZIM COLOMBO</v>
          </cell>
          <cell r="C23634">
            <v>9521564</v>
          </cell>
          <cell r="D23634" t="str">
            <v>master.marc@vinnen.amosconnect.com</v>
          </cell>
        </row>
        <row r="23635">
          <cell r="A23635" t="str">
            <v>EVER DAINTY</v>
          </cell>
          <cell r="C23635">
            <v>9521095</v>
          </cell>
          <cell r="D23635" t="str">
            <v>MASTER.EVERDAINTY@EVERGREEN.AMOSCONNECT.COM</v>
          </cell>
        </row>
        <row r="23636">
          <cell r="A23636" t="str">
            <v>EVER DECENT</v>
          </cell>
          <cell r="C23636">
            <v>9521552</v>
          </cell>
          <cell r="D23636" t="str">
            <v>master.everdecent@evergreen.amosconnect.com</v>
          </cell>
        </row>
        <row r="23637">
          <cell r="A23637" t="str">
            <v>EVER DELUXE</v>
          </cell>
          <cell r="C23637">
            <v>9632600</v>
          </cell>
          <cell r="D23637" t="str">
            <v>MASTER.EVERDELUXE@EVERGREEN.AMOSCONNECT.COM</v>
          </cell>
        </row>
        <row r="23638">
          <cell r="A23638" t="str">
            <v>EVER DEVOTE</v>
          </cell>
          <cell r="C23638">
            <v>9530670</v>
          </cell>
          <cell r="D23638" t="str">
            <v>master.everdevote@evergreen.amosconnect.com</v>
          </cell>
        </row>
        <row r="23639">
          <cell r="A23639" t="str">
            <v>EVER DIADEM</v>
          </cell>
          <cell r="C23639">
            <v>9530682</v>
          </cell>
          <cell r="D23639" t="str">
            <v>MASTER.EVERDIADEM@EVERGREEN.AMOSCONNECT.COM</v>
          </cell>
        </row>
        <row r="23640">
          <cell r="A23640" t="str">
            <v>EVER DIVINE</v>
          </cell>
          <cell r="C23640">
            <v>9632612</v>
          </cell>
          <cell r="D23640" t="str">
            <v>master.everdivine@evergreen.amosconnect.com</v>
          </cell>
        </row>
        <row r="23641">
          <cell r="A23641" t="str">
            <v>EVER LAUREL</v>
          </cell>
          <cell r="B23641" t="str">
            <v>master.everlaurel@evergreen.amosconnect.com; master.everlaurel@emu.amosconnect.com; master.everlaurel@amosconnect.com</v>
          </cell>
          <cell r="C23641">
            <v>9543885</v>
          </cell>
          <cell r="D23641" t="str">
            <v>master.everlaurel@evergreen.amosconnect.com</v>
          </cell>
        </row>
        <row r="23642">
          <cell r="A23642" t="str">
            <v>EVER LEADER</v>
          </cell>
          <cell r="C23642">
            <v>9669380</v>
          </cell>
          <cell r="D23642" t="str">
            <v>master.everleader@evergreen.amosconnect.com</v>
          </cell>
        </row>
        <row r="23643">
          <cell r="A23643" t="str">
            <v>EVER LEGACY</v>
          </cell>
          <cell r="B23643" t="str">
            <v>master.everlegacy@evergreen.amosconnect.com; master.everlegacy@emu.amosconnect.com</v>
          </cell>
          <cell r="C23643">
            <v>9669392</v>
          </cell>
          <cell r="D23643" t="str">
            <v>master.everlegacy@evergreen.amosconnect.com</v>
          </cell>
        </row>
        <row r="23644">
          <cell r="A23644" t="str">
            <v>EVER LEGEND</v>
          </cell>
          <cell r="B23644" t="str">
            <v>master.everlegend@evergreen.amosconnect.com</v>
          </cell>
          <cell r="C23644">
            <v>9669407</v>
          </cell>
          <cell r="D23644" t="str">
            <v>master.everlegend@evergreen.amosconnect.com</v>
          </cell>
        </row>
        <row r="23645">
          <cell r="A23645" t="str">
            <v>EVER LEGION</v>
          </cell>
          <cell r="B23645" t="str">
            <v>master.everlegion@evergreen.amosconnect.com; master.everlegion@emu.amosconnect.com</v>
          </cell>
          <cell r="C23645">
            <v>9331749</v>
          </cell>
          <cell r="D23645" t="str">
            <v>master.everlegion@evergreen.amosconnect.com</v>
          </cell>
        </row>
        <row r="23646">
          <cell r="A23646" t="str">
            <v>EVER LIVELY</v>
          </cell>
          <cell r="B23646" t="str">
            <v>master.everlively@evergreen.amosconnect.com; master.everlively@emu.amosconnect.com</v>
          </cell>
          <cell r="C23646">
            <v>9330678</v>
          </cell>
          <cell r="D23646" t="str">
            <v>master.everlively@evergreen.amosconnect.com</v>
          </cell>
        </row>
        <row r="23647">
          <cell r="A23647" t="str">
            <v>EVER LIVING</v>
          </cell>
          <cell r="C23647">
            <v>9311646</v>
          </cell>
          <cell r="D23647" t="str">
            <v>master.everliving@evergreen.amosconnect.com</v>
          </cell>
        </row>
        <row r="23648">
          <cell r="A23648" t="str">
            <v>EVER LOVELY</v>
          </cell>
          <cell r="B23648" t="str">
            <v>master.everlovely@evergreen.amosconnect.com; master.everlovely@emu.amosconnect.com; master.everlovely@amosconnect.com</v>
          </cell>
          <cell r="C23648">
            <v>9436185</v>
          </cell>
          <cell r="D23648" t="str">
            <v>master.everlovely@evergreen.amosconnect.com</v>
          </cell>
        </row>
        <row r="23649">
          <cell r="A23649" t="str">
            <v>EVER LUCENT</v>
          </cell>
          <cell r="B23649" t="str">
            <v>master.everlucent@evergreen.amosconnect.com; master.everlucent@emu.amosconnect.com; master.everlucent@amosconnect.com</v>
          </cell>
          <cell r="C23649">
            <v>9401697</v>
          </cell>
          <cell r="D23649" t="str">
            <v>master.everlucent@evergreen.amosconnect.com</v>
          </cell>
        </row>
        <row r="23650">
          <cell r="A23650" t="str">
            <v>EVER PEARL</v>
          </cell>
          <cell r="C23650">
            <v>9401685</v>
          </cell>
          <cell r="D23650">
            <v>0</v>
          </cell>
        </row>
        <row r="23651">
          <cell r="A23651" t="str">
            <v>EVER UBERTY</v>
          </cell>
          <cell r="B23651" t="str">
            <v>master.everuberty@evergreen.amosconnect.com</v>
          </cell>
          <cell r="C23651">
            <v>9436173</v>
          </cell>
          <cell r="D23651" t="str">
            <v>master.everuberty@evergreen.amosconnect.com</v>
          </cell>
        </row>
        <row r="23652">
          <cell r="A23652" t="str">
            <v>EVER ULYSSES</v>
          </cell>
          <cell r="C23652">
            <v>9340398</v>
          </cell>
          <cell r="D23652">
            <v>0</v>
          </cell>
        </row>
        <row r="23653">
          <cell r="A23653" t="str">
            <v>EVER UNICORN</v>
          </cell>
          <cell r="C23653">
            <v>9359600</v>
          </cell>
          <cell r="D23653">
            <v>0</v>
          </cell>
        </row>
        <row r="23654">
          <cell r="A23654" t="str">
            <v>EVER UNIFIC</v>
          </cell>
          <cell r="B23654" t="str">
            <v>master.everunific@evergreen.amosconnect.com</v>
          </cell>
          <cell r="C23654">
            <v>9248954</v>
          </cell>
          <cell r="D23654" t="str">
            <v>master.everunific@evergreen.amosconnect.com</v>
          </cell>
        </row>
        <row r="23655">
          <cell r="A23655" t="str">
            <v>EVER UNIQUE</v>
          </cell>
          <cell r="C23655">
            <v>9311713</v>
          </cell>
          <cell r="D23655">
            <v>0</v>
          </cell>
        </row>
        <row r="23656">
          <cell r="A23656" t="str">
            <v>EVER UNISON</v>
          </cell>
          <cell r="B23656" t="str">
            <v>master.everunison@evergreen.amosconnect.com</v>
          </cell>
          <cell r="C23656">
            <v>9340465</v>
          </cell>
          <cell r="D23656" t="str">
            <v>master.everunison@evergreen.amosconnect.com</v>
          </cell>
        </row>
        <row r="23657">
          <cell r="A23657" t="str">
            <v>EVER UNITED</v>
          </cell>
          <cell r="B23657" t="str">
            <v>master.everunited@evergreen.amosconnect.com</v>
          </cell>
          <cell r="C23657">
            <v>9340453</v>
          </cell>
          <cell r="D23657" t="str">
            <v>master.everunited@evergreen.amosconnect.com</v>
          </cell>
        </row>
        <row r="23658">
          <cell r="A23658" t="str">
            <v>FRONT ARROW</v>
          </cell>
          <cell r="C23658">
            <v>9311725</v>
          </cell>
          <cell r="D23658">
            <v>0</v>
          </cell>
        </row>
        <row r="23659">
          <cell r="A23659" t="str">
            <v>FRONT CECILIE</v>
          </cell>
          <cell r="C23659">
            <v>9349643</v>
          </cell>
          <cell r="D23659">
            <v>0</v>
          </cell>
        </row>
        <row r="23660">
          <cell r="A23660" t="str">
            <v>FRONT CLYDE</v>
          </cell>
          <cell r="C23660">
            <v>9311634</v>
          </cell>
          <cell r="D23660">
            <v>0</v>
          </cell>
        </row>
        <row r="23661">
          <cell r="A23661" t="str">
            <v>FRONT HAKATA</v>
          </cell>
          <cell r="B23661" t="str">
            <v>front.hakata@sea-teamships.com</v>
          </cell>
          <cell r="C23661">
            <v>9509009</v>
          </cell>
          <cell r="D23661" t="str">
            <v>front.hakata@sea-teamships.com</v>
          </cell>
        </row>
        <row r="23662">
          <cell r="A23662" t="str">
            <v>FRONT IDUN</v>
          </cell>
          <cell r="C23662">
            <v>9239733</v>
          </cell>
          <cell r="D23662" t="str">
            <v>Front.idun@seateam-ships.com</v>
          </cell>
        </row>
        <row r="23663">
          <cell r="A23663" t="str">
            <v>FRONT LION</v>
          </cell>
          <cell r="C23663">
            <v>9359595</v>
          </cell>
          <cell r="D23663" t="str">
            <v>front.lion@seateam-ships.com</v>
          </cell>
        </row>
        <row r="23664">
          <cell r="A23664" t="str">
            <v>FRONT MERSEY</v>
          </cell>
          <cell r="B23664" t="str">
            <v>front.mersey@sea-teamships.com</v>
          </cell>
          <cell r="C23664">
            <v>9422639</v>
          </cell>
          <cell r="D23664" t="str">
            <v>front.mersey@sea-teamships.com</v>
          </cell>
        </row>
        <row r="23665">
          <cell r="A23665" t="str">
            <v>FRONT NJORD</v>
          </cell>
          <cell r="C23665">
            <v>9422641</v>
          </cell>
          <cell r="D23665" t="str">
            <v>FRONT.NJORD@seateam-ships.com</v>
          </cell>
        </row>
        <row r="23666">
          <cell r="A23666" t="str">
            <v>FRONT OCELOT</v>
          </cell>
          <cell r="C23666">
            <v>9208473</v>
          </cell>
          <cell r="D23666" t="str">
            <v>front.ocelot@seateam-ships.com</v>
          </cell>
        </row>
        <row r="23667">
          <cell r="A23667" t="str">
            <v>FRONT ODIN</v>
          </cell>
          <cell r="C23667">
            <v>9495856</v>
          </cell>
          <cell r="D23667" t="str">
            <v>front.odin@seateam-ships.com</v>
          </cell>
        </row>
        <row r="23668">
          <cell r="A23668" t="str">
            <v>FRONT PUMA</v>
          </cell>
          <cell r="C23668">
            <v>9340350</v>
          </cell>
          <cell r="D23668" t="str">
            <v>front.puma@seateam-ships.com</v>
          </cell>
        </row>
        <row r="23669">
          <cell r="A23669" t="str">
            <v>FRONT SIGNE</v>
          </cell>
          <cell r="C23669">
            <v>9182019</v>
          </cell>
          <cell r="D23669" t="str">
            <v>front.signe@seateam-ships.com</v>
          </cell>
        </row>
        <row r="23670">
          <cell r="A23670" t="str">
            <v>FRONT TIGER</v>
          </cell>
          <cell r="D23670" t="str">
            <v>front.tiger@seateam-ships.com</v>
          </cell>
        </row>
        <row r="23671">
          <cell r="A23671" t="str">
            <v>FRONT ULL</v>
          </cell>
          <cell r="C23671">
            <v>9672923</v>
          </cell>
          <cell r="D23671" t="str">
            <v>Front.ull@seateam-ships.com</v>
          </cell>
        </row>
        <row r="23672">
          <cell r="A23672" t="str">
            <v>GOLDEN ASO</v>
          </cell>
          <cell r="C23672">
            <v>9658290</v>
          </cell>
          <cell r="D23672">
            <v>0</v>
          </cell>
        </row>
        <row r="23673">
          <cell r="A23673" t="str">
            <v>GOLDEN CATHRINE</v>
          </cell>
          <cell r="C23673">
            <v>9672935</v>
          </cell>
          <cell r="D23673">
            <v>0</v>
          </cell>
        </row>
        <row r="23674">
          <cell r="A23674" t="str">
            <v>GOLDEN CECILIE</v>
          </cell>
          <cell r="C23674">
            <v>9672959</v>
          </cell>
          <cell r="D23674">
            <v>0</v>
          </cell>
        </row>
        <row r="23675">
          <cell r="A23675" t="str">
            <v>GOLDEN EMINENCE</v>
          </cell>
          <cell r="C23675">
            <v>9646481</v>
          </cell>
          <cell r="D23675" t="str">
            <v>golden.eminence@sea-teamships.com</v>
          </cell>
        </row>
        <row r="23676">
          <cell r="A23676" t="str">
            <v>GOLDEN EMPRESS</v>
          </cell>
          <cell r="C23676">
            <v>8767264</v>
          </cell>
          <cell r="D23676" t="str">
            <v>golden.empress@sea-teamships.com</v>
          </cell>
        </row>
        <row r="23677">
          <cell r="A23677" t="str">
            <v>GOLDEN ENTERPRISE</v>
          </cell>
          <cell r="C23677">
            <v>8769705</v>
          </cell>
          <cell r="D23677" t="str">
            <v>GOLDEN.ENTERPRISE@SEA-TEAMSHIPS.COM</v>
          </cell>
        </row>
        <row r="23678">
          <cell r="A23678" t="str">
            <v>GOLDEN FINSBURY</v>
          </cell>
          <cell r="C23678">
            <v>9578256</v>
          </cell>
          <cell r="D23678">
            <v>0</v>
          </cell>
        </row>
        <row r="23679">
          <cell r="A23679" t="str">
            <v>GOLDEN FUTURE</v>
          </cell>
          <cell r="B23679" t="str">
            <v>golden.future@sea-teamships.com</v>
          </cell>
          <cell r="D23679" t="str">
            <v>golden.future@sea-teamships.com</v>
          </cell>
        </row>
        <row r="23680">
          <cell r="A23680" t="str">
            <v>GOLDEN KATHRINE</v>
          </cell>
          <cell r="C23680">
            <v>8405373</v>
          </cell>
          <cell r="D23680">
            <v>0</v>
          </cell>
        </row>
        <row r="23681">
          <cell r="A23681" t="str">
            <v>GOLDEN MAGNUM</v>
          </cell>
          <cell r="C23681">
            <v>9622174</v>
          </cell>
          <cell r="D23681">
            <v>0</v>
          </cell>
        </row>
        <row r="23682">
          <cell r="A23682" t="str">
            <v>GOLDEN ZHEJIANG</v>
          </cell>
          <cell r="C23682">
            <v>9173446</v>
          </cell>
          <cell r="D23682">
            <v>0</v>
          </cell>
        </row>
        <row r="23683">
          <cell r="A23683" t="str">
            <v>GOLDEN ZHOUSHAN</v>
          </cell>
          <cell r="C23683">
            <v>9257981</v>
          </cell>
          <cell r="D23683">
            <v>0</v>
          </cell>
        </row>
        <row r="23684">
          <cell r="A23684" t="str">
            <v>KSL CHINA</v>
          </cell>
          <cell r="C23684">
            <v>9200574</v>
          </cell>
          <cell r="D23684">
            <v>0</v>
          </cell>
        </row>
        <row r="23685">
          <cell r="A23685" t="str">
            <v>SEA BAY</v>
          </cell>
          <cell r="C23685">
            <v>9257199</v>
          </cell>
          <cell r="D23685" t="str">
            <v>sea.bay@seateam-ships.com</v>
          </cell>
        </row>
        <row r="23686">
          <cell r="A23686" t="str">
            <v>SEA BEHIKE</v>
          </cell>
          <cell r="C23686">
            <v>9041124</v>
          </cell>
          <cell r="D23686">
            <v>0</v>
          </cell>
        </row>
        <row r="23687">
          <cell r="A23687" t="str">
            <v>SEA MONTERREY</v>
          </cell>
          <cell r="C23687">
            <v>9451563</v>
          </cell>
          <cell r="D23687">
            <v>0</v>
          </cell>
        </row>
        <row r="23688">
          <cell r="A23688" t="str">
            <v>SEA ORPHEUS</v>
          </cell>
          <cell r="C23688">
            <v>9282845</v>
          </cell>
          <cell r="D23688">
            <v>0</v>
          </cell>
        </row>
        <row r="23689">
          <cell r="A23689" t="str">
            <v>SEA STAR</v>
          </cell>
          <cell r="C23689">
            <v>9276183</v>
          </cell>
          <cell r="D23689" t="str">
            <v>sea.star@sea-teamships.com</v>
          </cell>
        </row>
        <row r="23690">
          <cell r="A23690" t="str">
            <v>SFL CLYDE</v>
          </cell>
          <cell r="C23690">
            <v>9392547</v>
          </cell>
          <cell r="D23690">
            <v>0</v>
          </cell>
        </row>
        <row r="23691">
          <cell r="A23691" t="str">
            <v>SFL DEE</v>
          </cell>
          <cell r="C23691">
            <v>9682540</v>
          </cell>
          <cell r="D23691">
            <v>0</v>
          </cell>
        </row>
        <row r="23692">
          <cell r="A23692" t="str">
            <v>SFL TYNE</v>
          </cell>
          <cell r="C23692">
            <v>9443695</v>
          </cell>
          <cell r="D23692">
            <v>0</v>
          </cell>
        </row>
        <row r="23693">
          <cell r="A23693" t="str">
            <v>BAHRAIN VISION</v>
          </cell>
          <cell r="C23693">
            <v>9657765</v>
          </cell>
          <cell r="D23693" t="str">
            <v>MASTER.9V8564@GLOBEEMAIL.COM</v>
          </cell>
        </row>
        <row r="23694">
          <cell r="A23694" t="str">
            <v>NORGAS ALAMEDA</v>
          </cell>
          <cell r="C23694">
            <v>9245926</v>
          </cell>
          <cell r="D23694" t="str">
            <v>9v8458@globeemail.com</v>
          </cell>
        </row>
        <row r="23695">
          <cell r="A23695" t="str">
            <v>NORGAS CAMILLA</v>
          </cell>
          <cell r="C23695">
            <v>9421881</v>
          </cell>
          <cell r="D23695">
            <v>0</v>
          </cell>
        </row>
        <row r="23696">
          <cell r="A23696" t="str">
            <v>NORGAS CATHINKA</v>
          </cell>
          <cell r="C23696">
            <v>9364100</v>
          </cell>
          <cell r="D23696">
            <v>0</v>
          </cell>
        </row>
        <row r="23697">
          <cell r="A23697" t="str">
            <v>NORGAS CONCEPTION</v>
          </cell>
          <cell r="D23697" t="str">
            <v>9v8221@globeemail.com</v>
          </cell>
        </row>
        <row r="23698">
          <cell r="A23698" t="str">
            <v>NORGAS CREATION</v>
          </cell>
          <cell r="C23698">
            <v>9285407</v>
          </cell>
          <cell r="D23698" t="str">
            <v>9V8219@globeemail.com</v>
          </cell>
        </row>
        <row r="23699">
          <cell r="A23699" t="str">
            <v>NORGAS INNOVATION</v>
          </cell>
          <cell r="C23699">
            <v>9542520</v>
          </cell>
          <cell r="D23699">
            <v>0</v>
          </cell>
        </row>
        <row r="23700">
          <cell r="A23700" t="str">
            <v>NORGAS INVENTION</v>
          </cell>
          <cell r="C23700">
            <v>9542532</v>
          </cell>
          <cell r="D23700" t="str">
            <v>9v8220@globeemail.com</v>
          </cell>
        </row>
        <row r="23701">
          <cell r="A23701" t="str">
            <v>NORGAS NAPA</v>
          </cell>
          <cell r="C23701">
            <v>9542544</v>
          </cell>
          <cell r="D23701" t="str">
            <v>VRYR4@globeemail.com</v>
          </cell>
        </row>
        <row r="23702">
          <cell r="A23702" t="str">
            <v>NORGAS ORINDA</v>
          </cell>
          <cell r="B23702" t="str">
            <v>9v8456@globeemail.com; master.9v8456@globeemail.com</v>
          </cell>
          <cell r="C23702">
            <v>9406104</v>
          </cell>
          <cell r="D23702" t="str">
            <v>master.coral.orinda@speedmailplus.com</v>
          </cell>
        </row>
        <row r="23703">
          <cell r="A23703" t="str">
            <v>NORGAS PAN</v>
          </cell>
          <cell r="C23703">
            <v>9406087</v>
          </cell>
          <cell r="D23703" t="str">
            <v>9VGF5@GLOBEEMAIL.COM</v>
          </cell>
        </row>
        <row r="23704">
          <cell r="A23704" t="str">
            <v>NORGAS PETALUMA</v>
          </cell>
          <cell r="C23704">
            <v>9320295</v>
          </cell>
          <cell r="D23704" t="str">
            <v>9V8459@globeemail.com</v>
          </cell>
        </row>
        <row r="23705">
          <cell r="A23705" t="str">
            <v>NORGAS SHASTA</v>
          </cell>
          <cell r="C23705">
            <v>9406128</v>
          </cell>
          <cell r="D23705">
            <v>0</v>
          </cell>
        </row>
        <row r="23706">
          <cell r="A23706" t="str">
            <v>NORGAS SONOMA</v>
          </cell>
          <cell r="B23706" t="str">
            <v>9v8457@globeemail.com; master.9v8457@globeemail.com</v>
          </cell>
          <cell r="C23706">
            <v>9660061</v>
          </cell>
          <cell r="D23706" t="str">
            <v>9v8457@globeemail.com; master.9v8457@globeemail.com</v>
          </cell>
        </row>
        <row r="23707">
          <cell r="A23707" t="str">
            <v>NORGAS UNIKUM</v>
          </cell>
          <cell r="C23707">
            <v>9748409</v>
          </cell>
          <cell r="D23707" t="str">
            <v>9V8563@GLOBEEMAIL.COM</v>
          </cell>
        </row>
        <row r="23708">
          <cell r="A23708" t="str">
            <v>HERCULES PRIDE</v>
          </cell>
          <cell r="C23708">
            <v>9635456</v>
          </cell>
          <cell r="D23708" t="str">
            <v>mtsteersman@gmail.com</v>
          </cell>
        </row>
        <row r="23709">
          <cell r="A23709" t="str">
            <v>NORDIC BAY</v>
          </cell>
          <cell r="C23709">
            <v>9569944</v>
          </cell>
          <cell r="D23709">
            <v>0</v>
          </cell>
        </row>
        <row r="23710">
          <cell r="A23710" t="str">
            <v>STAR BALBOA</v>
          </cell>
          <cell r="C23710">
            <v>9569932</v>
          </cell>
          <cell r="D23710">
            <v>0</v>
          </cell>
        </row>
        <row r="23711">
          <cell r="A23711" t="str">
            <v>STAR BALTIC</v>
          </cell>
          <cell r="C23711">
            <v>9285419</v>
          </cell>
          <cell r="D23711" t="str">
            <v>mtstarbaltic@hotmail.com</v>
          </cell>
        </row>
        <row r="23712">
          <cell r="A23712" t="str">
            <v>STAR GOETHALS</v>
          </cell>
          <cell r="D23712" t="str">
            <v>stargoethals@gmail.com</v>
          </cell>
        </row>
        <row r="23713">
          <cell r="A23713" t="str">
            <v>STAR TAURUS</v>
          </cell>
          <cell r="C23713">
            <v>9221334</v>
          </cell>
          <cell r="D23713">
            <v>0</v>
          </cell>
        </row>
        <row r="23714">
          <cell r="A23714" t="str">
            <v>STAR THAMES</v>
          </cell>
          <cell r="B23714" t="str">
            <v>roxanatrader@gmail.com</v>
          </cell>
          <cell r="C23714">
            <v>9276482</v>
          </cell>
          <cell r="D23714" t="str">
            <v>roxanatrader@gmail.com</v>
          </cell>
        </row>
        <row r="23715">
          <cell r="A23715" t="str">
            <v>LORENA B</v>
          </cell>
          <cell r="C23715">
            <v>9376309</v>
          </cell>
          <cell r="D23715" t="str">
            <v>LORENAB@boluda.com.pa</v>
          </cell>
        </row>
        <row r="23716">
          <cell r="A23716" t="str">
            <v>PANABUNKER ONCE</v>
          </cell>
          <cell r="B23716" t="str">
            <v>panabunkeronce@boluda.com.pa; 3FOW4@globeemail.com</v>
          </cell>
          <cell r="C23716">
            <v>9231327</v>
          </cell>
          <cell r="D23716" t="str">
            <v>panabunkeronce@boluda.com.pa; 3FOW4@globeemail.com</v>
          </cell>
        </row>
        <row r="23717">
          <cell r="A23717" t="str">
            <v>SPABUNKER UNO</v>
          </cell>
          <cell r="C23717">
            <v>9254563</v>
          </cell>
          <cell r="D23717">
            <v>0</v>
          </cell>
        </row>
        <row r="23718">
          <cell r="A23718" t="str">
            <v>V.B. BUCANERO</v>
          </cell>
          <cell r="C23718">
            <v>9185748</v>
          </cell>
          <cell r="D23718">
            <v>0</v>
          </cell>
        </row>
        <row r="23719">
          <cell r="A23719" t="str">
            <v>V.B. CALIFORNIA</v>
          </cell>
          <cell r="D23719">
            <v>0</v>
          </cell>
        </row>
        <row r="23720">
          <cell r="A23720" t="str">
            <v>V.B. CHAGRES</v>
          </cell>
          <cell r="C23720">
            <v>8302246</v>
          </cell>
          <cell r="D23720">
            <v>0</v>
          </cell>
        </row>
        <row r="23721">
          <cell r="A23721" t="str">
            <v>V.B. GAMBOA</v>
          </cell>
          <cell r="C23721">
            <v>9258193</v>
          </cell>
          <cell r="D23721">
            <v>0</v>
          </cell>
        </row>
        <row r="23722">
          <cell r="A23722" t="str">
            <v>VALME B</v>
          </cell>
          <cell r="C23722">
            <v>9437335</v>
          </cell>
          <cell r="D23722" t="str">
            <v>valmeb@boluda.com.pa</v>
          </cell>
        </row>
        <row r="23723">
          <cell r="A23723" t="str">
            <v>VB COIBA</v>
          </cell>
          <cell r="C23723">
            <v>9419008</v>
          </cell>
          <cell r="D23723">
            <v>0</v>
          </cell>
        </row>
        <row r="23724">
          <cell r="A23724" t="str">
            <v>VB FURIOSO</v>
          </cell>
          <cell r="C23724">
            <v>9681821</v>
          </cell>
          <cell r="D23724">
            <v>0</v>
          </cell>
        </row>
        <row r="23725">
          <cell r="A23725" t="str">
            <v>VB MICHOACAN</v>
          </cell>
          <cell r="D23725">
            <v>0</v>
          </cell>
        </row>
        <row r="23726">
          <cell r="A23726" t="str">
            <v>VICKY B</v>
          </cell>
          <cell r="C23726">
            <v>9256597</v>
          </cell>
          <cell r="D23726" t="str">
            <v>435413820@c-link.net</v>
          </cell>
        </row>
        <row r="23727">
          <cell r="A23727" t="str">
            <v>AAL BANGKOK</v>
          </cell>
          <cell r="C23727">
            <v>9701786</v>
          </cell>
          <cell r="D23727">
            <v>0</v>
          </cell>
        </row>
        <row r="23728">
          <cell r="A23728" t="str">
            <v>AAL DAMPIER</v>
          </cell>
          <cell r="C23728">
            <v>9320740</v>
          </cell>
          <cell r="D23728" t="str">
            <v>AAL-DAMPIER@SUPER-HUB.COM</v>
          </cell>
        </row>
        <row r="23729">
          <cell r="A23729" t="str">
            <v>AAL FREMANTLE</v>
          </cell>
          <cell r="C23729">
            <v>9208227</v>
          </cell>
          <cell r="D23729">
            <v>0</v>
          </cell>
        </row>
        <row r="23730">
          <cell r="A23730" t="str">
            <v>AAL NANJING</v>
          </cell>
          <cell r="C23730">
            <v>9208239</v>
          </cell>
          <cell r="D23730">
            <v>0</v>
          </cell>
        </row>
        <row r="23731">
          <cell r="A23731" t="str">
            <v>ASIA EMERALD I</v>
          </cell>
          <cell r="C23731">
            <v>9377781</v>
          </cell>
          <cell r="D23731">
            <v>0</v>
          </cell>
        </row>
        <row r="23732">
          <cell r="A23732" t="str">
            <v>ASIA EMERALD II</v>
          </cell>
          <cell r="C23732">
            <v>9701798</v>
          </cell>
          <cell r="D23732">
            <v>0</v>
          </cell>
        </row>
        <row r="23733">
          <cell r="A23733" t="str">
            <v>ASIA EMERALD III</v>
          </cell>
          <cell r="B23733" t="str">
            <v>asia-esmerald-iii@super-hub.com; 9V3244@globeemail.com; asiaesmerald3@seaarland.nl; asia.esmerald3@super-hub.com; asiaesmerald3@vsl.tbmarine.de; asiaesmerald3@vsl.norditankers.com</v>
          </cell>
          <cell r="C23733">
            <v>9320738</v>
          </cell>
          <cell r="D23733" t="str">
            <v>asia-esmerald-iii@super-hub.com; 9V3244@globeemail.com; asiaesmerald3@seaarland.nl; asia.esmerald3@super-hub.com; asiaesmerald3@vsl.tbmarine.de; asiaesmerald3@vsl.norditankers.com</v>
          </cell>
        </row>
        <row r="23734">
          <cell r="A23734" t="str">
            <v>ASIA EMERALD IV</v>
          </cell>
          <cell r="C23734">
            <v>9307736</v>
          </cell>
          <cell r="D23734">
            <v>0</v>
          </cell>
        </row>
        <row r="23735">
          <cell r="A23735" t="str">
            <v>ASIA OPAL</v>
          </cell>
          <cell r="C23735">
            <v>9193733</v>
          </cell>
          <cell r="D23735">
            <v>0</v>
          </cell>
        </row>
        <row r="23736">
          <cell r="A23736" t="str">
            <v>ASIA RUBY I</v>
          </cell>
          <cell r="C23736">
            <v>9232515</v>
          </cell>
          <cell r="D23736" t="str">
            <v>ASIA-RUBY.I@SUPER-HUB.COM</v>
          </cell>
        </row>
        <row r="23737">
          <cell r="A23737" t="str">
            <v>ASIA RUBY II</v>
          </cell>
          <cell r="C23737">
            <v>9230062</v>
          </cell>
          <cell r="D23737" t="str">
            <v>asia-ruby-ii@super-hub.com</v>
          </cell>
        </row>
        <row r="23738">
          <cell r="A23738" t="str">
            <v>ASIA RUBY III</v>
          </cell>
          <cell r="C23738">
            <v>9368314</v>
          </cell>
          <cell r="D23738">
            <v>0</v>
          </cell>
        </row>
        <row r="23739">
          <cell r="A23739" t="str">
            <v>ASIA RUBY IV</v>
          </cell>
          <cell r="C23739">
            <v>9243148</v>
          </cell>
          <cell r="D23739" t="str">
            <v>asia-ruby-iv@super-hub.com</v>
          </cell>
        </row>
        <row r="23740">
          <cell r="A23740" t="str">
            <v>ASIA ZIRCON I</v>
          </cell>
          <cell r="C23740">
            <v>9368302</v>
          </cell>
          <cell r="D23740">
            <v>0</v>
          </cell>
        </row>
        <row r="23741">
          <cell r="A23741" t="str">
            <v>ASIA ZIRCON II</v>
          </cell>
          <cell r="C23741">
            <v>9703007</v>
          </cell>
          <cell r="D23741">
            <v>0</v>
          </cell>
        </row>
        <row r="23742">
          <cell r="A23742" t="str">
            <v>BEN</v>
          </cell>
          <cell r="C23742">
            <v>8814768</v>
          </cell>
          <cell r="D23742">
            <v>0</v>
          </cell>
        </row>
        <row r="23743">
          <cell r="A23743" t="str">
            <v>CAPE NABIL</v>
          </cell>
          <cell r="C23743">
            <v>9009023</v>
          </cell>
          <cell r="D23743">
            <v>0</v>
          </cell>
        </row>
        <row r="23744">
          <cell r="A23744" t="str">
            <v>CAPE NASSAU</v>
          </cell>
          <cell r="C23744">
            <v>8912182</v>
          </cell>
          <cell r="D23744">
            <v>0</v>
          </cell>
        </row>
        <row r="23745">
          <cell r="A23745" t="str">
            <v>CAPE NATI</v>
          </cell>
          <cell r="C23745">
            <v>9703019</v>
          </cell>
          <cell r="D23745">
            <v>0</v>
          </cell>
        </row>
        <row r="23746">
          <cell r="A23746" t="str">
            <v>CAPE NEMO</v>
          </cell>
          <cell r="C23746">
            <v>9350288</v>
          </cell>
          <cell r="D23746">
            <v>0</v>
          </cell>
        </row>
        <row r="23747">
          <cell r="A23747" t="str">
            <v>DALE</v>
          </cell>
          <cell r="C23747">
            <v>9350604</v>
          </cell>
          <cell r="D23747">
            <v>0</v>
          </cell>
        </row>
        <row r="23748">
          <cell r="A23748" t="str">
            <v>FEN</v>
          </cell>
          <cell r="C23748">
            <v>9350290</v>
          </cell>
          <cell r="D23748">
            <v>0</v>
          </cell>
        </row>
        <row r="23749">
          <cell r="A23749" t="str">
            <v>FSL BUSAN</v>
          </cell>
          <cell r="C23749">
            <v>9320752</v>
          </cell>
          <cell r="D23749">
            <v>0</v>
          </cell>
        </row>
        <row r="23750">
          <cell r="A23750" t="str">
            <v>FSL HAMBURG</v>
          </cell>
          <cell r="C23750">
            <v>9253818</v>
          </cell>
          <cell r="D23750">
            <v>0</v>
          </cell>
        </row>
        <row r="23751">
          <cell r="A23751" t="str">
            <v>FSL LONDON</v>
          </cell>
          <cell r="C23751">
            <v>9247819</v>
          </cell>
          <cell r="D23751">
            <v>0</v>
          </cell>
        </row>
        <row r="23752">
          <cell r="A23752" t="str">
            <v>FSL NEW YORK</v>
          </cell>
          <cell r="C23752">
            <v>9320764</v>
          </cell>
          <cell r="D23752" t="str">
            <v>PERTIWI@GTSHIPS.COM</v>
          </cell>
        </row>
        <row r="23753">
          <cell r="A23753" t="str">
            <v>FSL SANTOS</v>
          </cell>
          <cell r="C23753">
            <v>9719501</v>
          </cell>
          <cell r="D23753">
            <v>0</v>
          </cell>
        </row>
        <row r="23754">
          <cell r="A23754" t="str">
            <v>FSL SINGAPORE</v>
          </cell>
          <cell r="C23754">
            <v>9640645</v>
          </cell>
          <cell r="D23754" t="str">
            <v>fsl-singapore@super-hub.com</v>
          </cell>
        </row>
        <row r="23755">
          <cell r="A23755" t="str">
            <v>FSL TOKYO</v>
          </cell>
          <cell r="B23755" t="str">
            <v>fsltokyo@super-hub.com; fsltokyo@seaarland.nl; 9VBR4@globeemail.com; fsl.tokyo@super-hub.com; fsltokyo@vsl.tbmarine.de; fsltokyo@vsl.norditankers.com</v>
          </cell>
          <cell r="C23755">
            <v>9640437</v>
          </cell>
          <cell r="D23755" t="str">
            <v>fsltokyo@super-hub.com; fsltokyo@seaarland.nl; 9VBR4@globeemail.com; fsl.tokyo@super-hub.com; fsltokyo@vsl.tbmarine.de; fsltokyo@vsl.norditankers.com</v>
          </cell>
        </row>
        <row r="23756">
          <cell r="A23756" t="str">
            <v>GLEN</v>
          </cell>
          <cell r="C23756">
            <v>9479929</v>
          </cell>
          <cell r="D23756">
            <v>0</v>
          </cell>
        </row>
        <row r="23757">
          <cell r="A23757" t="str">
            <v>JI XIANG</v>
          </cell>
          <cell r="C23757">
            <v>9350422</v>
          </cell>
          <cell r="D23757">
            <v>0</v>
          </cell>
        </row>
        <row r="23758">
          <cell r="A23758" t="str">
            <v>MILAN TRADER</v>
          </cell>
          <cell r="C23758">
            <v>9353242</v>
          </cell>
          <cell r="D23758">
            <v>0</v>
          </cell>
        </row>
        <row r="23759">
          <cell r="A23759" t="str">
            <v>MOOR</v>
          </cell>
          <cell r="C23759">
            <v>9397080</v>
          </cell>
          <cell r="D23759">
            <v>0</v>
          </cell>
        </row>
        <row r="23760">
          <cell r="A23760" t="str">
            <v>NORDIC AGNETHA</v>
          </cell>
          <cell r="C23760">
            <v>9684495</v>
          </cell>
          <cell r="D23760" t="str">
            <v>nordicagnetha@seaarland.nl; nordic-agnetha@super-hub.com</v>
          </cell>
        </row>
        <row r="23761">
          <cell r="A23761" t="str">
            <v>NORDIC AMY</v>
          </cell>
          <cell r="C23761">
            <v>9306548</v>
          </cell>
          <cell r="D23761" t="str">
            <v>nordic-amy@super-hub.com</v>
          </cell>
        </row>
        <row r="23762">
          <cell r="A23762" t="str">
            <v>NORDIC RUTH</v>
          </cell>
          <cell r="C23762">
            <v>9232503</v>
          </cell>
          <cell r="D23762">
            <v>0</v>
          </cell>
        </row>
        <row r="23763">
          <cell r="A23763" t="str">
            <v>PING AN</v>
          </cell>
          <cell r="C23763">
            <v>9267015</v>
          </cell>
          <cell r="D23763">
            <v>0</v>
          </cell>
        </row>
        <row r="23764">
          <cell r="A23764" t="str">
            <v>VALE</v>
          </cell>
          <cell r="C23764">
            <v>9266994</v>
          </cell>
          <cell r="D23764">
            <v>0</v>
          </cell>
        </row>
        <row r="23765">
          <cell r="A23765" t="str">
            <v>WAN HAI 281</v>
          </cell>
          <cell r="C23765">
            <v>9311581</v>
          </cell>
          <cell r="D23765">
            <v>0</v>
          </cell>
        </row>
        <row r="23766">
          <cell r="A23766" t="str">
            <v>SEA BREEZE</v>
          </cell>
          <cell r="C23766">
            <v>9269960</v>
          </cell>
          <cell r="D23766">
            <v>0</v>
          </cell>
        </row>
        <row r="23767">
          <cell r="A23767" t="str">
            <v>SEA CHALLENGER</v>
          </cell>
          <cell r="C23767">
            <v>9311579</v>
          </cell>
          <cell r="D23767">
            <v>0</v>
          </cell>
        </row>
        <row r="23768">
          <cell r="A23768" t="str">
            <v>SEA GALE</v>
          </cell>
          <cell r="C23768">
            <v>9267003</v>
          </cell>
          <cell r="D23768">
            <v>0</v>
          </cell>
        </row>
        <row r="23769">
          <cell r="A23769" t="str">
            <v>SEA HURRICANE</v>
          </cell>
          <cell r="C23769">
            <v>9266982</v>
          </cell>
          <cell r="D23769">
            <v>0</v>
          </cell>
        </row>
        <row r="23770">
          <cell r="A23770" t="str">
            <v>SEA INSTALLER</v>
          </cell>
          <cell r="D23770">
            <v>0</v>
          </cell>
        </row>
        <row r="23771">
          <cell r="A23771" t="str">
            <v>SEA JACK</v>
          </cell>
          <cell r="C23771">
            <v>9739264</v>
          </cell>
          <cell r="D23771">
            <v>0</v>
          </cell>
        </row>
        <row r="23772">
          <cell r="A23772" t="str">
            <v>SEA POWER</v>
          </cell>
          <cell r="C23772">
            <v>9739276</v>
          </cell>
          <cell r="D23772" t="str">
            <v>masterseapower@ckor.com</v>
          </cell>
        </row>
        <row r="23773">
          <cell r="A23773" t="str">
            <v>SEA WORKER</v>
          </cell>
          <cell r="C23773">
            <v>9725615</v>
          </cell>
          <cell r="D23773">
            <v>0</v>
          </cell>
        </row>
        <row r="23774">
          <cell r="A23774" t="str">
            <v>TORBEN</v>
          </cell>
          <cell r="C23774">
            <v>9732773</v>
          </cell>
          <cell r="D23774">
            <v>0</v>
          </cell>
        </row>
        <row r="23775">
          <cell r="A23775" t="str">
            <v>BOSNA</v>
          </cell>
          <cell r="C23775">
            <v>9732797</v>
          </cell>
          <cell r="D23775" t="str">
            <v>bosna@gtships.com</v>
          </cell>
        </row>
        <row r="23776">
          <cell r="A23776" t="str">
            <v>CIHAN</v>
          </cell>
          <cell r="C23776">
            <v>9732802</v>
          </cell>
          <cell r="D23776" t="str">
            <v>cihan@skyfile.com</v>
          </cell>
        </row>
        <row r="23777">
          <cell r="A23777" t="str">
            <v>FG LEVENT</v>
          </cell>
          <cell r="C23777">
            <v>9732814</v>
          </cell>
          <cell r="D23777">
            <v>0</v>
          </cell>
        </row>
        <row r="23778">
          <cell r="A23778" t="str">
            <v>HALIT YILDIRIM</v>
          </cell>
          <cell r="B23778" t="str">
            <v>halit.yildirim@skyfile.com; halityildirim@gtships;halityildirim@gtships</v>
          </cell>
          <cell r="C23778">
            <v>9732826</v>
          </cell>
          <cell r="D23778" t="str">
            <v>halit.yildirim@skyfile.com; halityildirim@gtships;halityildirim@gtships</v>
          </cell>
        </row>
        <row r="23779">
          <cell r="A23779" t="str">
            <v>PENYEZ</v>
          </cell>
          <cell r="B23779" t="str">
            <v>penyez@gtships</v>
          </cell>
          <cell r="C23779">
            <v>9731729</v>
          </cell>
          <cell r="D23779" t="str">
            <v>penyez@gtships</v>
          </cell>
        </row>
        <row r="23780">
          <cell r="A23780" t="str">
            <v>SAKARYA</v>
          </cell>
          <cell r="C23780">
            <v>9731731</v>
          </cell>
          <cell r="D23780">
            <v>0</v>
          </cell>
        </row>
        <row r="23781">
          <cell r="A23781" t="str">
            <v>UMIT G</v>
          </cell>
          <cell r="C23781">
            <v>9731743</v>
          </cell>
          <cell r="D23781">
            <v>0</v>
          </cell>
        </row>
        <row r="23782">
          <cell r="A23782" t="str">
            <v>RONJA ATLANTIC</v>
          </cell>
          <cell r="B23782" t="str">
            <v>ronja.atlantic@solvtrans.no</v>
          </cell>
          <cell r="C23782">
            <v>9731781</v>
          </cell>
          <cell r="D23782" t="str">
            <v>ronja.atlantic@solvtrans.no</v>
          </cell>
        </row>
        <row r="23783">
          <cell r="A23783" t="str">
            <v>RONJA CARRIER</v>
          </cell>
          <cell r="C23783">
            <v>9731793</v>
          </cell>
          <cell r="D23783">
            <v>0</v>
          </cell>
        </row>
        <row r="23784">
          <cell r="A23784" t="str">
            <v>RONJA COMMANDER</v>
          </cell>
          <cell r="C23784">
            <v>9411587</v>
          </cell>
          <cell r="D23784">
            <v>0</v>
          </cell>
        </row>
        <row r="23785">
          <cell r="A23785" t="str">
            <v>RONJA HARVESTER</v>
          </cell>
          <cell r="C23785">
            <v>9727584</v>
          </cell>
          <cell r="D23785">
            <v>0</v>
          </cell>
        </row>
        <row r="23786">
          <cell r="A23786" t="str">
            <v>RONJA HUON</v>
          </cell>
          <cell r="C23786">
            <v>9727546</v>
          </cell>
          <cell r="D23786" t="str">
            <v>ronja.huon@solvtrans.no</v>
          </cell>
        </row>
        <row r="23787">
          <cell r="A23787" t="str">
            <v>RONJA NORDIC</v>
          </cell>
          <cell r="C23787">
            <v>9727572</v>
          </cell>
          <cell r="D23787">
            <v>0</v>
          </cell>
        </row>
        <row r="23788">
          <cell r="A23788" t="str">
            <v>RONJA PIONEER</v>
          </cell>
          <cell r="C23788">
            <v>9714068</v>
          </cell>
          <cell r="D23788">
            <v>0</v>
          </cell>
        </row>
        <row r="23789">
          <cell r="A23789" t="str">
            <v>RONJA POLARIS</v>
          </cell>
          <cell r="C23789">
            <v>9719769</v>
          </cell>
          <cell r="D23789">
            <v>0</v>
          </cell>
        </row>
        <row r="23790">
          <cell r="A23790" t="str">
            <v>RONJA SKYE</v>
          </cell>
          <cell r="C23790">
            <v>9714056</v>
          </cell>
          <cell r="D23790">
            <v>0</v>
          </cell>
        </row>
        <row r="23791">
          <cell r="A23791" t="str">
            <v>RONJA SUPERIOR</v>
          </cell>
          <cell r="C23791">
            <v>9719745</v>
          </cell>
          <cell r="D23791">
            <v>0</v>
          </cell>
        </row>
        <row r="23792">
          <cell r="A23792" t="str">
            <v>RONJA VIKING</v>
          </cell>
          <cell r="C23792">
            <v>9714501</v>
          </cell>
          <cell r="D23792">
            <v>0</v>
          </cell>
        </row>
        <row r="23793">
          <cell r="A23793" t="str">
            <v>CLIPPER VALOUR</v>
          </cell>
          <cell r="C23793">
            <v>9727534</v>
          </cell>
          <cell r="D23793">
            <v>0</v>
          </cell>
        </row>
        <row r="23794">
          <cell r="A23794" t="str">
            <v>CS CALLA</v>
          </cell>
          <cell r="C23794">
            <v>9711559</v>
          </cell>
          <cell r="D23794" t="str">
            <v>c6zb2@globeemail.com</v>
          </cell>
        </row>
        <row r="23795">
          <cell r="A23795" t="str">
            <v>CS CALVINA</v>
          </cell>
          <cell r="B23795" t="str">
            <v>master.C6ZB3@GLOBEEMAIL.com; C6ZB3@globeemail.com; postmater.C6ZB3@globeemail.com</v>
          </cell>
          <cell r="C23795">
            <v>9711573</v>
          </cell>
          <cell r="D23795" t="str">
            <v>master.C6ZB3@GLOBEEMAIL.com; C6ZB3@globeemail.com; postmater.C6ZB3@globeemail.com</v>
          </cell>
        </row>
        <row r="23796">
          <cell r="A23796" t="str">
            <v>CS CANDY</v>
          </cell>
          <cell r="C23796">
            <v>9727558</v>
          </cell>
          <cell r="D23796" t="str">
            <v>master.c6zb6@globeemail.com</v>
          </cell>
        </row>
        <row r="23797">
          <cell r="A23797" t="str">
            <v>CS CAPRICE</v>
          </cell>
          <cell r="C23797">
            <v>9711561</v>
          </cell>
          <cell r="D23797">
            <v>0</v>
          </cell>
        </row>
        <row r="23798">
          <cell r="A23798" t="str">
            <v>CS CAROLINE</v>
          </cell>
          <cell r="B23798" t="str">
            <v>C6YD3@GLOBEEMAIL.com</v>
          </cell>
          <cell r="C23798">
            <v>9711547</v>
          </cell>
          <cell r="D23798" t="str">
            <v>C6YD3@GLOBEEMAIL.com</v>
          </cell>
        </row>
        <row r="23799">
          <cell r="A23799" t="str">
            <v>CS CHARA</v>
          </cell>
          <cell r="C23799">
            <v>9719771</v>
          </cell>
          <cell r="D23799" t="str">
            <v>C6R2085@GLOBEEMAIL.com</v>
          </cell>
        </row>
        <row r="23800">
          <cell r="A23800" t="str">
            <v>CS CRYSTAL</v>
          </cell>
          <cell r="C23800">
            <v>9719757</v>
          </cell>
          <cell r="D23800">
            <v>0</v>
          </cell>
        </row>
        <row r="23801">
          <cell r="A23801" t="str">
            <v>CS JADEN</v>
          </cell>
          <cell r="B23801" t="str">
            <v>C6AS4@globeemail.com</v>
          </cell>
          <cell r="C23801">
            <v>9727560</v>
          </cell>
          <cell r="D23801" t="str">
            <v>C6AS4@globeemail.com</v>
          </cell>
        </row>
        <row r="23802">
          <cell r="A23802" t="str">
            <v>CS JENNA</v>
          </cell>
          <cell r="C23802">
            <v>9690614</v>
          </cell>
          <cell r="D23802">
            <v>0</v>
          </cell>
        </row>
        <row r="23803">
          <cell r="A23803" t="str">
            <v>CS SALINA</v>
          </cell>
          <cell r="C23803">
            <v>9690626</v>
          </cell>
          <cell r="D23803">
            <v>0</v>
          </cell>
        </row>
        <row r="23804">
          <cell r="A23804" t="str">
            <v>CS SARAFINA</v>
          </cell>
          <cell r="C23804">
            <v>9753674</v>
          </cell>
          <cell r="D23804">
            <v>0</v>
          </cell>
        </row>
        <row r="23805">
          <cell r="A23805" t="str">
            <v>CS SATIRA</v>
          </cell>
          <cell r="B23805" t="str">
            <v>master.C6AU3@GLOBEEMAIL.com; C6AU3@globeemail.com</v>
          </cell>
          <cell r="C23805">
            <v>9753686</v>
          </cell>
          <cell r="D23805" t="str">
            <v>master.C6AU3@GLOBEEMAIL.com; C6AU3@globeemail.com</v>
          </cell>
        </row>
        <row r="23806">
          <cell r="A23806" t="str">
            <v>CS VANGUARD</v>
          </cell>
          <cell r="C23806">
            <v>9416056</v>
          </cell>
          <cell r="D23806" t="str">
            <v>admin.c6s2087@globeemail.com</v>
          </cell>
        </row>
        <row r="23807">
          <cell r="A23807" t="str">
            <v>ARCTURUS</v>
          </cell>
          <cell r="B23807" t="str">
            <v>arcturus@om-email.net; arcturus@skyfile.com</v>
          </cell>
          <cell r="C23807">
            <v>9311749</v>
          </cell>
          <cell r="D23807" t="str">
            <v>arcturus@om-email.net; arcturus@skyfile.com</v>
          </cell>
        </row>
        <row r="23808">
          <cell r="A23808" t="str">
            <v>CETUS</v>
          </cell>
          <cell r="C23808">
            <v>9776444</v>
          </cell>
          <cell r="D23808" t="str">
            <v>cetus@om-email.net</v>
          </cell>
        </row>
        <row r="23809">
          <cell r="A23809" t="str">
            <v>DENEB</v>
          </cell>
          <cell r="B23809" t="str">
            <v>deneb@om-email.net; deneb@skyfile.com;  master.D5FG7@globeemail.com; D5FG7@globeemail.com</v>
          </cell>
          <cell r="C23809">
            <v>9776456</v>
          </cell>
          <cell r="D23809" t="str">
            <v>deneb@om-email.net; deneb@skyfile.com;  master.D5FG7@globeemail.com; D5FG7@globeemail.com</v>
          </cell>
        </row>
        <row r="23810">
          <cell r="A23810" t="str">
            <v>LUCKY STAR</v>
          </cell>
          <cell r="C23810">
            <v>9282924</v>
          </cell>
          <cell r="D23810" t="str">
            <v>Luckystar@skyfile.com</v>
          </cell>
        </row>
        <row r="23811">
          <cell r="A23811" t="str">
            <v>RIGEL</v>
          </cell>
          <cell r="C23811">
            <v>9228320</v>
          </cell>
          <cell r="D23811" t="str">
            <v>rigel@om-email.net</v>
          </cell>
        </row>
        <row r="23812">
          <cell r="A23812" t="str">
            <v>NATIONAL GLORY</v>
          </cell>
          <cell r="C23812">
            <v>9296872</v>
          </cell>
          <cell r="D23812" t="str">
            <v>bridge.WDD4207@globeemail.com</v>
          </cell>
        </row>
        <row r="23813">
          <cell r="A23813" t="str">
            <v>OCEAN GIANT</v>
          </cell>
          <cell r="C23813">
            <v>9242338</v>
          </cell>
          <cell r="D23813" t="str">
            <v>master.d5b68@globeemail.com</v>
          </cell>
        </row>
        <row r="23814">
          <cell r="A23814" t="str">
            <v>OCEAN GLOBE</v>
          </cell>
          <cell r="C23814">
            <v>9360946</v>
          </cell>
          <cell r="D23814" t="str">
            <v>bridge.KOGE@globeemail.com</v>
          </cell>
        </row>
        <row r="23815">
          <cell r="A23815" t="str">
            <v>OCEAN GRAND</v>
          </cell>
          <cell r="B23815" t="str">
            <v>master.WDH9141@globeemail.com; BRIDGE.WDH9141@GLOBEEMAIL.COM</v>
          </cell>
          <cell r="C23815">
            <v>9185853</v>
          </cell>
          <cell r="D23815" t="str">
            <v>Master.oceangrand@crowley.com</v>
          </cell>
        </row>
        <row r="23816">
          <cell r="A23816" t="str">
            <v>BERGE ARZEW</v>
          </cell>
          <cell r="C23816">
            <v>9712606</v>
          </cell>
          <cell r="D23816">
            <v>0</v>
          </cell>
        </row>
        <row r="23817">
          <cell r="A23817" t="str">
            <v>BERGE SUMMIT</v>
          </cell>
          <cell r="C23817">
            <v>9726750</v>
          </cell>
          <cell r="D23817">
            <v>0</v>
          </cell>
        </row>
        <row r="23818">
          <cell r="A23818" t="str">
            <v>BW ARIES</v>
          </cell>
          <cell r="C23818">
            <v>9345908</v>
          </cell>
          <cell r="D23818" t="str">
            <v>aries@bwfleet.com</v>
          </cell>
        </row>
        <row r="23819">
          <cell r="A23819" t="str">
            <v>BW BIRCH</v>
          </cell>
          <cell r="C23819">
            <v>9477529</v>
          </cell>
          <cell r="D23819" t="str">
            <v>bwbirch@synergyship.commbox.com</v>
          </cell>
        </row>
        <row r="23820">
          <cell r="A23820" t="str">
            <v>BW BORG</v>
          </cell>
          <cell r="C23820">
            <v>9279111</v>
          </cell>
          <cell r="D23820">
            <v>0</v>
          </cell>
        </row>
        <row r="23821">
          <cell r="A23821" t="str">
            <v>BW BOSS</v>
          </cell>
          <cell r="C23821">
            <v>9742065</v>
          </cell>
          <cell r="D23821" t="str">
            <v>bw.boss@bwgas.com</v>
          </cell>
        </row>
        <row r="23822">
          <cell r="A23822" t="str">
            <v>BW BROKER</v>
          </cell>
          <cell r="C23822">
            <v>9185920</v>
          </cell>
          <cell r="D23822">
            <v>0</v>
          </cell>
        </row>
        <row r="23823">
          <cell r="A23823" t="str">
            <v>BW CARINA</v>
          </cell>
          <cell r="B23823" t="str">
            <v>BW.carina@BWGAS.COM; 2ICT5@globeemail.com; carina@bwfleet.com; bw.carina@bwgas.com</v>
          </cell>
          <cell r="C23823">
            <v>9250165</v>
          </cell>
          <cell r="D23823" t="str">
            <v>carina@bwfleet.com</v>
          </cell>
        </row>
        <row r="23824">
          <cell r="A23824" t="str">
            <v>BW CEDAR</v>
          </cell>
          <cell r="C23824">
            <v>9648075</v>
          </cell>
          <cell r="D23824" t="str">
            <v>bwcedar@amosconnect.com</v>
          </cell>
        </row>
        <row r="23825">
          <cell r="A23825" t="str">
            <v>BW CONFIDENCE</v>
          </cell>
          <cell r="C23825">
            <v>9475739</v>
          </cell>
          <cell r="D23825" t="str">
            <v>confidence@bwfleet.com</v>
          </cell>
        </row>
        <row r="23826">
          <cell r="A23826" t="str">
            <v>BW DENISE</v>
          </cell>
          <cell r="C23826">
            <v>9475727</v>
          </cell>
          <cell r="D23826">
            <v>0</v>
          </cell>
        </row>
        <row r="23827">
          <cell r="A23827" t="str">
            <v>BW ENERGY</v>
          </cell>
          <cell r="C23827">
            <v>9723710</v>
          </cell>
          <cell r="D23827" t="str">
            <v>energy@bwfleet.com</v>
          </cell>
        </row>
        <row r="23828">
          <cell r="A23828" t="str">
            <v>BW GDF SUEZ BOSTON</v>
          </cell>
          <cell r="C23828">
            <v>9689902</v>
          </cell>
          <cell r="D23828">
            <v>0</v>
          </cell>
        </row>
        <row r="23829">
          <cell r="A23829" t="str">
            <v>BW GDF SUEZ BRUSSELS</v>
          </cell>
          <cell r="C23829">
            <v>9723708</v>
          </cell>
          <cell r="D23829">
            <v>0</v>
          </cell>
        </row>
        <row r="23830">
          <cell r="A23830" t="str">
            <v>BW GDF SUEZ EVERETT</v>
          </cell>
          <cell r="C23830">
            <v>9689897</v>
          </cell>
          <cell r="D23830">
            <v>0</v>
          </cell>
        </row>
        <row r="23831">
          <cell r="A23831" t="str">
            <v>BW GDF SUEZ PARIS</v>
          </cell>
          <cell r="C23831">
            <v>9648087</v>
          </cell>
          <cell r="D23831">
            <v>0</v>
          </cell>
        </row>
        <row r="23832">
          <cell r="A23832" t="str">
            <v>BW HAVFROST</v>
          </cell>
          <cell r="B23832" t="str">
            <v>havfrost@bwfleet.com; bw.havfrost@bwgas.com</v>
          </cell>
          <cell r="C23832">
            <v>9648104</v>
          </cell>
          <cell r="D23832" t="str">
            <v>havfrost@bwfleet.com; bw.havfrost@bwgas.com</v>
          </cell>
        </row>
        <row r="23833">
          <cell r="A23833" t="str">
            <v>BW HAVIS</v>
          </cell>
          <cell r="D23833" t="str">
            <v>BW.HAVIS@BWGAS.COM</v>
          </cell>
        </row>
        <row r="23834">
          <cell r="A23834" t="str">
            <v>BW HELIOS</v>
          </cell>
          <cell r="C23834">
            <v>9187368</v>
          </cell>
          <cell r="D23834" t="str">
            <v>helios@bwfleet.com</v>
          </cell>
        </row>
        <row r="23835">
          <cell r="A23835" t="str">
            <v>BW LEO</v>
          </cell>
          <cell r="C23835">
            <v>9366926</v>
          </cell>
          <cell r="D23835" t="str">
            <v>leo@bwfleet.com</v>
          </cell>
        </row>
        <row r="23836">
          <cell r="A23836" t="str">
            <v>BW LIBERTY</v>
          </cell>
          <cell r="B23836" t="str">
            <v>BW.LIBERTY@BWGAS.COM; LAMM7@globeemail.com; liberty@bwfleet.com; bw.liberty@bwgas.com</v>
          </cell>
          <cell r="C23836">
            <v>9366938</v>
          </cell>
          <cell r="D23836" t="str">
            <v>liberty@bwfleet.com</v>
          </cell>
        </row>
        <row r="23837">
          <cell r="A23837" t="str">
            <v>BW LORD</v>
          </cell>
          <cell r="C23837">
            <v>8506749</v>
          </cell>
          <cell r="D23837" t="str">
            <v>bw.lord@bwgas.com</v>
          </cell>
        </row>
        <row r="23838">
          <cell r="A23838" t="str">
            <v>BW LOYALTY</v>
          </cell>
          <cell r="C23838">
            <v>9445394</v>
          </cell>
          <cell r="D23838" t="str">
            <v>bw.loyalty@bwgas.com</v>
          </cell>
        </row>
        <row r="23839">
          <cell r="A23839" t="str">
            <v>BW MAPLE</v>
          </cell>
          <cell r="C23839">
            <v>9554212</v>
          </cell>
          <cell r="D23839">
            <v>0</v>
          </cell>
        </row>
        <row r="23840">
          <cell r="A23840" t="str">
            <v>BW NANTES</v>
          </cell>
          <cell r="C23840">
            <v>8606056</v>
          </cell>
          <cell r="D23840" t="str">
            <v>NANTES@BWFLEET.COM</v>
          </cell>
        </row>
        <row r="23841">
          <cell r="A23841" t="str">
            <v>BW NICE</v>
          </cell>
          <cell r="B23841" t="str">
            <v>nice@bwfleet.com; bw.nice@bwgas.com</v>
          </cell>
          <cell r="C23841">
            <v>8709119</v>
          </cell>
          <cell r="D23841" t="str">
            <v>nice@bwfleet.com; bw.nice@bwgas.com</v>
          </cell>
        </row>
        <row r="23842">
          <cell r="A23842" t="str">
            <v>BW OAK</v>
          </cell>
          <cell r="C23842">
            <v>9455375</v>
          </cell>
          <cell r="D23842" t="str">
            <v>oak@bwfleet.com</v>
          </cell>
        </row>
        <row r="23843">
          <cell r="A23843" t="str">
            <v>BW ORION</v>
          </cell>
          <cell r="B23843" t="str">
            <v>BW.orion@BWGAS.COM</v>
          </cell>
          <cell r="C23843">
            <v>9547192</v>
          </cell>
          <cell r="D23843" t="str">
            <v>BW.orion@BWGAS.COM</v>
          </cell>
        </row>
        <row r="23844">
          <cell r="A23844" t="str">
            <v>BW PAVILION LEEARA</v>
          </cell>
          <cell r="C23844">
            <v>9455399</v>
          </cell>
          <cell r="D23844">
            <v>0</v>
          </cell>
        </row>
        <row r="23845">
          <cell r="A23845" t="str">
            <v>BW PAVILION VANDA</v>
          </cell>
          <cell r="C23845">
            <v>9573995</v>
          </cell>
          <cell r="D23845" t="str">
            <v>vanda@bwfleet.com</v>
          </cell>
        </row>
        <row r="23846">
          <cell r="A23846" t="str">
            <v>BW PINE</v>
          </cell>
          <cell r="B23846" t="str">
            <v>pine@bwfleet.com; bw.pine@bwgas.com; 2GXL2@globeemail.com</v>
          </cell>
          <cell r="C23846">
            <v>9455387</v>
          </cell>
          <cell r="D23846" t="str">
            <v>pine@bwfleet.com</v>
          </cell>
        </row>
        <row r="23847">
          <cell r="A23847" t="str">
            <v>BW PRINCE</v>
          </cell>
          <cell r="D23847" t="str">
            <v>bw.prince@bwgas.com</v>
          </cell>
        </row>
        <row r="23848">
          <cell r="A23848" t="str">
            <v>BW PRINCESS</v>
          </cell>
          <cell r="C23848">
            <v>7425522</v>
          </cell>
          <cell r="D23848" t="str">
            <v>bw.princess@bwgas.com</v>
          </cell>
        </row>
        <row r="23849">
          <cell r="A23849" t="str">
            <v>BW SAKURA</v>
          </cell>
          <cell r="C23849">
            <v>9713961</v>
          </cell>
          <cell r="D23849" t="str">
            <v>sakura@bwfleet.com</v>
          </cell>
        </row>
        <row r="23850">
          <cell r="A23850" t="str">
            <v>BW SINGAPORE</v>
          </cell>
          <cell r="C23850">
            <v>8812784</v>
          </cell>
          <cell r="D23850">
            <v>0</v>
          </cell>
        </row>
        <row r="23851">
          <cell r="A23851" t="str">
            <v>BW TRADER</v>
          </cell>
          <cell r="C23851">
            <v>9419723</v>
          </cell>
          <cell r="D23851" t="str">
            <v>trader@bwfleet.com</v>
          </cell>
        </row>
        <row r="23852">
          <cell r="A23852" t="str">
            <v>BW VISION</v>
          </cell>
          <cell r="B23852" t="str">
            <v>BW.vision@BWGAS.COM; vision@bwfleet.com; master.C6FQ6@globeemail.com; C6FQ6@globeemail.com</v>
          </cell>
          <cell r="C23852">
            <v>9512123</v>
          </cell>
          <cell r="D23852" t="str">
            <v>BW.vision@BWGAS.COM; vision@bwfleet.com; master.C6FQ6@globeemail.com; C6FQ6@globeemail.com</v>
          </cell>
        </row>
        <row r="23853">
          <cell r="A23853" t="str">
            <v>LNG BENUE</v>
          </cell>
          <cell r="C23853">
            <v>9512111</v>
          </cell>
          <cell r="D23853">
            <v>0</v>
          </cell>
        </row>
        <row r="23854">
          <cell r="A23854" t="str">
            <v>LNG ENUGU</v>
          </cell>
          <cell r="C23854">
            <v>9313448</v>
          </cell>
          <cell r="D23854">
            <v>0</v>
          </cell>
        </row>
        <row r="23855">
          <cell r="A23855" t="str">
            <v>LNG IMO</v>
          </cell>
          <cell r="C23855">
            <v>9707845</v>
          </cell>
          <cell r="D23855">
            <v>0</v>
          </cell>
        </row>
        <row r="23856">
          <cell r="A23856" t="str">
            <v>LNG KANO</v>
          </cell>
          <cell r="C23856">
            <v>9707857</v>
          </cell>
          <cell r="D23856">
            <v>0</v>
          </cell>
        </row>
        <row r="23857">
          <cell r="A23857" t="str">
            <v>LNG LOKOJA</v>
          </cell>
          <cell r="C23857">
            <v>9707869</v>
          </cell>
          <cell r="D23857">
            <v>0</v>
          </cell>
        </row>
        <row r="23858">
          <cell r="A23858" t="str">
            <v>LNG ONDO</v>
          </cell>
          <cell r="C23858">
            <v>9707390</v>
          </cell>
          <cell r="D23858">
            <v>0</v>
          </cell>
        </row>
        <row r="23859">
          <cell r="A23859" t="str">
            <v>LNG OYO</v>
          </cell>
          <cell r="C23859">
            <v>9379519</v>
          </cell>
          <cell r="D23859">
            <v>0</v>
          </cell>
        </row>
        <row r="23860">
          <cell r="A23860" t="str">
            <v>LNG RIVER ORASHI</v>
          </cell>
          <cell r="C23860">
            <v>9271951</v>
          </cell>
          <cell r="D23860">
            <v>0</v>
          </cell>
        </row>
        <row r="23861">
          <cell r="A23861" t="str">
            <v>TRF MIAMI</v>
          </cell>
          <cell r="C23861">
            <v>9399612</v>
          </cell>
          <cell r="D23861" t="str">
            <v>master@trfmiami.amosconnect.com</v>
          </cell>
        </row>
        <row r="23862">
          <cell r="A23862" t="str">
            <v>KITANIHON 632</v>
          </cell>
          <cell r="C23862">
            <v>9690884</v>
          </cell>
          <cell r="D23862">
            <v>0</v>
          </cell>
        </row>
        <row r="23863">
          <cell r="A23863" t="str">
            <v>KITANIHON 635</v>
          </cell>
          <cell r="C23863">
            <v>9690896</v>
          </cell>
          <cell r="D23863">
            <v>0</v>
          </cell>
        </row>
        <row r="23864">
          <cell r="A23864" t="str">
            <v>MTM FAIRFIELD</v>
          </cell>
          <cell r="C23864">
            <v>9417191</v>
          </cell>
          <cell r="D23864" t="str">
            <v>MASTER.MTF@MTMSHIP.COM; master@fairfield.cruisecontrolmail.com</v>
          </cell>
        </row>
        <row r="23865">
          <cell r="A23865" t="str">
            <v>MTM GIBRALTAR</v>
          </cell>
          <cell r="C23865">
            <v>9417206</v>
          </cell>
          <cell r="D23865" t="str">
            <v>master@gibraltar.cruisecontrolmail.com</v>
          </cell>
        </row>
        <row r="23866">
          <cell r="A23866" t="str">
            <v>MTM HAMBURG</v>
          </cell>
          <cell r="C23866">
            <v>9437658</v>
          </cell>
          <cell r="D23866">
            <v>0</v>
          </cell>
        </row>
        <row r="23867">
          <cell r="A23867" t="str">
            <v>MTM HONG KONG</v>
          </cell>
          <cell r="C23867">
            <v>9448164</v>
          </cell>
          <cell r="D23867" t="str">
            <v>MASTER.MTMHONGKONG@MTMSM.AMOSCONNECT.COM; master@hongkong.cruisecontrolmail.com</v>
          </cell>
        </row>
        <row r="23868">
          <cell r="A23868" t="str">
            <v>MTM HOUSTON</v>
          </cell>
          <cell r="C23868">
            <v>9459709</v>
          </cell>
          <cell r="D23868" t="str">
            <v>3EXW4@globeemail.com; master@houston.cruisecontrolmail.com; master.mhs@mtmsmship.com</v>
          </cell>
        </row>
        <row r="23869">
          <cell r="A23869" t="str">
            <v>MTM MANILA</v>
          </cell>
          <cell r="C23869">
            <v>9654567</v>
          </cell>
          <cell r="D23869" t="str">
            <v>master.manilla@minsm.amosconnect.com</v>
          </cell>
        </row>
        <row r="23870">
          <cell r="A23870" t="str">
            <v>MTM MUMBAI</v>
          </cell>
          <cell r="C23870">
            <v>9654581</v>
          </cell>
          <cell r="D23870" t="str">
            <v>master.mumbai@mtmsm.amosconnect.com</v>
          </cell>
        </row>
        <row r="23871">
          <cell r="A23871" t="str">
            <v>MTM NORTH SOUND</v>
          </cell>
          <cell r="C23871">
            <v>9654775</v>
          </cell>
          <cell r="D23871" t="str">
            <v>master.mns@mtmship.com; master@northsound.cruisecontrolmail.com</v>
          </cell>
        </row>
        <row r="23872">
          <cell r="A23872" t="str">
            <v>MTM PRINCESS</v>
          </cell>
          <cell r="C23872">
            <v>9238856</v>
          </cell>
          <cell r="D23872" t="str">
            <v>chemstarprincess@marine.onair.com</v>
          </cell>
        </row>
        <row r="23873">
          <cell r="A23873" t="str">
            <v>MTM ROTTERDAM</v>
          </cell>
          <cell r="C23873">
            <v>9292163</v>
          </cell>
          <cell r="D23873" t="str">
            <v>master@santos.cruisecontrolmail.com</v>
          </cell>
        </row>
        <row r="23874">
          <cell r="A23874" t="str">
            <v>MTM SAVANNAH</v>
          </cell>
          <cell r="C23874">
            <v>9664782</v>
          </cell>
          <cell r="D23874" t="str">
            <v>master@savannah.cruisecontrolmail.com</v>
          </cell>
        </row>
        <row r="23875">
          <cell r="A23875" t="str">
            <v>MTM SHANGHAI</v>
          </cell>
          <cell r="C23875">
            <v>9248473</v>
          </cell>
          <cell r="D23875" t="str">
            <v>master@shanghai.cruisecontrolmail.com</v>
          </cell>
        </row>
        <row r="23876">
          <cell r="A23876" t="str">
            <v>MTM SINGAPORE</v>
          </cell>
          <cell r="C23876">
            <v>9346732</v>
          </cell>
          <cell r="D23876" t="str">
            <v>master.mtmsingapore@mtmsm.amosconnect.com; master@singapore.cruisecontrolmail.com</v>
          </cell>
        </row>
        <row r="23877">
          <cell r="A23877" t="str">
            <v>MTM TOKYO</v>
          </cell>
          <cell r="C23877">
            <v>9346744</v>
          </cell>
          <cell r="D23877" t="str">
            <v>master.mto@mtmship.com; master@tokyo.cruisecontrolmail.com</v>
          </cell>
        </row>
        <row r="23878">
          <cell r="A23878" t="str">
            <v>MTM TORTOLA</v>
          </cell>
          <cell r="C23878">
            <v>9514303</v>
          </cell>
          <cell r="D23878" t="str">
            <v>master@tortola.cruisecontrolmail.com</v>
          </cell>
        </row>
        <row r="23879">
          <cell r="A23879" t="str">
            <v>MTM YANGON</v>
          </cell>
          <cell r="C23879">
            <v>9514298</v>
          </cell>
          <cell r="D23879" t="str">
            <v>master.yangon@mtmsm.amosconnect.com</v>
          </cell>
        </row>
        <row r="23880">
          <cell r="A23880" t="str">
            <v>STRATEGIC ENTITY</v>
          </cell>
          <cell r="C23880">
            <v>9438638</v>
          </cell>
          <cell r="D23880" t="str">
            <v>MASTER@ENTITY.CRUISECONTROLMAIL.COM</v>
          </cell>
        </row>
        <row r="23881">
          <cell r="A23881" t="str">
            <v>STRATEGIC EQUITY</v>
          </cell>
          <cell r="C23881">
            <v>9438626</v>
          </cell>
          <cell r="D23881" t="str">
            <v>master@equity.cruisecontrolmail.com</v>
          </cell>
        </row>
        <row r="23882">
          <cell r="A23882" t="str">
            <v>STRATEGIC UNITY</v>
          </cell>
          <cell r="C23882">
            <v>9481465</v>
          </cell>
          <cell r="D23882" t="str">
            <v>master@unity.cruisecontrolmail.com</v>
          </cell>
        </row>
        <row r="23883">
          <cell r="A23883" t="str">
            <v>CS CRANE</v>
          </cell>
          <cell r="C23883">
            <v>9214161</v>
          </cell>
          <cell r="D23883" t="str">
            <v>csc@gtships.com</v>
          </cell>
        </row>
        <row r="23884">
          <cell r="A23884" t="str">
            <v>CS SUMMER</v>
          </cell>
          <cell r="C23884">
            <v>9389813</v>
          </cell>
          <cell r="D23884" t="str">
            <v>css@gtships.com</v>
          </cell>
        </row>
        <row r="23885">
          <cell r="A23885" t="str">
            <v>DR ACE</v>
          </cell>
          <cell r="B23885" t="str">
            <v>dac@gtships.com; dac@amosconnect.com</v>
          </cell>
          <cell r="C23885">
            <v>9470375</v>
          </cell>
          <cell r="D23885" t="str">
            <v>dac@gtships.com; dac@amosconnect.com</v>
          </cell>
        </row>
        <row r="23886">
          <cell r="A23886" t="str">
            <v>G POSEIDON</v>
          </cell>
          <cell r="B23886" t="str">
            <v>gpo@gtships.com; gpo@amosconnect.com; gpn@gtships.com</v>
          </cell>
          <cell r="C23886">
            <v>9590747</v>
          </cell>
          <cell r="D23886" t="str">
            <v>gpo@amosconnect.com</v>
          </cell>
        </row>
        <row r="23887">
          <cell r="A23887" t="str">
            <v>GLORIA GALAXY</v>
          </cell>
          <cell r="C23887">
            <v>9470399</v>
          </cell>
          <cell r="D23887" t="str">
            <v>grg@gtships.com</v>
          </cell>
        </row>
        <row r="23888">
          <cell r="A23888" t="str">
            <v>GMT ASTRO</v>
          </cell>
          <cell r="C23888">
            <v>9383857</v>
          </cell>
          <cell r="D23888" t="str">
            <v>gma@amosconnect.com</v>
          </cell>
        </row>
        <row r="23889">
          <cell r="A23889" t="str">
            <v>GREAT OCEAN</v>
          </cell>
          <cell r="C23889">
            <v>9413420</v>
          </cell>
          <cell r="D23889" t="str">
            <v>gro@amosconnect.com</v>
          </cell>
        </row>
        <row r="23890">
          <cell r="A23890" t="str">
            <v>OCEAN FLOWER</v>
          </cell>
          <cell r="C23890">
            <v>9438614</v>
          </cell>
          <cell r="D23890" t="str">
            <v>ocf@gtships.com</v>
          </cell>
        </row>
        <row r="23891">
          <cell r="A23891" t="str">
            <v>ORIENTAL HARMONY</v>
          </cell>
          <cell r="C23891">
            <v>9389825</v>
          </cell>
          <cell r="D23891" t="str">
            <v>orh@amosconnect.com</v>
          </cell>
        </row>
        <row r="23892">
          <cell r="A23892" t="str">
            <v>PACIFIC LEGEND</v>
          </cell>
          <cell r="C23892">
            <v>9725603</v>
          </cell>
          <cell r="D23892" t="str">
            <v>pal@gtships.com</v>
          </cell>
        </row>
        <row r="23893">
          <cell r="A23893" t="str">
            <v>POLARIS MELODY</v>
          </cell>
          <cell r="B23893" t="str">
            <v>pom@amosconnect.com</v>
          </cell>
          <cell r="C23893">
            <v>9726619</v>
          </cell>
          <cell r="D23893" t="str">
            <v>pom@amosconnect.com</v>
          </cell>
        </row>
        <row r="23894">
          <cell r="A23894" t="str">
            <v>ALBANY SOUND</v>
          </cell>
          <cell r="C23894">
            <v>9213935</v>
          </cell>
          <cell r="D23894">
            <v>0</v>
          </cell>
        </row>
        <row r="23895">
          <cell r="A23895" t="str">
            <v>ASTORIA BAY</v>
          </cell>
          <cell r="C23895">
            <v>9213947</v>
          </cell>
          <cell r="D23895">
            <v>0</v>
          </cell>
        </row>
        <row r="23896">
          <cell r="A23896" t="str">
            <v>BAKER RIVER</v>
          </cell>
          <cell r="C23896">
            <v>9360207</v>
          </cell>
          <cell r="D23896" t="str">
            <v>VRMV3@globeemail.com</v>
          </cell>
        </row>
        <row r="23897">
          <cell r="A23897" t="str">
            <v>BALTIC SEA</v>
          </cell>
          <cell r="C23897">
            <v>9407574</v>
          </cell>
          <cell r="D23897" t="str">
            <v>vrmh7@globeemail.com</v>
          </cell>
        </row>
        <row r="23898">
          <cell r="A23898" t="str">
            <v>BARROW ISLAND</v>
          </cell>
          <cell r="C23898">
            <v>9506758</v>
          </cell>
          <cell r="D23898" t="str">
            <v>master.VRMK7@globeemail.com</v>
          </cell>
        </row>
        <row r="23899">
          <cell r="A23899" t="str">
            <v>BASS STRAIT</v>
          </cell>
          <cell r="C23899">
            <v>9506746</v>
          </cell>
          <cell r="D23899">
            <v>0</v>
          </cell>
        </row>
        <row r="23900">
          <cell r="A23900" t="str">
            <v>BELL BAY</v>
          </cell>
          <cell r="D23900">
            <v>0</v>
          </cell>
        </row>
        <row r="23901">
          <cell r="A23901" t="str">
            <v>BLACK FOREST</v>
          </cell>
          <cell r="C23901">
            <v>9135913</v>
          </cell>
          <cell r="D23901" t="str">
            <v>VRZA8@GLOBEEMAIL.COM</v>
          </cell>
        </row>
        <row r="23902">
          <cell r="A23902" t="str">
            <v>BONNY ISLAND</v>
          </cell>
          <cell r="C23902">
            <v>9225794</v>
          </cell>
          <cell r="D23902">
            <v>0</v>
          </cell>
        </row>
        <row r="23903">
          <cell r="A23903" t="str">
            <v>CAPE FLATTERY</v>
          </cell>
          <cell r="C23903">
            <v>9309409</v>
          </cell>
          <cell r="D23903" t="str">
            <v>vrzt6@globeemail.com</v>
          </cell>
        </row>
        <row r="23904">
          <cell r="A23904" t="str">
            <v>CAPE MORETON</v>
          </cell>
          <cell r="C23904">
            <v>9315812</v>
          </cell>
          <cell r="D23904" t="str">
            <v>master@capemoreton.pacificbasin.com</v>
          </cell>
        </row>
        <row r="23905">
          <cell r="A23905" t="str">
            <v>CAPE NELSON</v>
          </cell>
          <cell r="C23905">
            <v>9437191</v>
          </cell>
          <cell r="D23905" t="str">
            <v>vrwz5@globeemail.com</v>
          </cell>
        </row>
        <row r="23906">
          <cell r="A23906" t="str">
            <v>CAPE SCOTT</v>
          </cell>
          <cell r="C23906">
            <v>9395111</v>
          </cell>
          <cell r="D23906" t="str">
            <v>VRZQ4@GLOBEEMAIL.COM</v>
          </cell>
        </row>
        <row r="23907">
          <cell r="A23907" t="str">
            <v>CAPE SPENCER</v>
          </cell>
          <cell r="C23907">
            <v>9450935</v>
          </cell>
          <cell r="D23907">
            <v>0</v>
          </cell>
        </row>
        <row r="23908">
          <cell r="A23908" t="str">
            <v>CAPE YORK</v>
          </cell>
          <cell r="C23908">
            <v>9450947</v>
          </cell>
          <cell r="D23908" t="str">
            <v>VRX9@GLOBEEMAIL.COM</v>
          </cell>
        </row>
        <row r="23909">
          <cell r="A23909" t="str">
            <v>CASTLE ISLAND</v>
          </cell>
          <cell r="C23909">
            <v>9484510</v>
          </cell>
          <cell r="D23909">
            <v>0</v>
          </cell>
        </row>
        <row r="23910">
          <cell r="A23910" t="str">
            <v>CHERRY POINT</v>
          </cell>
          <cell r="C23910">
            <v>9294513</v>
          </cell>
          <cell r="D23910" t="str">
            <v>master.spearflower@imk.amosconnect.com</v>
          </cell>
        </row>
        <row r="23911">
          <cell r="A23911" t="str">
            <v>CHRISTIAN</v>
          </cell>
          <cell r="C23911">
            <v>9158501</v>
          </cell>
          <cell r="D23911">
            <v>0</v>
          </cell>
        </row>
        <row r="23912">
          <cell r="A23912" t="str">
            <v>COLUMBIA RIVER</v>
          </cell>
          <cell r="C23912">
            <v>9453212</v>
          </cell>
          <cell r="D23912" t="str">
            <v>vrnb4@globeemail.com</v>
          </cell>
        </row>
        <row r="23913">
          <cell r="A23913" t="str">
            <v>COOK STRAIT</v>
          </cell>
          <cell r="C23913">
            <v>9225433</v>
          </cell>
          <cell r="D23913">
            <v>0</v>
          </cell>
        </row>
        <row r="23914">
          <cell r="A23914" t="str">
            <v>CORIO BAY</v>
          </cell>
          <cell r="C23914">
            <v>9497414</v>
          </cell>
          <cell r="D23914">
            <v>0</v>
          </cell>
        </row>
        <row r="23915">
          <cell r="A23915" t="str">
            <v>CRAMOND ISLAND</v>
          </cell>
          <cell r="C23915">
            <v>9453224</v>
          </cell>
          <cell r="D23915" t="str">
            <v>MASTER@CRAMONDISLAND.PACIFICBASIN.COM</v>
          </cell>
        </row>
        <row r="23916">
          <cell r="A23916" t="str">
            <v>DARLING RIVER</v>
          </cell>
          <cell r="B23916" t="str">
            <v>VRET8@globeemail.com; master.VRET8@globeemail.com; darlingriver@marine-onair.net; master.darlingriver@telaurus.net; darlingriver@telaururs.net; darling.river@amosconnect.com; master.darlingriver@tritonfleet.ne; master.darlingriver@imk.amosconnect.com</v>
          </cell>
          <cell r="C23916">
            <v>9258466</v>
          </cell>
          <cell r="D23916" t="str">
            <v>master@darlingriver.pacificbasin.com</v>
          </cell>
        </row>
        <row r="23917">
          <cell r="A23917" t="str">
            <v>DIAMOND HARBOUR</v>
          </cell>
          <cell r="B23917" t="str">
            <v>VREI6@globeemail.com; master.VREI6@globeemail.com; diamondharbour@marine-onair.net; master.diamondharbour@telaurus.net; diamondharbour@telaururs.net; diamond.harbour@amosconnect.com; master.diamondharbour@tritonfleet.ne; master.diamondharbour@imk.amosconnect.com</v>
          </cell>
          <cell r="C23917">
            <v>9316103</v>
          </cell>
          <cell r="D23917" t="str">
            <v>master@diamondharbour.pacifbasin.com</v>
          </cell>
        </row>
        <row r="23918">
          <cell r="A23918" t="str">
            <v>EASTERN CAPE</v>
          </cell>
          <cell r="C23918">
            <v>9135901</v>
          </cell>
          <cell r="D23918" t="str">
            <v>VRLD8@globeemail.com</v>
          </cell>
        </row>
        <row r="23919">
          <cell r="A23919" t="str">
            <v>ELIZABETH RIVER</v>
          </cell>
          <cell r="C23919">
            <v>9216999</v>
          </cell>
          <cell r="D23919" t="str">
            <v>vrbj5@globeemail.com</v>
          </cell>
        </row>
        <row r="23920">
          <cell r="A23920" t="str">
            <v>ENGLISH BAY</v>
          </cell>
          <cell r="B23920" t="str">
            <v>VRYQ9@globeemail.com; master.VRYQ9@globeemail.com; englishbay@marine-onair.net; englishbay@telaururs.net; english.bay@amosconnect.com; master.englishbay@tritonfleet.ne; master.englishbay@imk.amosconnect.com</v>
          </cell>
          <cell r="C23920">
            <v>9360764</v>
          </cell>
          <cell r="D23920" t="str">
            <v>MASTER@ENGLISHBAY.PACIFICBASIN.COM</v>
          </cell>
        </row>
        <row r="23921">
          <cell r="A23921" t="str">
            <v>ESPERANCE BAY</v>
          </cell>
          <cell r="B23921" t="str">
            <v>VRHM6@globeemail.com; master.VRHM6@globeemail.com; esperancebay@marine-onair.net; esperancebay@telaururs.net; esperance.bay@amosconnect.com; master.esperancebay@tritonfleet.ne; master.esperancebay@imk.amosconnect.com</v>
          </cell>
          <cell r="C23921">
            <v>9449417</v>
          </cell>
          <cell r="D23921" t="str">
            <v>master@esperancebay.com</v>
          </cell>
        </row>
        <row r="23922">
          <cell r="A23922" t="str">
            <v>GOLD RIVER</v>
          </cell>
          <cell r="C23922">
            <v>9235608</v>
          </cell>
          <cell r="D23922" t="str">
            <v>master@goldriver.pacificbasin.com</v>
          </cell>
        </row>
        <row r="23923">
          <cell r="A23923" t="str">
            <v>HAINAN ISLAND</v>
          </cell>
          <cell r="C23923">
            <v>9445904</v>
          </cell>
          <cell r="D23923">
            <v>0</v>
          </cell>
        </row>
        <row r="23924">
          <cell r="A23924" t="str">
            <v>HAWKE BAY</v>
          </cell>
          <cell r="C23924">
            <v>9450923</v>
          </cell>
          <cell r="D23924" t="str">
            <v>VRWX8@globeemail.com</v>
          </cell>
        </row>
        <row r="23925">
          <cell r="A23925" t="str">
            <v>HONEY ISLAND</v>
          </cell>
          <cell r="B23925" t="str">
            <v>VRPT5@globeemail.com; master.VRPT5@globeemail.com; honeyisland@marine-onair.net; honeyisland@telaururs.net; master.honeyisland@tritonfleet.ne; master.honeyisland@imk.amosconnect.com</v>
          </cell>
          <cell r="C23925">
            <v>9320049</v>
          </cell>
          <cell r="D23925" t="str">
            <v>MASTER@HONEYISLAND.PACIFICBASIN.COM</v>
          </cell>
        </row>
        <row r="23926">
          <cell r="A23926" t="str">
            <v>IMABARI LOGGER</v>
          </cell>
          <cell r="C23926">
            <v>9234379</v>
          </cell>
          <cell r="D23926">
            <v>0</v>
          </cell>
        </row>
        <row r="23927">
          <cell r="A23927" t="str">
            <v>JAMAICA BAY</v>
          </cell>
          <cell r="C23927">
            <v>9235610</v>
          </cell>
          <cell r="D23927" t="str">
            <v>master@jamaicabay.pacificbasin.com</v>
          </cell>
        </row>
        <row r="23928">
          <cell r="A23928" t="str">
            <v>JAMES BAY</v>
          </cell>
          <cell r="C23928">
            <v>9459278</v>
          </cell>
          <cell r="D23928" t="str">
            <v>VRLU4@globeemail.com</v>
          </cell>
        </row>
        <row r="23929">
          <cell r="A23929" t="str">
            <v>JERICHO BEACH</v>
          </cell>
          <cell r="C23929">
            <v>9395094</v>
          </cell>
          <cell r="D23929" t="str">
            <v>master@jerichobeach.pacificbasin.com</v>
          </cell>
        </row>
        <row r="23930">
          <cell r="A23930" t="str">
            <v>JERVIS BAY</v>
          </cell>
          <cell r="C23930">
            <v>9395135</v>
          </cell>
          <cell r="D23930" t="str">
            <v>master@jervisbay.pacificbasin.com</v>
          </cell>
        </row>
        <row r="23931">
          <cell r="A23931" t="str">
            <v>JIANGMEN TRADER</v>
          </cell>
          <cell r="C23931">
            <v>9395056</v>
          </cell>
          <cell r="D23931" t="str">
            <v>Master@JiangmenTrader.PacificBasin.com</v>
          </cell>
        </row>
        <row r="23932">
          <cell r="A23932" t="str">
            <v>JULES POINT</v>
          </cell>
          <cell r="B23932" t="str">
            <v>vrmr7@globeemail.com; master.julespoint@tritonfleet.ne; julespoint.vrmr7@globeemail.com</v>
          </cell>
          <cell r="C23932">
            <v>9450911</v>
          </cell>
          <cell r="D23932" t="str">
            <v>Master@julespoint.pacificbasin.com</v>
          </cell>
        </row>
        <row r="23933">
          <cell r="A23933" t="str">
            <v>JUMEIRAH BEACH</v>
          </cell>
          <cell r="C23933">
            <v>9235622</v>
          </cell>
          <cell r="D23933" t="str">
            <v>vrmy5@globeemail.com</v>
          </cell>
        </row>
        <row r="23934">
          <cell r="A23934" t="str">
            <v>KAITI HILL</v>
          </cell>
          <cell r="C23934">
            <v>9440306</v>
          </cell>
          <cell r="D23934">
            <v>0</v>
          </cell>
        </row>
        <row r="23935">
          <cell r="A23935" t="str">
            <v>KIWI TRADER</v>
          </cell>
          <cell r="C23935">
            <v>9395111</v>
          </cell>
          <cell r="D23935">
            <v>0</v>
          </cell>
        </row>
        <row r="23936">
          <cell r="A23936" t="str">
            <v>KOOMBANA BAY</v>
          </cell>
          <cell r="C23936">
            <v>9450947</v>
          </cell>
          <cell r="D23936" t="str">
            <v>VRHQ9@GLOBEEMAIL.COM</v>
          </cell>
        </row>
        <row r="23937">
          <cell r="A23937" t="str">
            <v>LUZON STRAIT</v>
          </cell>
          <cell r="C23937">
            <v>9283708</v>
          </cell>
          <cell r="D23937" t="str">
            <v>Master.LuzonStrait@seatradefleet.com</v>
          </cell>
        </row>
        <row r="23938">
          <cell r="A23938" t="str">
            <v>MAIPO RIVER</v>
          </cell>
          <cell r="B23938" t="str">
            <v>VREZ3@globeemail.com; master.VREZ3@globeemail.com; maiporiver@marine-onair.net; maiporiver@telaururs.net; master.maiporiver@tritonfleet.ne; master.maiporiver@imk.amosconnect.com</v>
          </cell>
          <cell r="C23938">
            <v>9235608</v>
          </cell>
          <cell r="D23938" t="str">
            <v>master@maiporiver.pacificbasin.com</v>
          </cell>
        </row>
        <row r="23939">
          <cell r="A23939" t="str">
            <v>MARSDEN POINT</v>
          </cell>
          <cell r="C23939">
            <v>9395094</v>
          </cell>
          <cell r="D23939" t="str">
            <v>VRNF3@globeemail.com</v>
          </cell>
        </row>
        <row r="23940">
          <cell r="A23940" t="str">
            <v>MATAKANA ISLAND</v>
          </cell>
          <cell r="B23940" t="str">
            <v>VRGM4@globeemail.com; master.VRGM4@globeemail.com; matakanaisland@marine-onair.net; matakanaisland@telaururs.net; master.matakanaisland@tritonfleet.ne; master.matakanaisland@imk.amosconnect.com; matakanaisland.VRGM4@globeemail.com</v>
          </cell>
          <cell r="C23940">
            <v>9333058</v>
          </cell>
          <cell r="D23940" t="str">
            <v>master@matakanaisland.pacificbasin.com</v>
          </cell>
        </row>
        <row r="23941">
          <cell r="A23941" t="str">
            <v>MOUNT ADAMS</v>
          </cell>
          <cell r="B23941" t="str">
            <v>VRCB7@globeemail.com; master.mountadams@tritonfleet.ne; mountadams.VRCB7@globeemail.com</v>
          </cell>
          <cell r="C23941">
            <v>9450947</v>
          </cell>
          <cell r="D23941" t="str">
            <v>master@mountadams.pacificbasin.com</v>
          </cell>
        </row>
        <row r="23942">
          <cell r="A23942" t="str">
            <v>MOUNT BAKER</v>
          </cell>
          <cell r="B23942" t="str">
            <v>VRMN6@globeemail.com; master.VRMN6@globeemail.com; mountbaker@marine-onair.net; mountbaker@telaururs.net; master.mountbaker@tritonfleet.ne; master.mountbaker@imk.amosconnect.com; mountbaker.VRMN6@globeemail.com</v>
          </cell>
          <cell r="C23942">
            <v>9135913</v>
          </cell>
          <cell r="D23942" t="str">
            <v>MASTER@MOUNTBAKER.PACIFICBASIN.COM</v>
          </cell>
        </row>
        <row r="23943">
          <cell r="A23943" t="str">
            <v>MOUNT HIKURANGI</v>
          </cell>
          <cell r="C23943">
            <v>9225794</v>
          </cell>
          <cell r="D23943" t="str">
            <v>VRMC8@GLOBEEMAIL.COM</v>
          </cell>
        </row>
        <row r="23944">
          <cell r="A23944" t="str">
            <v>MOUNT OWEN</v>
          </cell>
          <cell r="C23944">
            <v>9225421</v>
          </cell>
          <cell r="D23944">
            <v>0</v>
          </cell>
        </row>
        <row r="23945">
          <cell r="A23945" t="str">
            <v>MOUNT RAINIER</v>
          </cell>
          <cell r="C23945">
            <v>9309409</v>
          </cell>
          <cell r="D23945">
            <v>0</v>
          </cell>
        </row>
        <row r="23946">
          <cell r="A23946" t="str">
            <v>MOUNT TRAVERS</v>
          </cell>
          <cell r="C23946">
            <v>9241205</v>
          </cell>
          <cell r="D23946" t="str">
            <v>VRXP2@globeemail.com</v>
          </cell>
        </row>
        <row r="23947">
          <cell r="A23947" t="str">
            <v>OAK BAY</v>
          </cell>
          <cell r="C23947">
            <v>9315812</v>
          </cell>
          <cell r="D23947" t="str">
            <v>VRMA2@GLOBEWIRELESS.COM</v>
          </cell>
        </row>
        <row r="23948">
          <cell r="A23948" t="str">
            <v>OAK HARBOUR</v>
          </cell>
          <cell r="C23948">
            <v>9437191</v>
          </cell>
          <cell r="D23948" t="str">
            <v>gtsu@cidoship.amosconnect.com</v>
          </cell>
        </row>
        <row r="23949">
          <cell r="A23949" t="str">
            <v>OCEAN EXPORTER</v>
          </cell>
          <cell r="C23949">
            <v>9395111</v>
          </cell>
          <cell r="D23949">
            <v>0</v>
          </cell>
        </row>
        <row r="23950">
          <cell r="A23950" t="str">
            <v>OLIVE BAY</v>
          </cell>
          <cell r="C23950">
            <v>9450935</v>
          </cell>
          <cell r="D23950">
            <v>0</v>
          </cell>
        </row>
        <row r="23951">
          <cell r="A23951" t="str">
            <v>ORANGE RIVER</v>
          </cell>
          <cell r="C23951">
            <v>9450947</v>
          </cell>
          <cell r="D23951" t="str">
            <v>vrmy6@globeemail.com</v>
          </cell>
        </row>
        <row r="23952">
          <cell r="A23952" t="str">
            <v>ORIENT JASMINE</v>
          </cell>
          <cell r="C23952">
            <v>9484510</v>
          </cell>
          <cell r="D23952" t="str">
            <v>orientjasmine@marine-onair.net</v>
          </cell>
        </row>
        <row r="23953">
          <cell r="A23953" t="str">
            <v>OTAGO HARBOUR</v>
          </cell>
          <cell r="B23953" t="str">
            <v>vrni7@globeemail.com; master.vrni7@globeemail.com; otagoharbour@marine-onair.net</v>
          </cell>
          <cell r="C23953">
            <v>9294513</v>
          </cell>
          <cell r="D23953" t="str">
            <v>master@OtagoHarbour.pacificbasin.com</v>
          </cell>
        </row>
        <row r="23954">
          <cell r="A23954" t="str">
            <v>PACIFIC LOGGER</v>
          </cell>
          <cell r="C23954">
            <v>9294525</v>
          </cell>
          <cell r="D23954">
            <v>0</v>
          </cell>
        </row>
        <row r="23955">
          <cell r="A23955" t="str">
            <v>PACIFIC SEA</v>
          </cell>
          <cell r="B23955" t="str">
            <v>vrae6@globeemail.com; master.vrae6@globeemail.com</v>
          </cell>
          <cell r="C23955">
            <v>9216729</v>
          </cell>
          <cell r="D23955" t="str">
            <v>master@pacificsea.pacificbasin.com</v>
          </cell>
        </row>
        <row r="23956">
          <cell r="A23956" t="str">
            <v>PB KAREPO</v>
          </cell>
          <cell r="C23956">
            <v>9158501</v>
          </cell>
          <cell r="D23956">
            <v>0</v>
          </cell>
        </row>
        <row r="23957">
          <cell r="A23957" t="str">
            <v>PB KONUI</v>
          </cell>
          <cell r="C23957">
            <v>9453250</v>
          </cell>
          <cell r="D23957">
            <v>0</v>
          </cell>
        </row>
        <row r="23958">
          <cell r="A23958" t="str">
            <v>PORT ALBERNI</v>
          </cell>
          <cell r="B23958" t="str">
            <v>vrdt3@globeemail.com; master.vrdt3@globeemail.com</v>
          </cell>
          <cell r="C23958">
            <v>9453212</v>
          </cell>
          <cell r="D23958" t="str">
            <v>vrdt3@globeemail.com</v>
          </cell>
        </row>
        <row r="23959">
          <cell r="A23959" t="str">
            <v>PORT ALFRED</v>
          </cell>
          <cell r="C23959">
            <v>9453262</v>
          </cell>
          <cell r="D23959" t="str">
            <v>vrlz7@globeemail.com</v>
          </cell>
        </row>
        <row r="23960">
          <cell r="A23960" t="str">
            <v>PORT ALICE</v>
          </cell>
          <cell r="B23960" t="str">
            <v>VRIC6@globeemail.com; master.vric6@globeemail.com; portalice@marine-onair.net</v>
          </cell>
          <cell r="C23960">
            <v>9225433</v>
          </cell>
          <cell r="D23960" t="str">
            <v>MASTER@PORTALICE.PACIFICBASIN.COM</v>
          </cell>
        </row>
        <row r="23961">
          <cell r="A23961" t="str">
            <v>PORT ANGELES</v>
          </cell>
          <cell r="B23961" t="str">
            <v>vrcw8@globeemail.com; master.vrcw8@globeemail.com</v>
          </cell>
          <cell r="C23961">
            <v>9442641</v>
          </cell>
          <cell r="D23961" t="str">
            <v>VRCW8@GLOBEEMAIL.COM</v>
          </cell>
        </row>
        <row r="23962">
          <cell r="A23962" t="str">
            <v>PORT BOTANY</v>
          </cell>
          <cell r="C23962">
            <v>9453236</v>
          </cell>
          <cell r="D23962">
            <v>0</v>
          </cell>
        </row>
        <row r="23963">
          <cell r="A23963" t="str">
            <v>PORT KENNY</v>
          </cell>
          <cell r="C23963">
            <v>9453224</v>
          </cell>
          <cell r="D23963">
            <v>0</v>
          </cell>
        </row>
        <row r="23964">
          <cell r="A23964" t="str">
            <v>PORT PEGASUS</v>
          </cell>
          <cell r="B23964" t="str">
            <v>VRAA8@globeemail.com; master.VRAA8@globeemail.com; portpegasus@marine-onair.net</v>
          </cell>
          <cell r="C23964">
            <v>9253026</v>
          </cell>
          <cell r="D23964" t="str">
            <v>VRAA8@globeemail.com</v>
          </cell>
        </row>
        <row r="23965">
          <cell r="A23965" t="str">
            <v>PORT PHILLIP</v>
          </cell>
          <cell r="C23965">
            <v>9253038</v>
          </cell>
          <cell r="D23965">
            <v>0</v>
          </cell>
        </row>
        <row r="23966">
          <cell r="A23966" t="str">
            <v>PORTLAND BAY</v>
          </cell>
          <cell r="C23966">
            <v>9241190</v>
          </cell>
          <cell r="D23966" t="str">
            <v>vrhr2@globeemail.com</v>
          </cell>
        </row>
        <row r="23967">
          <cell r="A23967" t="str">
            <v>PUGET SOUND</v>
          </cell>
          <cell r="C23967">
            <v>9253014</v>
          </cell>
          <cell r="D23967">
            <v>0</v>
          </cell>
        </row>
        <row r="23968">
          <cell r="A23968" t="str">
            <v>SANTIAGO BASIN</v>
          </cell>
          <cell r="C23968">
            <v>9135901</v>
          </cell>
          <cell r="D23968" t="str">
            <v>VREO2@GLOBEEMAIL.COM</v>
          </cell>
        </row>
        <row r="23969">
          <cell r="A23969" t="str">
            <v>SILVER LAKE</v>
          </cell>
          <cell r="C23969">
            <v>9216999</v>
          </cell>
          <cell r="D23969">
            <v>0</v>
          </cell>
        </row>
        <row r="23970">
          <cell r="A23970" t="str">
            <v>SUN RUBY</v>
          </cell>
          <cell r="C23970">
            <v>9216987</v>
          </cell>
          <cell r="D23970">
            <v>0</v>
          </cell>
        </row>
        <row r="23971">
          <cell r="A23971" t="str">
            <v>SWAN RIVER</v>
          </cell>
          <cell r="C23971">
            <v>9360764</v>
          </cell>
          <cell r="D23971" t="str">
            <v>MASTER.VRMD2@GLOBEEMAIL.COM</v>
          </cell>
        </row>
        <row r="23972">
          <cell r="A23972" t="str">
            <v>TAIHUA STAR</v>
          </cell>
          <cell r="C23972">
            <v>9362449</v>
          </cell>
          <cell r="D23972">
            <v>0</v>
          </cell>
        </row>
        <row r="23973">
          <cell r="A23973" t="str">
            <v>TAMPA BAY</v>
          </cell>
          <cell r="C23973">
            <v>9286774</v>
          </cell>
          <cell r="D23973" t="str">
            <v>VRLQ9@globeemail.com</v>
          </cell>
        </row>
        <row r="23974">
          <cell r="A23974" t="str">
            <v>TASMAN SEA</v>
          </cell>
          <cell r="C23974">
            <v>9283693</v>
          </cell>
          <cell r="D23974" t="str">
            <v>VRMX4@GLOBEEMAIL.COM</v>
          </cell>
        </row>
        <row r="23975">
          <cell r="A23975" t="str">
            <v>TIMARU STAR</v>
          </cell>
          <cell r="C23975">
            <v>9283708</v>
          </cell>
          <cell r="D23975">
            <v>0</v>
          </cell>
        </row>
        <row r="23976">
          <cell r="A23976" t="str">
            <v>TIWAI POINT</v>
          </cell>
          <cell r="C23976">
            <v>9286786</v>
          </cell>
          <cell r="D23976">
            <v>0</v>
          </cell>
        </row>
        <row r="23977">
          <cell r="A23977" t="str">
            <v>TOKOMARU BAY</v>
          </cell>
          <cell r="B23977" t="str">
            <v>9V3461@globeemail.com; master.9V3461@globeemail.com; tokomarubay@marine-onair.net; tokomarubay@telaururs.net; master.tokomarubay@tritonfleet.ne; master.tokomarubay@imk.amosconnect.com</v>
          </cell>
          <cell r="C23977">
            <v>9362712</v>
          </cell>
          <cell r="D23977" t="str">
            <v>9V3461@globeemail.com; master.9V3461@globeemail.com; tokomarubay@marine-onair.net; tokomarubay@telaururs.net; master.tokomarubay@tritonfleet.ne; master.tokomarubay@imk.amosconnect.com</v>
          </cell>
        </row>
        <row r="23978">
          <cell r="A23978" t="str">
            <v>WEST BAY</v>
          </cell>
          <cell r="C23978">
            <v>9430935</v>
          </cell>
          <cell r="D23978" t="str">
            <v>VRZP8@GLOBEEMAIL.COM</v>
          </cell>
        </row>
        <row r="23979">
          <cell r="A23979" t="str">
            <v>WHITE BAY</v>
          </cell>
          <cell r="C23979">
            <v>9333060</v>
          </cell>
          <cell r="D23979" t="str">
            <v>master.athos@telaurus.net</v>
          </cell>
        </row>
        <row r="23980">
          <cell r="A23980" t="str">
            <v>ZHOUSHAN ISLAND</v>
          </cell>
          <cell r="B23980" t="str">
            <v>vrly2@globeemail.com; master.vrly2@globeemail.com</v>
          </cell>
          <cell r="C23980">
            <v>9235608</v>
          </cell>
          <cell r="D23980" t="str">
            <v>VRLY2@globeemail.com</v>
          </cell>
        </row>
        <row r="23981">
          <cell r="A23981" t="str">
            <v>BBC LENA</v>
          </cell>
          <cell r="B23981" t="str">
            <v>bbclena@SKYFILE.COM; V2FR@globeemail.com</v>
          </cell>
          <cell r="C23981">
            <v>9450923</v>
          </cell>
          <cell r="D23981" t="str">
            <v>bbclena@SKYFILE.COM; V2FR@globeemail.com</v>
          </cell>
        </row>
        <row r="23982">
          <cell r="A23982" t="str">
            <v>BBC URSA</v>
          </cell>
          <cell r="B23982" t="str">
            <v>bbcursa@SKYFILE.COM; V2OJ5@globeemail.com</v>
          </cell>
          <cell r="C23982">
            <v>9320049</v>
          </cell>
          <cell r="D23982" t="str">
            <v>bbcursa@SKYFILE.COM; V2OJ5@globeemail.com</v>
          </cell>
        </row>
        <row r="23983">
          <cell r="A23983" t="str">
            <v>BBC VELA</v>
          </cell>
          <cell r="B23983" t="str">
            <v>bbcvela@SKYFILE.COM; V2cl3@globeemail.com</v>
          </cell>
          <cell r="C23983">
            <v>9234379</v>
          </cell>
          <cell r="D23983" t="str">
            <v>bbcvela@SKYFILE.COM; V2cl3@globeemail.com</v>
          </cell>
        </row>
        <row r="23984">
          <cell r="A23984" t="str">
            <v>DELPHINUS J</v>
          </cell>
          <cell r="C23984">
            <v>9395094</v>
          </cell>
          <cell r="D23984" t="str">
            <v>DELPHINUS-J@SKYFILE.COM</v>
          </cell>
        </row>
        <row r="23985">
          <cell r="A23985" t="str">
            <v>INDUSTRIAL CAPE</v>
          </cell>
          <cell r="B23985" t="str">
            <v>cape-imc@skyfile.com; V2ON9@globeemail.com</v>
          </cell>
          <cell r="C23985">
            <v>9333058</v>
          </cell>
          <cell r="D23985" t="str">
            <v>cape-imc@skyfile.com; V2ON9@globeemail.com</v>
          </cell>
        </row>
        <row r="23986">
          <cell r="A23986" t="str">
            <v>INDUSTRIAL CHALLENGER</v>
          </cell>
          <cell r="D23986" t="str">
            <v>V7CO9@globeemail.com</v>
          </cell>
        </row>
        <row r="23987">
          <cell r="A23987" t="str">
            <v>INDUSTRIAL CHIEF</v>
          </cell>
          <cell r="B23987" t="str">
            <v>V7vp6@globeemail.com;</v>
          </cell>
          <cell r="C23987">
            <v>8806814</v>
          </cell>
          <cell r="D23987" t="str">
            <v>V7vp6@globeemail.com;</v>
          </cell>
        </row>
        <row r="23988">
          <cell r="A23988" t="str">
            <v>MIRABELLA</v>
          </cell>
          <cell r="C23988">
            <v>7409619</v>
          </cell>
          <cell r="D23988" t="str">
            <v>SENDA-J@SKYFILE.COM</v>
          </cell>
        </row>
        <row r="23989">
          <cell r="A23989" t="str">
            <v>CHINA STAR</v>
          </cell>
          <cell r="C23989">
            <v>9658874</v>
          </cell>
          <cell r="D23989">
            <v>0</v>
          </cell>
        </row>
        <row r="23990">
          <cell r="A23990" t="str">
            <v>GSL AFRICA</v>
          </cell>
          <cell r="C23990">
            <v>9212125</v>
          </cell>
          <cell r="D23990">
            <v>0</v>
          </cell>
        </row>
        <row r="23991">
          <cell r="A23991" t="str">
            <v>HUA YANG</v>
          </cell>
          <cell r="C23991">
            <v>9213363</v>
          </cell>
          <cell r="D23991">
            <v>0</v>
          </cell>
        </row>
        <row r="23992">
          <cell r="A23992" t="str">
            <v>NIR</v>
          </cell>
          <cell r="C23992">
            <v>9283631</v>
          </cell>
          <cell r="D23992">
            <v>0</v>
          </cell>
        </row>
        <row r="23993">
          <cell r="A23993" t="str">
            <v>TIANJIN</v>
          </cell>
          <cell r="B23993" t="str">
            <v>tianjin@gsi-marine.com;  owner.tianjin@gsi-marine.com; postmaster.A8SJ2@globeemail.com</v>
          </cell>
          <cell r="C23993">
            <v>9671931</v>
          </cell>
          <cell r="D23993" t="str">
            <v>mv.tianjin@skyfile.com</v>
          </cell>
        </row>
        <row r="23994">
          <cell r="A23994" t="str">
            <v>ZIM ANTWERP</v>
          </cell>
          <cell r="B23994" t="str">
            <v>zimantwerp@telaurus.net; zimantwerp@gtships.com; zimantwerp@gtship.com</v>
          </cell>
          <cell r="C23994">
            <v>9539602</v>
          </cell>
          <cell r="D23994" t="str">
            <v>mv.Zimantwerp@SkyFile.com</v>
          </cell>
        </row>
        <row r="23995">
          <cell r="A23995" t="str">
            <v>ZIM ASIA</v>
          </cell>
          <cell r="C23995">
            <v>9696747</v>
          </cell>
          <cell r="D23995">
            <v>0</v>
          </cell>
        </row>
        <row r="23996">
          <cell r="A23996" t="str">
            <v>ZIM BARCELONA</v>
          </cell>
          <cell r="C23996">
            <v>9696759</v>
          </cell>
          <cell r="D23996" t="str">
            <v>zimbarcelona@gtships.com</v>
          </cell>
        </row>
        <row r="23997">
          <cell r="A23997" t="str">
            <v>ZIM CHINA</v>
          </cell>
          <cell r="C23997">
            <v>9397731</v>
          </cell>
          <cell r="D23997" t="str">
            <v>zimchina@gtships.com</v>
          </cell>
        </row>
        <row r="23998">
          <cell r="A23998" t="str">
            <v>ZIM EUROPA</v>
          </cell>
          <cell r="C23998">
            <v>9588483</v>
          </cell>
          <cell r="D23998">
            <v>0</v>
          </cell>
        </row>
        <row r="23999">
          <cell r="A23999" t="str">
            <v>ZIM HAIFA</v>
          </cell>
          <cell r="C23999">
            <v>9422938</v>
          </cell>
          <cell r="D23999" t="str">
            <v>zimhaifa@gtships.com</v>
          </cell>
        </row>
        <row r="24000">
          <cell r="A24000" t="str">
            <v>ZIM IBERIA</v>
          </cell>
          <cell r="C24000">
            <v>9461130</v>
          </cell>
          <cell r="D24000">
            <v>0</v>
          </cell>
        </row>
        <row r="24001">
          <cell r="A24001" t="str">
            <v>ZIM NINGBO</v>
          </cell>
          <cell r="C24001">
            <v>9286968</v>
          </cell>
          <cell r="D24001">
            <v>0</v>
          </cell>
        </row>
        <row r="24002">
          <cell r="A24002" t="str">
            <v>ZIM PACIFIC</v>
          </cell>
          <cell r="C24002">
            <v>9284881</v>
          </cell>
          <cell r="D24002">
            <v>0</v>
          </cell>
        </row>
        <row r="24003">
          <cell r="A24003" t="str">
            <v>ZIM QINGDAO</v>
          </cell>
          <cell r="C24003">
            <v>9422940</v>
          </cell>
          <cell r="D24003">
            <v>0</v>
          </cell>
        </row>
        <row r="24004">
          <cell r="A24004" t="str">
            <v>ZIM ROTTERDAM</v>
          </cell>
          <cell r="B24004" t="str">
            <v>zimrotterdam@telaurus.net; zimrotterdam@gtships.com; zimrotterdam@gtship.com</v>
          </cell>
          <cell r="C24004">
            <v>9518086</v>
          </cell>
          <cell r="D24004" t="str">
            <v>mv.zimrotterdam@skyfile.com</v>
          </cell>
        </row>
        <row r="24005">
          <cell r="A24005" t="str">
            <v>ZIM SAN DIEGO</v>
          </cell>
          <cell r="B24005" t="str">
            <v>zimsandiego@telaurus.net; zimsandiego@gtships.com; zimsandiego@gtship.com</v>
          </cell>
          <cell r="C24005">
            <v>9330800</v>
          </cell>
          <cell r="D24005" t="str">
            <v>master.zimsandiego@skyfile.com</v>
          </cell>
        </row>
        <row r="24006">
          <cell r="A24006" t="str">
            <v>ZIM U.S.A.</v>
          </cell>
          <cell r="C24006">
            <v>9743265</v>
          </cell>
          <cell r="D24006">
            <v>0</v>
          </cell>
        </row>
        <row r="24007">
          <cell r="A24007" t="str">
            <v>ZIM VIRGINIA</v>
          </cell>
          <cell r="C24007">
            <v>9405332</v>
          </cell>
          <cell r="D24007" t="str">
            <v>zimvirginia@gtship.com</v>
          </cell>
        </row>
        <row r="24008">
          <cell r="A24008" t="str">
            <v>ZIM YOKOHAMA</v>
          </cell>
          <cell r="C24008">
            <v>9215933</v>
          </cell>
          <cell r="D24008">
            <v>0</v>
          </cell>
        </row>
        <row r="24009">
          <cell r="A24009" t="str">
            <v>ZIM MOSKVA</v>
          </cell>
          <cell r="C24009">
            <v>9406881</v>
          </cell>
          <cell r="D24009" t="str">
            <v>zimmoskva@telaurus.net</v>
          </cell>
        </row>
        <row r="24010">
          <cell r="A24010" t="str">
            <v>ZIM UKRAYINA</v>
          </cell>
          <cell r="C24010">
            <v>9663817</v>
          </cell>
          <cell r="D24010" t="str">
            <v>zimukrayina@telaurus.net</v>
          </cell>
        </row>
        <row r="24011">
          <cell r="A24011" t="str">
            <v>ZIM VANCOUVER</v>
          </cell>
          <cell r="C24011">
            <v>9618616</v>
          </cell>
          <cell r="D24011">
            <v>0</v>
          </cell>
        </row>
        <row r="24012">
          <cell r="A24012" t="str">
            <v>ALLEGORIA</v>
          </cell>
          <cell r="C24012">
            <v>8818805</v>
          </cell>
          <cell r="D24012">
            <v>0</v>
          </cell>
        </row>
        <row r="24013">
          <cell r="A24013" t="str">
            <v>BARMBEK</v>
          </cell>
          <cell r="B24013" t="str">
            <v>a8za2@globeemail.com; barmbek@gtships.com</v>
          </cell>
          <cell r="C24013">
            <v>9117662</v>
          </cell>
          <cell r="D24013" t="str">
            <v>a8za2@globeemail.com; barmbek@gtships.com</v>
          </cell>
        </row>
        <row r="24014">
          <cell r="A24014" t="str">
            <v>BEATRIZ B</v>
          </cell>
          <cell r="C24014">
            <v>9144160</v>
          </cell>
          <cell r="D24014">
            <v>0</v>
          </cell>
        </row>
        <row r="24015">
          <cell r="A24015" t="str">
            <v>BEI JIANG</v>
          </cell>
          <cell r="C24015">
            <v>9007087</v>
          </cell>
          <cell r="D24015" t="str">
            <v>9vhr6@globeemail.com</v>
          </cell>
        </row>
        <row r="24016">
          <cell r="A24016" t="str">
            <v>BLUE OCEAN</v>
          </cell>
          <cell r="C24016">
            <v>9126003</v>
          </cell>
          <cell r="D24016" t="str">
            <v>blueocean@networkship.com</v>
          </cell>
        </row>
        <row r="24017">
          <cell r="A24017" t="str">
            <v>CAPE FLORES</v>
          </cell>
          <cell r="C24017">
            <v>7611743</v>
          </cell>
          <cell r="D24017">
            <v>0</v>
          </cell>
        </row>
        <row r="24018">
          <cell r="A24018" t="str">
            <v>CAR STAR</v>
          </cell>
          <cell r="C24018">
            <v>8417261</v>
          </cell>
          <cell r="D24018">
            <v>0</v>
          </cell>
        </row>
        <row r="24019">
          <cell r="A24019" t="str">
            <v>CONTI EMDEN</v>
          </cell>
          <cell r="C24019">
            <v>9031985</v>
          </cell>
          <cell r="D24019">
            <v>0</v>
          </cell>
        </row>
        <row r="24020">
          <cell r="A24020" t="str">
            <v>HAMBURG TRADER</v>
          </cell>
          <cell r="C24020">
            <v>9017252</v>
          </cell>
          <cell r="D24020" t="str">
            <v>hamburgtrader@gtships.com</v>
          </cell>
        </row>
        <row r="24021">
          <cell r="A24021" t="str">
            <v>MEHTAP BAYRAKTAR</v>
          </cell>
          <cell r="C24021">
            <v>9332042</v>
          </cell>
          <cell r="D24021">
            <v>0</v>
          </cell>
        </row>
        <row r="24022">
          <cell r="A24022" t="str">
            <v>NINGBO EXPRESS</v>
          </cell>
          <cell r="C24022">
            <v>9358620</v>
          </cell>
          <cell r="D24022">
            <v>0</v>
          </cell>
        </row>
        <row r="24023">
          <cell r="A24023" t="str">
            <v>OCTAVIA</v>
          </cell>
          <cell r="C24023">
            <v>9127708</v>
          </cell>
          <cell r="D24023" t="str">
            <v>hd.octavia@skyfile.de</v>
          </cell>
        </row>
        <row r="24024">
          <cell r="A24024" t="str">
            <v>PAMINA</v>
          </cell>
          <cell r="C24024">
            <v>9247065</v>
          </cell>
          <cell r="D24024" t="str">
            <v>master.pamina@uotvessels.com</v>
          </cell>
        </row>
        <row r="24025">
          <cell r="A24025" t="str">
            <v>PORTO</v>
          </cell>
          <cell r="C24025">
            <v>9555084</v>
          </cell>
          <cell r="D24025" t="str">
            <v>porto@laeisz.de</v>
          </cell>
        </row>
        <row r="24026">
          <cell r="A24026" t="str">
            <v>ZIM BEIJING</v>
          </cell>
          <cell r="C24026">
            <v>9207792</v>
          </cell>
          <cell r="D24026" t="str">
            <v>A8FU7@GLOBEEMAIL.COM</v>
          </cell>
        </row>
        <row r="24027">
          <cell r="A24027" t="str">
            <v>ZIM CONSTANZA</v>
          </cell>
          <cell r="C24027">
            <v>9565170</v>
          </cell>
          <cell r="D24027">
            <v>0</v>
          </cell>
        </row>
        <row r="24028">
          <cell r="A24028" t="str">
            <v>ZIM GENOVA</v>
          </cell>
          <cell r="C24028">
            <v>9226750</v>
          </cell>
          <cell r="D24028">
            <v>0</v>
          </cell>
        </row>
        <row r="24029">
          <cell r="A24029" t="str">
            <v>ZIM HAMBURG</v>
          </cell>
          <cell r="C24029">
            <v>9296743</v>
          </cell>
          <cell r="D24029">
            <v>0</v>
          </cell>
        </row>
        <row r="24030">
          <cell r="A24030" t="str">
            <v>ZIM INDIA</v>
          </cell>
          <cell r="C24030">
            <v>9226748</v>
          </cell>
          <cell r="D24030">
            <v>0</v>
          </cell>
        </row>
        <row r="24031">
          <cell r="A24031" t="str">
            <v>ZIM ISTANBUL</v>
          </cell>
          <cell r="C24031">
            <v>9296779</v>
          </cell>
          <cell r="D24031" t="str">
            <v>master.mhrz@vinnen.amosconnect.com</v>
          </cell>
        </row>
        <row r="24032">
          <cell r="A24032" t="str">
            <v>ZIM LIVORNO</v>
          </cell>
          <cell r="C24032">
            <v>9296755</v>
          </cell>
          <cell r="D24032" t="str">
            <v>zimlivorno@rmx2.rydex.co.uk</v>
          </cell>
        </row>
        <row r="24033">
          <cell r="A24033" t="str">
            <v>ZIM LONDON</v>
          </cell>
          <cell r="C24033">
            <v>9262986</v>
          </cell>
          <cell r="D24033">
            <v>0</v>
          </cell>
        </row>
        <row r="24034">
          <cell r="A24034" t="str">
            <v>ZIM LUANDA</v>
          </cell>
          <cell r="D24034">
            <v>0</v>
          </cell>
        </row>
        <row r="24035">
          <cell r="A24035" t="str">
            <v>ZIM MONACO</v>
          </cell>
          <cell r="C24035">
            <v>9347944</v>
          </cell>
          <cell r="D24035">
            <v>0</v>
          </cell>
        </row>
        <row r="24036">
          <cell r="A24036" t="str">
            <v>ZIM NEW YORK</v>
          </cell>
          <cell r="C24036">
            <v>9441271</v>
          </cell>
          <cell r="D24036" t="str">
            <v>master.zimnewyork@amosconnect.com</v>
          </cell>
        </row>
        <row r="24037">
          <cell r="A24037" t="str">
            <v>ZIM PIRAEUS</v>
          </cell>
          <cell r="C24037">
            <v>9594585</v>
          </cell>
          <cell r="D24037" t="str">
            <v>MASTER.ZIMPIRAEUS@AMOSCONNECT.COM</v>
          </cell>
        </row>
        <row r="24038">
          <cell r="A24038" t="str">
            <v>ZIM RIO GRANDE</v>
          </cell>
          <cell r="C24038">
            <v>9227821</v>
          </cell>
          <cell r="D24038">
            <v>0</v>
          </cell>
        </row>
        <row r="24039">
          <cell r="A24039" t="str">
            <v>ALCMENE</v>
          </cell>
          <cell r="B24039" t="str">
            <v>MASTER.alcmene@TELAURUS.NET; alcmene@telaurus.net; alcmene@dianash.com; alcmene@amosconnect.com; charteri.alcmene@skyfile.com; master.V7VH7@globeemail.com; V7VH7@globeemail.com</v>
          </cell>
          <cell r="C24039">
            <v>9430856</v>
          </cell>
          <cell r="D24039" t="str">
            <v>MASTER.alcmene@TELAURUS.NET; alcmene@telaurus.net; alcmene@dianash.com; alcmene@amosconnect.com; charteri.alcmene@skyfile.com; master.V7VH7@globeemail.com; V7VH7@globeemail.com</v>
          </cell>
        </row>
        <row r="24040">
          <cell r="A24040" t="str">
            <v>ALCYON</v>
          </cell>
          <cell r="C24040">
            <v>9450650</v>
          </cell>
          <cell r="D24040">
            <v>0</v>
          </cell>
        </row>
        <row r="24041">
          <cell r="A24041" t="str">
            <v>ALIKI</v>
          </cell>
          <cell r="C24041">
            <v>9441312</v>
          </cell>
          <cell r="D24041">
            <v>0</v>
          </cell>
        </row>
        <row r="24042">
          <cell r="A24042" t="str">
            <v>AMPHITRITE</v>
          </cell>
          <cell r="C24042">
            <v>9594626</v>
          </cell>
          <cell r="D24042">
            <v>0</v>
          </cell>
        </row>
        <row r="24043">
          <cell r="A24043" t="str">
            <v>ARETHUSA</v>
          </cell>
          <cell r="C24043">
            <v>9621778</v>
          </cell>
          <cell r="D24043" t="str">
            <v>arethusa@telaurus.net</v>
          </cell>
        </row>
        <row r="24044">
          <cell r="A24044" t="str">
            <v>ATALANDI</v>
          </cell>
          <cell r="B24044" t="str">
            <v>MASTER.atalandi@TELAURUS.NET; atalandi@telaurus.net; atalandi@dianash.com; atalandi@amosconnect.com; charteri.atalandi@skyfile.com</v>
          </cell>
          <cell r="C24044">
            <v>9478511</v>
          </cell>
          <cell r="D24044" t="str">
            <v>MASTER.atalandi@TELAURUS.NET; atalandi@telaurus.net; atalandi@dianash.com; atalandi@amosconnect.com; charteri.atalandi@skyfile.com</v>
          </cell>
        </row>
        <row r="24045">
          <cell r="A24045" t="str">
            <v>BALTIMORE</v>
          </cell>
          <cell r="C24045">
            <v>9441348</v>
          </cell>
          <cell r="D24045">
            <v>0</v>
          </cell>
        </row>
        <row r="24046">
          <cell r="A24046" t="str">
            <v>BOSTON</v>
          </cell>
          <cell r="C24046">
            <v>9441350</v>
          </cell>
          <cell r="D24046">
            <v>0</v>
          </cell>
        </row>
        <row r="24047">
          <cell r="A24047" t="str">
            <v>CALIPSO</v>
          </cell>
          <cell r="C24047">
            <v>9347889</v>
          </cell>
          <cell r="D24047">
            <v>0</v>
          </cell>
        </row>
        <row r="24048">
          <cell r="A24048" t="str">
            <v>CORONIS</v>
          </cell>
          <cell r="C24048">
            <v>9249908</v>
          </cell>
          <cell r="D24048" t="str">
            <v>coronis@dianavessels.com</v>
          </cell>
        </row>
        <row r="24049">
          <cell r="A24049" t="str">
            <v>CRYSTALIA</v>
          </cell>
          <cell r="B24049" t="str">
            <v>MASTER.crystalia@TELAURUS.NET; crystalia@telaurus.net; crystalia@dianash.com; crystalia@amosconnect.com; charteri.crystalia@skyfile.com</v>
          </cell>
          <cell r="C24049">
            <v>9441362</v>
          </cell>
          <cell r="D24049" t="str">
            <v>MASTER.crystalia@TELAURUS.NET; crystalia@telaurus.net; crystalia@dianash.com; crystalia@amosconnect.com; charteri.crystalia@skyfile.com</v>
          </cell>
        </row>
        <row r="24050">
          <cell r="A24050" t="str">
            <v>DANAE</v>
          </cell>
          <cell r="C24050">
            <v>9621780</v>
          </cell>
          <cell r="D24050" t="str">
            <v>mvdanae@efnavcoltd.amosconnect.com</v>
          </cell>
        </row>
        <row r="24051">
          <cell r="A24051" t="str">
            <v>DIONE</v>
          </cell>
          <cell r="C24051">
            <v>9621792</v>
          </cell>
          <cell r="D24051" t="str">
            <v>master.dione@telaurus.net</v>
          </cell>
        </row>
        <row r="24052">
          <cell r="A24052" t="str">
            <v>G. P. ZAFIRAKIS</v>
          </cell>
          <cell r="C24052">
            <v>9237199</v>
          </cell>
          <cell r="D24052">
            <v>0</v>
          </cell>
        </row>
        <row r="24053">
          <cell r="A24053" t="str">
            <v>HOUSTON</v>
          </cell>
          <cell r="C24053">
            <v>9490844</v>
          </cell>
          <cell r="D24053">
            <v>0</v>
          </cell>
        </row>
        <row r="24054">
          <cell r="A24054" t="str">
            <v>JIANGNAN H2548</v>
          </cell>
          <cell r="C24054">
            <v>9154608</v>
          </cell>
          <cell r="D24054">
            <v>0</v>
          </cell>
        </row>
        <row r="24055">
          <cell r="A24055" t="str">
            <v>JIANGNAN H2549</v>
          </cell>
          <cell r="C24055">
            <v>9497830</v>
          </cell>
          <cell r="D24055">
            <v>0</v>
          </cell>
        </row>
        <row r="24056">
          <cell r="A24056" t="str">
            <v>LOS ANGELES</v>
          </cell>
          <cell r="C24056">
            <v>9307580</v>
          </cell>
          <cell r="D24056">
            <v>0</v>
          </cell>
        </row>
        <row r="24057">
          <cell r="A24057" t="str">
            <v>MAIA</v>
          </cell>
          <cell r="C24057">
            <v>9289025</v>
          </cell>
          <cell r="D24057">
            <v>0</v>
          </cell>
        </row>
        <row r="24058">
          <cell r="A24058" t="str">
            <v>MEDUSA</v>
          </cell>
          <cell r="B24058" t="str">
            <v>MASTER.medusa@TELAURUS.NET; medusa@telaurus.net; medusa@dianash.com; medusa@amosconnect.com; charteri.medusa@skyfile.com; master.V7MM5@globeemail.com; V7MM5@globeemail.com</v>
          </cell>
          <cell r="C24058">
            <v>9289013</v>
          </cell>
          <cell r="D24058" t="str">
            <v>MEDUSA@DIANASHP.COM</v>
          </cell>
        </row>
        <row r="24059">
          <cell r="A24059" t="str">
            <v>MELIA</v>
          </cell>
          <cell r="C24059">
            <v>9490727</v>
          </cell>
          <cell r="D24059" t="str">
            <v>melia@dianashp.com</v>
          </cell>
        </row>
        <row r="24060">
          <cell r="A24060" t="str">
            <v>MELITE</v>
          </cell>
          <cell r="C24060">
            <v>9077238</v>
          </cell>
          <cell r="D24060">
            <v>0</v>
          </cell>
        </row>
        <row r="24061">
          <cell r="A24061" t="str">
            <v>MYRSINI</v>
          </cell>
          <cell r="C24061">
            <v>9557111</v>
          </cell>
          <cell r="D24061" t="str">
            <v>myrsini@dianashp.com</v>
          </cell>
        </row>
        <row r="24062">
          <cell r="A24062" t="str">
            <v>MYRTO</v>
          </cell>
          <cell r="C24062">
            <v>9307578</v>
          </cell>
          <cell r="D24062" t="str">
            <v>myrto@dianashp.com</v>
          </cell>
        </row>
        <row r="24063">
          <cell r="A24063" t="str">
            <v>NAIAS</v>
          </cell>
          <cell r="C24063">
            <v>9328522</v>
          </cell>
          <cell r="D24063" t="str">
            <v>master.naias@telaurus.net</v>
          </cell>
        </row>
        <row r="24064">
          <cell r="A24064" t="str">
            <v>NEW ORLEANS</v>
          </cell>
          <cell r="C24064">
            <v>9299288</v>
          </cell>
          <cell r="D24064">
            <v>0</v>
          </cell>
        </row>
        <row r="24065">
          <cell r="A24065" t="str">
            <v>NEW YORK</v>
          </cell>
          <cell r="C24065">
            <v>9490870</v>
          </cell>
          <cell r="D24065">
            <v>0</v>
          </cell>
        </row>
        <row r="24066">
          <cell r="A24066" t="str">
            <v>NIREFS</v>
          </cell>
          <cell r="C24066">
            <v>9299276</v>
          </cell>
          <cell r="D24066" t="str">
            <v>MASTER.NIREFS@TELAURUS.NET</v>
          </cell>
        </row>
        <row r="24067">
          <cell r="A24067" t="str">
            <v>NORFOLK</v>
          </cell>
          <cell r="C24067">
            <v>9408281</v>
          </cell>
          <cell r="D24067">
            <v>0</v>
          </cell>
        </row>
        <row r="24068">
          <cell r="A24068" t="str">
            <v>OCEANIS</v>
          </cell>
          <cell r="C24068">
            <v>9347920</v>
          </cell>
          <cell r="D24068" t="str">
            <v>master.oceanis@telaurus.com</v>
          </cell>
        </row>
        <row r="24069">
          <cell r="A24069" t="str">
            <v>P.S. PALIOS</v>
          </cell>
          <cell r="C24069">
            <v>9610884</v>
          </cell>
          <cell r="D24069">
            <v>0</v>
          </cell>
        </row>
        <row r="24070">
          <cell r="A24070" t="str">
            <v>PHILADELPHIA</v>
          </cell>
          <cell r="D24070">
            <v>0</v>
          </cell>
        </row>
        <row r="24071">
          <cell r="A24071" t="str">
            <v>POLYMNIA</v>
          </cell>
          <cell r="C24071">
            <v>9261657</v>
          </cell>
          <cell r="D24071">
            <v>0</v>
          </cell>
        </row>
        <row r="24072">
          <cell r="A24072" t="str">
            <v>PROTEFS</v>
          </cell>
          <cell r="C24072">
            <v>9687306</v>
          </cell>
          <cell r="D24072">
            <v>0</v>
          </cell>
        </row>
        <row r="24073">
          <cell r="A24073" t="str">
            <v>SALT LAKE CITY</v>
          </cell>
          <cell r="C24073">
            <v>9234094</v>
          </cell>
          <cell r="D24073">
            <v>0</v>
          </cell>
        </row>
        <row r="24074">
          <cell r="A24074" t="str">
            <v>SANTA BARBARA</v>
          </cell>
          <cell r="D24074" t="str">
            <v>9v9962@GLOBEEMAIL.COM</v>
          </cell>
        </row>
        <row r="24075">
          <cell r="A24075" t="str">
            <v>SEMIRIO</v>
          </cell>
          <cell r="C24075">
            <v>7119795</v>
          </cell>
          <cell r="D24075">
            <v>0</v>
          </cell>
        </row>
        <row r="24076">
          <cell r="A24076" t="str">
            <v>SIDERIS GS</v>
          </cell>
          <cell r="C24076">
            <v>5328421</v>
          </cell>
          <cell r="D24076">
            <v>0</v>
          </cell>
        </row>
        <row r="24077">
          <cell r="A24077" t="str">
            <v>THETIS</v>
          </cell>
          <cell r="C24077">
            <v>5272608</v>
          </cell>
          <cell r="D24077" t="str">
            <v>master.thetis@telaurus.net</v>
          </cell>
        </row>
        <row r="24078">
          <cell r="A24078" t="str">
            <v>YANGZHOU DAYANG DY6006</v>
          </cell>
          <cell r="C24078">
            <v>7003518</v>
          </cell>
          <cell r="D24078">
            <v>0</v>
          </cell>
        </row>
        <row r="24079">
          <cell r="A24079" t="str">
            <v>ER MADEN</v>
          </cell>
          <cell r="C24079">
            <v>9387944</v>
          </cell>
          <cell r="D24079" t="str">
            <v>ermaden@gtsships.com</v>
          </cell>
        </row>
        <row r="24080">
          <cell r="A24080" t="str">
            <v>ER NAZIRE</v>
          </cell>
          <cell r="C24080">
            <v>9707388</v>
          </cell>
          <cell r="D24080" t="str">
            <v>ernazire@skyfile.com</v>
          </cell>
        </row>
        <row r="24081">
          <cell r="A24081" t="str">
            <v>FUAT BEY</v>
          </cell>
          <cell r="B24081" t="str">
            <v>fuatbey@gtships.com; fuatbey@skyfile.com</v>
          </cell>
          <cell r="C24081">
            <v>9667942</v>
          </cell>
          <cell r="D24081" t="str">
            <v>fuatbey@gtships.com; fuatbey@skyfile.com</v>
          </cell>
        </row>
        <row r="24082">
          <cell r="A24082" t="str">
            <v>GREENER</v>
          </cell>
          <cell r="C24082">
            <v>9310161</v>
          </cell>
          <cell r="D24082">
            <v>0</v>
          </cell>
        </row>
        <row r="24083">
          <cell r="A24083" t="str">
            <v>ALORCA</v>
          </cell>
          <cell r="C24083">
            <v>9708239</v>
          </cell>
          <cell r="D24083" t="str">
            <v>bt.alorca@trangas.com.pe</v>
          </cell>
        </row>
        <row r="24084">
          <cell r="A24084" t="str">
            <v>BARUC</v>
          </cell>
          <cell r="C24084">
            <v>9367712</v>
          </cell>
          <cell r="D24084">
            <v>0</v>
          </cell>
        </row>
        <row r="24085">
          <cell r="A24085" t="str">
            <v>CNP ILO</v>
          </cell>
          <cell r="C24085">
            <v>9367700</v>
          </cell>
          <cell r="D24085">
            <v>0</v>
          </cell>
        </row>
        <row r="24086">
          <cell r="A24086" t="str">
            <v>CNP PAITA</v>
          </cell>
          <cell r="C24086">
            <v>9708203</v>
          </cell>
          <cell r="D24086" t="str">
            <v>OA2074@globeemail.com</v>
          </cell>
        </row>
        <row r="24087">
          <cell r="A24087" t="str">
            <v>MAREGAS</v>
          </cell>
          <cell r="B24087" t="str">
            <v>maregas@seamail-lite.com; lpg.maregas@transgas.com.pe</v>
          </cell>
          <cell r="C24087">
            <v>9240847</v>
          </cell>
          <cell r="D24087" t="str">
            <v>lpg.maregas@transgas.com.pe</v>
          </cell>
        </row>
        <row r="24088">
          <cell r="A24088" t="str">
            <v>NASCA</v>
          </cell>
          <cell r="B24088" t="str">
            <v>lpg.nasca@transgas.com.pe;  OA2061@globeemail.com</v>
          </cell>
          <cell r="C24088">
            <v>9708227</v>
          </cell>
          <cell r="D24088" t="str">
            <v>lpg.nasca@transgas.com.pe;  OA2061@globeemail.com</v>
          </cell>
        </row>
        <row r="24089">
          <cell r="A24089" t="str">
            <v>PB 1</v>
          </cell>
          <cell r="C24089">
            <v>9440136</v>
          </cell>
          <cell r="D24089">
            <v>0</v>
          </cell>
        </row>
        <row r="24090">
          <cell r="A24090" t="str">
            <v>SANTA CLARA B</v>
          </cell>
          <cell r="C24090">
            <v>9392781</v>
          </cell>
          <cell r="D24090">
            <v>0</v>
          </cell>
        </row>
        <row r="24091">
          <cell r="A24091" t="str">
            <v>TAUROGAS</v>
          </cell>
          <cell r="B24091" t="str">
            <v>lpg.taurogas@transgas.com.pe</v>
          </cell>
          <cell r="C24091">
            <v>9392779</v>
          </cell>
          <cell r="D24091" t="str">
            <v>lpg.taurogas@transgas.com.pe</v>
          </cell>
        </row>
        <row r="24092">
          <cell r="A24092" t="str">
            <v>TRANSGAS 1</v>
          </cell>
          <cell r="C24092">
            <v>9440033</v>
          </cell>
          <cell r="D24092">
            <v>0</v>
          </cell>
        </row>
        <row r="24093">
          <cell r="A24093" t="str">
            <v>VIRGEN DEL CARMEN B</v>
          </cell>
          <cell r="C24093">
            <v>9455052</v>
          </cell>
          <cell r="D24093" t="str">
            <v>hp5588@globeemail.com</v>
          </cell>
        </row>
        <row r="24094">
          <cell r="A24094" t="str">
            <v>VIRGO GAS</v>
          </cell>
          <cell r="B24094" t="str">
            <v>lpg.virgogas@transgas.com.pe;  hp6369@globeemail.com</v>
          </cell>
          <cell r="C24094">
            <v>9441958</v>
          </cell>
          <cell r="D24094" t="str">
            <v>lpg.virgogas@transgas.com.pe;  hp6369@globeemail.com</v>
          </cell>
        </row>
        <row r="24095">
          <cell r="A24095" t="str">
            <v>AL BARRAH</v>
          </cell>
          <cell r="C24095">
            <v>9204489</v>
          </cell>
          <cell r="D24095">
            <v>0</v>
          </cell>
        </row>
        <row r="24096">
          <cell r="A24096" t="str">
            <v>AL JABIRAH</v>
          </cell>
          <cell r="C24096">
            <v>7710836</v>
          </cell>
          <cell r="D24096">
            <v>0</v>
          </cell>
        </row>
        <row r="24097">
          <cell r="A24097" t="str">
            <v>AL MAHBOOBAH</v>
          </cell>
          <cell r="C24097">
            <v>9182318</v>
          </cell>
          <cell r="D24097">
            <v>0</v>
          </cell>
        </row>
        <row r="24098">
          <cell r="A24098" t="str">
            <v>AL SHAFFIAH</v>
          </cell>
          <cell r="C24098">
            <v>9701231</v>
          </cell>
          <cell r="D24098">
            <v>0</v>
          </cell>
        </row>
        <row r="24099">
          <cell r="A24099" t="str">
            <v>AL ZARANDI</v>
          </cell>
          <cell r="C24099">
            <v>7719090</v>
          </cell>
          <cell r="D24099">
            <v>0</v>
          </cell>
        </row>
        <row r="24100">
          <cell r="A24100" t="str">
            <v>ASTER</v>
          </cell>
          <cell r="C24100">
            <v>8318910</v>
          </cell>
          <cell r="D24100">
            <v>0</v>
          </cell>
        </row>
        <row r="24101">
          <cell r="A24101" t="str">
            <v>BORAQ</v>
          </cell>
          <cell r="B24101" t="str">
            <v>HZZX@globeemail.com</v>
          </cell>
          <cell r="C24101">
            <v>9198317</v>
          </cell>
          <cell r="D24101" t="str">
            <v>HZZX@globeemail.com</v>
          </cell>
        </row>
        <row r="24102">
          <cell r="A24102" t="str">
            <v>GALBOT</v>
          </cell>
          <cell r="C24102">
            <v>9281695</v>
          </cell>
          <cell r="D24102">
            <v>0</v>
          </cell>
        </row>
        <row r="24103">
          <cell r="A24103" t="str">
            <v>QUDS</v>
          </cell>
          <cell r="C24103">
            <v>9430179</v>
          </cell>
          <cell r="D24103">
            <v>0</v>
          </cell>
        </row>
        <row r="24104">
          <cell r="A24104" t="str">
            <v>QURTUBA</v>
          </cell>
          <cell r="C24104">
            <v>9430181</v>
          </cell>
          <cell r="D24104">
            <v>0</v>
          </cell>
        </row>
        <row r="24105">
          <cell r="A24105" t="str">
            <v>TAIBAH</v>
          </cell>
          <cell r="C24105">
            <v>9433834</v>
          </cell>
          <cell r="D24105">
            <v>0</v>
          </cell>
        </row>
        <row r="24106">
          <cell r="A24106" t="str">
            <v>ALEXANDROS THEO</v>
          </cell>
          <cell r="C24106">
            <v>9447574</v>
          </cell>
          <cell r="D24106" t="str">
            <v>alexandros-theo@om-email.net</v>
          </cell>
        </row>
        <row r="24107">
          <cell r="A24107" t="str">
            <v>CHRISTOS THEO</v>
          </cell>
          <cell r="C24107">
            <v>9300611</v>
          </cell>
          <cell r="D24107">
            <v>0</v>
          </cell>
        </row>
        <row r="24108">
          <cell r="A24108" t="str">
            <v>EFI THEO</v>
          </cell>
          <cell r="C24108">
            <v>9626730</v>
          </cell>
          <cell r="D24108">
            <v>0</v>
          </cell>
        </row>
        <row r="24109">
          <cell r="A24109" t="str">
            <v>EVOIKOS THEO</v>
          </cell>
          <cell r="C24109">
            <v>9527518</v>
          </cell>
          <cell r="D24109" t="str">
            <v>MASTER.CYCLADES@AMOSCONNECT.COM</v>
          </cell>
        </row>
        <row r="24110">
          <cell r="A24110" t="str">
            <v>IOANNIS THEO</v>
          </cell>
          <cell r="C24110">
            <v>9363417</v>
          </cell>
          <cell r="D24110" t="str">
            <v>IOANNIS-THEO@OM-EMAIL.NET</v>
          </cell>
        </row>
        <row r="24111">
          <cell r="A24111" t="str">
            <v>MARIA THEO</v>
          </cell>
          <cell r="B24111" t="str">
            <v>MARIA-THEO@OM-EMAIL.NET; master.mariatheo@amosconnect.com</v>
          </cell>
          <cell r="C24111">
            <v>9239458</v>
          </cell>
          <cell r="D24111" t="str">
            <v>MARIA-THEO@OM-EMAIL.NET; master.mariatheo@amosconnect.com</v>
          </cell>
        </row>
        <row r="24112">
          <cell r="A24112" t="str">
            <v>V ARCTIC TERN</v>
          </cell>
          <cell r="C24112">
            <v>9305661</v>
          </cell>
          <cell r="D24112" t="str">
            <v>master.aritictern-dufq@skyfile.com</v>
          </cell>
        </row>
        <row r="24113">
          <cell r="A24113" t="str">
            <v>V AVOCET</v>
          </cell>
          <cell r="C24113">
            <v>9305673</v>
          </cell>
          <cell r="D24113">
            <v>0</v>
          </cell>
        </row>
        <row r="24114">
          <cell r="A24114" t="str">
            <v>V FULMAR</v>
          </cell>
          <cell r="C24114">
            <v>9663271</v>
          </cell>
          <cell r="D24114" t="str">
            <v>Master.Fulmar-DUGR@skyfile.com</v>
          </cell>
        </row>
        <row r="24115">
          <cell r="A24115" t="str">
            <v>V GANNET</v>
          </cell>
          <cell r="C24115">
            <v>7807859</v>
          </cell>
          <cell r="D24115">
            <v>0</v>
          </cell>
        </row>
        <row r="24116">
          <cell r="A24116" t="str">
            <v>V GREEN HERON</v>
          </cell>
          <cell r="C24116">
            <v>9536832</v>
          </cell>
          <cell r="D24116">
            <v>0</v>
          </cell>
        </row>
        <row r="24117">
          <cell r="A24117" t="str">
            <v>V JAEGER</v>
          </cell>
          <cell r="C24117">
            <v>7610684</v>
          </cell>
          <cell r="D24117" t="str">
            <v>Master.Jaeger-dugl@skyfile.com</v>
          </cell>
        </row>
        <row r="24118">
          <cell r="A24118" t="str">
            <v>V PETREL</v>
          </cell>
          <cell r="C24118">
            <v>8002951</v>
          </cell>
          <cell r="D24118">
            <v>0</v>
          </cell>
        </row>
        <row r="24119">
          <cell r="A24119" t="str">
            <v>V RED KNOT</v>
          </cell>
          <cell r="B24119" t="str">
            <v>master.redknot-duga@skyfile.com</v>
          </cell>
          <cell r="C24119">
            <v>9439357</v>
          </cell>
          <cell r="D24119" t="str">
            <v>master.redknot-duga@skyfile.com</v>
          </cell>
        </row>
        <row r="24120">
          <cell r="A24120" t="str">
            <v>V SANDERLING</v>
          </cell>
          <cell r="C24120">
            <v>9411587</v>
          </cell>
          <cell r="D24120">
            <v>0</v>
          </cell>
        </row>
        <row r="24121">
          <cell r="A24121" t="str">
            <v>CHENGYANG EMINENCE</v>
          </cell>
          <cell r="C24121">
            <v>9425863</v>
          </cell>
          <cell r="D24121" t="str">
            <v>MASTER@CHENGYANG.EMINENCE.BSMFLEET.COM</v>
          </cell>
        </row>
        <row r="24122">
          <cell r="A24122" t="str">
            <v>FOUR KITAKAMI</v>
          </cell>
          <cell r="C24122">
            <v>9244867</v>
          </cell>
          <cell r="D24122">
            <v>0</v>
          </cell>
        </row>
        <row r="24123">
          <cell r="A24123" t="str">
            <v>FOUR MOGAMI</v>
          </cell>
          <cell r="B24123" t="str">
            <v>3ETZ5@GLOBEEMAIL.COM; master.3ETZ5@globeemail.com; fourmogami@skyfile.com; charterer.fourmogami@telaurus.net; fourmogami@dreamport.to; fourmogami@skyfile.com; master@fourmogami.amosconnect.com; 3ETZ5@skyfile.com; master.3ETZ5@globeemail.com; fourmogami@cidoship.amosconnect.com; four.mogami@amosconnect.com</v>
          </cell>
          <cell r="C24123">
            <v>9384617</v>
          </cell>
          <cell r="D24123" t="str">
            <v>3ETZ5@GLOBEEMAIL.COM; master.3ETZ5@globeemail.com; fourmogami@skyfile.com; charterer.fourmogami@telaurus.net; fourmogami@dreamport.to; fourmogami@skyfile.com; master@fourmogami.amosconnect.com; 3ETZ5@skyfile.com; master.3ETZ5@globeemail.com; fourmogami@cidoship.amosconnect.com; four.mogami@amosconnect.com</v>
          </cell>
        </row>
        <row r="24124">
          <cell r="A24124" t="str">
            <v>SEASTAR ENDURANCE</v>
          </cell>
          <cell r="B24124" t="str">
            <v>seastarendurance@AMOSCONNECT.COM; master.3FNU6@globeemail.com; charterer.seastarendurance@telaurus.net; seastarendurance@ipsignature2.net; 3FNU6@globeemail.com; seastarendurance@gtships.com; master@seastarendurance.amosconnect.com</v>
          </cell>
          <cell r="C24124">
            <v>9543251</v>
          </cell>
          <cell r="D24124" t="str">
            <v>seastarendurance@AMOSCONNECT.COM; master.3FNU6@globeemail.com; charterer.seastarendurance@telaurus.net; seastarendurance@ipsignature2.net; 3FNU6@globeemail.com; seastarendurance@gtships.com; master@seastarendurance.amosconnect.com</v>
          </cell>
        </row>
        <row r="24125">
          <cell r="A24125" t="str">
            <v>SPAR CAPELLA</v>
          </cell>
          <cell r="C24125">
            <v>9555292</v>
          </cell>
          <cell r="D24125" t="str">
            <v>master@sparcapella.amosconnect.com</v>
          </cell>
        </row>
        <row r="24126">
          <cell r="A24126" t="str">
            <v>SPAR CETUS</v>
          </cell>
          <cell r="C24126">
            <v>9599016</v>
          </cell>
          <cell r="D24126" t="str">
            <v>master@sparcetus.amosconnect.com</v>
          </cell>
        </row>
        <row r="24127">
          <cell r="A24127" t="str">
            <v>SPAR CORONA</v>
          </cell>
          <cell r="C24127">
            <v>9284491</v>
          </cell>
          <cell r="D24127" t="str">
            <v>master@sparcorona.amosconnect.com</v>
          </cell>
        </row>
        <row r="24128">
          <cell r="A24128" t="str">
            <v>SPAR DRACO</v>
          </cell>
          <cell r="C24128">
            <v>9577898</v>
          </cell>
          <cell r="D24128" t="str">
            <v>master@spardraco.amosconnect.com</v>
          </cell>
        </row>
        <row r="24129">
          <cell r="A24129" t="str">
            <v>SPAR GEMINI</v>
          </cell>
          <cell r="B24129" t="str">
            <v>master@spargemini.amosconnect.com; spargemini@skyfile.com; LAFP6@globeemail.com; master.LAFP6@globeemail.com</v>
          </cell>
          <cell r="C24129">
            <v>9612313</v>
          </cell>
          <cell r="D24129" t="str">
            <v>master@spargemini.amos.connect.com</v>
          </cell>
        </row>
        <row r="24130">
          <cell r="A24130" t="str">
            <v>SPAR LYNX</v>
          </cell>
          <cell r="C24130">
            <v>9566564</v>
          </cell>
          <cell r="D24130" t="str">
            <v>master@sparlynx.amosconnect.com</v>
          </cell>
        </row>
        <row r="24131">
          <cell r="A24131" t="str">
            <v>SPAR LYRA</v>
          </cell>
          <cell r="C24131">
            <v>9544762</v>
          </cell>
          <cell r="D24131" t="str">
            <v>master@sparlyra.amosconnect.com</v>
          </cell>
        </row>
        <row r="24132">
          <cell r="A24132" t="str">
            <v>SPAR MIRA</v>
          </cell>
          <cell r="B24132" t="str">
            <v>sparmira@AMOSCONNECT.COM; master.LAJZ7@globeemail.com; charterer.sparmira@telaurus.net; sparmira@ipsignature2.net; LAJZ7@globeemail.com; sparmira@gtships.com; master@sparmira.amosconnect.com</v>
          </cell>
          <cell r="C24132">
            <v>9612325</v>
          </cell>
          <cell r="D24132" t="str">
            <v>master@parmira.amosconnect.com</v>
          </cell>
        </row>
        <row r="24133">
          <cell r="A24133" t="str">
            <v>SPAR NEPTUN</v>
          </cell>
          <cell r="C24133">
            <v>9529504</v>
          </cell>
          <cell r="D24133">
            <v>0</v>
          </cell>
        </row>
        <row r="24134">
          <cell r="A24134" t="str">
            <v>SPAR RIGEL</v>
          </cell>
          <cell r="C24134">
            <v>9577886</v>
          </cell>
          <cell r="D24134" t="str">
            <v>master@sparrigel.amosconnect.com</v>
          </cell>
        </row>
        <row r="24135">
          <cell r="A24135" t="str">
            <v>SPAR SCORPIO</v>
          </cell>
          <cell r="B24135" t="str">
            <v>sparscorpio@AMOSCONNECT.COM; master.lafn6@globeemail.com; charterer.sparscorpio@telaurus.net; sparscorpio@ipsignature2.net; lafn6@globeemail.com; sparscorpio@gtships.com; master@sparscorpio.amosconnect.com</v>
          </cell>
          <cell r="C24135">
            <v>9598995</v>
          </cell>
          <cell r="D24135" t="str">
            <v>master@sparscorpio.amosconnect.com</v>
          </cell>
        </row>
        <row r="24136">
          <cell r="A24136" t="str">
            <v>SPAR SPICA</v>
          </cell>
          <cell r="C24136">
            <v>7383384</v>
          </cell>
          <cell r="D24136" t="str">
            <v>master@sparspica.amosconnect.com</v>
          </cell>
        </row>
        <row r="24137">
          <cell r="A24137" t="str">
            <v>SPAR TAURUS</v>
          </cell>
          <cell r="C24137">
            <v>7416870</v>
          </cell>
          <cell r="D24137" t="str">
            <v>MASTER@SPARTAURUS.AMOSCONNECT.COM</v>
          </cell>
        </row>
        <row r="24138">
          <cell r="A24138" t="str">
            <v>SPAR VEGA</v>
          </cell>
          <cell r="C24138">
            <v>8001945</v>
          </cell>
          <cell r="D24138" t="str">
            <v>master@sparvega.amosconnect.com</v>
          </cell>
        </row>
        <row r="24139">
          <cell r="A24139" t="str">
            <v>SPAR VIRGO</v>
          </cell>
          <cell r="B24139" t="str">
            <v>master@sparvirgo.amosconnect.com; sparvirgo@networkship.com</v>
          </cell>
          <cell r="C24139">
            <v>9434670</v>
          </cell>
          <cell r="D24139" t="str">
            <v>master@sparvirgo.amosconnect.com; sparvirgo@networkship.com</v>
          </cell>
        </row>
        <row r="24140">
          <cell r="A24140" t="str">
            <v>ZEALAND AMSTERDAM</v>
          </cell>
          <cell r="C24140">
            <v>9588407</v>
          </cell>
          <cell r="D24140">
            <v>0</v>
          </cell>
        </row>
        <row r="24141">
          <cell r="A24141" t="str">
            <v>AMALIENBORG</v>
          </cell>
          <cell r="C24141">
            <v>5421546</v>
          </cell>
          <cell r="D24141">
            <v>0</v>
          </cell>
        </row>
        <row r="24142">
          <cell r="A24142" t="str">
            <v>WEDELLSBORG</v>
          </cell>
          <cell r="C24142">
            <v>8705979</v>
          </cell>
          <cell r="D24142">
            <v>0</v>
          </cell>
        </row>
        <row r="24143">
          <cell r="A24143" t="str">
            <v>WILLIAMSBORG</v>
          </cell>
          <cell r="C24143">
            <v>9197870</v>
          </cell>
          <cell r="D24143">
            <v>0</v>
          </cell>
        </row>
        <row r="24144">
          <cell r="A24144" t="str">
            <v>ALPINE MAYA</v>
          </cell>
          <cell r="C24144">
            <v>5020378</v>
          </cell>
          <cell r="D24144" t="str">
            <v>Alpine.maya@hmcmail.com</v>
          </cell>
        </row>
        <row r="24145">
          <cell r="A24145" t="str">
            <v>ALPINE MELINA</v>
          </cell>
          <cell r="C24145">
            <v>9701243</v>
          </cell>
          <cell r="D24145">
            <v>0</v>
          </cell>
        </row>
        <row r="24146">
          <cell r="A24146" t="str">
            <v>ARDMORE SEAHAWK</v>
          </cell>
          <cell r="B24146" t="str">
            <v>ardmore.seahawk@ipsignature3.net; v7jz8@globeemail.com</v>
          </cell>
          <cell r="C24146">
            <v>9302619</v>
          </cell>
          <cell r="D24146" t="str">
            <v>ardmore.seahawk@ipsignature3.net; v7jz8@globeemail.com</v>
          </cell>
        </row>
        <row r="24147">
          <cell r="A24147" t="str">
            <v>ARDMORE SEAWOLF</v>
          </cell>
          <cell r="C24147">
            <v>8817643</v>
          </cell>
          <cell r="D24147">
            <v>0</v>
          </cell>
        </row>
        <row r="24148">
          <cell r="A24148" t="str">
            <v>ATLANTIC PEGASUS</v>
          </cell>
          <cell r="C24148">
            <v>8817655</v>
          </cell>
          <cell r="D24148" t="str">
            <v>atlantic.pegasus@hmcmail.com</v>
          </cell>
        </row>
        <row r="24149">
          <cell r="A24149" t="str">
            <v>ATLANTIC SIRIUS</v>
          </cell>
          <cell r="C24149">
            <v>9478614</v>
          </cell>
          <cell r="D24149" t="str">
            <v>ATLANTICSIRIUS@HMCMAIL.COM</v>
          </cell>
        </row>
        <row r="24150">
          <cell r="A24150" t="str">
            <v>CAMILA</v>
          </cell>
          <cell r="C24150">
            <v>9266865</v>
          </cell>
          <cell r="D24150" t="str">
            <v>CAMILA@AMOSCONNECT.COM</v>
          </cell>
        </row>
        <row r="24151">
          <cell r="A24151" t="str">
            <v>NAVE PHOTON</v>
          </cell>
          <cell r="C24151">
            <v>9626235</v>
          </cell>
          <cell r="D24151">
            <v>0</v>
          </cell>
        </row>
        <row r="24152">
          <cell r="A24152" t="str">
            <v>NAVE SPHERICAL</v>
          </cell>
          <cell r="C24152">
            <v>9757541</v>
          </cell>
          <cell r="D24152">
            <v>0</v>
          </cell>
        </row>
        <row r="24153">
          <cell r="A24153" t="str">
            <v>TIA MARTA</v>
          </cell>
          <cell r="B24153" t="str">
            <v>Master.tiamarta@yml.amosconnect.com; master.V7OE2@skyfile.com; tiamarte@marine-onair.net; tiamarta@amosconnect.com; master.tiamarta@uotvessels.com</v>
          </cell>
          <cell r="C24153">
            <v>9701372</v>
          </cell>
          <cell r="D24153" t="str">
            <v>Tiamarta@skyfile.com</v>
          </cell>
        </row>
        <row r="24154">
          <cell r="A24154" t="str">
            <v>ADMIRAL L</v>
          </cell>
          <cell r="C24154">
            <v>9793715</v>
          </cell>
          <cell r="D24154">
            <v>0</v>
          </cell>
        </row>
        <row r="24155">
          <cell r="A24155" t="str">
            <v>ADVENTURE</v>
          </cell>
          <cell r="C24155">
            <v>9700146</v>
          </cell>
          <cell r="D24155">
            <v>0</v>
          </cell>
        </row>
        <row r="24156">
          <cell r="A24156" t="str">
            <v>ALPINE LEGEND</v>
          </cell>
          <cell r="C24156">
            <v>9235701</v>
          </cell>
          <cell r="D24156" t="str">
            <v>Alpinelegend@speedmailplus.com</v>
          </cell>
        </row>
        <row r="24157">
          <cell r="A24157" t="str">
            <v>ALPINE LIBERTY</v>
          </cell>
          <cell r="B24157" t="str">
            <v>V7TT7@GLOBEEMAIL.COM</v>
          </cell>
          <cell r="C24157">
            <v>7325710</v>
          </cell>
          <cell r="D24157" t="str">
            <v>V7TT7@GLOBEEMAIL.COM</v>
          </cell>
        </row>
        <row r="24158">
          <cell r="A24158" t="str">
            <v>ALPINE LIGHT</v>
          </cell>
          <cell r="C24158">
            <v>6810885</v>
          </cell>
          <cell r="D24158" t="str">
            <v>alpinelight@vsl.seaworldmt.gr</v>
          </cell>
        </row>
        <row r="24159">
          <cell r="A24159" t="str">
            <v>ALPINE LINK</v>
          </cell>
          <cell r="C24159">
            <v>9230775</v>
          </cell>
          <cell r="D24159" t="str">
            <v>Alpinelink@SkyFile.com</v>
          </cell>
        </row>
        <row r="24160">
          <cell r="A24160" t="str">
            <v>ALPINE MAGNOLIA</v>
          </cell>
          <cell r="C24160">
            <v>9200031</v>
          </cell>
          <cell r="D24160" t="str">
            <v>V7WW6@GLOBEEMAIL.COM</v>
          </cell>
        </row>
        <row r="24161">
          <cell r="A24161" t="str">
            <v>ALPINE MEADOW</v>
          </cell>
          <cell r="B24161" t="str">
            <v>alpinemeadow@skyfile.com; V7TO5@globeemail.com</v>
          </cell>
          <cell r="C24161">
            <v>9316098</v>
          </cell>
          <cell r="D24161" t="str">
            <v>alpinemeadow@skyfile.com; V7TO5@globeemail.com</v>
          </cell>
        </row>
        <row r="24162">
          <cell r="A24162" t="str">
            <v>ARGOSY</v>
          </cell>
          <cell r="C24162">
            <v>9701279</v>
          </cell>
          <cell r="D24162">
            <v>0</v>
          </cell>
        </row>
        <row r="24163">
          <cell r="A24163" t="str">
            <v>BRITISH BEECH</v>
          </cell>
          <cell r="C24163">
            <v>9701360</v>
          </cell>
          <cell r="D24163">
            <v>0</v>
          </cell>
        </row>
        <row r="24164">
          <cell r="A24164" t="str">
            <v>BRITISH HAZEL</v>
          </cell>
          <cell r="C24164">
            <v>9701281</v>
          </cell>
          <cell r="D24164">
            <v>0</v>
          </cell>
        </row>
        <row r="24165">
          <cell r="A24165" t="str">
            <v>BRITISH HOLLY</v>
          </cell>
          <cell r="C24165">
            <v>9261827</v>
          </cell>
          <cell r="D24165">
            <v>0</v>
          </cell>
        </row>
        <row r="24166">
          <cell r="A24166" t="str">
            <v>BRITISH VINE</v>
          </cell>
          <cell r="C24166">
            <v>9658458</v>
          </cell>
          <cell r="D24166">
            <v>0</v>
          </cell>
        </row>
        <row r="24167">
          <cell r="A24167" t="str">
            <v>CAPTAINYANNIS L</v>
          </cell>
          <cell r="C24167">
            <v>9700196</v>
          </cell>
          <cell r="D24167" t="str">
            <v>captainyannis@skyfile.com</v>
          </cell>
        </row>
        <row r="24168">
          <cell r="A24168" t="str">
            <v>RADIANT SEA</v>
          </cell>
          <cell r="C24168">
            <v>6808844</v>
          </cell>
          <cell r="D24168" t="str">
            <v>ashleySEA@skyfile.com</v>
          </cell>
        </row>
        <row r="24169">
          <cell r="A24169" t="str">
            <v>SEA FAITH</v>
          </cell>
          <cell r="C24169">
            <v>9327803</v>
          </cell>
          <cell r="D24169" t="str">
            <v>V7IZ3@globeemail.com</v>
          </cell>
        </row>
        <row r="24170">
          <cell r="A24170" t="str">
            <v>SEA HALCYONE</v>
          </cell>
          <cell r="C24170">
            <v>9327798</v>
          </cell>
          <cell r="D24170">
            <v>0</v>
          </cell>
        </row>
        <row r="24171">
          <cell r="A24171" t="str">
            <v>SEA HELIOS</v>
          </cell>
          <cell r="B24171" t="str">
            <v>9ha3224@globeemail.com</v>
          </cell>
          <cell r="C24171">
            <v>9292151</v>
          </cell>
          <cell r="D24171" t="str">
            <v>9ha3224@globeemail.com</v>
          </cell>
        </row>
        <row r="24172">
          <cell r="A24172" t="str">
            <v>SEA HORIZON</v>
          </cell>
          <cell r="B24172" t="str">
            <v>seahorizon@skyfile.com; JG565@globeemail.com</v>
          </cell>
          <cell r="C24172">
            <v>9239733</v>
          </cell>
          <cell r="D24172" t="str">
            <v>seahorizon@skyfile.com; JG565@globeemail.com</v>
          </cell>
        </row>
        <row r="24173">
          <cell r="A24173" t="str">
            <v>SEA RIDER</v>
          </cell>
          <cell r="C24173">
            <v>9147227</v>
          </cell>
          <cell r="D24173">
            <v>0</v>
          </cell>
        </row>
        <row r="24174">
          <cell r="A24174" t="str">
            <v>SEA VOYAGER</v>
          </cell>
          <cell r="B24174" t="str">
            <v>seavoyager@skyfile.com; v7qu2@globeemail.com</v>
          </cell>
          <cell r="C24174">
            <v>9064786</v>
          </cell>
          <cell r="D24174" t="str">
            <v>seavoyager@vessel.orcamail.com</v>
          </cell>
        </row>
        <row r="24175">
          <cell r="A24175" t="str">
            <v>ANL BAREGA</v>
          </cell>
          <cell r="C24175">
            <v>9571296</v>
          </cell>
          <cell r="D24175">
            <v>0</v>
          </cell>
        </row>
        <row r="24176">
          <cell r="A24176" t="str">
            <v>BRAHMS</v>
          </cell>
          <cell r="C24176">
            <v>9282170</v>
          </cell>
          <cell r="D24176" t="str">
            <v>brahms@reederi-nord.net</v>
          </cell>
        </row>
        <row r="24177">
          <cell r="A24177" t="str">
            <v>NORDELBE</v>
          </cell>
          <cell r="B24177" t="str">
            <v>nordelbe@REEDEREI-NORD.NET; P3YE8@GLOBEEMAIL.COM</v>
          </cell>
          <cell r="C24177">
            <v>9241827</v>
          </cell>
          <cell r="D24177" t="str">
            <v>nordelbe@REEDEREI-NORD.NET; P3YE8@GLOBEEMAIL.COM</v>
          </cell>
        </row>
        <row r="24178">
          <cell r="A24178" t="str">
            <v>EMS</v>
          </cell>
          <cell r="C24178">
            <v>9249257</v>
          </cell>
          <cell r="D24178" t="str">
            <v>EMS@REEDEREI-NORD.NET</v>
          </cell>
        </row>
        <row r="24179">
          <cell r="A24179" t="str">
            <v>GUANGZHOU WENCHONG GWS448</v>
          </cell>
          <cell r="C24179">
            <v>9254458</v>
          </cell>
          <cell r="D24179">
            <v>0</v>
          </cell>
        </row>
        <row r="24180">
          <cell r="A24180" t="str">
            <v>GUANGZHOU WENCHONG GWS449</v>
          </cell>
          <cell r="C24180">
            <v>9108233</v>
          </cell>
          <cell r="D24180">
            <v>0</v>
          </cell>
        </row>
        <row r="24181">
          <cell r="A24181" t="str">
            <v>NORDSERENA</v>
          </cell>
          <cell r="B24181" t="str">
            <v>nordamelia@reederi-nord.net; postmaster.5BPQ4@globeemail.com; 5BPQ4@globeemail.com; master.5BPQ4@globeemail.com</v>
          </cell>
          <cell r="C24181">
            <v>9108221</v>
          </cell>
          <cell r="D24181" t="str">
            <v>nordamelia@reederi-nord.net; postmaster.5BPQ4@globeemail.com; 5BPQ4@globeemail.com; master.5BPQ4@globeemail.com</v>
          </cell>
        </row>
        <row r="24182">
          <cell r="A24182" t="str">
            <v>NORDAMELIA</v>
          </cell>
          <cell r="B24182" t="str">
            <v>nordamelia@reederi-nord.net; postmaster.5BPQ4@globeemail.com; 5BPQ4@globeemail.com; master.5BPQ4@globeemail.com</v>
          </cell>
          <cell r="C24182">
            <v>9215892</v>
          </cell>
          <cell r="D24182" t="str">
            <v>nordamelia@reederi-nord.net; postmaster.5BPQ4@globeemail.com; 5BPQ4@globeemail.com; master.5BPQ4@globeemail.com</v>
          </cell>
        </row>
        <row r="24183">
          <cell r="A24183" t="str">
            <v>GUANGZHOU WENCHONG GWS459</v>
          </cell>
          <cell r="C24183">
            <v>9137521</v>
          </cell>
          <cell r="D24183">
            <v>0</v>
          </cell>
        </row>
        <row r="24184">
          <cell r="A24184" t="str">
            <v>GUANGZHOU WENCHONG GWS460</v>
          </cell>
          <cell r="C24184">
            <v>9656096</v>
          </cell>
          <cell r="D24184">
            <v>0</v>
          </cell>
        </row>
        <row r="24185">
          <cell r="A24185" t="str">
            <v>N LOIRE</v>
          </cell>
          <cell r="C24185">
            <v>9290414</v>
          </cell>
          <cell r="D24185">
            <v>0</v>
          </cell>
        </row>
        <row r="24186">
          <cell r="A24186" t="str">
            <v>N SCHELDE</v>
          </cell>
          <cell r="C24186">
            <v>9041174</v>
          </cell>
          <cell r="D24186" t="str">
            <v>n.schelde@reederei-nord.net</v>
          </cell>
        </row>
        <row r="24187">
          <cell r="A24187" t="str">
            <v>NILEDUTCH GEMSBOK</v>
          </cell>
          <cell r="C24187">
            <v>9297474</v>
          </cell>
          <cell r="D24187">
            <v>0</v>
          </cell>
        </row>
        <row r="24188">
          <cell r="A24188" t="str">
            <v>NILEDUTCH IMPALA</v>
          </cell>
          <cell r="B24188" t="str">
            <v>nordatlantic@reederei-nord.net</v>
          </cell>
          <cell r="C24188">
            <v>9675810</v>
          </cell>
          <cell r="D24188" t="str">
            <v>nordatlantic@reederei-nord.net</v>
          </cell>
        </row>
        <row r="24189">
          <cell r="A24189" t="str">
            <v>NORDALESSANDRA</v>
          </cell>
          <cell r="C24189">
            <v>9675834</v>
          </cell>
          <cell r="D24189">
            <v>0</v>
          </cell>
        </row>
        <row r="24190">
          <cell r="A24190" t="str">
            <v>NORDCHEETAH</v>
          </cell>
          <cell r="C24190">
            <v>9295165</v>
          </cell>
          <cell r="D24190">
            <v>0</v>
          </cell>
        </row>
        <row r="24191">
          <cell r="A24191" t="str">
            <v>NORDCLAIRE</v>
          </cell>
          <cell r="C24191">
            <v>9664263</v>
          </cell>
          <cell r="D24191">
            <v>0</v>
          </cell>
        </row>
        <row r="24192">
          <cell r="A24192" t="str">
            <v>NORDEMILIA</v>
          </cell>
          <cell r="C24192">
            <v>9675822</v>
          </cell>
          <cell r="D24192">
            <v>0</v>
          </cell>
        </row>
        <row r="24193">
          <cell r="A24193" t="str">
            <v>NORDEVA</v>
          </cell>
          <cell r="C24193">
            <v>9675808</v>
          </cell>
          <cell r="D24193">
            <v>0</v>
          </cell>
        </row>
        <row r="24194">
          <cell r="A24194" t="str">
            <v>NORDINES</v>
          </cell>
          <cell r="C24194">
            <v>9292149</v>
          </cell>
          <cell r="D24194">
            <v>0</v>
          </cell>
        </row>
        <row r="24195">
          <cell r="A24195" t="str">
            <v>NORDLEOPARD</v>
          </cell>
          <cell r="D24195">
            <v>0</v>
          </cell>
        </row>
        <row r="24196">
          <cell r="A24196" t="str">
            <v>NORDLILY</v>
          </cell>
          <cell r="C24196">
            <v>9263071</v>
          </cell>
          <cell r="D24196">
            <v>0</v>
          </cell>
        </row>
        <row r="24197">
          <cell r="A24197" t="str">
            <v>NORDLUCHS</v>
          </cell>
          <cell r="C24197">
            <v>9270830</v>
          </cell>
          <cell r="D24197">
            <v>0</v>
          </cell>
        </row>
        <row r="24198">
          <cell r="A24198" t="str">
            <v>NORDMARGHERITA</v>
          </cell>
          <cell r="C24198">
            <v>9150339</v>
          </cell>
          <cell r="D24198">
            <v>0</v>
          </cell>
        </row>
        <row r="24199">
          <cell r="A24199" t="str">
            <v>NORDOCELOT</v>
          </cell>
          <cell r="C24199">
            <v>9270828</v>
          </cell>
          <cell r="D24199">
            <v>0</v>
          </cell>
        </row>
        <row r="24200">
          <cell r="A24200" t="str">
            <v>NORDORINOCO</v>
          </cell>
          <cell r="C24200">
            <v>9270816</v>
          </cell>
          <cell r="D24200">
            <v>0</v>
          </cell>
        </row>
        <row r="24201">
          <cell r="A24201" t="str">
            <v>NORDPANTHER</v>
          </cell>
          <cell r="C24201">
            <v>9593517</v>
          </cell>
          <cell r="D24201">
            <v>0</v>
          </cell>
        </row>
        <row r="24202">
          <cell r="A24202" t="str">
            <v>NORDPUMA</v>
          </cell>
          <cell r="C24202">
            <v>9687734</v>
          </cell>
          <cell r="D24202">
            <v>0</v>
          </cell>
        </row>
        <row r="24203">
          <cell r="A24203" t="str">
            <v>NORDRHINE</v>
          </cell>
          <cell r="C24203">
            <v>9241669</v>
          </cell>
          <cell r="D24203">
            <v>0</v>
          </cell>
        </row>
        <row r="24204">
          <cell r="A24204" t="str">
            <v>NORDRHONE</v>
          </cell>
          <cell r="C24204">
            <v>9238571</v>
          </cell>
          <cell r="D24204" t="str">
            <v>nordrhone@reederei-nord.net</v>
          </cell>
        </row>
        <row r="24205">
          <cell r="A24205" t="str">
            <v>NORDSEINE</v>
          </cell>
          <cell r="C24205">
            <v>9344057</v>
          </cell>
          <cell r="D24205" t="str">
            <v>nordseine@reederei-nord.net</v>
          </cell>
        </row>
        <row r="24206">
          <cell r="A24206" t="str">
            <v>NORDTIGER</v>
          </cell>
          <cell r="C24206">
            <v>9174775</v>
          </cell>
          <cell r="D24206">
            <v>0</v>
          </cell>
        </row>
        <row r="24207">
          <cell r="A24207" t="str">
            <v>NORDTIGRIS</v>
          </cell>
          <cell r="C24207">
            <v>9174763</v>
          </cell>
          <cell r="D24207">
            <v>0</v>
          </cell>
        </row>
        <row r="24208">
          <cell r="A24208" t="str">
            <v>NORDVIOLET</v>
          </cell>
          <cell r="C24208">
            <v>9473468</v>
          </cell>
          <cell r="D24208">
            <v>0</v>
          </cell>
        </row>
        <row r="24209">
          <cell r="A24209" t="str">
            <v>NORDWESER</v>
          </cell>
          <cell r="C24209">
            <v>9473456</v>
          </cell>
          <cell r="D24209" t="str">
            <v>WESER@REEDEREI-NORD.NET</v>
          </cell>
        </row>
        <row r="24210">
          <cell r="A24210" t="str">
            <v>NORDWOGE</v>
          </cell>
          <cell r="C24210">
            <v>9046356</v>
          </cell>
          <cell r="D24210">
            <v>0</v>
          </cell>
        </row>
        <row r="24211">
          <cell r="A24211" t="str">
            <v>SAMSUNG 2182</v>
          </cell>
          <cell r="C24211">
            <v>9518074</v>
          </cell>
          <cell r="D24211">
            <v>0</v>
          </cell>
        </row>
        <row r="24212">
          <cell r="A24212" t="str">
            <v>SAMSUNG 2183</v>
          </cell>
          <cell r="C24212">
            <v>9344083</v>
          </cell>
          <cell r="D24212">
            <v>0</v>
          </cell>
        </row>
        <row r="24213">
          <cell r="A24213" t="str">
            <v>NORDRUBICON</v>
          </cell>
          <cell r="B24213" t="str">
            <v>nordrubicon@reederei-nord.net</v>
          </cell>
          <cell r="C24213">
            <v>9425760</v>
          </cell>
          <cell r="D24213" t="str">
            <v>nordrubicon@reederei-nord.net</v>
          </cell>
        </row>
        <row r="24214">
          <cell r="A24214" t="str">
            <v>ZHEJIANG OUHUA 701</v>
          </cell>
          <cell r="C24214">
            <v>9392092</v>
          </cell>
          <cell r="D24214">
            <v>0</v>
          </cell>
        </row>
        <row r="24215">
          <cell r="A24215" t="str">
            <v>FORTUNIA</v>
          </cell>
          <cell r="C24215">
            <v>9481623</v>
          </cell>
          <cell r="D24215">
            <v>0</v>
          </cell>
        </row>
        <row r="24216">
          <cell r="A24216" t="str">
            <v>GLORIA</v>
          </cell>
          <cell r="B24216" t="str">
            <v>master.gloria@amosconnect.com</v>
          </cell>
          <cell r="C24216">
            <v>9611333</v>
          </cell>
          <cell r="D24216" t="str">
            <v>master.gloria@amosconnect.com</v>
          </cell>
        </row>
        <row r="24217">
          <cell r="A24217" t="str">
            <v>INDIA</v>
          </cell>
          <cell r="C24217">
            <v>9118252</v>
          </cell>
          <cell r="D24217" t="str">
            <v>master.india@amosconnect.com</v>
          </cell>
        </row>
        <row r="24218">
          <cell r="A24218" t="str">
            <v>CHRISTA</v>
          </cell>
          <cell r="C24218">
            <v>9303120</v>
          </cell>
          <cell r="D24218">
            <v>0</v>
          </cell>
        </row>
        <row r="24219">
          <cell r="A24219" t="str">
            <v>ERLAND</v>
          </cell>
          <cell r="C24219">
            <v>9263069</v>
          </cell>
          <cell r="D24219">
            <v>0</v>
          </cell>
        </row>
        <row r="24220">
          <cell r="A24220" t="str">
            <v>IVY</v>
          </cell>
          <cell r="C24220">
            <v>9712462</v>
          </cell>
          <cell r="D24220">
            <v>0</v>
          </cell>
        </row>
        <row r="24221">
          <cell r="A24221" t="str">
            <v>RAN</v>
          </cell>
          <cell r="C24221">
            <v>9403097</v>
          </cell>
          <cell r="D24221">
            <v>0</v>
          </cell>
        </row>
        <row r="24222">
          <cell r="A24222" t="str">
            <v>RIVER ELBE</v>
          </cell>
          <cell r="C24222">
            <v>9449326</v>
          </cell>
          <cell r="D24222">
            <v>0</v>
          </cell>
        </row>
        <row r="24223">
          <cell r="A24223" t="str">
            <v>RIVER THAMES</v>
          </cell>
          <cell r="C24223">
            <v>9652519</v>
          </cell>
          <cell r="D24223">
            <v>0</v>
          </cell>
        </row>
        <row r="24224">
          <cell r="A24224" t="str">
            <v>SALIX</v>
          </cell>
          <cell r="C24224">
            <v>9665841</v>
          </cell>
          <cell r="D24224">
            <v>0</v>
          </cell>
        </row>
        <row r="24225">
          <cell r="A24225" t="str">
            <v>URGENCE</v>
          </cell>
          <cell r="C24225">
            <v>9583108</v>
          </cell>
          <cell r="D24225">
            <v>0</v>
          </cell>
        </row>
        <row r="24226">
          <cell r="A24226" t="str">
            <v>UTA</v>
          </cell>
          <cell r="C24226">
            <v>9582946</v>
          </cell>
          <cell r="D24226">
            <v>0</v>
          </cell>
        </row>
        <row r="24227">
          <cell r="A24227" t="str">
            <v>Shail Al Khor</v>
          </cell>
          <cell r="C24227">
            <v>9118264</v>
          </cell>
          <cell r="D24227">
            <v>0</v>
          </cell>
        </row>
        <row r="24228">
          <cell r="A24228" t="str">
            <v>Shail AL Ruwais</v>
          </cell>
          <cell r="B24228" t="str">
            <v>shailalruwais@shailship.com; A7HC@globeemail.com; Shailalruwais@amosconnect.com</v>
          </cell>
          <cell r="C24228">
            <v>9238595</v>
          </cell>
          <cell r="D24228" t="str">
            <v>shailalruwais@shailship.com; A7HC@globeemail.com; Shailalruwais@amosconnect.com</v>
          </cell>
        </row>
        <row r="24229">
          <cell r="A24229" t="str">
            <v>Shail Al Doha</v>
          </cell>
          <cell r="C24229">
            <v>9635248</v>
          </cell>
          <cell r="D24229">
            <v>0</v>
          </cell>
        </row>
        <row r="24230">
          <cell r="A24230" t="str">
            <v>ACAPULCO</v>
          </cell>
          <cell r="C24230">
            <v>9279484</v>
          </cell>
          <cell r="D24230" t="str">
            <v>ACAPULCOSG@GTSHIPS.COM</v>
          </cell>
        </row>
        <row r="24231">
          <cell r="A24231" t="str">
            <v>ARCTIC ICE</v>
          </cell>
          <cell r="C24231">
            <v>9520649</v>
          </cell>
          <cell r="D24231">
            <v>0</v>
          </cell>
        </row>
        <row r="24232">
          <cell r="A24232" t="str">
            <v>ARCTIC NIGHT</v>
          </cell>
          <cell r="C24232">
            <v>9325726</v>
          </cell>
          <cell r="D24232">
            <v>0</v>
          </cell>
        </row>
        <row r="24233">
          <cell r="A24233" t="str">
            <v>BARRY TRADER</v>
          </cell>
          <cell r="C24233">
            <v>9707637</v>
          </cell>
          <cell r="D24233">
            <v>0</v>
          </cell>
        </row>
        <row r="24234">
          <cell r="A24234" t="str">
            <v>BOSTON TRADER</v>
          </cell>
          <cell r="B24234" t="str">
            <v>boston.trader@gtships.com; bostontrader@gtships.com</v>
          </cell>
          <cell r="D24234" t="str">
            <v>boston.trader@gtships.com; bostontrader@gtships.com</v>
          </cell>
        </row>
        <row r="24235">
          <cell r="A24235" t="str">
            <v>BUSAN TRADER</v>
          </cell>
          <cell r="C24235">
            <v>9152753</v>
          </cell>
          <cell r="D24235">
            <v>0</v>
          </cell>
        </row>
        <row r="24236">
          <cell r="A24236" t="str">
            <v>CALAIS TRADER</v>
          </cell>
          <cell r="C24236">
            <v>9152739</v>
          </cell>
          <cell r="D24236" t="str">
            <v>calais.trader@gtships.com</v>
          </cell>
        </row>
        <row r="24237">
          <cell r="A24237" t="str">
            <v>CAP AVATELE</v>
          </cell>
          <cell r="B24237" t="str">
            <v>cap.avatele@gtships.com; cap.avatele@telaurus.net</v>
          </cell>
          <cell r="C24237">
            <v>9345960</v>
          </cell>
          <cell r="D24237" t="str">
            <v>cap.avatele@gtships.com; cap.avatele@telaurus.net</v>
          </cell>
        </row>
        <row r="24238">
          <cell r="A24238" t="str">
            <v>CARTAGENA TRADER</v>
          </cell>
          <cell r="C24238">
            <v>9332250</v>
          </cell>
          <cell r="D24238">
            <v>0</v>
          </cell>
        </row>
        <row r="24239">
          <cell r="A24239" t="str">
            <v>CONNECTICUT TRADER</v>
          </cell>
          <cell r="C24239">
            <v>9287900</v>
          </cell>
          <cell r="D24239">
            <v>0</v>
          </cell>
        </row>
        <row r="24240">
          <cell r="A24240" t="str">
            <v>COSCO ZHOUSHAN N597</v>
          </cell>
          <cell r="C24240">
            <v>9151917</v>
          </cell>
          <cell r="D24240">
            <v>0</v>
          </cell>
        </row>
        <row r="24241">
          <cell r="A24241" t="str">
            <v>CRAWFORD</v>
          </cell>
          <cell r="C24241">
            <v>9236523</v>
          </cell>
          <cell r="D24241">
            <v>0</v>
          </cell>
        </row>
        <row r="24242">
          <cell r="A24242" t="str">
            <v>FRIO CHILE</v>
          </cell>
          <cell r="C24242">
            <v>9379026</v>
          </cell>
          <cell r="D24242">
            <v>0</v>
          </cell>
        </row>
        <row r="24243">
          <cell r="A24243" t="str">
            <v>FRIO MEXICO</v>
          </cell>
          <cell r="C24243">
            <v>9469912</v>
          </cell>
          <cell r="D24243">
            <v>0</v>
          </cell>
        </row>
        <row r="24244">
          <cell r="A24244" t="str">
            <v>GDYNIA TRADER</v>
          </cell>
          <cell r="B24244" t="str">
            <v>gdyniatrader@gtships.com</v>
          </cell>
          <cell r="C24244">
            <v>9469900</v>
          </cell>
          <cell r="D24244" t="str">
            <v>gdyniatrader@gtships.com</v>
          </cell>
        </row>
        <row r="24245">
          <cell r="A24245" t="str">
            <v>HALCYON 1</v>
          </cell>
          <cell r="C24245">
            <v>9469883</v>
          </cell>
          <cell r="D24245">
            <v>0</v>
          </cell>
        </row>
        <row r="24246">
          <cell r="A24246" t="str">
            <v>KALAMOTI TRADER</v>
          </cell>
          <cell r="C24246">
            <v>9681833</v>
          </cell>
          <cell r="D24246">
            <v>0</v>
          </cell>
        </row>
        <row r="24247">
          <cell r="A24247" t="str">
            <v>KEA TRADER</v>
          </cell>
          <cell r="B24247" t="str">
            <v>KEATRADER@GTSHIPS.COM; KEA.TRADER@GTSHIPS.COM; KAE-TRADER@super-hub.com</v>
          </cell>
          <cell r="C24247">
            <v>9300166</v>
          </cell>
          <cell r="D24247" t="str">
            <v>KEATRADER@GTSHIPS.COM; KEA.TRADER@GTSHIPS.COM; KAE-TRADER@super-hub.com</v>
          </cell>
        </row>
        <row r="24248">
          <cell r="A24248" t="str">
            <v>KIEL TRADER</v>
          </cell>
          <cell r="C24248">
            <v>9300154</v>
          </cell>
          <cell r="D24248" t="str">
            <v>kieltrader@gtships.com</v>
          </cell>
        </row>
        <row r="24249">
          <cell r="A24249" t="str">
            <v>KIMOLOS TRADER</v>
          </cell>
          <cell r="C24249">
            <v>9337028</v>
          </cell>
          <cell r="D24249">
            <v>0</v>
          </cell>
        </row>
        <row r="24250">
          <cell r="A24250" t="str">
            <v>KOMI</v>
          </cell>
          <cell r="C24250">
            <v>9289960</v>
          </cell>
          <cell r="D24250" t="str">
            <v>KOMI@GSHIPS.COM</v>
          </cell>
        </row>
        <row r="24251">
          <cell r="A24251" t="str">
            <v>LOLA</v>
          </cell>
          <cell r="C24251">
            <v>9330537</v>
          </cell>
          <cell r="D24251">
            <v>0</v>
          </cell>
        </row>
        <row r="24252">
          <cell r="A24252" t="str">
            <v>LONG BEACH TRADER</v>
          </cell>
          <cell r="B24252" t="str">
            <v>longbeachtrader@GTSHIPS.COM; long.beach.trader@GTSHIPS.COM; long-beach-trader@super-hub.com; master@long.beach.trader.bsmfleet.com; postmaster.9HA4052@globeemail.com; master.9HA4052@globeemail.com; 9HA4052@globeemail.com</v>
          </cell>
          <cell r="C24252">
            <v>9345972</v>
          </cell>
          <cell r="D24252" t="str">
            <v>long-beach-trader@super-hub.com</v>
          </cell>
        </row>
        <row r="24253">
          <cell r="A24253" t="str">
            <v>LOS ANGELES TRADER</v>
          </cell>
          <cell r="C24253">
            <v>9236547</v>
          </cell>
          <cell r="D24253">
            <v>0</v>
          </cell>
        </row>
        <row r="24254">
          <cell r="A24254" t="str">
            <v>MAINE TRADER</v>
          </cell>
          <cell r="C24254">
            <v>9345958</v>
          </cell>
          <cell r="D24254">
            <v>0</v>
          </cell>
        </row>
        <row r="24255">
          <cell r="A24255" t="str">
            <v>MIAMI TRADER</v>
          </cell>
          <cell r="C24255">
            <v>9160396</v>
          </cell>
          <cell r="D24255">
            <v>0</v>
          </cell>
        </row>
        <row r="24256">
          <cell r="A24256" t="str">
            <v>MUNICH TRADER</v>
          </cell>
          <cell r="C24256">
            <v>9287895</v>
          </cell>
          <cell r="D24256">
            <v>0</v>
          </cell>
        </row>
        <row r="24257">
          <cell r="A24257" t="str">
            <v>NAIROBI 1</v>
          </cell>
          <cell r="C24257">
            <v>9253143</v>
          </cell>
          <cell r="D24257">
            <v>0</v>
          </cell>
        </row>
        <row r="24258">
          <cell r="A24258" t="str">
            <v>NEVADA TRADER</v>
          </cell>
          <cell r="C24258">
            <v>9292022</v>
          </cell>
          <cell r="D24258">
            <v>0</v>
          </cell>
        </row>
        <row r="24259">
          <cell r="A24259" t="str">
            <v>NEW HAMPSHIRE TRADER</v>
          </cell>
          <cell r="C24259">
            <v>9238818</v>
          </cell>
          <cell r="D24259">
            <v>0</v>
          </cell>
        </row>
        <row r="24260">
          <cell r="A24260" t="str">
            <v>NEW JERSEY TRADER</v>
          </cell>
          <cell r="C24260">
            <v>9292010</v>
          </cell>
          <cell r="D24260">
            <v>0</v>
          </cell>
        </row>
        <row r="24261">
          <cell r="A24261" t="str">
            <v>NEW YORK TRADER</v>
          </cell>
          <cell r="C24261">
            <v>9253155</v>
          </cell>
          <cell r="D24261">
            <v>0</v>
          </cell>
        </row>
        <row r="24262">
          <cell r="A24262" t="str">
            <v>OCEAN GLADIATOR</v>
          </cell>
          <cell r="C24262">
            <v>9244556</v>
          </cell>
          <cell r="D24262">
            <v>0</v>
          </cell>
        </row>
        <row r="24263">
          <cell r="A24263" t="str">
            <v>OCEAN PREFECT</v>
          </cell>
          <cell r="C24263">
            <v>9244544</v>
          </cell>
          <cell r="D24263" t="str">
            <v>ocean.prefect@gtships.com</v>
          </cell>
        </row>
        <row r="24264">
          <cell r="A24264" t="str">
            <v>OCEAN PRELATE</v>
          </cell>
          <cell r="C24264">
            <v>9238820</v>
          </cell>
          <cell r="D24264">
            <v>0</v>
          </cell>
        </row>
        <row r="24265">
          <cell r="A24265" t="str">
            <v>OCEAN PROBE</v>
          </cell>
          <cell r="C24265">
            <v>9235995</v>
          </cell>
          <cell r="D24265">
            <v>0</v>
          </cell>
        </row>
        <row r="24266">
          <cell r="A24266" t="str">
            <v>OCEAN PROLOGUE</v>
          </cell>
          <cell r="C24266">
            <v>9236444</v>
          </cell>
          <cell r="D24266">
            <v>0</v>
          </cell>
        </row>
        <row r="24267">
          <cell r="A24267" t="str">
            <v>PORTO LEONE</v>
          </cell>
          <cell r="C24267">
            <v>9308106</v>
          </cell>
          <cell r="D24267" t="str">
            <v>PORTOLEONE@GTSHIPS.COM</v>
          </cell>
        </row>
        <row r="24268">
          <cell r="A24268" t="str">
            <v>PUERTO ROSARIO</v>
          </cell>
          <cell r="B24268" t="str">
            <v>puertorosario@GTSHIPS.COM; puerto.rosario@gtships.com; master@puerto.rosario.bsmfleet.com</v>
          </cell>
          <cell r="C24268">
            <v>9431800</v>
          </cell>
          <cell r="D24268" t="str">
            <v>puertorosario@GTSHIPS.COM; puerto.rosario@gtships.com; master@puerto.rosario.bsmfleet.com</v>
          </cell>
        </row>
        <row r="24269">
          <cell r="A24269" t="str">
            <v>QUEEN ESTHER</v>
          </cell>
          <cell r="D24269">
            <v>0</v>
          </cell>
        </row>
        <row r="24270">
          <cell r="A24270" t="str">
            <v>SHANGHAI TRADER</v>
          </cell>
          <cell r="C24270">
            <v>9611034</v>
          </cell>
          <cell r="D24270" t="str">
            <v>shanghaitrader@gtships.com</v>
          </cell>
        </row>
        <row r="24271">
          <cell r="A24271" t="str">
            <v>SINGAPORE TRADER</v>
          </cell>
          <cell r="C24271">
            <v>9217979</v>
          </cell>
          <cell r="D24271">
            <v>0</v>
          </cell>
        </row>
        <row r="24272">
          <cell r="A24272" t="str">
            <v>SYDNEY TRADER</v>
          </cell>
          <cell r="B24272" t="str">
            <v>sydneytrader@GTSHIPS.COM; sydney.trader@GTSHIPS.COM; sydney-trader@super-hub.com; master@sydney.trader.bsmfleet.com; postmaster.9HA3870@globeemail.com; master.9HA3870@globeemail.com; 9HA3870@globeemail.com</v>
          </cell>
          <cell r="C24272">
            <v>9248849</v>
          </cell>
          <cell r="D24272" t="str">
            <v>SYDNEYTRADER@GTSHIPS.COM</v>
          </cell>
        </row>
        <row r="24273">
          <cell r="A24273" t="str">
            <v>TACOMA TRADER</v>
          </cell>
          <cell r="C24273">
            <v>9217981</v>
          </cell>
          <cell r="D24273">
            <v>0</v>
          </cell>
        </row>
        <row r="24274">
          <cell r="A24274" t="str">
            <v>TAMPA TRADER</v>
          </cell>
          <cell r="B24274" t="str">
            <v>TAMPA.TRADER@GTSHIPS.COM</v>
          </cell>
          <cell r="C24274">
            <v>9289477</v>
          </cell>
          <cell r="D24274" t="str">
            <v>TAMPA.TRADER@GTSHIPS.COM</v>
          </cell>
        </row>
        <row r="24275">
          <cell r="A24275" t="str">
            <v>TEXAS TRADER</v>
          </cell>
          <cell r="C24275">
            <v>9233753</v>
          </cell>
          <cell r="D24275">
            <v>0</v>
          </cell>
        </row>
        <row r="24276">
          <cell r="A24276" t="str">
            <v>TOKYO TRADER</v>
          </cell>
          <cell r="C24276">
            <v>9310147</v>
          </cell>
          <cell r="D24276">
            <v>0</v>
          </cell>
        </row>
        <row r="24277">
          <cell r="A24277" t="str">
            <v>TORONTO TRADER</v>
          </cell>
          <cell r="B24277" t="str">
            <v>torontoTRADER@GTSHIPS.COM; toronto.TRADER@GTSHIPS.COM; toronto-trader@super-hub.com; master@toronto.trader.bsmfleet.com; postmaster.9V2651@globeemail.com; master.9V2651@globeemail.com; 9V2651@globeemail.com</v>
          </cell>
          <cell r="C24277">
            <v>9310159</v>
          </cell>
          <cell r="D24277" t="str">
            <v>torontotrader@gtships.com</v>
          </cell>
        </row>
        <row r="24278">
          <cell r="A24278" t="str">
            <v>TRINIDAD TRADER</v>
          </cell>
          <cell r="C24278">
            <v>9733947</v>
          </cell>
          <cell r="D24278" t="str">
            <v>trinidadtrader@gtships.com</v>
          </cell>
        </row>
        <row r="24279">
          <cell r="A24279" t="str">
            <v>VERMONT TRADER</v>
          </cell>
          <cell r="B24279" t="str">
            <v>vermontTRADER@GTSHIPS.COM; vermont.TRADER@GTSHIPS.COM; vermont-trader@super-hub.com</v>
          </cell>
          <cell r="C24279">
            <v>9733961</v>
          </cell>
          <cell r="D24279" t="str">
            <v>vermontTRADER@GTSHIPS.COM; vermont.TRADER@GTSHIPS.COM; vermont-trader@super-hub.com</v>
          </cell>
        </row>
        <row r="24280">
          <cell r="A24280" t="str">
            <v>CAPE ENTERPRISE</v>
          </cell>
          <cell r="C24280">
            <v>9171436</v>
          </cell>
          <cell r="D24280">
            <v>0</v>
          </cell>
        </row>
        <row r="24281">
          <cell r="A24281" t="str">
            <v>KUANYIN</v>
          </cell>
          <cell r="D24281">
            <v>0</v>
          </cell>
        </row>
        <row r="24282">
          <cell r="A24282" t="str">
            <v>KUNIANG</v>
          </cell>
          <cell r="C24282">
            <v>9756236</v>
          </cell>
          <cell r="D24282">
            <v>0</v>
          </cell>
        </row>
        <row r="24283">
          <cell r="A24283" t="str">
            <v>LO SHEN</v>
          </cell>
          <cell r="C24283">
            <v>9520821</v>
          </cell>
          <cell r="D24283">
            <v>0</v>
          </cell>
        </row>
        <row r="24284">
          <cell r="A24284" t="str">
            <v>MA CHO</v>
          </cell>
          <cell r="C24284">
            <v>9284295</v>
          </cell>
          <cell r="D24284">
            <v>0</v>
          </cell>
        </row>
        <row r="24285">
          <cell r="A24285" t="str">
            <v>NORD EXPLORER</v>
          </cell>
          <cell r="C24285">
            <v>9735153</v>
          </cell>
          <cell r="D24285" t="str">
            <v>hpya@globeemail.com</v>
          </cell>
        </row>
        <row r="24286">
          <cell r="A24286" t="str">
            <v>ORCHID</v>
          </cell>
          <cell r="C24286">
            <v>9711315</v>
          </cell>
          <cell r="D24286">
            <v>0</v>
          </cell>
        </row>
        <row r="24287">
          <cell r="A24287" t="str">
            <v>SHENG MU</v>
          </cell>
          <cell r="C24287">
            <v>9700665</v>
          </cell>
          <cell r="D24287" t="str">
            <v>Master.Shengmu@fenwick.amosconnect.com</v>
          </cell>
        </row>
        <row r="24288">
          <cell r="A24288" t="str">
            <v>TIEN FEI</v>
          </cell>
          <cell r="B24288" t="str">
            <v>tienfei@AMOSCONNECT.COM</v>
          </cell>
          <cell r="C24288">
            <v>9703590</v>
          </cell>
          <cell r="D24288" t="str">
            <v>tienfei@AMOSCONNECT.COM</v>
          </cell>
        </row>
        <row r="24289">
          <cell r="A24289" t="str">
            <v>AENNE RICKMERS</v>
          </cell>
          <cell r="C24289">
            <v>9702534</v>
          </cell>
          <cell r="D24289">
            <v>0</v>
          </cell>
        </row>
        <row r="24290">
          <cell r="A24290" t="str">
            <v>ALEXANDRA RICKMERS</v>
          </cell>
          <cell r="C24290">
            <v>9344095</v>
          </cell>
          <cell r="D24290">
            <v>0</v>
          </cell>
        </row>
        <row r="24291">
          <cell r="A24291" t="str">
            <v>APL DENVER</v>
          </cell>
          <cell r="C24291">
            <v>9700653</v>
          </cell>
          <cell r="D24291">
            <v>0</v>
          </cell>
        </row>
        <row r="24292">
          <cell r="A24292" t="str">
            <v>APL OAKLAND</v>
          </cell>
          <cell r="C24292">
            <v>9287998</v>
          </cell>
          <cell r="D24292" t="str">
            <v>hll.arctic@rickmers.com</v>
          </cell>
        </row>
        <row r="24293">
          <cell r="A24293" t="str">
            <v>AUGUSTA KONTOR</v>
          </cell>
          <cell r="C24293">
            <v>9284867</v>
          </cell>
          <cell r="D24293" t="str">
            <v>AUGUSTA.KONTOR@RICKMERS.COM</v>
          </cell>
        </row>
        <row r="24294">
          <cell r="A24294" t="str">
            <v>CATHRINE RICKMERS</v>
          </cell>
          <cell r="C24294">
            <v>9340714</v>
          </cell>
          <cell r="D24294" t="str">
            <v>cathrine.rickmers@rickmers.com</v>
          </cell>
        </row>
        <row r="24295">
          <cell r="A24295" t="str">
            <v>FANCOURT KONTOR</v>
          </cell>
          <cell r="C24295">
            <v>9712694</v>
          </cell>
          <cell r="D24295">
            <v>0</v>
          </cell>
        </row>
        <row r="24296">
          <cell r="A24296" t="str">
            <v>HYUNDAI ANTWERP</v>
          </cell>
          <cell r="C24296">
            <v>9715828</v>
          </cell>
          <cell r="D24296">
            <v>0</v>
          </cell>
        </row>
        <row r="24297">
          <cell r="A24297" t="str">
            <v>HYUNDAI DUBAI</v>
          </cell>
          <cell r="C24297">
            <v>9227522</v>
          </cell>
          <cell r="D24297">
            <v>0</v>
          </cell>
        </row>
        <row r="24298">
          <cell r="A24298" t="str">
            <v>HYUNDAI MASAN</v>
          </cell>
          <cell r="C24298">
            <v>9587386</v>
          </cell>
          <cell r="D24298">
            <v>0</v>
          </cell>
        </row>
        <row r="24299">
          <cell r="A24299" t="str">
            <v>HYUNDAI ULSAN</v>
          </cell>
          <cell r="C24299">
            <v>9632997</v>
          </cell>
          <cell r="D24299" t="str">
            <v>imo9469895@marlowfleet.com</v>
          </cell>
        </row>
        <row r="24300">
          <cell r="A24300" t="str">
            <v>INDUSTRIAL GLORY</v>
          </cell>
          <cell r="B24300" t="str">
            <v>industrial.glory@rickmers.com; industrialglory@rickmers.de; industrialglory@ship-stellamarine.de; v7aa8@globeemail.com</v>
          </cell>
          <cell r="C24300">
            <v>9163300</v>
          </cell>
          <cell r="D24300" t="str">
            <v>industrial.glory@rickmers.com; industrialglory@rickmers.de; industrialglory@ship-stellamarine.de; v7aa8@globeemail.com</v>
          </cell>
        </row>
        <row r="24301">
          <cell r="A24301" t="str">
            <v>ISAO</v>
          </cell>
          <cell r="C24301">
            <v>9122863</v>
          </cell>
          <cell r="D24301" t="str">
            <v>isao@rickmers.com</v>
          </cell>
        </row>
        <row r="24302">
          <cell r="A24302" t="str">
            <v>JACOB RICKMERS</v>
          </cell>
          <cell r="B24302" t="str">
            <v>jacob.rickmers@rickmers.com; jacobrickmers@rickmers.de; jacobrickmers@ship-stellamarine.de; MASTER.CQFF@GLOBEEMAIL.COM; CQFF@globeemail.com</v>
          </cell>
          <cell r="C24302">
            <v>9262637</v>
          </cell>
          <cell r="D24302" t="str">
            <v>jacob.rickmers@rickmers.com; jacobrickmers@rickmers.de; jacobrickmers@ship-stellamarine.de; MASTER.CQFF@GLOBEEMAIL.COM; CQFF@globeemail.com</v>
          </cell>
        </row>
        <row r="24303">
          <cell r="A24303" t="str">
            <v>JULIETTE RICKMERS</v>
          </cell>
          <cell r="C24303">
            <v>9212113</v>
          </cell>
          <cell r="D24303" t="str">
            <v>juliette.rickmers@rickmers.com</v>
          </cell>
        </row>
        <row r="24304">
          <cell r="A24304" t="str">
            <v>MSC ATLANTA</v>
          </cell>
          <cell r="C24304">
            <v>9216822</v>
          </cell>
          <cell r="D24304" t="str">
            <v>hll.adriatic@rickmers.com</v>
          </cell>
        </row>
        <row r="24305">
          <cell r="A24305" t="str">
            <v>MSC FLORIDA</v>
          </cell>
          <cell r="C24305">
            <v>9642198</v>
          </cell>
          <cell r="D24305" t="str">
            <v>mscflorida@rickmers.de</v>
          </cell>
        </row>
        <row r="24306">
          <cell r="A24306" t="str">
            <v>MSC LOS ANGELES</v>
          </cell>
          <cell r="C24306">
            <v>9249300</v>
          </cell>
          <cell r="D24306" t="str">
            <v>hll.caribic@rickmers.com</v>
          </cell>
        </row>
        <row r="24307">
          <cell r="A24307" t="str">
            <v>PATRICIA RICKMERS</v>
          </cell>
          <cell r="C24307">
            <v>9361196</v>
          </cell>
          <cell r="D24307">
            <v>0</v>
          </cell>
        </row>
        <row r="24308">
          <cell r="A24308" t="str">
            <v>PINE VALLEY KONTOR</v>
          </cell>
          <cell r="C24308">
            <v>9301031</v>
          </cell>
          <cell r="D24308">
            <v>0</v>
          </cell>
        </row>
        <row r="24309">
          <cell r="A24309" t="str">
            <v>PINEHURST KONTOR</v>
          </cell>
          <cell r="B24309" t="str">
            <v>pinehurst.kontor@rickmers.com; pinehurstkontor@rickmers.de; pinehurstkontor@ship-stellamarine.de</v>
          </cell>
          <cell r="C24309">
            <v>9756236</v>
          </cell>
          <cell r="D24309" t="str">
            <v>pinehurst.kontor@rickmers.com; pinehurstkontor@rickmers.de; pinehurstkontor@ship-stellamarine.de</v>
          </cell>
        </row>
        <row r="24310">
          <cell r="A24310" t="str">
            <v>RICKMERS ANTWERP</v>
          </cell>
          <cell r="C24310">
            <v>9520821</v>
          </cell>
          <cell r="D24310" t="str">
            <v>RANTWERP@RICKMERS.DE</v>
          </cell>
        </row>
        <row r="24311">
          <cell r="A24311" t="str">
            <v>RICKMERS DALIAN</v>
          </cell>
          <cell r="C24311">
            <v>9347188</v>
          </cell>
          <cell r="D24311" t="str">
            <v>rickmers.dalian@rickmers.com</v>
          </cell>
        </row>
        <row r="24312">
          <cell r="A24312" t="str">
            <v>RICKMERS HAMBURG</v>
          </cell>
          <cell r="C24312">
            <v>9284295</v>
          </cell>
          <cell r="D24312" t="str">
            <v>rhamburg@rickmers.de</v>
          </cell>
        </row>
        <row r="24313">
          <cell r="A24313" t="str">
            <v>RICKMERS JAKARTA</v>
          </cell>
          <cell r="C24313">
            <v>9702687</v>
          </cell>
          <cell r="D24313" t="str">
            <v>RICKMERS.JAKARTA@RICKMERS.COM</v>
          </cell>
        </row>
        <row r="24314">
          <cell r="A24314" t="str">
            <v>RICKMERS NEW ORLEANS</v>
          </cell>
          <cell r="C24314">
            <v>9702584</v>
          </cell>
          <cell r="D24314" t="str">
            <v>rickmers.neworleans@rickmers.com</v>
          </cell>
        </row>
        <row r="24315">
          <cell r="A24315" t="str">
            <v>RICKMERS SEOUL</v>
          </cell>
          <cell r="C24315">
            <v>9703605</v>
          </cell>
          <cell r="D24315" t="str">
            <v>RICKMERS.SEOUL@RICKMERS.COM</v>
          </cell>
        </row>
        <row r="24316">
          <cell r="A24316" t="str">
            <v>RICKMERS SHANGHAI</v>
          </cell>
          <cell r="C24316">
            <v>9712682</v>
          </cell>
          <cell r="D24316" t="str">
            <v>rickmers.shanghai@rickmers.de</v>
          </cell>
        </row>
        <row r="24317">
          <cell r="A24317" t="str">
            <v>RICKMERS SINGAPORE</v>
          </cell>
          <cell r="C24317">
            <v>9735153</v>
          </cell>
          <cell r="D24317" t="str">
            <v>RICKMERS.SINGAPORE@RICKMERS.COM</v>
          </cell>
        </row>
        <row r="24318">
          <cell r="A24318" t="str">
            <v>RICKMERS TOKYO</v>
          </cell>
          <cell r="C24318">
            <v>9711315</v>
          </cell>
          <cell r="D24318" t="str">
            <v>RICKMERS.TOKYO@RICKMERS.DE</v>
          </cell>
        </row>
        <row r="24319">
          <cell r="A24319" t="str">
            <v>SANTA CATALINA</v>
          </cell>
          <cell r="C24319">
            <v>9702572</v>
          </cell>
          <cell r="D24319">
            <v>0</v>
          </cell>
        </row>
        <row r="24320">
          <cell r="A24320" t="str">
            <v>SANTA JULIA</v>
          </cell>
          <cell r="C24320">
            <v>9700689</v>
          </cell>
          <cell r="D24320" t="str">
            <v>santajulia@ship-stellamarine.de</v>
          </cell>
        </row>
        <row r="24321">
          <cell r="A24321" t="str">
            <v>SANTA MARGHERITA</v>
          </cell>
          <cell r="C24321">
            <v>9703576</v>
          </cell>
          <cell r="D24321">
            <v>0</v>
          </cell>
        </row>
        <row r="24322">
          <cell r="A24322" t="str">
            <v>SPIRIT OF LISBON</v>
          </cell>
          <cell r="B24322" t="str">
            <v>spirit.lisbon@RICKMERS.DE; spiritoflisbon@ship-stellamarine.de</v>
          </cell>
          <cell r="C24322">
            <v>9310123</v>
          </cell>
          <cell r="D24322" t="str">
            <v>spirit.lisbon@RICKMERS.DE; spiritoflisbon@ship-stellamarine.de</v>
          </cell>
        </row>
        <row r="24323">
          <cell r="A24323" t="str">
            <v>TURNBERRY KONTOR</v>
          </cell>
          <cell r="C24323">
            <v>9700665</v>
          </cell>
          <cell r="D24323">
            <v>0</v>
          </cell>
        </row>
        <row r="24324">
          <cell r="A24324" t="str">
            <v>CHATTANOOGA</v>
          </cell>
          <cell r="C24324">
            <v>9703588</v>
          </cell>
          <cell r="D24324">
            <v>0</v>
          </cell>
        </row>
        <row r="24325">
          <cell r="A24325" t="str">
            <v>DHT ANN</v>
          </cell>
          <cell r="C24325">
            <v>9520845</v>
          </cell>
          <cell r="D24325">
            <v>0</v>
          </cell>
        </row>
        <row r="24326">
          <cell r="A24326" t="str">
            <v>DHT CATHY</v>
          </cell>
          <cell r="C24326">
            <v>9689835</v>
          </cell>
          <cell r="D24326">
            <v>0</v>
          </cell>
        </row>
        <row r="24327">
          <cell r="A24327" t="str">
            <v>DHT CHRIS</v>
          </cell>
          <cell r="C24327">
            <v>9735165</v>
          </cell>
          <cell r="D24327">
            <v>0</v>
          </cell>
        </row>
        <row r="24328">
          <cell r="A24328" t="str">
            <v>DHT CONDOR</v>
          </cell>
          <cell r="C24328">
            <v>9552343</v>
          </cell>
          <cell r="D24328">
            <v>0</v>
          </cell>
        </row>
        <row r="24329">
          <cell r="A24329" t="str">
            <v>DHT EAGLE</v>
          </cell>
          <cell r="B24329" t="str">
            <v>dht.eagle@goodwoodfleet.com</v>
          </cell>
          <cell r="C24329">
            <v>9651553</v>
          </cell>
          <cell r="D24329" t="str">
            <v>dht.eagle@goodwoodfleet.com</v>
          </cell>
        </row>
        <row r="24330">
          <cell r="A24330" t="str">
            <v>DHT FALCON</v>
          </cell>
          <cell r="C24330">
            <v>9703590</v>
          </cell>
          <cell r="D24330">
            <v>0</v>
          </cell>
        </row>
        <row r="24331">
          <cell r="A24331" t="str">
            <v>DHT HAWK</v>
          </cell>
          <cell r="C24331">
            <v>9446582</v>
          </cell>
          <cell r="D24331">
            <v>0</v>
          </cell>
        </row>
        <row r="24332">
          <cell r="A24332" t="str">
            <v>DHT JAGUAR</v>
          </cell>
          <cell r="C24332">
            <v>9274903</v>
          </cell>
          <cell r="D24332">
            <v>0</v>
          </cell>
        </row>
        <row r="24333">
          <cell r="A24333" t="str">
            <v>DHT LEOPARD</v>
          </cell>
          <cell r="C24333">
            <v>9702534</v>
          </cell>
          <cell r="D24333">
            <v>0</v>
          </cell>
        </row>
        <row r="24334">
          <cell r="A24334" t="str">
            <v>DHT PHOENIX</v>
          </cell>
          <cell r="C24334">
            <v>9344095</v>
          </cell>
          <cell r="D24334">
            <v>0</v>
          </cell>
        </row>
        <row r="24335">
          <cell r="A24335" t="str">
            <v>DHT SOPHIE</v>
          </cell>
          <cell r="C24335">
            <v>9700653</v>
          </cell>
          <cell r="D24335">
            <v>0</v>
          </cell>
        </row>
        <row r="24336">
          <cell r="A24336" t="str">
            <v>DHT TARGET</v>
          </cell>
          <cell r="C24336">
            <v>9287998</v>
          </cell>
          <cell r="D24336">
            <v>0</v>
          </cell>
        </row>
        <row r="24337">
          <cell r="A24337" t="str">
            <v>FAIRCHEM COLT</v>
          </cell>
          <cell r="C24337">
            <v>9284867</v>
          </cell>
          <cell r="D24337" t="str">
            <v>fairchem.colt@vsl.tesma.net</v>
          </cell>
        </row>
        <row r="24338">
          <cell r="A24338" t="str">
            <v>FAIRCHEM FILLY</v>
          </cell>
          <cell r="C24338">
            <v>9310630</v>
          </cell>
          <cell r="D24338" t="str">
            <v>3ejm9@globeemail.com</v>
          </cell>
        </row>
        <row r="24339">
          <cell r="A24339" t="str">
            <v>FAIRCHEM STEED</v>
          </cell>
          <cell r="C24339">
            <v>9340714</v>
          </cell>
          <cell r="D24339">
            <v>0</v>
          </cell>
        </row>
        <row r="24340">
          <cell r="A24340" t="str">
            <v>GC FUZHOU</v>
          </cell>
          <cell r="C24340">
            <v>9712694</v>
          </cell>
          <cell r="D24340">
            <v>0</v>
          </cell>
        </row>
        <row r="24341">
          <cell r="A24341" t="str">
            <v>JINHAI J0211</v>
          </cell>
          <cell r="C24341">
            <v>9715828</v>
          </cell>
          <cell r="D24341">
            <v>0</v>
          </cell>
        </row>
        <row r="24342">
          <cell r="A24342" t="str">
            <v>KALAMAZOO</v>
          </cell>
          <cell r="C24342">
            <v>9227522</v>
          </cell>
          <cell r="D24342">
            <v>0</v>
          </cell>
        </row>
        <row r="24343">
          <cell r="A24343" t="str">
            <v>LUXE</v>
          </cell>
          <cell r="C24343">
            <v>9587386</v>
          </cell>
          <cell r="D24343">
            <v>0</v>
          </cell>
        </row>
        <row r="24344">
          <cell r="A24344" t="str">
            <v>MING LONG</v>
          </cell>
          <cell r="C24344">
            <v>9632997</v>
          </cell>
          <cell r="D24344">
            <v>0</v>
          </cell>
        </row>
        <row r="24345">
          <cell r="A24345" t="str">
            <v>MING ZHU</v>
          </cell>
          <cell r="C24345">
            <v>9163300</v>
          </cell>
          <cell r="D24345">
            <v>0</v>
          </cell>
        </row>
        <row r="24346">
          <cell r="A24346" t="str">
            <v>RIDGEBURY PRIDE</v>
          </cell>
          <cell r="C24346">
            <v>9122863</v>
          </cell>
          <cell r="D24346">
            <v>0</v>
          </cell>
        </row>
        <row r="24347">
          <cell r="A24347" t="str">
            <v>SAMCO SCANDINAVIA</v>
          </cell>
          <cell r="C24347">
            <v>9262637</v>
          </cell>
          <cell r="D24347">
            <v>0</v>
          </cell>
        </row>
        <row r="24348">
          <cell r="A24348" t="str">
            <v>SAMCO SUNDARBANS</v>
          </cell>
          <cell r="C24348">
            <v>9401477</v>
          </cell>
          <cell r="D24348">
            <v>0</v>
          </cell>
        </row>
        <row r="24349">
          <cell r="A24349" t="str">
            <v>SAMCO TAIGA</v>
          </cell>
          <cell r="C24349">
            <v>9216808</v>
          </cell>
          <cell r="D24349">
            <v>0</v>
          </cell>
        </row>
        <row r="24350">
          <cell r="A24350" t="str">
            <v>SENNA PRINCESS</v>
          </cell>
          <cell r="C24350">
            <v>9212113</v>
          </cell>
          <cell r="D24350">
            <v>0</v>
          </cell>
        </row>
        <row r="24351">
          <cell r="A24351" t="str">
            <v>TALLAHASSEE</v>
          </cell>
          <cell r="C24351">
            <v>9216822</v>
          </cell>
          <cell r="D24351">
            <v>0</v>
          </cell>
        </row>
        <row r="24352">
          <cell r="A24352" t="str">
            <v>VIKING EAGLE</v>
          </cell>
          <cell r="B24352" t="str">
            <v>viking.eagle@goodwoodfleet.com</v>
          </cell>
          <cell r="C24352">
            <v>9249300</v>
          </cell>
          <cell r="D24352" t="str">
            <v>viking.eagle@goodwoodfleet.com</v>
          </cell>
        </row>
        <row r="24353">
          <cell r="A24353" t="str">
            <v>WAWASAN RUBY</v>
          </cell>
          <cell r="C24353">
            <v>9301031</v>
          </cell>
          <cell r="D24353" t="str">
            <v>wawasan.ruby@goodwoodfleet.com</v>
          </cell>
        </row>
        <row r="24354">
          <cell r="A24354" t="str">
            <v>ZHONGJI NO. 1</v>
          </cell>
          <cell r="C24354">
            <v>9520821</v>
          </cell>
          <cell r="D24354">
            <v>0</v>
          </cell>
        </row>
        <row r="24355">
          <cell r="A24355" t="str">
            <v>ZHONGJI NO. 2</v>
          </cell>
          <cell r="C24355">
            <v>9347188</v>
          </cell>
          <cell r="D24355">
            <v>0</v>
          </cell>
        </row>
        <row r="24356">
          <cell r="A24356" t="str">
            <v>ABOY KARLIE</v>
          </cell>
          <cell r="C24356">
            <v>9702584</v>
          </cell>
          <cell r="D24356">
            <v>0</v>
          </cell>
        </row>
        <row r="24357">
          <cell r="A24357" t="str">
            <v>AMAMI</v>
          </cell>
          <cell r="C24357">
            <v>9712682</v>
          </cell>
          <cell r="D24357">
            <v>0</v>
          </cell>
        </row>
        <row r="24358">
          <cell r="A24358" t="str">
            <v>BIG BANG</v>
          </cell>
          <cell r="C24358">
            <v>9711315</v>
          </cell>
          <cell r="D24358" t="str">
            <v>bigbang@gtmailplus.com</v>
          </cell>
        </row>
        <row r="24359">
          <cell r="A24359" t="str">
            <v>BIG FISH</v>
          </cell>
          <cell r="C24359">
            <v>9700677</v>
          </cell>
          <cell r="D24359">
            <v>0</v>
          </cell>
        </row>
        <row r="24360">
          <cell r="A24360" t="str">
            <v>BRUNO MARKS</v>
          </cell>
          <cell r="C24360">
            <v>9702572</v>
          </cell>
          <cell r="D24360">
            <v>0</v>
          </cell>
        </row>
        <row r="24361">
          <cell r="A24361" t="str">
            <v>DEEP BLUE</v>
          </cell>
          <cell r="C24361">
            <v>9310123</v>
          </cell>
          <cell r="D24361">
            <v>0</v>
          </cell>
        </row>
        <row r="24362">
          <cell r="A24362" t="str">
            <v>EARLY BIRD</v>
          </cell>
          <cell r="C24362">
            <v>9700665</v>
          </cell>
          <cell r="D24362">
            <v>0</v>
          </cell>
        </row>
        <row r="24363">
          <cell r="A24363" t="str">
            <v>GARGANTUA</v>
          </cell>
          <cell r="C24363">
            <v>9702546</v>
          </cell>
          <cell r="D24363">
            <v>0</v>
          </cell>
        </row>
        <row r="24364">
          <cell r="A24364" t="str">
            <v>GOLIATH</v>
          </cell>
          <cell r="C24364">
            <v>9520845</v>
          </cell>
          <cell r="D24364">
            <v>0</v>
          </cell>
        </row>
        <row r="24365">
          <cell r="A24365" t="str">
            <v>HONEY BADGER</v>
          </cell>
          <cell r="C24365">
            <v>9689835</v>
          </cell>
          <cell r="D24365">
            <v>0</v>
          </cell>
        </row>
        <row r="24366">
          <cell r="A24366" t="str">
            <v>IDEE FIXE</v>
          </cell>
          <cell r="C24366">
            <v>9552343</v>
          </cell>
          <cell r="D24366" t="str">
            <v>INDEEFIXE@AMOSCONNECT.COM</v>
          </cell>
        </row>
        <row r="24367">
          <cell r="A24367" t="str">
            <v>INDOMITABLE</v>
          </cell>
          <cell r="C24367">
            <v>9651553</v>
          </cell>
          <cell r="D24367">
            <v>0</v>
          </cell>
        </row>
        <row r="24368">
          <cell r="A24368" t="str">
            <v>KALEY</v>
          </cell>
          <cell r="B24368" t="str">
            <v>kaley@AMOSCONNECT.COM; kaley@skyfile.com; V7LL2@globeemail.com</v>
          </cell>
          <cell r="C24368">
            <v>9446582</v>
          </cell>
          <cell r="D24368" t="str">
            <v>kaley@AMOSCONNECT.COM; kaley@skyfile.com; V7LL2@globeemail.com</v>
          </cell>
        </row>
        <row r="24369">
          <cell r="A24369" t="str">
            <v>KENNADI</v>
          </cell>
          <cell r="C24369">
            <v>9274903</v>
          </cell>
          <cell r="D24369">
            <v>0</v>
          </cell>
        </row>
        <row r="24370">
          <cell r="A24370" t="str">
            <v>KYMOPOLIA</v>
          </cell>
          <cell r="C24370">
            <v>9702534</v>
          </cell>
          <cell r="D24370">
            <v>0</v>
          </cell>
        </row>
        <row r="24371">
          <cell r="A24371" t="str">
            <v>LAURA</v>
          </cell>
          <cell r="C24371">
            <v>9344095</v>
          </cell>
          <cell r="D24371">
            <v>0</v>
          </cell>
        </row>
        <row r="24372">
          <cell r="A24372" t="str">
            <v>LEVIATHAN</v>
          </cell>
          <cell r="C24372">
            <v>9700653</v>
          </cell>
          <cell r="D24372">
            <v>0</v>
          </cell>
        </row>
        <row r="24373">
          <cell r="A24373" t="str">
            <v>MACKENZIE</v>
          </cell>
          <cell r="C24373">
            <v>9287998</v>
          </cell>
          <cell r="D24373">
            <v>0</v>
          </cell>
        </row>
        <row r="24374">
          <cell r="A24374" t="str">
            <v>MADREDEUS</v>
          </cell>
          <cell r="C24374">
            <v>9284867</v>
          </cell>
          <cell r="D24374">
            <v>0</v>
          </cell>
        </row>
        <row r="24375">
          <cell r="A24375" t="str">
            <v>MAGNUM OPUS</v>
          </cell>
          <cell r="C24375">
            <v>9310630</v>
          </cell>
          <cell r="D24375" t="str">
            <v>magnum.opus@amosconnect.com</v>
          </cell>
        </row>
        <row r="24376">
          <cell r="A24376" t="str">
            <v>MAHARAJ</v>
          </cell>
          <cell r="C24376">
            <v>9340714</v>
          </cell>
          <cell r="D24376">
            <v>0</v>
          </cell>
        </row>
        <row r="24377">
          <cell r="A24377" t="str">
            <v>MAIDEN VOYAGE</v>
          </cell>
          <cell r="C24377">
            <v>9227522</v>
          </cell>
          <cell r="D24377">
            <v>0</v>
          </cell>
        </row>
        <row r="24378">
          <cell r="A24378" t="str">
            <v>MERCURIAL VIRGO</v>
          </cell>
          <cell r="C24378">
            <v>9587386</v>
          </cell>
          <cell r="D24378" t="str">
            <v>MERCURIALVIRGO@AMOSCONNECT.COM</v>
          </cell>
        </row>
        <row r="24379">
          <cell r="A24379" t="str">
            <v>NIGHT OWL</v>
          </cell>
          <cell r="C24379">
            <v>9632997</v>
          </cell>
          <cell r="D24379">
            <v>0</v>
          </cell>
        </row>
        <row r="24380">
          <cell r="A24380" t="str">
            <v>OBELIX</v>
          </cell>
          <cell r="C24380">
            <v>9163300</v>
          </cell>
          <cell r="D24380">
            <v>0</v>
          </cell>
        </row>
        <row r="24381">
          <cell r="A24381" t="str">
            <v>PANTAGRUEL</v>
          </cell>
          <cell r="C24381">
            <v>9122863</v>
          </cell>
          <cell r="D24381">
            <v>0</v>
          </cell>
        </row>
        <row r="24382">
          <cell r="A24382" t="str">
            <v>PELOREUS</v>
          </cell>
          <cell r="C24382">
            <v>9262637</v>
          </cell>
          <cell r="D24382">
            <v>0</v>
          </cell>
        </row>
        <row r="24383">
          <cell r="A24383" t="str">
            <v>PENDULUM</v>
          </cell>
          <cell r="C24383">
            <v>9401477</v>
          </cell>
          <cell r="D24383" t="str">
            <v>pendulum@amosconnect.com</v>
          </cell>
        </row>
        <row r="24384">
          <cell r="A24384" t="str">
            <v>ROBERTA</v>
          </cell>
          <cell r="C24384">
            <v>9216808</v>
          </cell>
          <cell r="D24384" t="str">
            <v>roberta@gtmailplus.com</v>
          </cell>
        </row>
        <row r="24385">
          <cell r="A24385" t="str">
            <v>SERENITY I</v>
          </cell>
          <cell r="C24385">
            <v>9212113</v>
          </cell>
          <cell r="D24385">
            <v>0</v>
          </cell>
        </row>
        <row r="24386">
          <cell r="A24386" t="str">
            <v>STAR ALINE</v>
          </cell>
          <cell r="C24386">
            <v>9284908</v>
          </cell>
          <cell r="D24386">
            <v>0</v>
          </cell>
        </row>
        <row r="24387">
          <cell r="A24387" t="str">
            <v>STAR ANGELINA</v>
          </cell>
          <cell r="C24387">
            <v>9216822</v>
          </cell>
          <cell r="D24387" t="str">
            <v>STARANGELINA@AMOSCONNECT.COM</v>
          </cell>
        </row>
        <row r="24388">
          <cell r="A24388" t="str">
            <v>STAR ANGIE</v>
          </cell>
          <cell r="C24388">
            <v>9642198</v>
          </cell>
          <cell r="D24388">
            <v>0</v>
          </cell>
        </row>
        <row r="24389">
          <cell r="A24389" t="str">
            <v>STAR ANTARES</v>
          </cell>
          <cell r="B24389" t="str">
            <v>starantares@AMOSCONNECT.COM; starantares@skyfile.com; star.antares@amosconnect.com; master.V7JI5@globeemail.com; V7JI5@globeemail.com</v>
          </cell>
          <cell r="C24389">
            <v>9249300</v>
          </cell>
          <cell r="D24389" t="str">
            <v>starantares@AMOSCONNECT.COM; starantares@skyfile.com; star.antares@amosconnect.com; master.V7JI5@globeemail.com; V7JI5@globeemail.com</v>
          </cell>
        </row>
        <row r="24390">
          <cell r="A24390" t="str">
            <v>STAR AQUARIUS</v>
          </cell>
          <cell r="B24390" t="str">
            <v>staraquarius@AMOSCONNECT.COM; staraquarius@skyfile.com</v>
          </cell>
          <cell r="C24390">
            <v>9361196</v>
          </cell>
          <cell r="D24390" t="str">
            <v>staraquarius@AMOSCONNECT.COM; staraquarius@skyfile.com</v>
          </cell>
        </row>
        <row r="24391">
          <cell r="A24391" t="str">
            <v>STAR AURORA</v>
          </cell>
          <cell r="C24391">
            <v>9301031</v>
          </cell>
          <cell r="D24391">
            <v>0</v>
          </cell>
        </row>
        <row r="24392">
          <cell r="A24392" t="str">
            <v>STAR BOREALIS</v>
          </cell>
          <cell r="C24392">
            <v>9361213</v>
          </cell>
          <cell r="D24392" t="str">
            <v>starborealis@speedmailplus.com</v>
          </cell>
        </row>
        <row r="24393">
          <cell r="A24393" t="str">
            <v>STAR CHALLENGER</v>
          </cell>
          <cell r="C24393">
            <v>9284910</v>
          </cell>
          <cell r="D24393">
            <v>0</v>
          </cell>
        </row>
        <row r="24394">
          <cell r="A24394" t="str">
            <v>STAR CHRISTIANNA</v>
          </cell>
          <cell r="C24394">
            <v>9354856</v>
          </cell>
          <cell r="D24394">
            <v>0</v>
          </cell>
        </row>
        <row r="24395">
          <cell r="A24395" t="str">
            <v>STAR CLAUDIA</v>
          </cell>
          <cell r="C24395">
            <v>9285043</v>
          </cell>
          <cell r="D24395">
            <v>0</v>
          </cell>
        </row>
        <row r="24396">
          <cell r="A24396" t="str">
            <v>STAR COSMO</v>
          </cell>
          <cell r="C24396">
            <v>9221126</v>
          </cell>
          <cell r="D24396" t="str">
            <v>MASTER.MVVICTORIA@TELAURUS.NET</v>
          </cell>
        </row>
        <row r="24397">
          <cell r="A24397" t="str">
            <v>STAR DANAI</v>
          </cell>
          <cell r="B24397" t="str">
            <v>stardanai@AMOSCONNECT.COM; stardanai@skyfile.com</v>
          </cell>
          <cell r="C24397">
            <v>9328936</v>
          </cell>
          <cell r="D24397" t="str">
            <v>stardanai@AMOSCONNECT.COM; stardanai@skyfile.com</v>
          </cell>
        </row>
        <row r="24398">
          <cell r="A24398" t="str">
            <v>STAR DELTA</v>
          </cell>
          <cell r="C24398">
            <v>9401489</v>
          </cell>
          <cell r="D24398">
            <v>0</v>
          </cell>
        </row>
        <row r="24399">
          <cell r="A24399" t="str">
            <v>STAR ELEONORA</v>
          </cell>
          <cell r="C24399">
            <v>9354868</v>
          </cell>
          <cell r="D24399">
            <v>0</v>
          </cell>
        </row>
        <row r="24400">
          <cell r="A24400" t="str">
            <v>STAR EMILY</v>
          </cell>
          <cell r="B24400" t="str">
            <v>staremily@AMOSCONNECT.COM; staremily@skyfile.com; star.emily@amosconnect.com; master.V7GK7@globeemail.com; V7GK7@globeemail.com</v>
          </cell>
          <cell r="C24400">
            <v>9401491</v>
          </cell>
          <cell r="D24400" t="str">
            <v>staremily@AMOSCONNECT.COM; staremily@skyfile.com; star.emily@amosconnect.com; master.V7GK7@globeemail.com; V7GK7@globeemail.com</v>
          </cell>
        </row>
        <row r="24401">
          <cell r="A24401" t="str">
            <v>STAR EPSILON</v>
          </cell>
          <cell r="C24401">
            <v>9163506</v>
          </cell>
          <cell r="D24401" t="str">
            <v>starepsilon@skyfile.com</v>
          </cell>
        </row>
        <row r="24402">
          <cell r="A24402" t="str">
            <v>STAR FIGHTER</v>
          </cell>
          <cell r="B24402" t="str">
            <v>starfighter@AMOSCONNECT.COM; starfighter@skyfile.com; star.fighter@amosconnect.com; master.V7DB4@globeemail.com; V7DB4@globeemail.com</v>
          </cell>
          <cell r="C24402">
            <v>9361225</v>
          </cell>
          <cell r="D24402" t="str">
            <v>starfighter@AMOSCONNECT.COM; starfighter@skyfile.com; star.fighter@amosconnect.com; master.V7DB4@globeemail.com; V7DB4@globeemail.com</v>
          </cell>
        </row>
        <row r="24403">
          <cell r="A24403" t="str">
            <v>STAR GAMMA</v>
          </cell>
          <cell r="D24403">
            <v>0</v>
          </cell>
        </row>
        <row r="24404">
          <cell r="A24404" t="str">
            <v>STAR GEORGIA</v>
          </cell>
          <cell r="C24404">
            <v>9051739</v>
          </cell>
          <cell r="D24404">
            <v>0</v>
          </cell>
        </row>
        <row r="24405">
          <cell r="A24405" t="str">
            <v>STAR GWYNETH</v>
          </cell>
          <cell r="C24405">
            <v>9240055</v>
          </cell>
          <cell r="D24405" t="str">
            <v>stargwyneth@amosconnect.com</v>
          </cell>
        </row>
        <row r="24406">
          <cell r="A24406" t="str">
            <v>STAR HELENA</v>
          </cell>
          <cell r="D24406">
            <v>0</v>
          </cell>
        </row>
        <row r="24407">
          <cell r="A24407" t="str">
            <v>STAR IRIS</v>
          </cell>
          <cell r="C24407">
            <v>9515723</v>
          </cell>
          <cell r="D24407">
            <v>0</v>
          </cell>
        </row>
        <row r="24408">
          <cell r="A24408" t="str">
            <v>STAR JENNIFER</v>
          </cell>
          <cell r="C24408">
            <v>9406075</v>
          </cell>
          <cell r="D24408" t="str">
            <v>starjennifer@amosconnect.com</v>
          </cell>
        </row>
        <row r="24409">
          <cell r="A24409" t="str">
            <v>STAR KAMILA</v>
          </cell>
          <cell r="C24409">
            <v>9320300</v>
          </cell>
          <cell r="D24409" t="str">
            <v>starkamila@amosconnect.com</v>
          </cell>
        </row>
        <row r="24410">
          <cell r="A24410" t="str">
            <v>STAR KAPPA</v>
          </cell>
          <cell r="C24410">
            <v>9406099</v>
          </cell>
          <cell r="D24410" t="str">
            <v>starkappa@skifile.com</v>
          </cell>
        </row>
        <row r="24411">
          <cell r="A24411" t="str">
            <v>STAR LAURA</v>
          </cell>
          <cell r="C24411">
            <v>9320348</v>
          </cell>
          <cell r="D24411" t="str">
            <v>starlaura@amosconnect.com</v>
          </cell>
        </row>
        <row r="24412">
          <cell r="A24412" t="str">
            <v>STAR MARIA</v>
          </cell>
          <cell r="B24412" t="str">
            <v>starmaria@amosconnect.com; starmaria@skyfile.com; star.maria@amosconnect.com; V7KL2@globeemail.com</v>
          </cell>
          <cell r="C24412">
            <v>9406116</v>
          </cell>
          <cell r="D24412" t="str">
            <v>starmaria@amosconnect.com; starmaria@skyfile.com; star.maria@amosconnect.com; V7KL2@globeemail.com</v>
          </cell>
        </row>
        <row r="24413">
          <cell r="A24413" t="str">
            <v>STAR MARIELLA</v>
          </cell>
          <cell r="B24413" t="str">
            <v>starmariella@amosconnect.com; starmariella@skyfile.com; star.mariella@amosconnect.com; V7KK3@globeemail.com</v>
          </cell>
          <cell r="C24413">
            <v>9406037</v>
          </cell>
          <cell r="D24413" t="str">
            <v>starmariella@amosconnect.com; starmariella@skyfile.com; star.mariella@amosconnect.com; V7KK3@globeemail.com</v>
          </cell>
        </row>
        <row r="24414">
          <cell r="A24414" t="str">
            <v>STAR MARKELLA</v>
          </cell>
          <cell r="C24414">
            <v>9375953</v>
          </cell>
          <cell r="D24414">
            <v>0</v>
          </cell>
        </row>
        <row r="24415">
          <cell r="A24415" t="str">
            <v>STAR MICHELE</v>
          </cell>
          <cell r="C24415">
            <v>9406051</v>
          </cell>
          <cell r="D24415">
            <v>0</v>
          </cell>
        </row>
        <row r="24416">
          <cell r="A24416" t="str">
            <v>STAR MOIRA</v>
          </cell>
          <cell r="C24416">
            <v>9406025</v>
          </cell>
          <cell r="D24416">
            <v>0</v>
          </cell>
        </row>
        <row r="24417">
          <cell r="A24417" t="str">
            <v>HAN FENG</v>
          </cell>
          <cell r="C24417">
            <v>9285407</v>
          </cell>
          <cell r="D24417">
            <v>0</v>
          </cell>
        </row>
        <row r="24418">
          <cell r="A24418" t="str">
            <v>HAN HE</v>
          </cell>
          <cell r="C24418">
            <v>9320336</v>
          </cell>
          <cell r="D24418">
            <v>0</v>
          </cell>
        </row>
        <row r="24419">
          <cell r="A24419" t="str">
            <v>HAN HONG</v>
          </cell>
          <cell r="C24419">
            <v>9274458</v>
          </cell>
          <cell r="D24419">
            <v>0</v>
          </cell>
        </row>
        <row r="24420">
          <cell r="A24420" t="str">
            <v>HAN ZHANG</v>
          </cell>
          <cell r="C24420">
            <v>9636462</v>
          </cell>
          <cell r="D24420">
            <v>0</v>
          </cell>
        </row>
        <row r="24421">
          <cell r="A24421" t="str">
            <v>JI YAO</v>
          </cell>
          <cell r="C24421">
            <v>9445136</v>
          </cell>
          <cell r="D24421">
            <v>0</v>
          </cell>
        </row>
        <row r="24422">
          <cell r="A24422" t="str">
            <v>JOSCO CHANGZHOU</v>
          </cell>
          <cell r="B24422" t="str">
            <v>changzhou@josco.amosconnet.com; changzhou@josco.bjles.net</v>
          </cell>
          <cell r="C24422">
            <v>9660085</v>
          </cell>
          <cell r="D24422" t="str">
            <v>changzhou@josco.amosconnet.com; changzhou@josco.bjles.net</v>
          </cell>
        </row>
        <row r="24423">
          <cell r="A24423" t="str">
            <v>JOSCO DEZHOU</v>
          </cell>
          <cell r="C24423">
            <v>9470818</v>
          </cell>
          <cell r="D24423" t="str">
            <v>dezhou@josco.amosconnect.com</v>
          </cell>
        </row>
        <row r="24424">
          <cell r="A24424" t="str">
            <v>JOSCO FUZHOU</v>
          </cell>
          <cell r="C24424">
            <v>9370135</v>
          </cell>
          <cell r="D24424" t="str">
            <v>FUZHOU@JOSCO.BJLES.NET</v>
          </cell>
        </row>
        <row r="24425">
          <cell r="A24425" t="str">
            <v>JOSCO HANGZHOU</v>
          </cell>
          <cell r="C24425">
            <v>9515723</v>
          </cell>
          <cell r="D24425" t="str">
            <v>hangzhou@josco.amosconnet.com</v>
          </cell>
        </row>
        <row r="24426">
          <cell r="A24426" t="str">
            <v>JOSCO HUIZHOU</v>
          </cell>
          <cell r="C24426">
            <v>9478743</v>
          </cell>
          <cell r="D24426" t="str">
            <v>HUIZHOU@JOSCO.AMOSCONNECT.COM</v>
          </cell>
        </row>
        <row r="24427">
          <cell r="A24427" t="str">
            <v>JOSCO LILY</v>
          </cell>
          <cell r="C24427">
            <v>9406075</v>
          </cell>
          <cell r="D24427">
            <v>0</v>
          </cell>
        </row>
        <row r="24428">
          <cell r="A24428" t="str">
            <v>JOSCO NANJING</v>
          </cell>
          <cell r="C24428">
            <v>9320300</v>
          </cell>
          <cell r="D24428" t="str">
            <v>HANJING@AMOSCONNECT.COM</v>
          </cell>
        </row>
        <row r="24429">
          <cell r="A24429" t="str">
            <v>JOSCO RUNZHOU</v>
          </cell>
          <cell r="C24429">
            <v>9406099</v>
          </cell>
          <cell r="D24429" t="str">
            <v>RUNZHOU@JOSCO.AMOSCONNECT.COM</v>
          </cell>
        </row>
        <row r="24430">
          <cell r="A24430" t="str">
            <v>JOSCO STAR</v>
          </cell>
          <cell r="C24430">
            <v>9320348</v>
          </cell>
          <cell r="D24430">
            <v>0</v>
          </cell>
        </row>
        <row r="24431">
          <cell r="A24431" t="str">
            <v>JOSCO SUZHOU</v>
          </cell>
          <cell r="B24431" t="str">
            <v>SUSHOU@JOSCO.AMOSCONNECT.COM; SUZHOU@AMOSCONNECT.COM; SUZHOU@JOSCO.BJLES.NET</v>
          </cell>
          <cell r="C24431">
            <v>9406116</v>
          </cell>
          <cell r="D24431" t="str">
            <v>SUSHOU@JOSCO.AMOSCONNECT.COM; SUZHOU@AMOSCONNECT.COM; SUZHOU@JOSCO.BJLES.NET</v>
          </cell>
        </row>
        <row r="24432">
          <cell r="A24432" t="str">
            <v>JOSCO TAICANG</v>
          </cell>
          <cell r="C24432">
            <v>9406037</v>
          </cell>
          <cell r="D24432">
            <v>0</v>
          </cell>
        </row>
        <row r="24433">
          <cell r="A24433" t="str">
            <v>JOSCO VIEW</v>
          </cell>
          <cell r="C24433">
            <v>9406051</v>
          </cell>
          <cell r="D24433">
            <v>0</v>
          </cell>
        </row>
        <row r="24434">
          <cell r="A24434" t="str">
            <v>JOSCO YANGZHOU</v>
          </cell>
          <cell r="B24434" t="str">
            <v>yangzhou@josco.amosconnet.com; yangzhou@josco.bjles.net</v>
          </cell>
          <cell r="C24434">
            <v>9667447</v>
          </cell>
          <cell r="D24434" t="str">
            <v>Yangzhou@josco.bjles.net</v>
          </cell>
        </row>
        <row r="24435">
          <cell r="A24435" t="str">
            <v>NANTONG COSCO KHI 149</v>
          </cell>
          <cell r="C24435">
            <v>9406025</v>
          </cell>
          <cell r="D24435">
            <v>0</v>
          </cell>
        </row>
        <row r="24436">
          <cell r="A24436" t="str">
            <v>NANTONG COSCO KHI 150</v>
          </cell>
          <cell r="C24436">
            <v>9320312</v>
          </cell>
          <cell r="D24436">
            <v>0</v>
          </cell>
        </row>
        <row r="24437">
          <cell r="A24437" t="str">
            <v>SINOCEAN HOPE</v>
          </cell>
          <cell r="C24437">
            <v>9285407</v>
          </cell>
          <cell r="D24437">
            <v>0</v>
          </cell>
        </row>
        <row r="24438">
          <cell r="A24438" t="str">
            <v>TAI CANG HE</v>
          </cell>
          <cell r="C24438">
            <v>9406087</v>
          </cell>
          <cell r="D24438">
            <v>0</v>
          </cell>
        </row>
        <row r="24439">
          <cell r="A24439" t="str">
            <v>TCLC LUZHOU</v>
          </cell>
          <cell r="C24439">
            <v>9320295</v>
          </cell>
          <cell r="D24439">
            <v>0</v>
          </cell>
        </row>
        <row r="24440">
          <cell r="A24440" t="str">
            <v>TCLC QUANZHOU</v>
          </cell>
          <cell r="C24440">
            <v>9406128</v>
          </cell>
          <cell r="D24440">
            <v>0</v>
          </cell>
        </row>
        <row r="24441">
          <cell r="A24441" t="str">
            <v>APL EGYPT</v>
          </cell>
          <cell r="C24441">
            <v>9359818</v>
          </cell>
          <cell r="D24441" t="str">
            <v>GLORY1@SKYFILE.COM</v>
          </cell>
        </row>
        <row r="24442">
          <cell r="A24442" t="str">
            <v>ERNEST HEMINGWAY</v>
          </cell>
          <cell r="C24442">
            <v>9406049</v>
          </cell>
          <cell r="D24442" t="str">
            <v>charterer.ehemingway@sky.file.de</v>
          </cell>
        </row>
        <row r="24443">
          <cell r="A24443" t="str">
            <v>HERMANN HESSE</v>
          </cell>
          <cell r="B24443" t="str">
            <v>charterer.hhesse@skyfile.de; hesse@skyfile.com; master.A8KW5@globeemail.com; A8KW5@globeemail.com</v>
          </cell>
          <cell r="D24443" t="str">
            <v>charterer.hhesse@skyfile.de; hesse@skyfile.com; master.A8KW5@globeemail.com; A8KW5@globeemail.com</v>
          </cell>
        </row>
        <row r="24444">
          <cell r="A24444" t="str">
            <v>HOUSTON EXPRESS</v>
          </cell>
          <cell r="C24444">
            <v>9573684</v>
          </cell>
          <cell r="D24444">
            <v>0</v>
          </cell>
        </row>
        <row r="24445">
          <cell r="A24445" t="str">
            <v>INDEPENDENT ACCORD</v>
          </cell>
          <cell r="C24445">
            <v>9341902</v>
          </cell>
          <cell r="D24445">
            <v>0</v>
          </cell>
        </row>
        <row r="24446">
          <cell r="A24446" t="str">
            <v>INDEPENDENT CONCEPT</v>
          </cell>
          <cell r="C24446">
            <v>9519523</v>
          </cell>
          <cell r="D24446">
            <v>0</v>
          </cell>
        </row>
        <row r="24447">
          <cell r="A24447" t="str">
            <v>JACK LONDON</v>
          </cell>
          <cell r="B24447" t="str">
            <v>charterer.jlondon@skyfile.de; london@skyfile.com; master.london@skyfile.com</v>
          </cell>
          <cell r="C24447">
            <v>9220421</v>
          </cell>
          <cell r="D24447" t="str">
            <v>charterer.jlondon@skyfile.de; london@skyfile.com; master.london@skyfile.com</v>
          </cell>
        </row>
        <row r="24448">
          <cell r="A24448" t="str">
            <v>JONATHAN SWIFT</v>
          </cell>
          <cell r="C24448">
            <v>9245081</v>
          </cell>
          <cell r="D24448">
            <v>0</v>
          </cell>
        </row>
        <row r="24449">
          <cell r="A24449" t="str">
            <v>JUDITH BORCHARD</v>
          </cell>
          <cell r="C24449">
            <v>9251121</v>
          </cell>
          <cell r="D24449">
            <v>0</v>
          </cell>
        </row>
        <row r="24450">
          <cell r="A24450" t="str">
            <v>JULES VERNE</v>
          </cell>
          <cell r="B24450" t="str">
            <v>charterer.jverne@skyfile.de; verne@skyfile.com; master.verne@skyfile.com; master.A8SN2@globeemail.com; A8SN2@globeemail.com</v>
          </cell>
          <cell r="C24450">
            <v>9698355</v>
          </cell>
          <cell r="D24450" t="str">
            <v>charterer.jverne@skyfile.de; verne@skyfile.com; master.verne@skyfile.com; master.A8SN2@globeemail.com; A8SN2@globeemail.com</v>
          </cell>
        </row>
        <row r="24451">
          <cell r="A24451" t="str">
            <v>MSC PRAGUE</v>
          </cell>
          <cell r="C24451">
            <v>9238131</v>
          </cell>
          <cell r="D24451">
            <v>0</v>
          </cell>
        </row>
        <row r="24452">
          <cell r="A24452" t="str">
            <v>MSC VIENNA</v>
          </cell>
          <cell r="C24452">
            <v>9698367</v>
          </cell>
          <cell r="D24452" t="str">
            <v>Decency1@SkyFile.com</v>
          </cell>
        </row>
        <row r="24453">
          <cell r="A24453" t="str">
            <v>NORTHERN DEBONAIR</v>
          </cell>
          <cell r="C24453">
            <v>9743241</v>
          </cell>
          <cell r="D24453" t="str">
            <v>charterer.Debonair1@SkyFile.com</v>
          </cell>
        </row>
        <row r="24454">
          <cell r="A24454" t="str">
            <v>NORTHERN DECISION</v>
          </cell>
          <cell r="C24454">
            <v>9519535</v>
          </cell>
          <cell r="D24454" t="str">
            <v>decision@skyfile.com</v>
          </cell>
        </row>
        <row r="24455">
          <cell r="A24455" t="str">
            <v>NORTHERN DEDICATION</v>
          </cell>
          <cell r="B24455" t="str">
            <v>master.dedication@skyfile.de; dedication@skyfile.com</v>
          </cell>
          <cell r="C24455">
            <v>9251171</v>
          </cell>
          <cell r="D24455" t="str">
            <v>master.dedication@skyfile.de; dedication@skyfile.com</v>
          </cell>
        </row>
        <row r="24456">
          <cell r="A24456" t="str">
            <v>NORTHERN DEFENDER</v>
          </cell>
          <cell r="C24456">
            <v>9698290</v>
          </cell>
          <cell r="D24456" t="str">
            <v>defender2@skyfile.com</v>
          </cell>
        </row>
        <row r="24457">
          <cell r="A24457" t="str">
            <v>NORTHERN DELEGATION</v>
          </cell>
          <cell r="B24457" t="str">
            <v>master.delegation@skyfile.de; delegation@skyfile.com</v>
          </cell>
          <cell r="C24457">
            <v>9236901</v>
          </cell>
          <cell r="D24457" t="str">
            <v>master.Delegation@SkyFile.com</v>
          </cell>
        </row>
        <row r="24458">
          <cell r="A24458" t="str">
            <v>NORTHERN DEMOCRAT</v>
          </cell>
          <cell r="B24458" t="str">
            <v>master.democrat@skyfile.de; democrat@skyfile.com</v>
          </cell>
          <cell r="C24458">
            <v>9161077</v>
          </cell>
          <cell r="D24458" t="str">
            <v>ndemocrat-c@skyfile-c.com</v>
          </cell>
        </row>
        <row r="24459">
          <cell r="A24459" t="str">
            <v>NORTHERN DEPENDANT</v>
          </cell>
          <cell r="C24459">
            <v>9364174</v>
          </cell>
          <cell r="D24459">
            <v>0</v>
          </cell>
        </row>
        <row r="24460">
          <cell r="A24460" t="str">
            <v>NORTHERN DIAMOND</v>
          </cell>
          <cell r="C24460">
            <v>9364162</v>
          </cell>
          <cell r="D24460" t="str">
            <v>diamond1@skyfile.com</v>
          </cell>
        </row>
        <row r="24461">
          <cell r="A24461" t="str">
            <v>NORTHERN DIPLOMAT</v>
          </cell>
          <cell r="B24461" t="str">
            <v>diplomat@skyfile.com; master.diplomat@skyfile.de; master.diplomat@skyfile.com</v>
          </cell>
          <cell r="C24461">
            <v>9392042</v>
          </cell>
          <cell r="D24461" t="str">
            <v>master.Diplomat@SkyFile.de</v>
          </cell>
        </row>
        <row r="24462">
          <cell r="A24462" t="str">
            <v>NORTHERN DISCOVERY</v>
          </cell>
          <cell r="C24462">
            <v>9227118</v>
          </cell>
          <cell r="D24462">
            <v>0</v>
          </cell>
        </row>
        <row r="24463">
          <cell r="A24463" t="str">
            <v>NORTHERN DIVINITY</v>
          </cell>
          <cell r="C24463">
            <v>9343704</v>
          </cell>
          <cell r="D24463">
            <v>0</v>
          </cell>
        </row>
        <row r="24464">
          <cell r="A24464" t="str">
            <v>NORTHERN ENDEAVOUR</v>
          </cell>
          <cell r="C24464">
            <v>9496197</v>
          </cell>
          <cell r="D24464">
            <v>0</v>
          </cell>
        </row>
        <row r="24465">
          <cell r="A24465" t="str">
            <v>NORTHERN ENDURANCE</v>
          </cell>
          <cell r="C24465">
            <v>9698288</v>
          </cell>
          <cell r="D24465">
            <v>0</v>
          </cell>
        </row>
        <row r="24466">
          <cell r="A24466" t="str">
            <v>NORTHERN ENTERPRISE</v>
          </cell>
          <cell r="C24466">
            <v>9711482</v>
          </cell>
          <cell r="D24466">
            <v>0</v>
          </cell>
        </row>
        <row r="24467">
          <cell r="A24467" t="str">
            <v>NORTHERN GENERAL</v>
          </cell>
          <cell r="C24467">
            <v>9707182</v>
          </cell>
          <cell r="D24467" t="str">
            <v>general@skyfile.com</v>
          </cell>
        </row>
        <row r="24468">
          <cell r="A24468" t="str">
            <v>NORTHERN GENIUS</v>
          </cell>
          <cell r="C24468">
            <v>9697507</v>
          </cell>
          <cell r="D24468" t="str">
            <v>MASTER.GENIUS@SKYFILE.COM</v>
          </cell>
        </row>
        <row r="24469">
          <cell r="A24469" t="str">
            <v>NORTHERN GLEAM</v>
          </cell>
          <cell r="C24469">
            <v>9392872</v>
          </cell>
          <cell r="D24469" t="str">
            <v>MASTER.GLEAM@SKYFILE.COM</v>
          </cell>
        </row>
        <row r="24470">
          <cell r="A24470" t="str">
            <v>NORTHERN GRACE</v>
          </cell>
          <cell r="C24470">
            <v>9707194</v>
          </cell>
          <cell r="D24470">
            <v>0</v>
          </cell>
        </row>
        <row r="24471">
          <cell r="A24471" t="str">
            <v>NORTHERN GUARD</v>
          </cell>
          <cell r="C24471">
            <v>9191785</v>
          </cell>
          <cell r="D24471" t="str">
            <v>guard@skyfile.com</v>
          </cell>
        </row>
        <row r="24472">
          <cell r="A24472" t="str">
            <v>NORTHERN GUILD</v>
          </cell>
          <cell r="C24472">
            <v>9364186</v>
          </cell>
          <cell r="D24472" t="str">
            <v>guild@skyfile.com</v>
          </cell>
        </row>
        <row r="24473">
          <cell r="A24473" t="str">
            <v>NORTHERN HARMONY</v>
          </cell>
          <cell r="C24473">
            <v>9353993</v>
          </cell>
          <cell r="D24473">
            <v>0</v>
          </cell>
        </row>
        <row r="24474">
          <cell r="A24474" t="str">
            <v>NORTHERN JAGUAR</v>
          </cell>
          <cell r="C24474">
            <v>9364198</v>
          </cell>
          <cell r="D24474">
            <v>0</v>
          </cell>
        </row>
        <row r="24475">
          <cell r="A24475" t="str">
            <v>NORTHERN JULIE</v>
          </cell>
          <cell r="C24475">
            <v>9392236</v>
          </cell>
          <cell r="D24475" t="str">
            <v>charterer.julie@skyfile.com</v>
          </cell>
        </row>
        <row r="24476">
          <cell r="A24476" t="str">
            <v>NORTHERN JUPITER</v>
          </cell>
          <cell r="C24476">
            <v>9561368</v>
          </cell>
          <cell r="D24476" t="str">
            <v>jupiter1@skyfile.com</v>
          </cell>
        </row>
        <row r="24477">
          <cell r="A24477" t="str">
            <v>NORTHERN JUVENILE</v>
          </cell>
          <cell r="B24477" t="str">
            <v>master.juvenile@skyfile.com</v>
          </cell>
          <cell r="C24477">
            <v>9353981</v>
          </cell>
          <cell r="D24477" t="str">
            <v>master.juvenile@skyfile.com</v>
          </cell>
        </row>
        <row r="24478">
          <cell r="A24478" t="str">
            <v>NORTHERN MAGNITUDE</v>
          </cell>
          <cell r="D24478">
            <v>0</v>
          </cell>
        </row>
        <row r="24479">
          <cell r="A24479" t="str">
            <v>NORTHERN MAGNUM</v>
          </cell>
          <cell r="C24479">
            <v>9380518</v>
          </cell>
          <cell r="D24479">
            <v>0</v>
          </cell>
        </row>
        <row r="24480">
          <cell r="A24480" t="str">
            <v>NORTHERN MAJESTIC</v>
          </cell>
          <cell r="B24480" t="str">
            <v>majestic@skyfile.com; master.majestic@skyfile.de; master.majestic@skyfile.com</v>
          </cell>
          <cell r="C24480">
            <v>9380506</v>
          </cell>
          <cell r="D24480" t="str">
            <v>MASTER.MAJESTIC2@skyfile.com</v>
          </cell>
        </row>
        <row r="24481">
          <cell r="A24481" t="str">
            <v>NORTHERN MONUMENT</v>
          </cell>
          <cell r="C24481">
            <v>9391426</v>
          </cell>
          <cell r="D24481" t="str">
            <v>monument1@skyfile.com</v>
          </cell>
        </row>
        <row r="24482">
          <cell r="A24482" t="str">
            <v>NORTHERN POWER</v>
          </cell>
          <cell r="B24482" t="str">
            <v>power@skyfile.com; master.power@skyfile.de; master.power@skyfile.com</v>
          </cell>
          <cell r="C24482">
            <v>9318034</v>
          </cell>
          <cell r="D24482" t="str">
            <v>power@skyfile.com</v>
          </cell>
        </row>
        <row r="24483">
          <cell r="A24483" t="str">
            <v>NORTHERN PRECISION</v>
          </cell>
          <cell r="C24483">
            <v>9350850</v>
          </cell>
          <cell r="D24483">
            <v>0</v>
          </cell>
        </row>
        <row r="24484">
          <cell r="A24484" t="str">
            <v>NORTHERN PRELUDE</v>
          </cell>
          <cell r="C24484">
            <v>9307815</v>
          </cell>
          <cell r="D24484" t="str">
            <v>prelude@skyfile.com</v>
          </cell>
        </row>
        <row r="24485">
          <cell r="A24485" t="str">
            <v>NORTHERN PRIORITY</v>
          </cell>
          <cell r="C24485">
            <v>9332303</v>
          </cell>
          <cell r="D24485" t="str">
            <v>priority@skyfile.com</v>
          </cell>
        </row>
        <row r="24486">
          <cell r="A24486" t="str">
            <v>NORTHERN PROMOTION</v>
          </cell>
          <cell r="C24486">
            <v>9332315</v>
          </cell>
          <cell r="D24486" t="str">
            <v>promotion@skyfile.com</v>
          </cell>
        </row>
        <row r="24487">
          <cell r="A24487" t="str">
            <v>NORTHERN VALENCE</v>
          </cell>
          <cell r="C24487">
            <v>9354894</v>
          </cell>
          <cell r="D24487">
            <v>0</v>
          </cell>
        </row>
        <row r="24488">
          <cell r="A24488" t="str">
            <v>NORTHERN VIGOUR</v>
          </cell>
          <cell r="C24488">
            <v>9392781</v>
          </cell>
          <cell r="D24488" t="str">
            <v>vigour3@skyfile.com</v>
          </cell>
        </row>
        <row r="24489">
          <cell r="A24489" t="str">
            <v>NORTHERN VIVACITY</v>
          </cell>
          <cell r="C24489">
            <v>9360324</v>
          </cell>
          <cell r="D24489">
            <v>0</v>
          </cell>
        </row>
        <row r="24490">
          <cell r="A24490" t="str">
            <v>NORTHERN VOLITION</v>
          </cell>
          <cell r="C24490">
            <v>9425552</v>
          </cell>
          <cell r="D24490">
            <v>0</v>
          </cell>
        </row>
        <row r="24491">
          <cell r="A24491" t="str">
            <v>ROYBURG</v>
          </cell>
          <cell r="C24491">
            <v>9260029</v>
          </cell>
          <cell r="D24491">
            <v>0</v>
          </cell>
        </row>
        <row r="24492">
          <cell r="A24492" t="str">
            <v>SITY</v>
          </cell>
          <cell r="C24492">
            <v>9208112</v>
          </cell>
          <cell r="D24492">
            <v>0</v>
          </cell>
        </row>
        <row r="24493">
          <cell r="A24493" t="str">
            <v>THOMAS MANN</v>
          </cell>
          <cell r="C24493">
            <v>9327372</v>
          </cell>
          <cell r="D24493">
            <v>0</v>
          </cell>
        </row>
        <row r="24494">
          <cell r="A24494" t="str">
            <v>VITA</v>
          </cell>
          <cell r="C24494">
            <v>9327396</v>
          </cell>
          <cell r="D24494" t="str">
            <v>mvvita@gsi-marine.com</v>
          </cell>
        </row>
        <row r="24495">
          <cell r="A24495" t="str">
            <v>CLIPPER LIS</v>
          </cell>
          <cell r="C24495">
            <v>9314820</v>
          </cell>
          <cell r="D24495" t="str">
            <v>CLIPPERLIS.020095@V.CLIPPER-GROUP.COM</v>
          </cell>
        </row>
        <row r="24496">
          <cell r="A24496" t="str">
            <v>CLIPPER TALENT</v>
          </cell>
          <cell r="C24496">
            <v>9314818</v>
          </cell>
          <cell r="D24496" t="str">
            <v>clippertalent.020074@v.clipper-group.com</v>
          </cell>
        </row>
        <row r="24497">
          <cell r="A24497" t="str">
            <v>CLIPPER TARGET</v>
          </cell>
          <cell r="C24497">
            <v>9443425</v>
          </cell>
          <cell r="D24497" t="str">
            <v>clippertarget.020091@v.clipper-group.com</v>
          </cell>
        </row>
        <row r="24498">
          <cell r="A24498" t="str">
            <v>CLIPPER TARPON</v>
          </cell>
          <cell r="C24498">
            <v>9228801</v>
          </cell>
          <cell r="D24498" t="str">
            <v>clippertarpon.020075@v.clipper-group.com</v>
          </cell>
        </row>
        <row r="24499">
          <cell r="A24499" t="str">
            <v>CLIPPER TENACIOUS</v>
          </cell>
          <cell r="B24499" t="str">
            <v>clippertenacious@amosconnect.com; master.clippertenacious@amosconnect.com; clipper.tenacious@vessel.wallem.com</v>
          </cell>
          <cell r="C24499">
            <v>9228813</v>
          </cell>
          <cell r="D24499" t="str">
            <v>clippertenacious@amosconnect.com; master.clippertenacious@amosconnect.com; clipper.tenacious@vessel.wallem.com</v>
          </cell>
        </row>
        <row r="24500">
          <cell r="A24500" t="str">
            <v>CLIPPER TERMINUS</v>
          </cell>
          <cell r="C24500">
            <v>9286059</v>
          </cell>
          <cell r="D24500" t="str">
            <v>clipper.terminus@vessel.wallem.com</v>
          </cell>
        </row>
        <row r="24501">
          <cell r="A24501" t="str">
            <v>CLIPPER TITAN</v>
          </cell>
          <cell r="B24501" t="str">
            <v>clippertitan@amosconnect.com; master.clippertitan@amosconnect.com; clipper.titan@vessel.wallem.com; postmaster.C6V2055@globeemail.com; master.C6V2055@globeemail.com; C6V2055@globeemail.com</v>
          </cell>
          <cell r="C24501">
            <v>9464376</v>
          </cell>
          <cell r="D24501" t="str">
            <v>clippertitan@amosconnect.com; master.clippertitan@amosconnect.com; clipper.titan@vessel.wallem.com; postmaster.C6V2055@globeemail.com; master.C6V2055@globeemail.com; C6V2055@globeemail.com</v>
          </cell>
        </row>
        <row r="24502">
          <cell r="A24502" t="str">
            <v>CLIPPER TRADER</v>
          </cell>
          <cell r="C24502">
            <v>9259991</v>
          </cell>
          <cell r="D24502">
            <v>0</v>
          </cell>
        </row>
        <row r="24503">
          <cell r="A24503" t="str">
            <v>CLIPPER TRADITION</v>
          </cell>
          <cell r="C24503">
            <v>9261401</v>
          </cell>
          <cell r="D24503" t="str">
            <v>clipper.tradition@vessel.wallem.com</v>
          </cell>
        </row>
        <row r="24504">
          <cell r="A24504" t="str">
            <v>CLIPPER TRIUMPH</v>
          </cell>
          <cell r="B24504" t="str">
            <v>clippertriumph@amosconnect.com; master.clippertriumph@amosconnect.com</v>
          </cell>
          <cell r="C24504">
            <v>9215115</v>
          </cell>
          <cell r="D24504" t="str">
            <v>CLIPPERTRIUMPH.020071@V.CLIPPER-GROUP.COM</v>
          </cell>
        </row>
        <row r="24505">
          <cell r="A24505" t="str">
            <v>CLIPPER TRUST</v>
          </cell>
          <cell r="B24505" t="str">
            <v>clippertrust@amosconnect.com; master.clippertrust@amosconnect.com</v>
          </cell>
          <cell r="C24505">
            <v>9561370</v>
          </cell>
          <cell r="D24505" t="str">
            <v>clippertrust@amosconnect.com; master.clippertrust@amosconnect.com</v>
          </cell>
        </row>
        <row r="24506">
          <cell r="A24506" t="str">
            <v>CLIPPER ENDEAVOUR</v>
          </cell>
          <cell r="B24506" t="str">
            <v>clipperendeavour@amosconnect.com; master.clipperendeavour@amosconnect.com</v>
          </cell>
          <cell r="C24506">
            <v>9286047</v>
          </cell>
          <cell r="D24506" t="str">
            <v>clipperendeavour@amosconnect.com; master.clipperendeavour@amosconnect.com</v>
          </cell>
        </row>
        <row r="24507">
          <cell r="A24507" t="str">
            <v>CLIPPER EXCELSIOR</v>
          </cell>
          <cell r="C24507">
            <v>9366275</v>
          </cell>
          <cell r="D24507">
            <v>0</v>
          </cell>
        </row>
        <row r="24508">
          <cell r="A24508" t="str">
            <v>CLIPPER I-STAR</v>
          </cell>
          <cell r="C24508">
            <v>9366263</v>
          </cell>
          <cell r="D24508" t="str">
            <v>clipperistar@amosconnect.com</v>
          </cell>
        </row>
        <row r="24509">
          <cell r="A24509" t="str">
            <v>CLIPPER IYO</v>
          </cell>
          <cell r="C24509">
            <v>9283784</v>
          </cell>
          <cell r="D24509" t="str">
            <v>master.clipperiyo@amosconnect.com</v>
          </cell>
        </row>
        <row r="24510">
          <cell r="A24510" t="str">
            <v>CLIPPER KASASHIO</v>
          </cell>
          <cell r="C24510">
            <v>9629691</v>
          </cell>
          <cell r="D24510" t="str">
            <v>MASTER.CLIPPERKASASHIO@AMOSCONNECT.COM</v>
          </cell>
        </row>
        <row r="24511">
          <cell r="A24511" t="str">
            <v>CLIPPER TRITON</v>
          </cell>
          <cell r="B24511" t="str">
            <v>clipper.triton@vessel.wallem.com; 3FSC3@globeemail.com; master.clippertriton@amosconnect.com; clippertriton@mmstokyo.co.jp</v>
          </cell>
          <cell r="C24511">
            <v>9568043</v>
          </cell>
          <cell r="D24511" t="str">
            <v>clipper.triton@vessel.wallem.com; 3FSC3@globeemail.com; master.clippertriton@amosconnect.com; clippertriton@mmstokyo.co.jp</v>
          </cell>
        </row>
        <row r="24512">
          <cell r="A24512" t="str">
            <v>LOUISA BOLTEN</v>
          </cell>
          <cell r="C24512">
            <v>9303728</v>
          </cell>
          <cell r="D24512" t="str">
            <v>charterer.louisa-bolten@telaurus.net</v>
          </cell>
        </row>
        <row r="24513">
          <cell r="A24513" t="str">
            <v>SALANDI</v>
          </cell>
          <cell r="B24513" t="str">
            <v>MASTER.salandi@AMOSCONNECT.COM; charterer.salandi@telaurus-net; 3feb9@globeemail.com</v>
          </cell>
          <cell r="C24513">
            <v>9536820</v>
          </cell>
          <cell r="D24513" t="str">
            <v>MASTER.salandi@AMOSCONNECT.COM; charterer.salandi@telaurus-net; 3feb9@globeemail.com</v>
          </cell>
        </row>
        <row r="24514">
          <cell r="A24514" t="str">
            <v>CHARLTON</v>
          </cell>
          <cell r="B24514" t="str">
            <v>charlton@gtships.com; charlton@amosconnect.com; charlton@thomeships.net; S6HE4@globeemail.com; charlton@marine-onair.net; charlton@asts.onsatmail.com</v>
          </cell>
          <cell r="C24514">
            <v>9692129</v>
          </cell>
          <cell r="D24514" t="str">
            <v>master.charlton@msc.navy.mil</v>
          </cell>
        </row>
        <row r="24515">
          <cell r="A24515" t="str">
            <v>EPIC BALI</v>
          </cell>
          <cell r="C24515">
            <v>9692131</v>
          </cell>
          <cell r="D24515">
            <v>0</v>
          </cell>
        </row>
        <row r="24516">
          <cell r="A24516" t="str">
            <v>EPIC BALTA</v>
          </cell>
          <cell r="C24516">
            <v>9692143</v>
          </cell>
          <cell r="D24516" t="str">
            <v>EPICBALTA@AMOSCONNECT.COM</v>
          </cell>
        </row>
        <row r="24517">
          <cell r="A24517" t="str">
            <v>EPIC BARBADOS</v>
          </cell>
          <cell r="C24517">
            <v>9448322</v>
          </cell>
          <cell r="D24517" t="str">
            <v>epicbarbados@MARINE-ONAIR.NET</v>
          </cell>
        </row>
        <row r="24518">
          <cell r="A24518" t="str">
            <v>EPIC BARNES</v>
          </cell>
          <cell r="C24518">
            <v>9692155</v>
          </cell>
          <cell r="D24518">
            <v>0</v>
          </cell>
        </row>
        <row r="24519">
          <cell r="A24519" t="str">
            <v>EPIC BELL</v>
          </cell>
          <cell r="C24519">
            <v>9309978</v>
          </cell>
          <cell r="D24519" t="str">
            <v>EPICBELL@ASTS.ONSATMAIL.COM</v>
          </cell>
        </row>
        <row r="24520">
          <cell r="A24520" t="str">
            <v>EPIC BERMUDA</v>
          </cell>
          <cell r="C24520">
            <v>9394040</v>
          </cell>
          <cell r="D24520">
            <v>0</v>
          </cell>
        </row>
        <row r="24521">
          <cell r="A24521" t="str">
            <v>EPIC BIRD</v>
          </cell>
          <cell r="C24521">
            <v>9436678</v>
          </cell>
          <cell r="D24521">
            <v>0</v>
          </cell>
        </row>
        <row r="24522">
          <cell r="A24522" t="str">
            <v>EPIC BORINQUEN</v>
          </cell>
          <cell r="C24522">
            <v>9396373</v>
          </cell>
          <cell r="D24522">
            <v>0</v>
          </cell>
        </row>
        <row r="24523">
          <cell r="A24523" t="str">
            <v>EPIC BORNEO</v>
          </cell>
          <cell r="C24523">
            <v>9396385</v>
          </cell>
          <cell r="D24523">
            <v>0</v>
          </cell>
        </row>
        <row r="24524">
          <cell r="A24524" t="str">
            <v>EPIC BURANO</v>
          </cell>
          <cell r="C24524">
            <v>9459230</v>
          </cell>
          <cell r="D24524">
            <v>0</v>
          </cell>
        </row>
        <row r="24525">
          <cell r="A24525" t="str">
            <v>EPIC CALEDONIA</v>
          </cell>
          <cell r="C24525">
            <v>9399868</v>
          </cell>
          <cell r="D24525">
            <v>0</v>
          </cell>
        </row>
        <row r="24526">
          <cell r="A24526" t="str">
            <v>EPIC CAMPBELL</v>
          </cell>
          <cell r="C24526">
            <v>9439785</v>
          </cell>
          <cell r="D24526">
            <v>0</v>
          </cell>
        </row>
        <row r="24527">
          <cell r="A24527" t="str">
            <v>EPIC CAPRI</v>
          </cell>
          <cell r="C24527">
            <v>9439773</v>
          </cell>
          <cell r="D24527">
            <v>0</v>
          </cell>
        </row>
        <row r="24528">
          <cell r="A24528" t="str">
            <v>EPIC CATALINA</v>
          </cell>
          <cell r="C24528">
            <v>9349631</v>
          </cell>
          <cell r="D24528">
            <v>0</v>
          </cell>
        </row>
        <row r="24529">
          <cell r="A24529" t="str">
            <v>EPIC COBRADOR</v>
          </cell>
          <cell r="C24529">
            <v>9333187</v>
          </cell>
          <cell r="D24529">
            <v>0</v>
          </cell>
        </row>
        <row r="24530">
          <cell r="A24530" t="str">
            <v>EPIC COMINO</v>
          </cell>
          <cell r="C24530">
            <v>9439797</v>
          </cell>
          <cell r="D24530">
            <v>0</v>
          </cell>
        </row>
        <row r="24531">
          <cell r="A24531" t="str">
            <v>EPIC CORFU</v>
          </cell>
          <cell r="C24531">
            <v>9414278</v>
          </cell>
          <cell r="D24531">
            <v>0</v>
          </cell>
        </row>
        <row r="24532">
          <cell r="A24532" t="str">
            <v>EPIC CORON</v>
          </cell>
          <cell r="C24532">
            <v>9377652</v>
          </cell>
          <cell r="D24532">
            <v>0</v>
          </cell>
        </row>
        <row r="24533">
          <cell r="A24533" t="str">
            <v>EPIC CORSICA</v>
          </cell>
          <cell r="C24533">
            <v>9377664</v>
          </cell>
          <cell r="D24533">
            <v>0</v>
          </cell>
        </row>
        <row r="24534">
          <cell r="A24534" t="str">
            <v>EPIC CURACAO</v>
          </cell>
          <cell r="C24534">
            <v>9380350</v>
          </cell>
          <cell r="D24534">
            <v>0</v>
          </cell>
        </row>
        <row r="24535">
          <cell r="A24535" t="str">
            <v>EPIC SICILY</v>
          </cell>
          <cell r="C24535">
            <v>9325611</v>
          </cell>
          <cell r="D24535" t="str">
            <v>epicsicily@skyfile.com</v>
          </cell>
        </row>
        <row r="24536">
          <cell r="A24536" t="str">
            <v>EPIC ST. AGNES</v>
          </cell>
          <cell r="C24536">
            <v>9376945</v>
          </cell>
          <cell r="D24536">
            <v>0</v>
          </cell>
        </row>
        <row r="24537">
          <cell r="A24537" t="str">
            <v>EPIC ST. CROIX</v>
          </cell>
          <cell r="C24537">
            <v>9325609</v>
          </cell>
          <cell r="D24537">
            <v>0</v>
          </cell>
        </row>
        <row r="24538">
          <cell r="A24538" t="str">
            <v>EPIC ST. GEORGE</v>
          </cell>
          <cell r="C24538">
            <v>9380594</v>
          </cell>
          <cell r="D24538">
            <v>0</v>
          </cell>
        </row>
        <row r="24539">
          <cell r="A24539" t="str">
            <v>EPIC ST. IVAN</v>
          </cell>
          <cell r="C24539">
            <v>9380582</v>
          </cell>
          <cell r="D24539">
            <v>0</v>
          </cell>
        </row>
        <row r="24540">
          <cell r="A24540" t="str">
            <v>EPIC ST. JOHN</v>
          </cell>
          <cell r="C24540">
            <v>9283722</v>
          </cell>
          <cell r="D24540">
            <v>0</v>
          </cell>
        </row>
        <row r="24541">
          <cell r="A24541" t="str">
            <v>EPIC ST. KITTS</v>
          </cell>
          <cell r="C24541">
            <v>9402809</v>
          </cell>
          <cell r="D24541">
            <v>0</v>
          </cell>
        </row>
        <row r="24542">
          <cell r="A24542" t="str">
            <v>EPIC ST. LUCIA</v>
          </cell>
          <cell r="C24542">
            <v>9540821</v>
          </cell>
          <cell r="D24542">
            <v>0</v>
          </cell>
        </row>
        <row r="24543">
          <cell r="A24543" t="str">
            <v>EPIC ST. MARTIN</v>
          </cell>
          <cell r="C24543">
            <v>9540833</v>
          </cell>
          <cell r="D24543">
            <v>0</v>
          </cell>
        </row>
        <row r="24544">
          <cell r="A24544" t="str">
            <v>EPIC ST. PAUL</v>
          </cell>
          <cell r="D24544">
            <v>0</v>
          </cell>
        </row>
        <row r="24545">
          <cell r="A24545" t="str">
            <v>EPIC ST. THOMAS</v>
          </cell>
          <cell r="C24545">
            <v>9042685</v>
          </cell>
          <cell r="D24545">
            <v>0</v>
          </cell>
        </row>
        <row r="24546">
          <cell r="A24546" t="str">
            <v>NORD INTELLIGENCE</v>
          </cell>
          <cell r="B24546" t="str">
            <v>nord.intelligence@gtships.com; nord_intelligence@amosconnect.com: nord.intelligence@thomeships.net</v>
          </cell>
          <cell r="C24546">
            <v>9307633</v>
          </cell>
          <cell r="D24546" t="str">
            <v>nord.intelligence@gtships.com; nord_intelligence@amosconnect.com: nord.intelligence@thomeships.net</v>
          </cell>
        </row>
        <row r="24547">
          <cell r="A24547" t="str">
            <v>SEA FORTUNE 1</v>
          </cell>
          <cell r="C24547">
            <v>9743277</v>
          </cell>
          <cell r="D24547">
            <v>0</v>
          </cell>
        </row>
        <row r="24548">
          <cell r="A24548" t="str">
            <v>ST. VINCENT</v>
          </cell>
          <cell r="C24548">
            <v>9772022</v>
          </cell>
          <cell r="D24548">
            <v>0</v>
          </cell>
        </row>
        <row r="24549">
          <cell r="A24549" t="str">
            <v>ALPINE MADELEINE</v>
          </cell>
          <cell r="B24549" t="str">
            <v>master.alpinemadeleine@amosconnect.com; alpmad@esm.amosconnect.com</v>
          </cell>
          <cell r="C24549">
            <v>8303159</v>
          </cell>
          <cell r="D24549" t="str">
            <v>master.alpinemadeleine@amosconnect.com; alpmad@esm.amosconnect.com</v>
          </cell>
        </row>
        <row r="24550">
          <cell r="A24550" t="str">
            <v>ALPINE MATHILDE</v>
          </cell>
          <cell r="C24550">
            <v>8702941</v>
          </cell>
          <cell r="D24550" t="str">
            <v>master.alpinemathilde@amosconnect.com</v>
          </cell>
        </row>
        <row r="24551">
          <cell r="A24551" t="str">
            <v>ATLANTIC FRONTIER</v>
          </cell>
          <cell r="C24551">
            <v>9604861</v>
          </cell>
          <cell r="D24551" t="str">
            <v>3FMJ8@globeemail.com</v>
          </cell>
        </row>
        <row r="24552">
          <cell r="A24552" t="str">
            <v>ATLANTIC GEMINI</v>
          </cell>
          <cell r="C24552">
            <v>9455959</v>
          </cell>
          <cell r="D24552" t="str">
            <v>vrdo9@globeemail.com</v>
          </cell>
        </row>
        <row r="24553">
          <cell r="A24553" t="str">
            <v>ATLANTIC LILY</v>
          </cell>
          <cell r="B24553" t="str">
            <v>master.atlanticlily@amosconnect.com; atllil@esm.amosconnect.com; VREF6@globeemail.com; atlanticlily@interorient.com; master@alily.interorient.com; atlantic.lily@hmcmail.com; atanticlily@gtships.com; master.VREF6@globeemail.com</v>
          </cell>
          <cell r="C24553">
            <v>9732266</v>
          </cell>
          <cell r="D24553" t="str">
            <v>master.atlanticlily@amosconnect.com; atllil@esm.amosconnect.com; VREF6@globeemail.com; atlanticlily@interorient.com; master@alily.interorient.com; atlantic.lily@hmcmail.com; atanticlily@gtships.com; master.VREF6@globeemail.com</v>
          </cell>
        </row>
        <row r="24554">
          <cell r="A24554" t="str">
            <v>ATLANTIC TITAN</v>
          </cell>
          <cell r="C24554">
            <v>9732254</v>
          </cell>
          <cell r="D24554" t="str">
            <v>VREQ4@GLOBEEMAIL.COM</v>
          </cell>
        </row>
        <row r="24555">
          <cell r="A24555" t="str">
            <v>AXEL</v>
          </cell>
          <cell r="C24555">
            <v>9150389</v>
          </cell>
          <cell r="D24555" t="str">
            <v>AXEL@MARINE-ONAIR.NET</v>
          </cell>
        </row>
        <row r="24556">
          <cell r="A24556" t="str">
            <v>BALTIC ADVANCE</v>
          </cell>
          <cell r="C24556">
            <v>9732278</v>
          </cell>
          <cell r="D24556" t="str">
            <v>master@badvance.interorientfleet.com</v>
          </cell>
        </row>
        <row r="24557">
          <cell r="A24557" t="str">
            <v>BALTIC MONARCH</v>
          </cell>
          <cell r="C24557">
            <v>9158264</v>
          </cell>
          <cell r="D24557" t="str">
            <v>master@bmonarch.interorient.com</v>
          </cell>
        </row>
        <row r="24558">
          <cell r="A24558" t="str">
            <v>CITRON</v>
          </cell>
          <cell r="C24558">
            <v>9692301</v>
          </cell>
          <cell r="D24558" t="str">
            <v>citronFBB@SKYFILE.COM</v>
          </cell>
        </row>
        <row r="24559">
          <cell r="A24559" t="str">
            <v>HIGH MARS</v>
          </cell>
          <cell r="C24559">
            <v>9718428</v>
          </cell>
          <cell r="D24559" t="str">
            <v>master.highmars@amosconnect.com</v>
          </cell>
        </row>
        <row r="24560">
          <cell r="A24560" t="str">
            <v>HIGH MERCURY</v>
          </cell>
          <cell r="C24560">
            <v>9683336</v>
          </cell>
          <cell r="D24560" t="str">
            <v>master.highmercury@amosconnect.com</v>
          </cell>
        </row>
        <row r="24561">
          <cell r="A24561" t="str">
            <v>HIGH SATURN</v>
          </cell>
          <cell r="C24561">
            <v>9718430</v>
          </cell>
          <cell r="D24561" t="str">
            <v>master@highsaturn@amosconnect.com</v>
          </cell>
        </row>
        <row r="24562">
          <cell r="A24562" t="str">
            <v>HUGLI SPIRIT</v>
          </cell>
          <cell r="C24562">
            <v>9692349</v>
          </cell>
          <cell r="D24562" t="str">
            <v>master.hugli@ac.teekay.com</v>
          </cell>
        </row>
        <row r="24563">
          <cell r="A24563" t="str">
            <v>JAMES COOK</v>
          </cell>
          <cell r="C24563">
            <v>9683348</v>
          </cell>
          <cell r="D24563" t="str">
            <v>james_cook@ds-norden.com</v>
          </cell>
        </row>
        <row r="24564">
          <cell r="A24564" t="str">
            <v>MISS BENEDETTA</v>
          </cell>
          <cell r="C24564">
            <v>9683362</v>
          </cell>
          <cell r="D24564" t="str">
            <v>missbenedetta@skyfile.com</v>
          </cell>
        </row>
        <row r="24565">
          <cell r="A24565" t="str">
            <v>NORD BELL</v>
          </cell>
          <cell r="C24565">
            <v>9682409</v>
          </cell>
          <cell r="D24565" t="str">
            <v xml:space="preserve"> nord_bell@ds-norden.com</v>
          </cell>
        </row>
        <row r="24566">
          <cell r="A24566" t="str">
            <v>NORD BUTTERFLY</v>
          </cell>
          <cell r="C24566">
            <v>9683403</v>
          </cell>
          <cell r="D24566" t="str">
            <v xml:space="preserve"> nord_butterfly@ds-norden.com</v>
          </cell>
        </row>
        <row r="24567">
          <cell r="A24567" t="str">
            <v>NORD FARER</v>
          </cell>
          <cell r="C24567">
            <v>9683415</v>
          </cell>
          <cell r="D24567" t="str">
            <v xml:space="preserve"> nord_farer@amosconnect.com</v>
          </cell>
        </row>
        <row r="24568">
          <cell r="A24568" t="str">
            <v>NORD GAINER</v>
          </cell>
          <cell r="C24568">
            <v>9683374</v>
          </cell>
          <cell r="D24568" t="str">
            <v>nord_gainer@ds-norden.com</v>
          </cell>
        </row>
        <row r="24569">
          <cell r="A24569" t="str">
            <v>NORD GARDENIA</v>
          </cell>
          <cell r="C24569">
            <v>9692363</v>
          </cell>
          <cell r="D24569" t="str">
            <v>nord_gardenia@ds-norden.com</v>
          </cell>
        </row>
        <row r="24570">
          <cell r="A24570" t="str">
            <v>NORD GUARDIAN</v>
          </cell>
          <cell r="C24570">
            <v>9682344</v>
          </cell>
          <cell r="D24570" t="str">
            <v xml:space="preserve"> nord_guardian@amosconnect.com</v>
          </cell>
        </row>
        <row r="24571">
          <cell r="A24571" t="str">
            <v>NORD HUMMOCK</v>
          </cell>
          <cell r="C24571">
            <v>9692296</v>
          </cell>
          <cell r="D24571" t="str">
            <v>nord_hummock@ds-norden.com</v>
          </cell>
        </row>
        <row r="24572">
          <cell r="A24572" t="str">
            <v>NORD INSPIRATION</v>
          </cell>
          <cell r="C24572">
            <v>9187576</v>
          </cell>
          <cell r="D24572" t="str">
            <v xml:space="preserve"> nord.inspiration@gtships.com</v>
          </cell>
        </row>
        <row r="24573">
          <cell r="A24573" t="str">
            <v>NORD INTEGRITY</v>
          </cell>
          <cell r="C24573">
            <v>9692325</v>
          </cell>
          <cell r="D24573" t="str">
            <v>nord_integrity@ds-norden.com</v>
          </cell>
        </row>
        <row r="24574">
          <cell r="A24574" t="str">
            <v>NORD MERMAID</v>
          </cell>
          <cell r="C24574">
            <v>7619587</v>
          </cell>
          <cell r="D24574" t="str">
            <v xml:space="preserve"> nord_mermaid@amosconnect.com</v>
          </cell>
        </row>
        <row r="24575">
          <cell r="A24575" t="str">
            <v>NORD ORGANISER</v>
          </cell>
          <cell r="C24575">
            <v>9354260</v>
          </cell>
          <cell r="D24575" t="str">
            <v>nordorganiser@amosconnect.com</v>
          </cell>
        </row>
        <row r="24576">
          <cell r="A24576" t="str">
            <v>NORD PRINCESS</v>
          </cell>
          <cell r="C24576">
            <v>9358307</v>
          </cell>
          <cell r="D24576" t="str">
            <v>NORD_PRINCESS@AMOSCONNECT.COM</v>
          </cell>
        </row>
        <row r="24577">
          <cell r="A24577" t="str">
            <v>NORD SAKURA</v>
          </cell>
          <cell r="C24577">
            <v>9358319</v>
          </cell>
          <cell r="D24577" t="str">
            <v xml:space="preserve"> nordsakura@ishimafleet.com</v>
          </cell>
        </row>
        <row r="24578">
          <cell r="A24578" t="str">
            <v>NORD STEADY</v>
          </cell>
          <cell r="C24578">
            <v>9354179</v>
          </cell>
          <cell r="D24578" t="str">
            <v>nord_steady@ds-norden.com</v>
          </cell>
        </row>
        <row r="24579">
          <cell r="A24579" t="str">
            <v>NORD SUPERIOR</v>
          </cell>
          <cell r="C24579">
            <v>9383895</v>
          </cell>
          <cell r="D24579" t="str">
            <v>nord_superior@ds-norden.com</v>
          </cell>
        </row>
        <row r="24580">
          <cell r="A24580" t="str">
            <v>NORD SUPREME</v>
          </cell>
          <cell r="C24580">
            <v>9358321</v>
          </cell>
          <cell r="D24580" t="str">
            <v xml:space="preserve"> nord_supreme@ds-norden.com</v>
          </cell>
        </row>
        <row r="24581">
          <cell r="A24581" t="str">
            <v>NORD SUSTAINABLE</v>
          </cell>
          <cell r="C24581">
            <v>9354272</v>
          </cell>
          <cell r="D24581" t="str">
            <v>nord_sustainable@ds-norden.com</v>
          </cell>
        </row>
        <row r="24582">
          <cell r="A24582" t="str">
            <v>NORD SWIFT</v>
          </cell>
          <cell r="C24582">
            <v>9313474</v>
          </cell>
          <cell r="D24582" t="str">
            <v>nord_swift@ds-norden.com;nordswift@norden-synergy.com</v>
          </cell>
        </row>
        <row r="24583">
          <cell r="A24583" t="str">
            <v>RIDGEBURY ALEXANDRA Z</v>
          </cell>
          <cell r="C24583">
            <v>9207390</v>
          </cell>
          <cell r="D24583" t="str">
            <v>master@ralexandraz.interorientfleet.com</v>
          </cell>
        </row>
        <row r="24584">
          <cell r="A24584" t="str">
            <v>RIDGEBURY CINDY A</v>
          </cell>
          <cell r="C24584">
            <v>9170999</v>
          </cell>
          <cell r="D24584" t="str">
            <v>MASTER@CINDYA.INTERORIENTFLEET.COM</v>
          </cell>
        </row>
        <row r="24585">
          <cell r="A24585" t="str">
            <v>RIDGEBURY JOHN B</v>
          </cell>
          <cell r="C24585">
            <v>9642409</v>
          </cell>
          <cell r="D24585" t="str">
            <v>master@rjohnb.interorientfleet.com</v>
          </cell>
        </row>
        <row r="24586">
          <cell r="A24586" t="str">
            <v>RIDGEBURY JULIA M</v>
          </cell>
          <cell r="C24586">
            <v>9112466</v>
          </cell>
          <cell r="D24586" t="str">
            <v xml:space="preserve"> master@ridgeburyjuliam.amosconnect.com</v>
          </cell>
        </row>
        <row r="24587">
          <cell r="A24587" t="str">
            <v>RIDGEBURY KATHERINE Z</v>
          </cell>
          <cell r="D24587">
            <v>0</v>
          </cell>
        </row>
        <row r="24588">
          <cell r="A24588" t="str">
            <v>RIDGEBURY ROSEMARY E</v>
          </cell>
          <cell r="C24588">
            <v>7517507</v>
          </cell>
          <cell r="D24588" t="str">
            <v>master@rrosemarye.interorientfleet.com</v>
          </cell>
        </row>
        <row r="24589">
          <cell r="A24589" t="str">
            <v>RITA M</v>
          </cell>
          <cell r="C24589">
            <v>8127828</v>
          </cell>
          <cell r="D24589" t="str">
            <v xml:space="preserve"> master@ritam.amosconnect.com</v>
          </cell>
        </row>
        <row r="24590">
          <cell r="A24590" t="str">
            <v>SILENT</v>
          </cell>
          <cell r="C24590">
            <v>9200419</v>
          </cell>
          <cell r="D24590" t="str">
            <v xml:space="preserve"> silent@skyfile.com</v>
          </cell>
        </row>
        <row r="24591">
          <cell r="A24591" t="str">
            <v>SINGLE</v>
          </cell>
          <cell r="C24591">
            <v>9304095</v>
          </cell>
          <cell r="D24591" t="str">
            <v>Single@skyfile.com</v>
          </cell>
        </row>
        <row r="24592">
          <cell r="A24592" t="str">
            <v>SKY</v>
          </cell>
          <cell r="C24592">
            <v>9697806</v>
          </cell>
          <cell r="D24592" t="str">
            <v xml:space="preserve"> sky@skyfile.com</v>
          </cell>
        </row>
        <row r="24593">
          <cell r="A24593" t="str">
            <v>STAR I</v>
          </cell>
          <cell r="C24593">
            <v>9697818</v>
          </cell>
          <cell r="D24593" t="str">
            <v>stari@skyfile.com</v>
          </cell>
        </row>
        <row r="24594">
          <cell r="A24594" t="str">
            <v>STEEL</v>
          </cell>
          <cell r="C24594">
            <v>9697856</v>
          </cell>
          <cell r="D24594">
            <v>0</v>
          </cell>
        </row>
        <row r="24595">
          <cell r="A24595" t="str">
            <v>STONE I</v>
          </cell>
          <cell r="C24595">
            <v>9697844</v>
          </cell>
          <cell r="D24595">
            <v>0</v>
          </cell>
        </row>
        <row r="24596">
          <cell r="A24596" t="str">
            <v>TEESTA SPIRIT</v>
          </cell>
          <cell r="C24596">
            <v>9732163</v>
          </cell>
          <cell r="D24596" t="str">
            <v xml:space="preserve"> Master.Teesta@AC.Teekay.com</v>
          </cell>
        </row>
        <row r="24597">
          <cell r="A24597" t="str">
            <v>UNIQUE DEVELOPER</v>
          </cell>
          <cell r="C24597">
            <v>9671096</v>
          </cell>
          <cell r="D24597" t="str">
            <v>MASTER.VRGN7@GLOBEEMAIL.COM</v>
          </cell>
        </row>
        <row r="24598">
          <cell r="A24598" t="str">
            <v>UNIQUE GUARDIAN</v>
          </cell>
          <cell r="C24598">
            <v>9671101</v>
          </cell>
          <cell r="D24598" t="str">
            <v>VRJM6@globeemail.com</v>
          </cell>
        </row>
        <row r="24599">
          <cell r="A24599" t="str">
            <v>ATLANTIC MERCHANT</v>
          </cell>
          <cell r="C24599">
            <v>9671084</v>
          </cell>
          <cell r="D24599" t="str">
            <v xml:space="preserve">atlanticmerchant@amosconnect.com </v>
          </cell>
        </row>
        <row r="24600">
          <cell r="A24600" t="str">
            <v>BALTIC GLORY</v>
          </cell>
          <cell r="C24600">
            <v>9271511</v>
          </cell>
          <cell r="D24600">
            <v>0</v>
          </cell>
        </row>
        <row r="24601">
          <cell r="A24601" t="str">
            <v>BALTIC SUNRISE</v>
          </cell>
          <cell r="C24601">
            <v>9230000</v>
          </cell>
          <cell r="D24601">
            <v>0</v>
          </cell>
        </row>
        <row r="24602">
          <cell r="A24602" t="str">
            <v>CONTAMINES</v>
          </cell>
          <cell r="B24602" t="str">
            <v>master.contamines@amosconnect.com; contamines@thomeships.com; contamines@amosconnect.com; master@contamines.amosconnect.com; contamines@super-hub.com;  V7SR8@globeemail.com</v>
          </cell>
          <cell r="C24602">
            <v>9229984</v>
          </cell>
          <cell r="D24602" t="str">
            <v>CONTAMINES@adkmaritime.com</v>
          </cell>
        </row>
        <row r="24603">
          <cell r="A24603" t="str">
            <v>DAEHAN 5010</v>
          </cell>
          <cell r="C24603">
            <v>9317547</v>
          </cell>
          <cell r="D24603">
            <v>0</v>
          </cell>
        </row>
        <row r="24604">
          <cell r="A24604" t="str">
            <v>EAST ENERGY</v>
          </cell>
          <cell r="C24604">
            <v>9205902</v>
          </cell>
          <cell r="D24604">
            <v>0</v>
          </cell>
        </row>
        <row r="24605">
          <cell r="A24605" t="str">
            <v>GRACE ENERGY</v>
          </cell>
          <cell r="C24605">
            <v>9293923</v>
          </cell>
          <cell r="D24605">
            <v>0</v>
          </cell>
        </row>
        <row r="24606">
          <cell r="A24606" t="str">
            <v>GRACE MERCHANT</v>
          </cell>
          <cell r="C24606">
            <v>9606053</v>
          </cell>
          <cell r="D24606">
            <v>0</v>
          </cell>
        </row>
        <row r="24607">
          <cell r="A24607" t="str">
            <v>GRACE PIONEER</v>
          </cell>
          <cell r="C24607">
            <v>9205885</v>
          </cell>
          <cell r="D24607">
            <v>0</v>
          </cell>
        </row>
        <row r="24608">
          <cell r="A24608" t="str">
            <v>GRACE SUNRISE</v>
          </cell>
          <cell r="C24608">
            <v>9244257</v>
          </cell>
          <cell r="D24608">
            <v>0</v>
          </cell>
        </row>
        <row r="24609">
          <cell r="A24609" t="str">
            <v>GRACE TRADE</v>
          </cell>
          <cell r="C24609">
            <v>9284702</v>
          </cell>
          <cell r="D24609">
            <v>0</v>
          </cell>
        </row>
        <row r="24610">
          <cell r="A24610" t="str">
            <v>HBIS SUNRISE</v>
          </cell>
          <cell r="C24610">
            <v>9229996</v>
          </cell>
          <cell r="D24610" t="str">
            <v>hbissunrise@amosconnect.com</v>
          </cell>
        </row>
        <row r="24611">
          <cell r="A24611" t="str">
            <v>MARGRETH PISSAREK</v>
          </cell>
          <cell r="C24611">
            <v>9668063</v>
          </cell>
          <cell r="D24611">
            <v>0</v>
          </cell>
        </row>
        <row r="24612">
          <cell r="A24612" t="str">
            <v>MEREDITH VICTORY</v>
          </cell>
          <cell r="C24612">
            <v>9118135</v>
          </cell>
          <cell r="D24612" t="str">
            <v>meredithvictory@amosconnect.com</v>
          </cell>
        </row>
        <row r="24613">
          <cell r="A24613" t="str">
            <v>PACIFIC A. DORODCHI</v>
          </cell>
          <cell r="C24613">
            <v>9299460</v>
          </cell>
          <cell r="D24613">
            <v>0</v>
          </cell>
        </row>
        <row r="24614">
          <cell r="A24614" t="str">
            <v>PACIFIC JEWELS</v>
          </cell>
          <cell r="C24614">
            <v>9529578</v>
          </cell>
          <cell r="D24614">
            <v>0</v>
          </cell>
        </row>
        <row r="24615">
          <cell r="A24615" t="str">
            <v>PACIFIC NAFSIKA</v>
          </cell>
          <cell r="C24615">
            <v>9200330</v>
          </cell>
          <cell r="D24615">
            <v>0</v>
          </cell>
        </row>
        <row r="24616">
          <cell r="A24616" t="str">
            <v>PACIFIC RAWAN</v>
          </cell>
          <cell r="C24616">
            <v>9200445</v>
          </cell>
          <cell r="D24616">
            <v>0</v>
          </cell>
        </row>
        <row r="24617">
          <cell r="A24617" t="str">
            <v>PACIFIC SILVER</v>
          </cell>
          <cell r="C24617">
            <v>9595888</v>
          </cell>
          <cell r="D24617">
            <v>0</v>
          </cell>
        </row>
        <row r="24618">
          <cell r="A24618" t="str">
            <v>PACIFIC TREASURES</v>
          </cell>
          <cell r="B24618" t="str">
            <v>pacific.treasures@thomeships.com; pacifictreasures@amosconnect.com; master@pacifictreasures.amosconnect.com; pacific-treasures@super-hub.com;  V7FM9@globeemail.com</v>
          </cell>
          <cell r="C24618">
            <v>9515101</v>
          </cell>
          <cell r="D24618" t="str">
            <v>pacific.treasures@thomeships.com; pacifictreasures@amosconnect.com; master@pacifictreasures.amosconnect.com; pacific-treasures@super-hub.com;  V7FM9@globeemail.com</v>
          </cell>
        </row>
        <row r="24619">
          <cell r="A24619" t="str">
            <v>PLATA GLORY</v>
          </cell>
          <cell r="C24619">
            <v>9118147</v>
          </cell>
          <cell r="D24619">
            <v>0</v>
          </cell>
        </row>
        <row r="24620">
          <cell r="A24620" t="str">
            <v>PLATA PIONEER</v>
          </cell>
          <cell r="B24620" t="str">
            <v>plata.pioneer@thomeships.com; platapioneer@amosconnect.com; master@platapioneer.amosconnect.com; plata-pioneer@super-hub.com</v>
          </cell>
          <cell r="C24620">
            <v>9267209</v>
          </cell>
          <cell r="D24620" t="str">
            <v>plata.pioneer@thomeships.com; platapioneer@amosconnect.com; master@platapioneer.amosconnect.com; plata-pioneer@super-hub.com</v>
          </cell>
        </row>
        <row r="24621">
          <cell r="A24621" t="str">
            <v>PLATA SUNRISE</v>
          </cell>
          <cell r="C24621">
            <v>9606821</v>
          </cell>
          <cell r="D24621">
            <v>0</v>
          </cell>
        </row>
        <row r="24622">
          <cell r="A24622" t="str">
            <v>SILVER AMANDA</v>
          </cell>
          <cell r="C24622">
            <v>9218404</v>
          </cell>
          <cell r="D24622" t="str">
            <v>master@silveramanda.amosconnect.com</v>
          </cell>
        </row>
        <row r="24623">
          <cell r="A24623" t="str">
            <v>SILVER CARLA</v>
          </cell>
          <cell r="C24623">
            <v>9606833</v>
          </cell>
          <cell r="D24623" t="str">
            <v>silver-carla@super-hub.com</v>
          </cell>
        </row>
        <row r="24624">
          <cell r="A24624" t="str">
            <v>SILVER CAROLYN</v>
          </cell>
          <cell r="B24624" t="str">
            <v>master@silvercarolyn.amosconnect.com; silvercarolyn@amosconnect.com; silver.carolyn@thomeships.net; silver-carolyn@super-hub.com; V7HE9@globeemail.com</v>
          </cell>
          <cell r="C24624">
            <v>9610456</v>
          </cell>
          <cell r="D24624" t="str">
            <v>silver-carolyn@super-hub.com</v>
          </cell>
        </row>
        <row r="24625">
          <cell r="A24625" t="str">
            <v>SILVER CINDY</v>
          </cell>
          <cell r="C24625">
            <v>9610468</v>
          </cell>
          <cell r="D24625" t="str">
            <v>silver-cindy@super-hub.com</v>
          </cell>
        </row>
        <row r="24626">
          <cell r="A24626" t="str">
            <v>SILVER DOVER</v>
          </cell>
          <cell r="C24626">
            <v>9110896</v>
          </cell>
          <cell r="D24626">
            <v>0</v>
          </cell>
        </row>
        <row r="24627">
          <cell r="A24627" t="str">
            <v>SILVER DUBAI</v>
          </cell>
          <cell r="B24627" t="str">
            <v>master@silverdubai.amosconnect.com; silverdubai@amosconnect.com; silver.dubai@thomeships.net; silver-dubai@super-hub.com; master.3ELE4@globeemail.com; 3ELE4@globeemail.com; postmaster.3ELE4@globeemail.com</v>
          </cell>
          <cell r="C24627">
            <v>9595917</v>
          </cell>
          <cell r="D24627" t="str">
            <v>master@silverdubai.amosconnect.com; silverdubai@amosconnect.com; silver.dubai@thomeships.net; silver-dubai@super-hub.com; master.3ELE4@globeemail.com; 3ELE4@globeemail.com; postmaster.3ELE4@globeemail.com</v>
          </cell>
        </row>
        <row r="24628">
          <cell r="A24628" t="str">
            <v>SILVER ELEANOR</v>
          </cell>
          <cell r="C24628">
            <v>9658989</v>
          </cell>
          <cell r="D24628" t="str">
            <v>silver-eleanor@super-hub.com</v>
          </cell>
        </row>
        <row r="24629">
          <cell r="A24629" t="str">
            <v>SILVER ELLIE</v>
          </cell>
          <cell r="C24629">
            <v>9644495</v>
          </cell>
          <cell r="D24629">
            <v>0</v>
          </cell>
        </row>
        <row r="24630">
          <cell r="A24630" t="str">
            <v>SILVER EMILY</v>
          </cell>
          <cell r="C24630">
            <v>9644483</v>
          </cell>
          <cell r="D24630">
            <v>0</v>
          </cell>
        </row>
        <row r="24631">
          <cell r="A24631" t="str">
            <v>SILVER ESTHER</v>
          </cell>
          <cell r="C24631">
            <v>9658977</v>
          </cell>
          <cell r="D24631" t="str">
            <v>master@silveresther.amosconnect.com</v>
          </cell>
        </row>
        <row r="24632">
          <cell r="A24632" t="str">
            <v>SILVER ETREMA</v>
          </cell>
          <cell r="C24632">
            <v>9658898</v>
          </cell>
          <cell r="D24632">
            <v>0</v>
          </cell>
        </row>
        <row r="24633">
          <cell r="A24633" t="str">
            <v>SILVER GERTRUDE</v>
          </cell>
          <cell r="C24633">
            <v>9205926</v>
          </cell>
          <cell r="D24633" t="str">
            <v>master@silvergertrude.amosconnect.com</v>
          </cell>
        </row>
        <row r="24634">
          <cell r="A24634" t="str">
            <v>SILVER GINNY</v>
          </cell>
          <cell r="C24634">
            <v>9229972</v>
          </cell>
          <cell r="D24634" t="str">
            <v>MASTER@SILVERGINNY.AMOSCONNECT.COM</v>
          </cell>
        </row>
        <row r="24635">
          <cell r="A24635" t="str">
            <v>SILVER GWEN</v>
          </cell>
          <cell r="C24635">
            <v>9218416</v>
          </cell>
          <cell r="D24635" t="str">
            <v>master@silvergwen.amosconnect.com</v>
          </cell>
        </row>
        <row r="24636">
          <cell r="A24636" t="str">
            <v>SILVER HANNAH</v>
          </cell>
          <cell r="B24636" t="str">
            <v>master@silverhannah.amosconnect.com; silverhannah@amosconnect.com</v>
          </cell>
          <cell r="C24636">
            <v>9205897</v>
          </cell>
          <cell r="D24636" t="str">
            <v>master@silverhannah.amosconnect.com; silverhannah@amosconnect.com</v>
          </cell>
        </row>
        <row r="24637">
          <cell r="A24637" t="str">
            <v>SILVER MILLIE</v>
          </cell>
          <cell r="B24637" t="str">
            <v>master@silvermillie.amosconnect.com; silvermillie@amosconnect.com; silver.millie@thomeships.net; silver-millie@super-hub.com; V7NP8@globeemail.com; master.V7NP8@globeemail.com</v>
          </cell>
          <cell r="C24637">
            <v>9805257</v>
          </cell>
          <cell r="D24637" t="str">
            <v>silver-millie@super-hub.com</v>
          </cell>
        </row>
        <row r="24638">
          <cell r="A24638" t="str">
            <v>SILVER MONIKA</v>
          </cell>
          <cell r="C24638">
            <v>9805269</v>
          </cell>
          <cell r="D24638" t="str">
            <v>master@silvermonika.amosconnect.com</v>
          </cell>
        </row>
        <row r="24639">
          <cell r="A24639" t="str">
            <v>SILVER PHILIPPA</v>
          </cell>
          <cell r="B24639" t="str">
            <v>master@silverphilippa.amosconnect.com; silverphilippa@amosconnect.com</v>
          </cell>
          <cell r="C24639">
            <v>9805271</v>
          </cell>
          <cell r="D24639" t="str">
            <v>master@silverphilippa.amosconnect.com; silverphilippa@amosconnect.com</v>
          </cell>
        </row>
        <row r="24640">
          <cell r="A24640" t="str">
            <v>SILVER STACIE</v>
          </cell>
          <cell r="B24640" t="str">
            <v>master@silverstacie.amosconnect.com; silverstacie@amosconnect.com; silver.stacie@thomeships.net; silver-stacie@super-hub.com</v>
          </cell>
          <cell r="D24640" t="str">
            <v>master@silverstacie.amosconnect.com; silverstacie@amosconnect.com; silver.stacie@thomeships.net; silver-stacie@super-hub.com</v>
          </cell>
        </row>
        <row r="24641">
          <cell r="A24641" t="str">
            <v>SILVER VENUS</v>
          </cell>
          <cell r="B24641" t="str">
            <v>master@silvervenus.amosconnect.com; silvervenus@amosconnect.com; silver.venus@thomeships.net; silver-venus@super-hub.com</v>
          </cell>
          <cell r="C24641">
            <v>9588005</v>
          </cell>
          <cell r="D24641" t="str">
            <v>master@silvervenus.amosconnect.com</v>
          </cell>
        </row>
        <row r="24642">
          <cell r="A24642" t="str">
            <v>SILVER VOYAGER</v>
          </cell>
          <cell r="C24642">
            <v>9336880</v>
          </cell>
          <cell r="D24642" t="str">
            <v>silvervoyager@amosconnect.com</v>
          </cell>
        </row>
        <row r="24643">
          <cell r="A24643" t="str">
            <v>SINOKOR SUNRISE</v>
          </cell>
          <cell r="B24643" t="str">
            <v>master@sinokorsunrise.amosconnect.com; sinokorsunrise@amosconnect.com; sinokor.sunrise@thomeships.net; sinokor-sunrise@super-hub.com</v>
          </cell>
          <cell r="C24643">
            <v>9314624</v>
          </cell>
          <cell r="D24643" t="str">
            <v>master@sinokorsunrise.amosconnect.com; sinokorsunrise@amosconnect.com; sinokor.sunrise@thomeships.net; sinokor-sunrise@super-hub.com</v>
          </cell>
        </row>
        <row r="24644">
          <cell r="A24644" t="str">
            <v>SOUTH ENERGY</v>
          </cell>
          <cell r="C24644">
            <v>9602772</v>
          </cell>
          <cell r="D24644">
            <v>0</v>
          </cell>
        </row>
        <row r="24645">
          <cell r="A24645" t="str">
            <v>WEST ENERGY</v>
          </cell>
          <cell r="C24645">
            <v>9287194</v>
          </cell>
          <cell r="D24645">
            <v>0</v>
          </cell>
        </row>
        <row r="24646">
          <cell r="A24646" t="str">
            <v>ORION</v>
          </cell>
          <cell r="B24646" t="str">
            <v>ptiorion@ipsignature2.net; orion@ipsignature2.net; VRBZ2@globeemail.com; pti.orion@ipsiganture2.net; ptiorion@telaurus.net</v>
          </cell>
          <cell r="D24646" t="str">
            <v>orion@ipsignature2.net</v>
          </cell>
        </row>
        <row r="24647">
          <cell r="A24647" t="str">
            <v>PRETTY JEWELRY</v>
          </cell>
          <cell r="C24647">
            <v>9357559</v>
          </cell>
          <cell r="D24647" t="str">
            <v>MASTER.PRETTYJEWLRYIR@TELAURUS.NET</v>
          </cell>
        </row>
        <row r="24648">
          <cell r="A24648" t="str">
            <v>PRETTY SCENE</v>
          </cell>
          <cell r="C24648">
            <v>9607631</v>
          </cell>
          <cell r="D24648" t="str">
            <v>pretty.scene@ipsignature2.net</v>
          </cell>
        </row>
        <row r="24649">
          <cell r="A24649" t="str">
            <v>SEXTANS</v>
          </cell>
          <cell r="B24649" t="str">
            <v>sextans@ipsignature2.net;  master.sextans@telaurus.net</v>
          </cell>
          <cell r="C24649">
            <v>9301299</v>
          </cell>
          <cell r="D24649" t="str">
            <v>sextans@thomefleet.net</v>
          </cell>
        </row>
        <row r="24650">
          <cell r="A24650" t="str">
            <v>ST PETRI</v>
          </cell>
          <cell r="C24650">
            <v>9607629</v>
          </cell>
          <cell r="D24650">
            <v>0</v>
          </cell>
        </row>
        <row r="24651">
          <cell r="A24651" t="str">
            <v>ST. JOHANNIS</v>
          </cell>
          <cell r="C24651">
            <v>9436719</v>
          </cell>
          <cell r="D24651">
            <v>0</v>
          </cell>
        </row>
        <row r="24652">
          <cell r="A24652" t="str">
            <v>ST. MARIEN</v>
          </cell>
          <cell r="C24652">
            <v>9396323</v>
          </cell>
          <cell r="D24652" t="str">
            <v>stmarien@telaurus.net</v>
          </cell>
        </row>
        <row r="24653">
          <cell r="A24653" t="str">
            <v>BELEM</v>
          </cell>
          <cell r="C24653">
            <v>9301287</v>
          </cell>
          <cell r="D24653">
            <v>0</v>
          </cell>
        </row>
        <row r="24654">
          <cell r="A24654" t="str">
            <v>DUPUY DE LOME</v>
          </cell>
          <cell r="C24654">
            <v>9436666</v>
          </cell>
          <cell r="D24654">
            <v>0</v>
          </cell>
        </row>
        <row r="24655">
          <cell r="A24655" t="str">
            <v>GUEDEL 3</v>
          </cell>
          <cell r="C24655">
            <v>9396335</v>
          </cell>
          <cell r="D24655">
            <v>0</v>
          </cell>
        </row>
        <row r="24656">
          <cell r="A24656" t="str">
            <v>ILE D'AIX</v>
          </cell>
          <cell r="C24656">
            <v>9357559</v>
          </cell>
          <cell r="D24656">
            <v>0</v>
          </cell>
        </row>
        <row r="24657">
          <cell r="A24657" t="str">
            <v>LANGEVIN</v>
          </cell>
          <cell r="C24657">
            <v>9607631</v>
          </cell>
          <cell r="D24657">
            <v>0</v>
          </cell>
        </row>
        <row r="24658">
          <cell r="A24658" t="str">
            <v>MN CALAO</v>
          </cell>
          <cell r="B24658" t="str">
            <v>postmaster.FIEI@globeemail.com; master.FIEI@globeemail.com; FIEI@globeemail.com</v>
          </cell>
          <cell r="C24658">
            <v>9607629</v>
          </cell>
          <cell r="D24658" t="str">
            <v>master@calao.mn-nantes.fr</v>
          </cell>
        </row>
        <row r="24659">
          <cell r="A24659" t="str">
            <v>MN COLIBRI</v>
          </cell>
          <cell r="C24659">
            <v>9436719</v>
          </cell>
          <cell r="D24659">
            <v>0</v>
          </cell>
        </row>
        <row r="24660">
          <cell r="A24660" t="str">
            <v>MN PELICAN</v>
          </cell>
          <cell r="C24660">
            <v>9396323</v>
          </cell>
          <cell r="D24660">
            <v>0</v>
          </cell>
        </row>
        <row r="24661">
          <cell r="A24661" t="str">
            <v>MN TANGARA</v>
          </cell>
          <cell r="C24661">
            <v>9356244</v>
          </cell>
          <cell r="D24661">
            <v>0</v>
          </cell>
        </row>
        <row r="24662">
          <cell r="A24662" t="str">
            <v>MN TOUCAN</v>
          </cell>
          <cell r="C24662">
            <v>9436666</v>
          </cell>
          <cell r="D24662">
            <v>0</v>
          </cell>
        </row>
        <row r="24663">
          <cell r="A24663" t="str">
            <v>ARCTIC</v>
          </cell>
          <cell r="C24663">
            <v>9357559</v>
          </cell>
          <cell r="D24663" t="str">
            <v>admin.arctic@easylink.amosconnect.com</v>
          </cell>
        </row>
        <row r="24664">
          <cell r="A24664" t="str">
            <v>ARCTIC UBLUREAK</v>
          </cell>
          <cell r="C24664">
            <v>9607631</v>
          </cell>
          <cell r="D24664">
            <v>0</v>
          </cell>
        </row>
        <row r="24665">
          <cell r="A24665" t="str">
            <v>FEDERAL BAFFIN</v>
          </cell>
          <cell r="C24665">
            <v>9301299</v>
          </cell>
          <cell r="D24665" t="str">
            <v>master.federalbaffin@amosconnect.com</v>
          </cell>
        </row>
        <row r="24666">
          <cell r="A24666" t="str">
            <v>FEDERAL CARDINAL</v>
          </cell>
          <cell r="C24666">
            <v>9396335</v>
          </cell>
          <cell r="D24666">
            <v>0</v>
          </cell>
        </row>
        <row r="24667">
          <cell r="A24667" t="str">
            <v>FEDERAL CARIBOU</v>
          </cell>
          <cell r="B24667" t="str">
            <v>master.federalcaribou@amosconnect.com; master.V7NK6@skyfile.com; V7NK6@skyfile.com; V7NK6@globeemail.com</v>
          </cell>
          <cell r="D24667" t="str">
            <v>v7nk6@skyfile.com</v>
          </cell>
        </row>
        <row r="24668">
          <cell r="A24668" t="str">
            <v>FEDERAL CEDAR</v>
          </cell>
          <cell r="C24668">
            <v>9044748</v>
          </cell>
          <cell r="D24668">
            <v>0</v>
          </cell>
        </row>
        <row r="24669">
          <cell r="A24669" t="str">
            <v>FEDERAL CHAMPLAIN</v>
          </cell>
          <cell r="B24669" t="str">
            <v>master.federalchamplain@amosconnect.com; master.v7nk2@skyfile.com; v7nk2@skyfile.com</v>
          </cell>
          <cell r="C24669">
            <v>8821802</v>
          </cell>
          <cell r="D24669" t="str">
            <v>master.federalchamplain@amosconnect.com; master.v7nk2@skyfile.com; v7nk2@skyfile.com</v>
          </cell>
        </row>
        <row r="24670">
          <cell r="A24670" t="str">
            <v>FEDERAL CHURCHILL</v>
          </cell>
          <cell r="C24670">
            <v>8811924</v>
          </cell>
          <cell r="D24670">
            <v>0</v>
          </cell>
        </row>
        <row r="24671">
          <cell r="A24671" t="str">
            <v>FEDERAL CLYDE</v>
          </cell>
          <cell r="B24671" t="str">
            <v>master.federalclyde@amosconnect.com; master.v7nk4@skyfile.com; V7NK4@skyfile.com</v>
          </cell>
          <cell r="C24671">
            <v>9238387</v>
          </cell>
          <cell r="D24671" t="str">
            <v>master.federalclyde@amosconnect.com; master.v7nk4@skyfile.com; V7NK4@skyfile.com</v>
          </cell>
        </row>
        <row r="24672">
          <cell r="A24672" t="str">
            <v>FEDERAL COLUMBIA</v>
          </cell>
          <cell r="B24672" t="str">
            <v>master.federalcolumbia@amosconnect.com; master.V7NK5@skyfile.com; V7NK5@skyfile.com; v7nk5@globeemail.com</v>
          </cell>
          <cell r="C24672">
            <v>8811950</v>
          </cell>
          <cell r="D24672" t="str">
            <v>master.federalcolumbia@amosconnect.com; master.V7NK5@skyfile.com; V7NK5@skyfile.com; v7nk5@globeemail.com</v>
          </cell>
        </row>
        <row r="24673">
          <cell r="A24673" t="str">
            <v>FEDERAL CRIMSON</v>
          </cell>
          <cell r="C24673">
            <v>9479565</v>
          </cell>
          <cell r="D24673" t="str">
            <v>master@federalcrimson.amosconnect.com</v>
          </cell>
        </row>
        <row r="24674">
          <cell r="A24674" t="str">
            <v>FEDERAL DANUBE</v>
          </cell>
          <cell r="C24674">
            <v>9374909</v>
          </cell>
          <cell r="D24674">
            <v>0</v>
          </cell>
        </row>
        <row r="24675">
          <cell r="A24675" t="str">
            <v>FEDERAL ELBE</v>
          </cell>
          <cell r="C24675">
            <v>8821797</v>
          </cell>
          <cell r="D24675">
            <v>0</v>
          </cell>
        </row>
        <row r="24676">
          <cell r="A24676" t="str">
            <v>FEDERAL EMS</v>
          </cell>
          <cell r="B24676" t="str">
            <v>master.federalems@amosconnect.com; master.v7fl2@skyfile.com; v7fl2@skyfile.com</v>
          </cell>
          <cell r="C24676">
            <v>9014872</v>
          </cell>
          <cell r="D24676" t="str">
            <v>master.federalems@amosconnect.com; master.v7fl2@skyfile.com; v7fl2@skyfile.com</v>
          </cell>
        </row>
        <row r="24677">
          <cell r="A24677" t="str">
            <v>FEDERAL FRANKLIN</v>
          </cell>
          <cell r="C24677">
            <v>9014896</v>
          </cell>
          <cell r="D24677" t="str">
            <v>master.federalfranklin@amosconnect.com</v>
          </cell>
        </row>
        <row r="24678">
          <cell r="A24678" t="str">
            <v>FEDERAL KATSURA</v>
          </cell>
          <cell r="C24678">
            <v>9758557</v>
          </cell>
          <cell r="D24678" t="str">
            <v>FEDERAL.KATSURA@SHIPS.INTERSHIP-NAVIGATION.COM</v>
          </cell>
        </row>
        <row r="24679">
          <cell r="A24679" t="str">
            <v>FEDERAL KIBUNE</v>
          </cell>
          <cell r="C24679">
            <v>9710464</v>
          </cell>
          <cell r="D24679" t="str">
            <v>federalkibune@orcajpn.co.jp</v>
          </cell>
        </row>
        <row r="24680">
          <cell r="A24680" t="str">
            <v>FEDERAL KUSHIRO</v>
          </cell>
          <cell r="B24680" t="str">
            <v>master.federalkushiro@amosconnect.com; master.v7uy9@skyfile.com; v7uy9@skyfile.com; v7uy9@globeemail.com</v>
          </cell>
          <cell r="C24680">
            <v>9420784</v>
          </cell>
          <cell r="D24680" t="str">
            <v>master.federalkushiro@amosconnect.com; master.v7uy9@skyfile.com; v7uy9@skyfile.com; v7uy9@globeemail.com</v>
          </cell>
        </row>
        <row r="24681">
          <cell r="A24681" t="str">
            <v>FEDERAL LEDA</v>
          </cell>
          <cell r="C24681">
            <v>9420796</v>
          </cell>
          <cell r="D24681">
            <v>0</v>
          </cell>
        </row>
        <row r="24682">
          <cell r="A24682" t="str">
            <v>FEDERAL LYRA</v>
          </cell>
          <cell r="B24682" t="str">
            <v>master.federallyra@amosconnect.com; master.3eyz3@skyfile.com; 3eyz3@skyfile.com; 3eyz3@globeemail.com</v>
          </cell>
          <cell r="C24682">
            <v>9420801</v>
          </cell>
          <cell r="D24682" t="str">
            <v>master.federallyra@amosconnect.com; master.3eyz3@skyfile.com; 3eyz3@skyfile.com; 3eyz3@globeemail.com</v>
          </cell>
        </row>
        <row r="24683">
          <cell r="A24683" t="str">
            <v>FEDERAL SAKURA</v>
          </cell>
          <cell r="C24683">
            <v>7638648</v>
          </cell>
          <cell r="D24683">
            <v>0</v>
          </cell>
        </row>
        <row r="24684">
          <cell r="A24684" t="str">
            <v>FEDERAL SHIMANTO</v>
          </cell>
          <cell r="C24684">
            <v>9509968</v>
          </cell>
          <cell r="D24684" t="str">
            <v>v7vz2@aesm.satlite.info</v>
          </cell>
        </row>
        <row r="24685">
          <cell r="A24685" t="str">
            <v>FEDERAL TAKASE</v>
          </cell>
          <cell r="C24685">
            <v>9551959</v>
          </cell>
          <cell r="D24685">
            <v>0</v>
          </cell>
        </row>
        <row r="24686">
          <cell r="A24686" t="str">
            <v>FEDERAL TOKORO</v>
          </cell>
          <cell r="B24686" t="str">
            <v>MASTER.3EZE7@skyfile.com; 3EZE7@skyfile.com; federal.tokoro@ships.intership-navigation.com; master.3EZE7@globeemail.com; federaltokoro@marine-onair.net; bridge.3EZE7@skyfile.com; master.federaltokoro@amosconnect.com</v>
          </cell>
          <cell r="C24686">
            <v>7435711</v>
          </cell>
          <cell r="D24686" t="str">
            <v>MASTER.3EZE7@skyfile.com; 3EZE7@skyfile.com; federal.tokoro@ships.intership-navigation.com; master.3EZE7@globeemail.com; federaltokoro@marine-onair.net; bridge.3EZE7@skyfile.com; master.federaltokoro@amosconnect.com</v>
          </cell>
        </row>
        <row r="24687">
          <cell r="A24687" t="str">
            <v>FEDERAL WESER</v>
          </cell>
          <cell r="C24687">
            <v>9457220</v>
          </cell>
          <cell r="D24687" t="str">
            <v>FEDERAL.WESER@SHIPS.INTERSHIP-NAVIGATION.COM</v>
          </cell>
        </row>
        <row r="24688">
          <cell r="A24688" t="str">
            <v>FEDERAL YOSHINO</v>
          </cell>
          <cell r="B24688" t="str">
            <v>MASTER.v7vy9@skyfile.com; v7vy9@skyfile.com; federal.yoshino@ships.intership-navigation.com; master.v7vy9@globeemail.com</v>
          </cell>
          <cell r="C24688">
            <v>9661259</v>
          </cell>
          <cell r="D24688" t="str">
            <v>MASTER.v7vy9@skyfile.com; v7vy9@skyfile.com; federal.yoshino@ships.intership-navigation.com; master.v7vy9@globeemail.com</v>
          </cell>
        </row>
        <row r="24689">
          <cell r="A24689" t="str">
            <v>NUNAVIK</v>
          </cell>
          <cell r="C24689">
            <v>9760380</v>
          </cell>
          <cell r="D24689" t="str">
            <v>MASTER.V7CK9@SKYFILE.COM</v>
          </cell>
        </row>
        <row r="24690">
          <cell r="A24690" t="str">
            <v>OSHIMA</v>
          </cell>
          <cell r="C24690">
            <v>9624847</v>
          </cell>
          <cell r="D24690">
            <v>0</v>
          </cell>
        </row>
        <row r="24691">
          <cell r="A24691" t="str">
            <v>UMIAK I</v>
          </cell>
          <cell r="C24691">
            <v>9624823</v>
          </cell>
          <cell r="D24691">
            <v>0</v>
          </cell>
        </row>
        <row r="24692">
          <cell r="A24692" t="str">
            <v>DRAGON</v>
          </cell>
          <cell r="C24692">
            <v>9760366</v>
          </cell>
          <cell r="D24692" t="str">
            <v>dragon@telaurus.net</v>
          </cell>
        </row>
        <row r="24693">
          <cell r="A24693" t="str">
            <v>FRANCESCO CORRADO</v>
          </cell>
          <cell r="C24693">
            <v>9760419</v>
          </cell>
          <cell r="D24693">
            <v>0</v>
          </cell>
        </row>
        <row r="24694">
          <cell r="A24694" t="str">
            <v>G. B. CORRADO</v>
          </cell>
          <cell r="C24694">
            <v>9201827</v>
          </cell>
          <cell r="D24694" t="str">
            <v>C6WY2@GLOBEEMAIL.COM</v>
          </cell>
        </row>
        <row r="24695">
          <cell r="A24695" t="str">
            <v>INES CORRADO</v>
          </cell>
          <cell r="C24695">
            <v>9201815</v>
          </cell>
          <cell r="D24695" t="str">
            <v>InesCorrado@telaurus.net</v>
          </cell>
        </row>
        <row r="24696">
          <cell r="A24696" t="str">
            <v>JUPITER</v>
          </cell>
          <cell r="C24696">
            <v>9201803</v>
          </cell>
          <cell r="D24696" t="str">
            <v>C6YB6@GLOBEEMAIL.COM</v>
          </cell>
        </row>
        <row r="24697">
          <cell r="A24697" t="str">
            <v>MATILDE CORRADO</v>
          </cell>
          <cell r="C24697">
            <v>9201798</v>
          </cell>
          <cell r="D24697">
            <v>0</v>
          </cell>
        </row>
        <row r="24698">
          <cell r="A24698" t="str">
            <v>STENAWECO ANDREA CORRADO</v>
          </cell>
          <cell r="B24698" t="str">
            <v>C6BL2@GLOBEEMAIL.COM; andreacorrado@telaurus.net</v>
          </cell>
          <cell r="C24698">
            <v>9467237</v>
          </cell>
          <cell r="D24698" t="str">
            <v>C6BL2@GLOBEEMAIL.COM; andreacorrado@telaurus.net</v>
          </cell>
        </row>
        <row r="24699">
          <cell r="A24699" t="str">
            <v>STENAWECO CATERINA CORRADO</v>
          </cell>
          <cell r="C24699">
            <v>9467249</v>
          </cell>
          <cell r="D24699">
            <v>0</v>
          </cell>
        </row>
        <row r="24700">
          <cell r="A24700" t="str">
            <v>HISTRIA AGATA</v>
          </cell>
          <cell r="C24700">
            <v>9148128</v>
          </cell>
          <cell r="D24700">
            <v>0</v>
          </cell>
        </row>
        <row r="24701">
          <cell r="A24701" t="str">
            <v>HISTRIA AMBRA</v>
          </cell>
          <cell r="C24701">
            <v>9054963</v>
          </cell>
          <cell r="D24701">
            <v>0</v>
          </cell>
        </row>
        <row r="24702">
          <cell r="A24702" t="str">
            <v>HISTRIA AZURE</v>
          </cell>
          <cell r="C24702">
            <v>9115975</v>
          </cell>
          <cell r="D24702">
            <v>0</v>
          </cell>
        </row>
        <row r="24703">
          <cell r="A24703" t="str">
            <v>HISTRIA CORAL</v>
          </cell>
          <cell r="C24703">
            <v>9126352</v>
          </cell>
          <cell r="D24703" t="str">
            <v>master.histriacoral@amosconnect.com</v>
          </cell>
        </row>
        <row r="24704">
          <cell r="A24704" t="str">
            <v>HISTRIA CROWN</v>
          </cell>
          <cell r="C24704">
            <v>9243863</v>
          </cell>
          <cell r="D24704">
            <v>0</v>
          </cell>
        </row>
        <row r="24705">
          <cell r="A24705" t="str">
            <v>HISTRIA GEMMA</v>
          </cell>
          <cell r="B24705" t="str">
            <v>master.histriagermma@amosconnect.com</v>
          </cell>
          <cell r="C24705">
            <v>9243875</v>
          </cell>
          <cell r="D24705" t="str">
            <v>master.histriagermma@amosconnect.com</v>
          </cell>
        </row>
        <row r="24706">
          <cell r="A24706" t="str">
            <v>HISTRIA GIADA</v>
          </cell>
          <cell r="C24706">
            <v>9243851</v>
          </cell>
          <cell r="D24706">
            <v>0</v>
          </cell>
        </row>
        <row r="24707">
          <cell r="A24707" t="str">
            <v>HISTRIA IVORY</v>
          </cell>
          <cell r="C24707">
            <v>9243887</v>
          </cell>
          <cell r="D24707">
            <v>0</v>
          </cell>
        </row>
        <row r="24708">
          <cell r="A24708" t="str">
            <v>HISTRIA PERLA</v>
          </cell>
          <cell r="C24708">
            <v>7016486</v>
          </cell>
          <cell r="D24708" t="str">
            <v>master.histriaperla@amosconnect.com</v>
          </cell>
        </row>
        <row r="24709">
          <cell r="A24709" t="str">
            <v>HISTRIA PRINCE</v>
          </cell>
          <cell r="C24709">
            <v>9571492</v>
          </cell>
          <cell r="D24709" t="str">
            <v>master.histriaprince@amosconnect.com</v>
          </cell>
        </row>
        <row r="24710">
          <cell r="A24710" t="str">
            <v>HISTRIA TIGER</v>
          </cell>
          <cell r="C24710">
            <v>9214006</v>
          </cell>
          <cell r="D24710">
            <v>0</v>
          </cell>
        </row>
        <row r="24711">
          <cell r="A24711" t="str">
            <v>AALSMEERGRACHT</v>
          </cell>
          <cell r="C24711">
            <v>9197911</v>
          </cell>
          <cell r="D24711">
            <v>0</v>
          </cell>
        </row>
        <row r="24712">
          <cell r="A24712" t="str">
            <v>ACHTERGRACHT</v>
          </cell>
          <cell r="C24712">
            <v>9202534</v>
          </cell>
          <cell r="D24712">
            <v>0</v>
          </cell>
        </row>
        <row r="24713">
          <cell r="A24713" t="str">
            <v>ADMIRALENGRACHT</v>
          </cell>
          <cell r="C24713">
            <v>9202508</v>
          </cell>
          <cell r="D24713" t="str">
            <v>pode@globeemail</v>
          </cell>
        </row>
        <row r="24714">
          <cell r="A24714" t="str">
            <v>ALDEBARAN</v>
          </cell>
          <cell r="C24714">
            <v>9288045</v>
          </cell>
          <cell r="D24714" t="str">
            <v>master.mscandes@seatradefleet.com</v>
          </cell>
        </row>
        <row r="24715">
          <cell r="A24715" t="str">
            <v>ALEXANDERGRACHT</v>
          </cell>
          <cell r="C24715">
            <v>9288057</v>
          </cell>
          <cell r="D24715" t="str">
            <v>pcku@GLOBEEMAIL.COM</v>
          </cell>
        </row>
        <row r="24716">
          <cell r="A24716" t="str">
            <v>AMADEUS GOLD</v>
          </cell>
          <cell r="C24716">
            <v>8025343</v>
          </cell>
          <cell r="D24716">
            <v>0</v>
          </cell>
        </row>
        <row r="24717">
          <cell r="A24717" t="str">
            <v>AMADEUS SILVER</v>
          </cell>
          <cell r="C24717">
            <v>7432161</v>
          </cell>
          <cell r="D24717">
            <v>0</v>
          </cell>
        </row>
        <row r="24718">
          <cell r="A24718" t="str">
            <v>ANJELIERSGRACHT</v>
          </cell>
          <cell r="C24718">
            <v>9166467</v>
          </cell>
          <cell r="D24718" t="str">
            <v>PCGG@GLOBEEMAIL.COM</v>
          </cell>
        </row>
        <row r="24719">
          <cell r="A24719" t="str">
            <v>ANKERGRACHT</v>
          </cell>
          <cell r="C24719">
            <v>9307358</v>
          </cell>
          <cell r="D24719" t="str">
            <v>pcql@globeemail.com</v>
          </cell>
        </row>
        <row r="24720">
          <cell r="A24720" t="str">
            <v>APOLLOGRACHT</v>
          </cell>
          <cell r="C24720">
            <v>9204702</v>
          </cell>
          <cell r="D24720" t="str">
            <v>PCSV@GLOBEEMAIL.COM</v>
          </cell>
        </row>
        <row r="24721">
          <cell r="A24721" t="str">
            <v>ARTISGRACHT</v>
          </cell>
          <cell r="C24721">
            <v>9204697</v>
          </cell>
          <cell r="D24721" t="str">
            <v>PCUI@GLOBEMAIL.COM</v>
          </cell>
        </row>
        <row r="24722">
          <cell r="A24722" t="str">
            <v>BELTERWIEDE</v>
          </cell>
          <cell r="C24722">
            <v>9204714</v>
          </cell>
          <cell r="D24722">
            <v>0</v>
          </cell>
        </row>
        <row r="24723">
          <cell r="A24723" t="str">
            <v>BIGROLL BAFFIN</v>
          </cell>
          <cell r="C24723">
            <v>9204726</v>
          </cell>
          <cell r="D24723">
            <v>0</v>
          </cell>
        </row>
        <row r="24724">
          <cell r="A24724" t="str">
            <v>BIGROLL BARENTSZ</v>
          </cell>
          <cell r="C24724">
            <v>9307384</v>
          </cell>
          <cell r="D24724">
            <v>0</v>
          </cell>
        </row>
        <row r="24725">
          <cell r="A24725" t="str">
            <v>BIGROLL BEAUFORT</v>
          </cell>
          <cell r="C24725">
            <v>9346029</v>
          </cell>
          <cell r="D24725">
            <v>0</v>
          </cell>
        </row>
        <row r="24726">
          <cell r="A24726" t="str">
            <v>BIGROLL BERING</v>
          </cell>
          <cell r="C24726">
            <v>9661261</v>
          </cell>
          <cell r="D24726">
            <v>0</v>
          </cell>
        </row>
        <row r="24727">
          <cell r="A24727" t="str">
            <v>DAMGRACHT</v>
          </cell>
          <cell r="B24727" t="str">
            <v>pbof@globeemail.com</v>
          </cell>
          <cell r="D24727" t="str">
            <v>pbof@globeemail.com</v>
          </cell>
        </row>
        <row r="24728">
          <cell r="A24728" t="str">
            <v>DANZIGERGRACHT</v>
          </cell>
          <cell r="C24728">
            <v>9662318</v>
          </cell>
          <cell r="D24728" t="str">
            <v>danzigergracht@spliethoff.com</v>
          </cell>
        </row>
        <row r="24729">
          <cell r="A24729" t="str">
            <v>DELTAGRACHT</v>
          </cell>
          <cell r="B24729" t="str">
            <v>pbqo@globeemail.com</v>
          </cell>
          <cell r="C24729">
            <v>9736664</v>
          </cell>
          <cell r="D24729" t="str">
            <v>pbqo@globeemail.com</v>
          </cell>
        </row>
        <row r="24730">
          <cell r="A24730" t="str">
            <v>DIAMANTGRACHT</v>
          </cell>
          <cell r="C24730">
            <v>9725471</v>
          </cell>
          <cell r="D24730" t="str">
            <v>pblq@globeemail.com</v>
          </cell>
        </row>
        <row r="24731">
          <cell r="A24731" t="str">
            <v>DIJKSGRACHT</v>
          </cell>
          <cell r="B24731" t="str">
            <v>pbnq@globeemail.com</v>
          </cell>
          <cell r="C24731">
            <v>9171151</v>
          </cell>
          <cell r="D24731" t="str">
            <v>pbnq@globeemail.com</v>
          </cell>
        </row>
        <row r="24732">
          <cell r="A24732" t="str">
            <v>DOLFIJNGRACHT</v>
          </cell>
          <cell r="B24732" t="str">
            <v>pbsz@globeemail.com</v>
          </cell>
          <cell r="C24732">
            <v>9277254</v>
          </cell>
          <cell r="D24732" t="str">
            <v>pbsz@globeemail.com</v>
          </cell>
        </row>
        <row r="24733">
          <cell r="A24733" t="str">
            <v>DONAUGRACHT</v>
          </cell>
          <cell r="C24733">
            <v>9746102</v>
          </cell>
          <cell r="D24733" t="str">
            <v>pbsy@globeemail.com</v>
          </cell>
        </row>
        <row r="24734">
          <cell r="A24734" t="str">
            <v>DYNAMOGRACHT</v>
          </cell>
          <cell r="B24734" t="str">
            <v>PBSX@globeemail.com; master.PBSX@globeemail.com</v>
          </cell>
          <cell r="C24734">
            <v>9478896</v>
          </cell>
          <cell r="D24734" t="str">
            <v>PBSX@globeemail.com; master.PBSX@globeemail.com</v>
          </cell>
        </row>
        <row r="24735">
          <cell r="A24735" t="str">
            <v>EDAMGRACHT</v>
          </cell>
          <cell r="B24735" t="str">
            <v>PDWZ@globeemail.com; master.pdwz@globeemail.com</v>
          </cell>
          <cell r="C24735">
            <v>9712967</v>
          </cell>
          <cell r="D24735" t="str">
            <v>PDWZ@globeemail.com; master.pdwz@globeemail.com</v>
          </cell>
        </row>
        <row r="24736">
          <cell r="A24736" t="str">
            <v>EEMSGRACHT</v>
          </cell>
          <cell r="B24736" t="str">
            <v>PDXQ@globeemail.com; master.PDXQ@globeemail.com</v>
          </cell>
          <cell r="C24736">
            <v>9263112</v>
          </cell>
          <cell r="D24736" t="str">
            <v>PDXQ@globeemail.com; master.PDXQ@globeemail.com</v>
          </cell>
        </row>
        <row r="24737">
          <cell r="A24737" t="str">
            <v>EGELANTIERSGRACHT</v>
          </cell>
          <cell r="C24737">
            <v>9117923</v>
          </cell>
          <cell r="D24737" t="str">
            <v>pawn@globeemail.com</v>
          </cell>
        </row>
        <row r="24738">
          <cell r="A24738" t="str">
            <v>EGMONDGRACHT</v>
          </cell>
          <cell r="D24738" t="str">
            <v>PDWG@GLOBEEMAIL.COM</v>
          </cell>
        </row>
        <row r="24739">
          <cell r="A24739" t="str">
            <v>ELANDSGRACHT</v>
          </cell>
          <cell r="C24739">
            <v>9445461</v>
          </cell>
          <cell r="D24739" t="str">
            <v>PDYI@GLOBEEMAIL.COM</v>
          </cell>
        </row>
        <row r="24740">
          <cell r="A24740" t="str">
            <v>ENCOURAGER</v>
          </cell>
          <cell r="C24740">
            <v>9138161</v>
          </cell>
          <cell r="D24740">
            <v>0</v>
          </cell>
        </row>
        <row r="24741">
          <cell r="A24741" t="str">
            <v>ERASMUSGRACHT</v>
          </cell>
          <cell r="C24741">
            <v>9392793</v>
          </cell>
          <cell r="D24741">
            <v>0</v>
          </cell>
        </row>
        <row r="24742">
          <cell r="A24742" t="str">
            <v>EUROGRACHT</v>
          </cell>
          <cell r="B24742" t="str">
            <v>master.pdzr@globeemail.com; PDZR@globeemail.com</v>
          </cell>
          <cell r="C24742">
            <v>9547520</v>
          </cell>
          <cell r="D24742" t="str">
            <v>master.pdzr@globeemail.com; PDZR@globeemail.com</v>
          </cell>
        </row>
        <row r="24743">
          <cell r="A24743" t="str">
            <v>FAGELGRACHT</v>
          </cell>
          <cell r="C24743">
            <v>9391440</v>
          </cell>
          <cell r="D24743" t="str">
            <v>PBST@GLOBEEMAIL.COM</v>
          </cell>
        </row>
        <row r="24744">
          <cell r="A24744" t="str">
            <v>FLEVOGRACHT</v>
          </cell>
          <cell r="C24744">
            <v>9439228</v>
          </cell>
          <cell r="D24744" t="str">
            <v>pbut@globeemail.com</v>
          </cell>
        </row>
        <row r="24745">
          <cell r="A24745" t="str">
            <v>FLORAGRACHT</v>
          </cell>
          <cell r="C24745">
            <v>9599717</v>
          </cell>
          <cell r="D24745" t="str">
            <v>PBUS@GLOBEEMAIL.COM</v>
          </cell>
        </row>
        <row r="24746">
          <cell r="A24746" t="str">
            <v>FLORETGRACHT</v>
          </cell>
          <cell r="C24746">
            <v>9637210</v>
          </cell>
          <cell r="D24746" t="str">
            <v>master.PBNS@globeemail.com</v>
          </cell>
        </row>
        <row r="24747">
          <cell r="A24747" t="str">
            <v>FLORIJNGRACHT</v>
          </cell>
          <cell r="C24747">
            <v>9529516</v>
          </cell>
          <cell r="D24747" t="str">
            <v>PBSU@GLOBEEMAIL.COM</v>
          </cell>
        </row>
        <row r="24748">
          <cell r="A24748" t="str">
            <v>FORTUNAGRACHT</v>
          </cell>
          <cell r="B24748" t="str">
            <v>PBUU@GLOBEEMAIL.COM</v>
          </cell>
          <cell r="C24748">
            <v>9460514</v>
          </cell>
          <cell r="D24748" t="str">
            <v>PBUU@GLOBEEMAIL.COM</v>
          </cell>
        </row>
        <row r="24749">
          <cell r="A24749" t="str">
            <v>GENCA</v>
          </cell>
          <cell r="C24749">
            <v>9037800</v>
          </cell>
          <cell r="D24749">
            <v>0</v>
          </cell>
        </row>
        <row r="24750">
          <cell r="A24750" t="str">
            <v>HAPPY BUCCANEER</v>
          </cell>
          <cell r="B24750" t="str">
            <v>happybuccaneer@bigliftshipping.com; PEND@globeemail.com</v>
          </cell>
          <cell r="C24750">
            <v>9567099</v>
          </cell>
          <cell r="D24750" t="str">
            <v>happybuccaneer@bigliftshipping.com; PEND@globeemail.com</v>
          </cell>
        </row>
        <row r="24751">
          <cell r="A24751" t="str">
            <v>HAPPY DELTA</v>
          </cell>
          <cell r="C24751">
            <v>9567104</v>
          </cell>
          <cell r="D24751" t="str">
            <v>PBXF@globeemail.com</v>
          </cell>
        </row>
        <row r="24752">
          <cell r="A24752" t="str">
            <v>HAPPY DIAMOND</v>
          </cell>
          <cell r="C24752">
            <v>9501497</v>
          </cell>
          <cell r="D24752" t="str">
            <v>happy.diamond.biglift@gmail.com</v>
          </cell>
        </row>
        <row r="24753">
          <cell r="A24753" t="str">
            <v>HAPPY DOVER</v>
          </cell>
          <cell r="C24753">
            <v>9148532</v>
          </cell>
          <cell r="D24753" t="str">
            <v>pbxh@globeemail.com</v>
          </cell>
        </row>
        <row r="24754">
          <cell r="A24754" t="str">
            <v>HAPPY DRAGON</v>
          </cell>
          <cell r="C24754">
            <v>9332028</v>
          </cell>
          <cell r="D24754" t="str">
            <v>pbxi@globeemail.com</v>
          </cell>
        </row>
        <row r="24755">
          <cell r="A24755" t="str">
            <v>HAPPY DYNAMIC</v>
          </cell>
          <cell r="B24755" t="str">
            <v>happydynamic@bigliftshipping.com; PBXJ@globeemail.com</v>
          </cell>
          <cell r="C24755">
            <v>9332171</v>
          </cell>
          <cell r="D24755" t="str">
            <v>happydynamic@bigliftshipping.com; PBXJ@globeemail.com</v>
          </cell>
        </row>
        <row r="24756">
          <cell r="A24756" t="str">
            <v>HAPPY MAMMOTH</v>
          </cell>
          <cell r="C24756">
            <v>9387138</v>
          </cell>
          <cell r="D24756">
            <v>0</v>
          </cell>
        </row>
        <row r="24757">
          <cell r="A24757" t="str">
            <v>HAPPY MARINER</v>
          </cell>
          <cell r="C24757">
            <v>9374301</v>
          </cell>
          <cell r="D24757">
            <v>0</v>
          </cell>
        </row>
        <row r="24758">
          <cell r="A24758" t="str">
            <v>HAPPY RANGER</v>
          </cell>
          <cell r="B24758" t="str">
            <v>happyranger@bigliftshipping.com; PCER@globeemail.com; masterPCER@globeemail.com</v>
          </cell>
          <cell r="C24758">
            <v>9426324</v>
          </cell>
          <cell r="D24758" t="str">
            <v>happyranger@bigliftshipping.com; PCER@globeemail.com; masterPCER@globeemail.com</v>
          </cell>
        </row>
        <row r="24759">
          <cell r="A24759" t="str">
            <v>HAPPY RIVER</v>
          </cell>
          <cell r="B24759" t="str">
            <v>happyriver@bigliftshipping.com; PCAW@globeemail.com; master.PCAW@globeemail.com</v>
          </cell>
          <cell r="C24759">
            <v>9340441</v>
          </cell>
          <cell r="D24759" t="str">
            <v>happyriver@bigliftshipping.com; PCAW@globeemail.com; master.PCAW@globeemail.com</v>
          </cell>
        </row>
        <row r="24760">
          <cell r="A24760" t="str">
            <v>HAPPY ROVER</v>
          </cell>
          <cell r="C24760">
            <v>9501772</v>
          </cell>
          <cell r="D24760">
            <v>0</v>
          </cell>
        </row>
        <row r="24761">
          <cell r="A24761" t="str">
            <v>HAPPY SKY</v>
          </cell>
          <cell r="B24761" t="str">
            <v>happysky@bigliftshipping.com; PCCH@globeemail.com</v>
          </cell>
          <cell r="C24761">
            <v>9364227</v>
          </cell>
          <cell r="D24761" t="str">
            <v>happysky@bigliftshipping.com; PCCH@globeemail.com</v>
          </cell>
        </row>
        <row r="24762">
          <cell r="A24762" t="str">
            <v>HAPPY STAR</v>
          </cell>
          <cell r="C24762">
            <v>9565649</v>
          </cell>
          <cell r="D24762" t="str">
            <v>happystar@bigliftshipping.com</v>
          </cell>
        </row>
        <row r="24763">
          <cell r="A24763" t="str">
            <v>KRAFTCA</v>
          </cell>
          <cell r="C24763">
            <v>9565637</v>
          </cell>
          <cell r="D24763">
            <v>0</v>
          </cell>
        </row>
        <row r="24764">
          <cell r="A24764" t="str">
            <v>LADY ADELE</v>
          </cell>
          <cell r="C24764">
            <v>9420710</v>
          </cell>
          <cell r="D24764">
            <v>0</v>
          </cell>
        </row>
        <row r="24765">
          <cell r="A24765" t="str">
            <v>LADY ALEXANDRA</v>
          </cell>
          <cell r="C24765">
            <v>9565625</v>
          </cell>
          <cell r="D24765">
            <v>0</v>
          </cell>
        </row>
        <row r="24766">
          <cell r="A24766" t="str">
            <v>LADY ALIDA</v>
          </cell>
          <cell r="C24766">
            <v>9317860</v>
          </cell>
          <cell r="D24766">
            <v>0</v>
          </cell>
        </row>
        <row r="24767">
          <cell r="A24767" t="str">
            <v>LADY AMALIA</v>
          </cell>
          <cell r="C24767">
            <v>9379911</v>
          </cell>
          <cell r="D24767">
            <v>0</v>
          </cell>
        </row>
        <row r="24768">
          <cell r="A24768" t="str">
            <v>LADY AMI</v>
          </cell>
          <cell r="C24768">
            <v>9400394</v>
          </cell>
          <cell r="D24768">
            <v>0</v>
          </cell>
        </row>
        <row r="24769">
          <cell r="A24769" t="str">
            <v>LADY ANNA</v>
          </cell>
          <cell r="C24769">
            <v>9303089</v>
          </cell>
          <cell r="D24769">
            <v>0</v>
          </cell>
        </row>
        <row r="24770">
          <cell r="A24770" t="str">
            <v>LADY ANNE BEAU</v>
          </cell>
          <cell r="C24770">
            <v>9646651</v>
          </cell>
          <cell r="D24770">
            <v>0</v>
          </cell>
        </row>
        <row r="24771">
          <cell r="A24771" t="str">
            <v>LADY ANNEKE</v>
          </cell>
          <cell r="C24771">
            <v>9646613</v>
          </cell>
          <cell r="D24771">
            <v>0</v>
          </cell>
        </row>
        <row r="24772">
          <cell r="A24772" t="str">
            <v>LADY ANNE-LYNN</v>
          </cell>
          <cell r="C24772">
            <v>9646687</v>
          </cell>
          <cell r="D24772">
            <v>0</v>
          </cell>
        </row>
        <row r="24773">
          <cell r="A24773" t="str">
            <v>LADY ARIANE</v>
          </cell>
          <cell r="C24773">
            <v>9646601</v>
          </cell>
          <cell r="D24773">
            <v>0</v>
          </cell>
        </row>
        <row r="24774">
          <cell r="A24774" t="str">
            <v>LADY ARIETTE</v>
          </cell>
          <cell r="C24774">
            <v>9646637</v>
          </cell>
          <cell r="D24774">
            <v>0</v>
          </cell>
        </row>
        <row r="24775">
          <cell r="A24775" t="str">
            <v>LADY CARINA</v>
          </cell>
          <cell r="C24775">
            <v>9646663</v>
          </cell>
          <cell r="D24775">
            <v>0</v>
          </cell>
        </row>
        <row r="24776">
          <cell r="A24776" t="str">
            <v>LADY CHRISTINA</v>
          </cell>
          <cell r="C24776">
            <v>9662332</v>
          </cell>
          <cell r="D24776">
            <v>0</v>
          </cell>
        </row>
        <row r="24777">
          <cell r="A24777" t="str">
            <v>LADY CLARISSA</v>
          </cell>
          <cell r="C24777">
            <v>9350800</v>
          </cell>
          <cell r="D24777">
            <v>0</v>
          </cell>
        </row>
        <row r="24778">
          <cell r="A24778" t="str">
            <v>LADY CLAUDIA</v>
          </cell>
          <cell r="C24778">
            <v>9348986</v>
          </cell>
          <cell r="D24778">
            <v>0</v>
          </cell>
        </row>
        <row r="24779">
          <cell r="A24779" t="str">
            <v>LADY HELENE</v>
          </cell>
          <cell r="C24779">
            <v>9392327</v>
          </cell>
          <cell r="D24779">
            <v>0</v>
          </cell>
        </row>
        <row r="24780">
          <cell r="A24780" t="str">
            <v>LADY HESTER</v>
          </cell>
          <cell r="C24780">
            <v>9323766</v>
          </cell>
          <cell r="D24780">
            <v>0</v>
          </cell>
        </row>
        <row r="24781">
          <cell r="A24781" t="str">
            <v>LADY IRINA</v>
          </cell>
          <cell r="C24781">
            <v>9244984</v>
          </cell>
          <cell r="D24781">
            <v>0</v>
          </cell>
        </row>
        <row r="24782">
          <cell r="A24782" t="str">
            <v>LADY ISABEL</v>
          </cell>
          <cell r="C24782">
            <v>9358632</v>
          </cell>
          <cell r="D24782">
            <v>0</v>
          </cell>
        </row>
        <row r="24783">
          <cell r="A24783" t="str">
            <v>LADY MAGDA</v>
          </cell>
          <cell r="C24783">
            <v>9304320</v>
          </cell>
          <cell r="D24783">
            <v>0</v>
          </cell>
        </row>
        <row r="24784">
          <cell r="A24784" t="str">
            <v>LADY MATHILDE</v>
          </cell>
          <cell r="C24784">
            <v>9309629</v>
          </cell>
          <cell r="D24784">
            <v>0</v>
          </cell>
        </row>
        <row r="24785">
          <cell r="A24785" t="str">
            <v>LADY MENNA</v>
          </cell>
          <cell r="C24785">
            <v>9304332</v>
          </cell>
          <cell r="D24785">
            <v>0</v>
          </cell>
        </row>
        <row r="24786">
          <cell r="A24786" t="str">
            <v>LADY NOLA</v>
          </cell>
          <cell r="C24786">
            <v>9382102</v>
          </cell>
          <cell r="D24786">
            <v>0</v>
          </cell>
        </row>
        <row r="24787">
          <cell r="A24787" t="str">
            <v>LADY NONA</v>
          </cell>
          <cell r="C24787">
            <v>9705732</v>
          </cell>
          <cell r="D24787">
            <v>0</v>
          </cell>
        </row>
        <row r="24788">
          <cell r="A24788" t="str">
            <v>LADY NORA</v>
          </cell>
          <cell r="C24788">
            <v>9416044</v>
          </cell>
          <cell r="D24788">
            <v>0</v>
          </cell>
        </row>
        <row r="24789">
          <cell r="A24789" t="str">
            <v>LADY NOVA</v>
          </cell>
          <cell r="C24789">
            <v>9743758</v>
          </cell>
          <cell r="D24789">
            <v>0</v>
          </cell>
        </row>
        <row r="24790">
          <cell r="A24790" t="str">
            <v>LINDA</v>
          </cell>
          <cell r="C24790">
            <v>9209996</v>
          </cell>
          <cell r="D24790">
            <v>0</v>
          </cell>
        </row>
        <row r="24791">
          <cell r="A24791" t="str">
            <v>MAASGRACHT</v>
          </cell>
          <cell r="B24791" t="str">
            <v>master.PCJC@globeemail.com; PCJC@globeemail.com; master.MAASGRACHT@eckerosshiping.com; MAASGRACHT@spliethoff.com; caribbean@spliethoff.com</v>
          </cell>
          <cell r="C24791">
            <v>9521423</v>
          </cell>
          <cell r="D24791" t="str">
            <v>master.PCJC@globeemail.com; PCJC@globeemail.com; master.MAASGRACHT@eckerosshiping.com; MAASGRACHT@spliethoff.com; caribbean@spliethoff.com</v>
          </cell>
        </row>
        <row r="24792">
          <cell r="A24792" t="str">
            <v>MARE</v>
          </cell>
          <cell r="C24792">
            <v>9558971</v>
          </cell>
          <cell r="D24792">
            <v>0</v>
          </cell>
        </row>
        <row r="24793">
          <cell r="A24793" t="str">
            <v>MARSGRACHT</v>
          </cell>
          <cell r="C24793">
            <v>9304291</v>
          </cell>
          <cell r="D24793">
            <v>0</v>
          </cell>
        </row>
        <row r="24794">
          <cell r="A24794" t="str">
            <v>MERWEDEGRACHT</v>
          </cell>
          <cell r="C24794">
            <v>9254202</v>
          </cell>
          <cell r="D24794" t="str">
            <v>pcje@globeemail.com</v>
          </cell>
        </row>
        <row r="24795">
          <cell r="A24795" t="str">
            <v>MINERVAGRACHT</v>
          </cell>
          <cell r="B24795" t="str">
            <v>master.PCJF@globeemail.com; PCJF@globeemail.com; master.MINERVAGRACHT@eckerosshiping.com; MINERVAGRACHT@spliethoff.com; caribbean@spliethoff.com</v>
          </cell>
          <cell r="C24795">
            <v>9746229</v>
          </cell>
          <cell r="D24795" t="str">
            <v>master.PCJF@globeemail.com</v>
          </cell>
        </row>
        <row r="24796">
          <cell r="A24796" t="str">
            <v>MOLENGRACHT</v>
          </cell>
          <cell r="B24796" t="str">
            <v>master.PCJG@globeemail.com; PCJG@globeemail.com; master.molengracht@eckerosshiping.com</v>
          </cell>
          <cell r="C24796">
            <v>9591961</v>
          </cell>
          <cell r="D24796" t="str">
            <v>gogracht@spliethoff.com</v>
          </cell>
        </row>
        <row r="24797">
          <cell r="A24797" t="str">
            <v>MUNTGRACHT</v>
          </cell>
          <cell r="C24797">
            <v>9662320</v>
          </cell>
          <cell r="D24797" t="str">
            <v>master.pcjh@globeemail.com</v>
          </cell>
        </row>
        <row r="24798">
          <cell r="A24798" t="str">
            <v>PASSAAT</v>
          </cell>
          <cell r="C24798">
            <v>9321641</v>
          </cell>
          <cell r="D24798">
            <v>0</v>
          </cell>
        </row>
        <row r="24799">
          <cell r="A24799" t="str">
            <v>PLYCA</v>
          </cell>
          <cell r="C24799">
            <v>9694191</v>
          </cell>
          <cell r="D24799">
            <v>0</v>
          </cell>
        </row>
        <row r="24800">
          <cell r="A24800" t="str">
            <v>PROJECT AMERICAS</v>
          </cell>
          <cell r="C24800">
            <v>9321639</v>
          </cell>
          <cell r="D24800">
            <v>0</v>
          </cell>
        </row>
        <row r="24801">
          <cell r="A24801" t="str">
            <v>PROJECT EUROPA</v>
          </cell>
          <cell r="C24801">
            <v>9279628</v>
          </cell>
          <cell r="D24801">
            <v>0</v>
          </cell>
        </row>
        <row r="24802">
          <cell r="A24802" t="str">
            <v>PULPCA</v>
          </cell>
          <cell r="C24802">
            <v>9269594</v>
          </cell>
          <cell r="D24802">
            <v>0</v>
          </cell>
        </row>
        <row r="24803">
          <cell r="A24803" t="str">
            <v>ROUSSE (825)</v>
          </cell>
          <cell r="C24803">
            <v>9686986</v>
          </cell>
          <cell r="D24803">
            <v>0</v>
          </cell>
        </row>
        <row r="24804">
          <cell r="A24804" t="str">
            <v>SAIMAAGRACHT</v>
          </cell>
          <cell r="C24804">
            <v>8200541</v>
          </cell>
          <cell r="D24804">
            <v>0</v>
          </cell>
        </row>
        <row r="24805">
          <cell r="A24805" t="str">
            <v>SAMPOGRACHT</v>
          </cell>
          <cell r="C24805">
            <v>8400397</v>
          </cell>
          <cell r="D24805">
            <v>0</v>
          </cell>
        </row>
        <row r="24806">
          <cell r="A24806" t="str">
            <v>SCHELDEGRACHT</v>
          </cell>
          <cell r="C24806">
            <v>8412089</v>
          </cell>
          <cell r="D24806">
            <v>0</v>
          </cell>
        </row>
        <row r="24807">
          <cell r="A24807" t="str">
            <v>SCHIPPERSGRACHT</v>
          </cell>
          <cell r="C24807">
            <v>9632844</v>
          </cell>
          <cell r="D24807">
            <v>0</v>
          </cell>
        </row>
        <row r="24808">
          <cell r="A24808" t="str">
            <v>SINGELGRACHT</v>
          </cell>
          <cell r="C24808">
            <v>9402287</v>
          </cell>
          <cell r="D24808">
            <v>0</v>
          </cell>
        </row>
        <row r="24809">
          <cell r="A24809" t="str">
            <v>SLOTERGRACHT</v>
          </cell>
          <cell r="C24809">
            <v>9347736</v>
          </cell>
          <cell r="D24809">
            <v>0</v>
          </cell>
        </row>
        <row r="24810">
          <cell r="A24810" t="str">
            <v>SLUISGRACHT</v>
          </cell>
          <cell r="C24810">
            <v>9321196</v>
          </cell>
          <cell r="D24810">
            <v>0</v>
          </cell>
        </row>
        <row r="24811">
          <cell r="A24811" t="str">
            <v>SNOEKGRACHT</v>
          </cell>
          <cell r="C24811">
            <v>9406178</v>
          </cell>
          <cell r="D24811">
            <v>0</v>
          </cell>
        </row>
        <row r="24812">
          <cell r="A24812" t="str">
            <v>SPAARNEGRACHT</v>
          </cell>
          <cell r="C24812">
            <v>9457610</v>
          </cell>
          <cell r="D24812">
            <v>0</v>
          </cell>
        </row>
        <row r="24813">
          <cell r="A24813" t="str">
            <v>SPIEGELGRACHT</v>
          </cell>
          <cell r="C24813">
            <v>9367683</v>
          </cell>
          <cell r="D24813">
            <v>0</v>
          </cell>
        </row>
        <row r="24814">
          <cell r="A24814" t="str">
            <v>SPUIGRACHT</v>
          </cell>
          <cell r="C24814">
            <v>9197155</v>
          </cell>
          <cell r="D24814">
            <v>0</v>
          </cell>
        </row>
        <row r="24815">
          <cell r="A24815" t="str">
            <v>STADIONGRACHT</v>
          </cell>
          <cell r="C24815">
            <v>9190913</v>
          </cell>
          <cell r="D24815">
            <v>0</v>
          </cell>
        </row>
        <row r="24816">
          <cell r="A24816" t="str">
            <v>STATENGRACHT</v>
          </cell>
          <cell r="C24816">
            <v>9282780</v>
          </cell>
          <cell r="D24816">
            <v>0</v>
          </cell>
        </row>
        <row r="24817">
          <cell r="A24817" t="str">
            <v>SUOMIGRACHT</v>
          </cell>
          <cell r="C24817">
            <v>9691814</v>
          </cell>
          <cell r="D24817">
            <v>0</v>
          </cell>
        </row>
        <row r="24818">
          <cell r="A24818" t="str">
            <v>SUPER SERVANT 4</v>
          </cell>
          <cell r="C24818">
            <v>9484792</v>
          </cell>
          <cell r="D24818" t="str">
            <v>pjpo@globeemail.com</v>
          </cell>
        </row>
        <row r="24819">
          <cell r="A24819" t="str">
            <v>SUSANNE</v>
          </cell>
          <cell r="C24819">
            <v>9403346</v>
          </cell>
          <cell r="D24819">
            <v>0</v>
          </cell>
        </row>
        <row r="24820">
          <cell r="A24820" t="str">
            <v>SYLVIA</v>
          </cell>
          <cell r="C24820">
            <v>9512757</v>
          </cell>
          <cell r="D24820">
            <v>0</v>
          </cell>
        </row>
        <row r="24821">
          <cell r="A24821" t="str">
            <v>TIMCA</v>
          </cell>
          <cell r="C24821">
            <v>9474383</v>
          </cell>
          <cell r="D24821">
            <v>0</v>
          </cell>
        </row>
        <row r="24822">
          <cell r="A24822" t="str">
            <v>TRACER</v>
          </cell>
          <cell r="C24822">
            <v>9474395</v>
          </cell>
          <cell r="D24822">
            <v>0</v>
          </cell>
        </row>
        <row r="24823">
          <cell r="A24823" t="str">
            <v>TRAMPER</v>
          </cell>
          <cell r="C24823">
            <v>9392999</v>
          </cell>
          <cell r="D24823" t="str">
            <v>PHAA@GLOBEEMAIL.COM</v>
          </cell>
        </row>
        <row r="24824">
          <cell r="A24824" t="str">
            <v>TRAVELLER</v>
          </cell>
          <cell r="C24824">
            <v>9512329</v>
          </cell>
          <cell r="D24824">
            <v>0</v>
          </cell>
        </row>
        <row r="24825">
          <cell r="A24825" t="str">
            <v>TRICA</v>
          </cell>
          <cell r="C24825">
            <v>9518191</v>
          </cell>
          <cell r="D24825">
            <v>0</v>
          </cell>
        </row>
        <row r="24826">
          <cell r="A24826" t="str">
            <v>YACHT EXPRESS</v>
          </cell>
          <cell r="C24826">
            <v>9343077</v>
          </cell>
          <cell r="D24826" t="str">
            <v>pjvv@globeemail.com</v>
          </cell>
        </row>
        <row r="24827">
          <cell r="A24827" t="str">
            <v>ZHEJIANG OUHUA (647)</v>
          </cell>
          <cell r="C24827">
            <v>9391969</v>
          </cell>
          <cell r="D24827">
            <v>0</v>
          </cell>
        </row>
        <row r="24828">
          <cell r="A24828" t="str">
            <v>DRAFTSLAYER</v>
          </cell>
          <cell r="C24828">
            <v>9442122</v>
          </cell>
          <cell r="D24828">
            <v>0</v>
          </cell>
        </row>
        <row r="24829">
          <cell r="A24829" t="str">
            <v>DRAFTVADER</v>
          </cell>
          <cell r="C24829">
            <v>9738947</v>
          </cell>
          <cell r="D24829">
            <v>0</v>
          </cell>
        </row>
        <row r="24830">
          <cell r="A24830" t="str">
            <v>ELBABE</v>
          </cell>
          <cell r="C24830">
            <v>9581758</v>
          </cell>
          <cell r="D24830">
            <v>0</v>
          </cell>
        </row>
        <row r="24831">
          <cell r="A24831" t="str">
            <v>ELLIVITA</v>
          </cell>
          <cell r="C24831">
            <v>9235464</v>
          </cell>
          <cell r="D24831">
            <v>0</v>
          </cell>
        </row>
        <row r="24832">
          <cell r="A24832" t="str">
            <v>MAROUDIO</v>
          </cell>
          <cell r="C24832">
            <v>9409168</v>
          </cell>
          <cell r="D24832" t="str">
            <v>MAROUDIO@AMOSCONNECT.COM</v>
          </cell>
        </row>
        <row r="24833">
          <cell r="A24833" t="str">
            <v>MITSUI TAMANO 1882</v>
          </cell>
          <cell r="C24833">
            <v>9405100</v>
          </cell>
          <cell r="D24833">
            <v>0</v>
          </cell>
        </row>
        <row r="24834">
          <cell r="A24834" t="str">
            <v>SCARABE</v>
          </cell>
          <cell r="B24834" t="str">
            <v>MASTER.scarabe@AMOSCONNECT.COM; scarabe@amosconnect.com; master.scarabe@telaurus.net</v>
          </cell>
          <cell r="C24834">
            <v>9451719</v>
          </cell>
          <cell r="D24834" t="str">
            <v>MASTER.scarabe@AMOSCONNECT.COM; scarabe@amosconnect.com; master.scarabe@telaurus.net</v>
          </cell>
        </row>
        <row r="24835">
          <cell r="A24835" t="str">
            <v>TIGRIS</v>
          </cell>
          <cell r="C24835">
            <v>9603116</v>
          </cell>
          <cell r="D24835" t="str">
            <v>master.tigris@telaurus.net</v>
          </cell>
        </row>
        <row r="24836">
          <cell r="A24836" t="str">
            <v>ZED</v>
          </cell>
          <cell r="C24836">
            <v>9486544</v>
          </cell>
          <cell r="D24836" t="str">
            <v>KRONOS@GTSHIPS.COM</v>
          </cell>
        </row>
        <row r="24837">
          <cell r="A24837" t="str">
            <v>ABBY</v>
          </cell>
          <cell r="C24837">
            <v>9230012</v>
          </cell>
          <cell r="D24837">
            <v>0</v>
          </cell>
        </row>
        <row r="24838">
          <cell r="A24838" t="str">
            <v>AEGEAN EXPRESS</v>
          </cell>
          <cell r="C24838">
            <v>9291066</v>
          </cell>
          <cell r="D24838">
            <v>0</v>
          </cell>
        </row>
        <row r="24839">
          <cell r="A24839" t="str">
            <v>ALPINE MAGIC</v>
          </cell>
          <cell r="C24839">
            <v>9304590</v>
          </cell>
          <cell r="D24839">
            <v>0</v>
          </cell>
        </row>
        <row r="24840">
          <cell r="A24840" t="str">
            <v>ALPINE MARIE</v>
          </cell>
          <cell r="C24840">
            <v>7357579</v>
          </cell>
          <cell r="D24840">
            <v>0</v>
          </cell>
        </row>
        <row r="24841">
          <cell r="A24841" t="str">
            <v>ALPINE MINUTE</v>
          </cell>
          <cell r="C24841">
            <v>9744051</v>
          </cell>
          <cell r="D24841">
            <v>0</v>
          </cell>
        </row>
        <row r="24842">
          <cell r="A24842" t="str">
            <v>AMBER ALENA</v>
          </cell>
          <cell r="C24842">
            <v>9075670</v>
          </cell>
          <cell r="D24842">
            <v>0</v>
          </cell>
        </row>
        <row r="24843">
          <cell r="A24843" t="str">
            <v>AMBER BEVERLY</v>
          </cell>
          <cell r="C24843">
            <v>9493640</v>
          </cell>
          <cell r="D24843">
            <v>0</v>
          </cell>
        </row>
        <row r="24844">
          <cell r="A24844" t="str">
            <v>AMSTEL EAGLE</v>
          </cell>
          <cell r="C24844">
            <v>9599602</v>
          </cell>
          <cell r="D24844" t="str">
            <v>master@amsteleagle.amosconnect.com</v>
          </cell>
        </row>
        <row r="24845">
          <cell r="A24845" t="str">
            <v>AMSTEL FALCON</v>
          </cell>
          <cell r="C24845">
            <v>9493638</v>
          </cell>
          <cell r="D24845" t="str">
            <v>master.amstelfalcon@SKYFILE.com</v>
          </cell>
        </row>
        <row r="24846">
          <cell r="A24846" t="str">
            <v>AQUA FORTUNE</v>
          </cell>
          <cell r="C24846">
            <v>9498705</v>
          </cell>
          <cell r="D24846">
            <v>0</v>
          </cell>
        </row>
        <row r="24847">
          <cell r="A24847" t="str">
            <v>AQUA HONOR</v>
          </cell>
          <cell r="C24847">
            <v>9491989</v>
          </cell>
          <cell r="D24847">
            <v>0</v>
          </cell>
        </row>
        <row r="24848">
          <cell r="A24848" t="str">
            <v>AQUA SPLENDOR</v>
          </cell>
          <cell r="C24848">
            <v>9498731</v>
          </cell>
          <cell r="D24848">
            <v>0</v>
          </cell>
        </row>
        <row r="24849">
          <cell r="A24849" t="str">
            <v>AQUA VISION</v>
          </cell>
          <cell r="C24849">
            <v>9591234</v>
          </cell>
          <cell r="D24849">
            <v>0</v>
          </cell>
        </row>
        <row r="24850">
          <cell r="A24850" t="str">
            <v>ARABIAN EXPRESS</v>
          </cell>
          <cell r="C24850">
            <v>9413779</v>
          </cell>
          <cell r="D24850">
            <v>0</v>
          </cell>
        </row>
        <row r="24851">
          <cell r="A24851" t="str">
            <v>ATLANTIC BLUE</v>
          </cell>
          <cell r="C24851">
            <v>9184603</v>
          </cell>
          <cell r="D24851">
            <v>0</v>
          </cell>
        </row>
        <row r="24852">
          <cell r="A24852" t="str">
            <v>ATLANTIC DIANA</v>
          </cell>
          <cell r="C24852">
            <v>9195315</v>
          </cell>
          <cell r="D24852" t="str">
            <v>master@atlanticdiana.amosconnect.com</v>
          </cell>
        </row>
        <row r="24853">
          <cell r="A24853" t="str">
            <v>ATLANTIC MIRAGE</v>
          </cell>
          <cell r="B24853" t="str">
            <v>master@atlanticmirage.amosconnect.com; VRFL3@globeemail.com</v>
          </cell>
          <cell r="C24853">
            <v>9516698</v>
          </cell>
          <cell r="D24853" t="str">
            <v>MASTER@ATLANTICMIRAGE.AMOSCONNECT.COM</v>
          </cell>
        </row>
        <row r="24854">
          <cell r="A24854" t="str">
            <v>ATLANTIC MUSE</v>
          </cell>
          <cell r="C24854">
            <v>9571272</v>
          </cell>
          <cell r="D24854" t="str">
            <v>master@atlanticmuse.amosconnect.com</v>
          </cell>
        </row>
        <row r="24855">
          <cell r="A24855" t="str">
            <v>BAHAMIAN EXPRESS</v>
          </cell>
          <cell r="C24855">
            <v>9571404</v>
          </cell>
          <cell r="D24855">
            <v>0</v>
          </cell>
        </row>
        <row r="24856">
          <cell r="A24856" t="str">
            <v>BEECH GALAXY</v>
          </cell>
          <cell r="C24856">
            <v>9342231</v>
          </cell>
          <cell r="D24856" t="str">
            <v>master@beechgalaxy.amosconnect.com</v>
          </cell>
        </row>
        <row r="24857">
          <cell r="A24857" t="str">
            <v>BELGIAN EXPRESS</v>
          </cell>
          <cell r="C24857">
            <v>9446099</v>
          </cell>
          <cell r="D24857">
            <v>0</v>
          </cell>
        </row>
        <row r="24858">
          <cell r="A24858" t="str">
            <v>BM BREEZE</v>
          </cell>
          <cell r="C24858">
            <v>9470052</v>
          </cell>
          <cell r="D24858">
            <v>0</v>
          </cell>
        </row>
        <row r="24859">
          <cell r="A24859" t="str">
            <v>BOCHEM GHENT</v>
          </cell>
          <cell r="C24859">
            <v>8919350</v>
          </cell>
          <cell r="D24859">
            <v>0</v>
          </cell>
        </row>
        <row r="24860">
          <cell r="A24860" t="str">
            <v>BOCHEM MUMBAI</v>
          </cell>
          <cell r="C24860">
            <v>9488279</v>
          </cell>
          <cell r="D24860" t="str">
            <v>master@bochemmumbai.amosconnect.com</v>
          </cell>
        </row>
        <row r="24861">
          <cell r="A24861" t="str">
            <v>BOCHEM OSLO</v>
          </cell>
          <cell r="C24861">
            <v>9074743</v>
          </cell>
          <cell r="D24861" t="str">
            <v>master@bochemoslo.amosconnect.com</v>
          </cell>
        </row>
        <row r="24862">
          <cell r="A24862" t="str">
            <v>BOCHEM SINGAPURA</v>
          </cell>
          <cell r="C24862">
            <v>9074755</v>
          </cell>
          <cell r="D24862" t="str">
            <v>master@bochemsingapura.amosconnect.com</v>
          </cell>
        </row>
        <row r="24863">
          <cell r="A24863" t="str">
            <v>BOW ENGINEER</v>
          </cell>
          <cell r="C24863">
            <v>9333187</v>
          </cell>
          <cell r="D24863" t="str">
            <v>ops.bow.engineer@odfjell.com</v>
          </cell>
        </row>
        <row r="24864">
          <cell r="A24864" t="str">
            <v>BOW SAGAMI</v>
          </cell>
          <cell r="C24864">
            <v>9414278</v>
          </cell>
          <cell r="D24864">
            <v>0</v>
          </cell>
        </row>
        <row r="24865">
          <cell r="A24865" t="str">
            <v>BOW TONE</v>
          </cell>
          <cell r="C24865">
            <v>9323974</v>
          </cell>
          <cell r="D24865">
            <v>0</v>
          </cell>
        </row>
        <row r="24866">
          <cell r="A24866" t="str">
            <v>BULK AVANTI</v>
          </cell>
          <cell r="C24866">
            <v>9288538</v>
          </cell>
          <cell r="D24866" t="str">
            <v>MASTER@BULKAVANTI.AMOSCONNECT.COM</v>
          </cell>
        </row>
        <row r="24867">
          <cell r="A24867" t="str">
            <v>C BUSWELL</v>
          </cell>
          <cell r="C24867">
            <v>9510333</v>
          </cell>
          <cell r="D24867">
            <v>0</v>
          </cell>
        </row>
        <row r="24868">
          <cell r="A24868" t="str">
            <v>C DUNDAS</v>
          </cell>
          <cell r="C24868">
            <v>9510345</v>
          </cell>
          <cell r="D24868">
            <v>0</v>
          </cell>
        </row>
        <row r="24869">
          <cell r="A24869" t="str">
            <v>C FORTUNE</v>
          </cell>
          <cell r="C24869">
            <v>9294496</v>
          </cell>
          <cell r="D24869">
            <v>0</v>
          </cell>
        </row>
        <row r="24870">
          <cell r="A24870" t="str">
            <v>C GERRALD</v>
          </cell>
          <cell r="C24870">
            <v>9427330</v>
          </cell>
          <cell r="D24870">
            <v>0</v>
          </cell>
        </row>
        <row r="24871">
          <cell r="A24871" t="str">
            <v>C MOFFAT</v>
          </cell>
          <cell r="C24871">
            <v>9400382</v>
          </cell>
          <cell r="D24871">
            <v>0</v>
          </cell>
        </row>
        <row r="24872">
          <cell r="A24872" t="str">
            <v>C MOWBRAY</v>
          </cell>
          <cell r="C24872">
            <v>9382724</v>
          </cell>
          <cell r="D24872">
            <v>0</v>
          </cell>
        </row>
        <row r="24873">
          <cell r="A24873" t="str">
            <v>C ROBSON</v>
          </cell>
          <cell r="C24873">
            <v>9487873</v>
          </cell>
          <cell r="D24873">
            <v>0</v>
          </cell>
        </row>
        <row r="24874">
          <cell r="A24874" t="str">
            <v>CANO</v>
          </cell>
          <cell r="C24874">
            <v>9487885</v>
          </cell>
          <cell r="D24874" t="str">
            <v>master@cano.amosconnect.com</v>
          </cell>
        </row>
        <row r="24875">
          <cell r="A24875" t="str">
            <v>CAPE DOVER</v>
          </cell>
          <cell r="C24875">
            <v>9434321</v>
          </cell>
          <cell r="D24875">
            <v>0</v>
          </cell>
        </row>
        <row r="24876">
          <cell r="A24876" t="str">
            <v>CARIBBEAN EXPRESS</v>
          </cell>
          <cell r="C24876">
            <v>9448061</v>
          </cell>
          <cell r="D24876" t="str">
            <v>bennyissa@hotmail.com</v>
          </cell>
        </row>
        <row r="24877">
          <cell r="A24877" t="str">
            <v>CELSIUS MANHATTAN</v>
          </cell>
          <cell r="C24877">
            <v>9502647</v>
          </cell>
          <cell r="D24877" t="str">
            <v>master@celsiusmanhattan.amosconnect.com</v>
          </cell>
        </row>
        <row r="24878">
          <cell r="A24878" t="str">
            <v>CELSIUS MANILA</v>
          </cell>
          <cell r="C24878">
            <v>9591545</v>
          </cell>
          <cell r="D24878" t="str">
            <v>master@celsiusmanila.amosconnect.com</v>
          </cell>
        </row>
        <row r="24879">
          <cell r="A24879" t="str">
            <v>CELSIUS MAYFAIR</v>
          </cell>
          <cell r="C24879">
            <v>9591533</v>
          </cell>
          <cell r="D24879" t="str">
            <v>master@celsiusmayfair.amosconnect.com</v>
          </cell>
        </row>
        <row r="24880">
          <cell r="A24880" t="str">
            <v>CELSIUS MIAMI</v>
          </cell>
          <cell r="C24880">
            <v>9480552</v>
          </cell>
          <cell r="D24880" t="str">
            <v>master@celsiusmiami.amosconnect.com</v>
          </cell>
        </row>
        <row r="24881">
          <cell r="A24881" t="str">
            <v>CELSIUS MONACO</v>
          </cell>
          <cell r="B24881" t="str">
            <v>master@celsiusmonaco.amosconnect.com; V7BF2@globeemail.com</v>
          </cell>
          <cell r="C24881">
            <v>9446477</v>
          </cell>
          <cell r="D24881" t="str">
            <v>master@celsiusmonaco.amosconnect.com; V7BF2@globeemail.com</v>
          </cell>
        </row>
        <row r="24882">
          <cell r="A24882" t="str">
            <v>CELSIUS MUMBAI</v>
          </cell>
          <cell r="C24882">
            <v>9498717</v>
          </cell>
          <cell r="D24882" t="str">
            <v>MASTER@CELSIUSMUMBAI.AMOSCONNECT.COM</v>
          </cell>
        </row>
        <row r="24883">
          <cell r="A24883" t="str">
            <v>CHANG TAI HONG</v>
          </cell>
          <cell r="C24883">
            <v>9416020</v>
          </cell>
          <cell r="D24883">
            <v>0</v>
          </cell>
        </row>
        <row r="24884">
          <cell r="A24884" t="str">
            <v>CHEM NEW YORK</v>
          </cell>
          <cell r="B24884" t="str">
            <v>master@chemnewyork.amosconnect.com; master.chemnewyork@skyfile.com; postmaster.D5FT9@globeemail.com; master.D5FT9@globeemail.com; D5FT9@globeemail.com</v>
          </cell>
          <cell r="C24884">
            <v>9498729</v>
          </cell>
          <cell r="D24884" t="str">
            <v>master@chemnewyork.amosconnect.com; master.chemnewyork@skyfile.com; postmaster.D5FT9@globeemail.com; master.D5FT9@globeemail.com; D5FT9@globeemail.com</v>
          </cell>
        </row>
        <row r="24885">
          <cell r="A24885" t="str">
            <v>CHEM POLARIS</v>
          </cell>
          <cell r="C24885">
            <v>9682394</v>
          </cell>
          <cell r="D24885">
            <v>0</v>
          </cell>
        </row>
        <row r="24886">
          <cell r="A24886" t="str">
            <v>CHEMICAL CHALLENGER</v>
          </cell>
          <cell r="C24886">
            <v>9692337</v>
          </cell>
          <cell r="D24886">
            <v>0</v>
          </cell>
        </row>
        <row r="24887">
          <cell r="A24887" t="str">
            <v>CHEMICAL DISTRIBUTOR</v>
          </cell>
          <cell r="C24887">
            <v>9683336</v>
          </cell>
          <cell r="D24887">
            <v>0</v>
          </cell>
        </row>
        <row r="24888">
          <cell r="A24888" t="str">
            <v>CHEMICAL LUNA</v>
          </cell>
          <cell r="C24888">
            <v>9683348</v>
          </cell>
          <cell r="D24888">
            <v>0</v>
          </cell>
        </row>
        <row r="24889">
          <cell r="A24889" t="str">
            <v>CHEMICAL MARINER</v>
          </cell>
          <cell r="C24889">
            <v>9682318</v>
          </cell>
          <cell r="D24889">
            <v>0</v>
          </cell>
        </row>
        <row r="24890">
          <cell r="A24890" t="str">
            <v>CHEMICAL MARKETER</v>
          </cell>
          <cell r="C24890">
            <v>9683362</v>
          </cell>
          <cell r="D24890" t="str">
            <v>master@chemicalmarketer.amosconnect.com</v>
          </cell>
        </row>
        <row r="24891">
          <cell r="A24891" t="str">
            <v>CHEMICAL PROVIDER</v>
          </cell>
          <cell r="C24891">
            <v>9682344</v>
          </cell>
          <cell r="D24891" t="str">
            <v>master@chemicalprovider.amosconnect.com</v>
          </cell>
        </row>
        <row r="24892">
          <cell r="A24892" t="str">
            <v>CITRINE</v>
          </cell>
          <cell r="C24892">
            <v>9683350</v>
          </cell>
          <cell r="D24892" t="str">
            <v>master@citrine.amosconnect.com</v>
          </cell>
        </row>
        <row r="24893">
          <cell r="A24893" t="str">
            <v>DODO</v>
          </cell>
          <cell r="C24893">
            <v>9622930</v>
          </cell>
          <cell r="D24893" t="str">
            <v>master@dodo.amosconnect.com</v>
          </cell>
        </row>
        <row r="24894">
          <cell r="A24894" t="str">
            <v>DONG-A CHRONOS</v>
          </cell>
          <cell r="C24894">
            <v>9622942</v>
          </cell>
          <cell r="D24894">
            <v>0</v>
          </cell>
        </row>
        <row r="24895">
          <cell r="A24895" t="str">
            <v>DONG-A KRIOS</v>
          </cell>
          <cell r="C24895">
            <v>9701920</v>
          </cell>
          <cell r="D24895" t="str">
            <v>dongakrios@amosconnect.com</v>
          </cell>
        </row>
        <row r="24896">
          <cell r="A24896" t="str">
            <v>DONG-A PONTUS</v>
          </cell>
          <cell r="C24896">
            <v>9299290</v>
          </cell>
          <cell r="D24896">
            <v>0</v>
          </cell>
        </row>
        <row r="24897">
          <cell r="A24897" t="str">
            <v>DONG-A RIGEL</v>
          </cell>
          <cell r="C24897">
            <v>9490844</v>
          </cell>
          <cell r="D24897">
            <v>0</v>
          </cell>
        </row>
        <row r="24898">
          <cell r="A24898" t="str">
            <v>DONG-A SIRIUS</v>
          </cell>
          <cell r="C24898">
            <v>9154608</v>
          </cell>
          <cell r="D24898">
            <v>0</v>
          </cell>
        </row>
        <row r="24899">
          <cell r="A24899" t="str">
            <v>DONG-A TRITON</v>
          </cell>
          <cell r="C24899">
            <v>9497830</v>
          </cell>
          <cell r="D24899" t="str">
            <v>dongatriton@amosconnect.com</v>
          </cell>
        </row>
        <row r="24900">
          <cell r="A24900" t="str">
            <v>EURASIAN ALLIANCE</v>
          </cell>
          <cell r="C24900">
            <v>9490791</v>
          </cell>
          <cell r="D24900">
            <v>0</v>
          </cell>
        </row>
        <row r="24901">
          <cell r="A24901" t="str">
            <v>EURASIAN BRILLIANCE</v>
          </cell>
          <cell r="C24901">
            <v>9299305</v>
          </cell>
          <cell r="D24901">
            <v>0</v>
          </cell>
        </row>
        <row r="24902">
          <cell r="A24902" t="str">
            <v>EURASIAN CHARIOT</v>
          </cell>
          <cell r="C24902">
            <v>9307580</v>
          </cell>
          <cell r="D24902">
            <v>0</v>
          </cell>
        </row>
        <row r="24903">
          <cell r="A24903" t="str">
            <v>EVER JUDGER</v>
          </cell>
          <cell r="C24903">
            <v>9490806</v>
          </cell>
          <cell r="D24903" t="str">
            <v>master@everjudger.amosconnect.com</v>
          </cell>
        </row>
        <row r="24904">
          <cell r="A24904" t="str">
            <v>FIVE STARS FUJIAN</v>
          </cell>
          <cell r="C24904">
            <v>9328534</v>
          </cell>
          <cell r="D24904">
            <v>0</v>
          </cell>
        </row>
        <row r="24905">
          <cell r="A24905" t="str">
            <v>FORTUNATO</v>
          </cell>
          <cell r="C24905">
            <v>9154610</v>
          </cell>
          <cell r="D24905" t="str">
            <v>master@fortunato.amosconnect.com</v>
          </cell>
        </row>
        <row r="24906">
          <cell r="A24906" t="str">
            <v>FREJA BALTIC</v>
          </cell>
          <cell r="C24906">
            <v>9077238</v>
          </cell>
          <cell r="D24906" t="str">
            <v>master@frejabaltic.amosconnect.com</v>
          </cell>
        </row>
        <row r="24907">
          <cell r="A24907" t="str">
            <v>GLORY CLAIRE</v>
          </cell>
          <cell r="C24907">
            <v>9701932</v>
          </cell>
          <cell r="D24907">
            <v>0</v>
          </cell>
        </row>
        <row r="24908">
          <cell r="A24908" t="str">
            <v>GREAT MORNING</v>
          </cell>
          <cell r="B24908" t="str">
            <v>master@greatmorning.amosconnect.com; VRAF5@globeemail.com; greatmorning@skyfile.com</v>
          </cell>
          <cell r="C24908">
            <v>9557111</v>
          </cell>
          <cell r="D24908" t="str">
            <v>master@greatmorning.amosconnect.com; VRAF5@globeemail.com; greatmorning@skyfile.com</v>
          </cell>
        </row>
        <row r="24909">
          <cell r="A24909" t="str">
            <v>HAKO</v>
          </cell>
          <cell r="C24909">
            <v>9307578</v>
          </cell>
          <cell r="D24909" t="str">
            <v>master@hako.amosconnect.com</v>
          </cell>
        </row>
        <row r="24910">
          <cell r="A24910" t="str">
            <v>HAN FU STAR</v>
          </cell>
          <cell r="C24910">
            <v>9104615</v>
          </cell>
          <cell r="D24910">
            <v>0</v>
          </cell>
        </row>
        <row r="24911">
          <cell r="A24911" t="str">
            <v>HIGH FORCE</v>
          </cell>
          <cell r="C24911">
            <v>9328522</v>
          </cell>
          <cell r="D24911" t="str">
            <v>master@highforce.amosconnect.com</v>
          </cell>
        </row>
        <row r="24912">
          <cell r="A24912" t="str">
            <v>HIGH PEARL</v>
          </cell>
          <cell r="C24912">
            <v>9299288</v>
          </cell>
          <cell r="D24912">
            <v>0</v>
          </cell>
        </row>
        <row r="24913">
          <cell r="A24913" t="str">
            <v>ISTRIAN EXPRESS</v>
          </cell>
          <cell r="C24913">
            <v>9490856</v>
          </cell>
          <cell r="D24913">
            <v>0</v>
          </cell>
        </row>
        <row r="24914">
          <cell r="A24914" t="str">
            <v>ITALIAN EXPRESS</v>
          </cell>
          <cell r="C24914">
            <v>9490870</v>
          </cell>
          <cell r="D24914">
            <v>0</v>
          </cell>
        </row>
        <row r="24915">
          <cell r="A24915" t="str">
            <v>JBU ONYX</v>
          </cell>
          <cell r="B24915" t="str">
            <v>master@jbuonyx.amosconnect.com; 3ESU6@globeemail.com</v>
          </cell>
          <cell r="C24915">
            <v>9299276</v>
          </cell>
          <cell r="D24915" t="str">
            <v>master@jbuonyx.amosconnect.com; 3ESU6@globeemail.com</v>
          </cell>
        </row>
        <row r="24916">
          <cell r="A24916" t="str">
            <v>JBU OPAL</v>
          </cell>
          <cell r="C24916">
            <v>9664720</v>
          </cell>
          <cell r="D24916" t="str">
            <v>master@jbuopal.amosconnect.com</v>
          </cell>
        </row>
        <row r="24917">
          <cell r="A24917" t="str">
            <v>KOTA PERMASAN</v>
          </cell>
          <cell r="C24917">
            <v>9425954</v>
          </cell>
          <cell r="D24917">
            <v>0</v>
          </cell>
        </row>
        <row r="24918">
          <cell r="A24918" t="str">
            <v>LAKE DYNASTY</v>
          </cell>
          <cell r="B24918" t="str">
            <v>master@lakedynasty.amosconnect.com; 3FZB2@globeemail.com;  lakedynasty@amosconnect.com; lakedynasty@skyfile.com</v>
          </cell>
          <cell r="C24918">
            <v>9137961</v>
          </cell>
          <cell r="D24918" t="str">
            <v>master@lakedynasty.amosconnect.com; 3FZB2@globeemail.com;  lakedynasty@amosconnect.com; lakedynasty@skyfile.com</v>
          </cell>
        </row>
        <row r="24919">
          <cell r="A24919" t="str">
            <v>LE MANS EXPRESS</v>
          </cell>
          <cell r="C24919">
            <v>9344007</v>
          </cell>
          <cell r="D24919">
            <v>0</v>
          </cell>
        </row>
        <row r="24920">
          <cell r="A24920" t="str">
            <v>LOWLANDS AMSTEL</v>
          </cell>
          <cell r="C24920">
            <v>9326213</v>
          </cell>
          <cell r="D24920">
            <v>0</v>
          </cell>
        </row>
        <row r="24921">
          <cell r="A24921" t="str">
            <v>LOWLANDS SERENITY</v>
          </cell>
          <cell r="C24921">
            <v>9416056</v>
          </cell>
          <cell r="D24921">
            <v>0</v>
          </cell>
        </row>
        <row r="24922">
          <cell r="A24922" t="str">
            <v>MARIT</v>
          </cell>
          <cell r="C24922">
            <v>9271377</v>
          </cell>
          <cell r="D24922">
            <v>0</v>
          </cell>
        </row>
        <row r="24923">
          <cell r="A24923" t="str">
            <v>MARYCAM SWAN</v>
          </cell>
          <cell r="C24923">
            <v>9519121</v>
          </cell>
          <cell r="D24923">
            <v>0</v>
          </cell>
        </row>
        <row r="24924">
          <cell r="A24924" t="str">
            <v>MCC SANDIGAN</v>
          </cell>
          <cell r="C24924">
            <v>9414151</v>
          </cell>
          <cell r="D24924">
            <v>0</v>
          </cell>
        </row>
        <row r="24925">
          <cell r="A24925" t="str">
            <v>MCC SANDIWA</v>
          </cell>
          <cell r="C24925">
            <v>9324150</v>
          </cell>
          <cell r="D24925">
            <v>0</v>
          </cell>
        </row>
        <row r="24926">
          <cell r="A24926" t="str">
            <v>MONZA EXPRESS</v>
          </cell>
          <cell r="C24926">
            <v>9632985</v>
          </cell>
          <cell r="D24926">
            <v>0</v>
          </cell>
        </row>
        <row r="24927">
          <cell r="A24927" t="str">
            <v>NATHAN BRANDON</v>
          </cell>
          <cell r="C24927">
            <v>9409077</v>
          </cell>
          <cell r="D24927">
            <v>0</v>
          </cell>
        </row>
        <row r="24928">
          <cell r="A24928" t="str">
            <v>NEW ASPIRE</v>
          </cell>
          <cell r="C24928">
            <v>9254939</v>
          </cell>
          <cell r="D24928">
            <v>0</v>
          </cell>
        </row>
        <row r="24929">
          <cell r="A24929" t="str">
            <v>NEW PIONEER</v>
          </cell>
          <cell r="C24929">
            <v>9254927</v>
          </cell>
          <cell r="D24929">
            <v>0</v>
          </cell>
        </row>
        <row r="24930">
          <cell r="A24930" t="str">
            <v>NJORD CLEAR</v>
          </cell>
          <cell r="C24930">
            <v>9485631</v>
          </cell>
          <cell r="D24930" t="str">
            <v>master@njordclear.amosconnet.com</v>
          </cell>
        </row>
        <row r="24931">
          <cell r="A24931" t="str">
            <v>NJORD CLOUD</v>
          </cell>
          <cell r="C24931">
            <v>9485629</v>
          </cell>
          <cell r="D24931" t="str">
            <v>master@njordcloud.amosconnect.com</v>
          </cell>
        </row>
        <row r="24932">
          <cell r="A24932" t="str">
            <v>NOBLE FORTUNE</v>
          </cell>
          <cell r="C24932">
            <v>9272395</v>
          </cell>
          <cell r="D24932">
            <v>0</v>
          </cell>
        </row>
        <row r="24933">
          <cell r="A24933" t="str">
            <v>NORTHERN LIGHT</v>
          </cell>
          <cell r="C24933">
            <v>9272400</v>
          </cell>
          <cell r="D24933" t="str">
            <v>vrcz5@globeemail.com</v>
          </cell>
        </row>
        <row r="24934">
          <cell r="A24934" t="str">
            <v>OCEAN AMBER</v>
          </cell>
          <cell r="C24934">
            <v>9330628</v>
          </cell>
          <cell r="D24934" t="str">
            <v>9vge5@globeemail.com</v>
          </cell>
        </row>
        <row r="24935">
          <cell r="A24935" t="str">
            <v>OCEAN DALIAN</v>
          </cell>
          <cell r="C24935">
            <v>9508158</v>
          </cell>
          <cell r="D24935" t="str">
            <v>master@oceandalian.amosconnect.com</v>
          </cell>
        </row>
        <row r="24936">
          <cell r="A24936" t="str">
            <v>OCEAN DIAMOND</v>
          </cell>
          <cell r="C24936">
            <v>9460394</v>
          </cell>
          <cell r="D24936" t="str">
            <v>master.oceandiamond@amosconnect.com</v>
          </cell>
        </row>
        <row r="24937">
          <cell r="A24937" t="str">
            <v>OCEAN EMERALD</v>
          </cell>
          <cell r="C24937">
            <v>9741566</v>
          </cell>
          <cell r="D24937" t="str">
            <v>s6cq5@globeemail.com</v>
          </cell>
        </row>
        <row r="24938">
          <cell r="A24938" t="str">
            <v>OCEAN QINGDAO</v>
          </cell>
          <cell r="C24938">
            <v>9631474</v>
          </cell>
          <cell r="D24938" t="str">
            <v>master@oceanqingdao.amosconnect.com</v>
          </cell>
        </row>
        <row r="24939">
          <cell r="A24939" t="str">
            <v>OCEAN RUBY</v>
          </cell>
          <cell r="C24939">
            <v>9493585</v>
          </cell>
          <cell r="D24939">
            <v>0</v>
          </cell>
        </row>
        <row r="24940">
          <cell r="A24940" t="str">
            <v>OCEAN SAPPHIRE</v>
          </cell>
          <cell r="C24940">
            <v>9700421</v>
          </cell>
          <cell r="D24940">
            <v>0</v>
          </cell>
        </row>
        <row r="24941">
          <cell r="A24941" t="str">
            <v>OCEAN TOPAZ</v>
          </cell>
          <cell r="C24941">
            <v>9746205</v>
          </cell>
          <cell r="D24941">
            <v>0</v>
          </cell>
        </row>
        <row r="24942">
          <cell r="A24942" t="str">
            <v>OCEAN VENDOR</v>
          </cell>
          <cell r="D24942">
            <v>0</v>
          </cell>
        </row>
        <row r="24943">
          <cell r="A24943" t="str">
            <v>PACIFIC JEWEL</v>
          </cell>
          <cell r="C24943">
            <v>9511284</v>
          </cell>
          <cell r="D24943">
            <v>0</v>
          </cell>
        </row>
        <row r="24944">
          <cell r="A24944" t="str">
            <v>PACIFIC SINGAPORE</v>
          </cell>
          <cell r="C24944">
            <v>7304821</v>
          </cell>
          <cell r="D24944">
            <v>0</v>
          </cell>
        </row>
        <row r="24945">
          <cell r="A24945" t="str">
            <v>PROMISE 1</v>
          </cell>
          <cell r="C24945">
            <v>6814960</v>
          </cell>
          <cell r="D24945" t="str">
            <v>MASTER@PROMISE1.AMOSCONNECT.COM</v>
          </cell>
        </row>
        <row r="24946">
          <cell r="A24946" t="str">
            <v>PROMISE 2</v>
          </cell>
          <cell r="C24946">
            <v>9391294</v>
          </cell>
          <cell r="D24946">
            <v>0</v>
          </cell>
        </row>
        <row r="24947">
          <cell r="A24947" t="str">
            <v>PROMISE 3</v>
          </cell>
          <cell r="C24947">
            <v>9289154</v>
          </cell>
          <cell r="D24947" t="str">
            <v>master@promise3.amosconnect.com</v>
          </cell>
        </row>
        <row r="24948">
          <cell r="A24948" t="str">
            <v>PSU CHILE</v>
          </cell>
          <cell r="C24948">
            <v>9642930</v>
          </cell>
          <cell r="D24948">
            <v>0</v>
          </cell>
        </row>
        <row r="24949">
          <cell r="A24949" t="str">
            <v>PSU CMP</v>
          </cell>
          <cell r="C24949">
            <v>9396098</v>
          </cell>
          <cell r="D24949">
            <v>0</v>
          </cell>
        </row>
        <row r="24950">
          <cell r="A24950" t="str">
            <v>PSU FIFTH</v>
          </cell>
          <cell r="C24950">
            <v>9642899</v>
          </cell>
          <cell r="D24950">
            <v>0</v>
          </cell>
        </row>
        <row r="24951">
          <cell r="A24951" t="str">
            <v>PSU SECOND</v>
          </cell>
          <cell r="C24951">
            <v>9290634</v>
          </cell>
          <cell r="D24951">
            <v>0</v>
          </cell>
        </row>
        <row r="24952">
          <cell r="A24952" t="str">
            <v>PSU SIXTH</v>
          </cell>
          <cell r="C24952">
            <v>8614209</v>
          </cell>
          <cell r="D24952">
            <v>0</v>
          </cell>
        </row>
        <row r="24953">
          <cell r="A24953" t="str">
            <v>RADIANCE</v>
          </cell>
          <cell r="C24953">
            <v>7393810</v>
          </cell>
          <cell r="D24953">
            <v>0</v>
          </cell>
        </row>
        <row r="24954">
          <cell r="A24954" t="str">
            <v>RIVER ETERNITY</v>
          </cell>
          <cell r="C24954">
            <v>9642904</v>
          </cell>
          <cell r="D24954">
            <v>0</v>
          </cell>
        </row>
        <row r="24955">
          <cell r="A24955" t="str">
            <v>ROSCO CYPRESS</v>
          </cell>
          <cell r="C24955">
            <v>7901540</v>
          </cell>
          <cell r="D24955" t="str">
            <v>master@roscocypress.amos.connect.com</v>
          </cell>
        </row>
        <row r="24956">
          <cell r="A24956" t="str">
            <v>ROSCO LITCHI</v>
          </cell>
          <cell r="B24956" t="str">
            <v>master@roscolitchi.amosconnect.com; roscolitchi@skyfile.com</v>
          </cell>
          <cell r="C24956">
            <v>9396086</v>
          </cell>
          <cell r="D24956" t="str">
            <v>master@roscolitchi.amosconnect.com; roscolitchi@skyfile.com</v>
          </cell>
        </row>
        <row r="24957">
          <cell r="A24957" t="str">
            <v>ROSCO PALM</v>
          </cell>
          <cell r="B24957" t="str">
            <v>master@roscopalm.amosconnect.com; roscopalm@skyfile.com</v>
          </cell>
          <cell r="C24957">
            <v>5272830</v>
          </cell>
          <cell r="D24957" t="str">
            <v>master@roscopalm.amosconnect.com; roscopalm@skyfile.com</v>
          </cell>
        </row>
        <row r="24958">
          <cell r="A24958" t="str">
            <v>ROSCO PLUM</v>
          </cell>
          <cell r="C24958">
            <v>9642942</v>
          </cell>
          <cell r="D24958" t="str">
            <v>master@roscoplum.amosconnect.com</v>
          </cell>
        </row>
        <row r="24959">
          <cell r="A24959" t="str">
            <v>ROYAL FLUSH</v>
          </cell>
          <cell r="C24959">
            <v>5149100</v>
          </cell>
          <cell r="D24959" t="str">
            <v>ROYALFLUSH@SKYFILE.COM</v>
          </cell>
        </row>
        <row r="24960">
          <cell r="A24960" t="str">
            <v>SATURNUS</v>
          </cell>
          <cell r="C24960">
            <v>9511296</v>
          </cell>
          <cell r="D24960">
            <v>0</v>
          </cell>
        </row>
        <row r="24961">
          <cell r="A24961" t="str">
            <v>SCANDINAVIAN EXPRESS</v>
          </cell>
          <cell r="C24961">
            <v>9470947</v>
          </cell>
          <cell r="D24961">
            <v>0</v>
          </cell>
        </row>
        <row r="24962">
          <cell r="A24962" t="str">
            <v>SCOTIAN EXPRESS</v>
          </cell>
          <cell r="C24962">
            <v>6718740</v>
          </cell>
          <cell r="D24962">
            <v>0</v>
          </cell>
        </row>
        <row r="24963">
          <cell r="A24963" t="str">
            <v>SEBRING EXPRESS</v>
          </cell>
          <cell r="C24963">
            <v>7368322</v>
          </cell>
          <cell r="D24963">
            <v>0</v>
          </cell>
        </row>
        <row r="24964">
          <cell r="A24964" t="str">
            <v>SEPANG EXPRESS</v>
          </cell>
          <cell r="C24964">
            <v>9756779</v>
          </cell>
          <cell r="D24964">
            <v>0</v>
          </cell>
        </row>
        <row r="24965">
          <cell r="A24965" t="str">
            <v>SERPENTINE</v>
          </cell>
          <cell r="C24965">
            <v>9756781</v>
          </cell>
          <cell r="D24965">
            <v>0</v>
          </cell>
        </row>
        <row r="24966">
          <cell r="A24966" t="str">
            <v>SHANDONG HAI CHANG</v>
          </cell>
          <cell r="C24966">
            <v>9756793</v>
          </cell>
          <cell r="D24966" t="str">
            <v>master@shandonghaichang.amosconnect.com</v>
          </cell>
        </row>
        <row r="24967">
          <cell r="A24967" t="str">
            <v>SHANDONG HAI XING</v>
          </cell>
          <cell r="C24967">
            <v>9756808</v>
          </cell>
          <cell r="D24967" t="str">
            <v>master@shandonghaixing.amosconnect.com</v>
          </cell>
        </row>
        <row r="24968">
          <cell r="A24968" t="str">
            <v>SHANDONG HAI YAO</v>
          </cell>
          <cell r="C24968">
            <v>9756810</v>
          </cell>
          <cell r="D24968" t="str">
            <v>master@shandonghaiyao.amosconnect.com</v>
          </cell>
        </row>
        <row r="24969">
          <cell r="A24969" t="str">
            <v>SHANDONG PENG CHENG</v>
          </cell>
          <cell r="C24969">
            <v>9756822</v>
          </cell>
          <cell r="D24969" t="str">
            <v>shandongpengcheng@telaurus.net</v>
          </cell>
        </row>
        <row r="24970">
          <cell r="A24970" t="str">
            <v>SHENG SHI</v>
          </cell>
          <cell r="C24970">
            <v>9756834</v>
          </cell>
          <cell r="D24970">
            <v>0</v>
          </cell>
        </row>
        <row r="24971">
          <cell r="A24971" t="str">
            <v>SIBERIAN EXPRESS</v>
          </cell>
          <cell r="C24971">
            <v>9756846</v>
          </cell>
          <cell r="D24971">
            <v>0</v>
          </cell>
        </row>
        <row r="24972">
          <cell r="A24972" t="str">
            <v>SICHEM CONTESTER</v>
          </cell>
          <cell r="C24972">
            <v>9756858</v>
          </cell>
          <cell r="D24972" t="str">
            <v>master@sichemcontester.amosconnect.com</v>
          </cell>
        </row>
        <row r="24973">
          <cell r="A24973" t="str">
            <v>SICILIAN EXPRESS</v>
          </cell>
          <cell r="C24973">
            <v>9389332</v>
          </cell>
          <cell r="D24973">
            <v>0</v>
          </cell>
        </row>
        <row r="24974">
          <cell r="A24974" t="str">
            <v>SILVERSTONE EXPRESS</v>
          </cell>
          <cell r="C24974">
            <v>8753304</v>
          </cell>
          <cell r="D24974">
            <v>0</v>
          </cell>
        </row>
        <row r="24975">
          <cell r="A24975" t="str">
            <v>SILVIA AMBITION</v>
          </cell>
          <cell r="C24975">
            <v>8755883</v>
          </cell>
          <cell r="D24975">
            <v>0</v>
          </cell>
        </row>
        <row r="24976">
          <cell r="A24976" t="str">
            <v>SILVIA GLORY</v>
          </cell>
          <cell r="C24976">
            <v>8756239</v>
          </cell>
          <cell r="D24976">
            <v>0</v>
          </cell>
        </row>
        <row r="24977">
          <cell r="A24977" t="str">
            <v>SPAR ARIES</v>
          </cell>
          <cell r="B24977" t="str">
            <v>master@spararies.amosconnect.com; spararies@skyfile.com; LATO7@globeemail.com; master.LATO7@globeemail.com</v>
          </cell>
          <cell r="C24977">
            <v>8754798</v>
          </cell>
          <cell r="D24977" t="str">
            <v>master@spararies.amosconnect.com</v>
          </cell>
        </row>
        <row r="24978">
          <cell r="A24978" t="str">
            <v>SPAR CORVUS</v>
          </cell>
          <cell r="C24978">
            <v>8305274</v>
          </cell>
          <cell r="D24978" t="str">
            <v>MASTER@SPARCORVUS.AMOSCONNECT.COM</v>
          </cell>
        </row>
        <row r="24979">
          <cell r="A24979" t="str">
            <v>SPAR HYDRA</v>
          </cell>
          <cell r="C24979">
            <v>8500915</v>
          </cell>
          <cell r="D24979" t="str">
            <v>master@sparhydra.amosconnect.com</v>
          </cell>
        </row>
        <row r="24980">
          <cell r="A24980" t="str">
            <v>SPAR LUPUS</v>
          </cell>
          <cell r="C24980">
            <v>8500939</v>
          </cell>
          <cell r="D24980">
            <v>0</v>
          </cell>
        </row>
        <row r="24981">
          <cell r="A24981" t="str">
            <v>SPAR ORION</v>
          </cell>
          <cell r="C24981">
            <v>8009662</v>
          </cell>
          <cell r="D24981">
            <v>0</v>
          </cell>
        </row>
        <row r="24982">
          <cell r="A24982" t="str">
            <v>SPAR PYXIS</v>
          </cell>
          <cell r="C24982">
            <v>8009674</v>
          </cell>
          <cell r="D24982" t="str">
            <v>master@sparpyxis.amosconnect.com</v>
          </cell>
        </row>
        <row r="24983">
          <cell r="A24983" t="str">
            <v>SPAR SIRIUS</v>
          </cell>
          <cell r="C24983">
            <v>8006373</v>
          </cell>
          <cell r="D24983" t="str">
            <v>master@sparsirius.amosconnect.com</v>
          </cell>
        </row>
        <row r="24984">
          <cell r="A24984" t="str">
            <v>SPAR URSA</v>
          </cell>
          <cell r="C24984">
            <v>9774824</v>
          </cell>
          <cell r="D24984" t="str">
            <v>master@sparursa.amosconnect.com</v>
          </cell>
        </row>
        <row r="24985">
          <cell r="A24985" t="str">
            <v>STENAWECO GLADYS W</v>
          </cell>
          <cell r="C24985">
            <v>8819249</v>
          </cell>
          <cell r="D24985" t="str">
            <v>master@gladysw.fleetship.com</v>
          </cell>
        </row>
        <row r="24986">
          <cell r="A24986" t="str">
            <v>STENAWECO JULIA L</v>
          </cell>
          <cell r="C24986">
            <v>8819251</v>
          </cell>
          <cell r="D24986">
            <v>0</v>
          </cell>
        </row>
        <row r="24987">
          <cell r="A24987" t="str">
            <v>STENAWECO MARJORIE K</v>
          </cell>
          <cell r="C24987">
            <v>8819263</v>
          </cell>
          <cell r="D24987" t="str">
            <v>marjoriek@fleetship.com</v>
          </cell>
        </row>
        <row r="24988">
          <cell r="A24988" t="str">
            <v>STOVE CALEDONIA</v>
          </cell>
          <cell r="C24988">
            <v>9031557</v>
          </cell>
          <cell r="D24988">
            <v>0</v>
          </cell>
        </row>
        <row r="24989">
          <cell r="A24989" t="str">
            <v>SUZUKA EXPRESS</v>
          </cell>
          <cell r="C24989">
            <v>9031569</v>
          </cell>
          <cell r="D24989">
            <v>0</v>
          </cell>
        </row>
        <row r="24990">
          <cell r="A24990" t="str">
            <v>TRANS TRADER</v>
          </cell>
          <cell r="C24990">
            <v>9774812</v>
          </cell>
          <cell r="D24990" t="str">
            <v>master@transtrader.amosconnect.com</v>
          </cell>
        </row>
        <row r="24991">
          <cell r="A24991" t="str">
            <v>TRIDENT HOPE</v>
          </cell>
          <cell r="C24991">
            <v>9774769</v>
          </cell>
          <cell r="D24991">
            <v>0</v>
          </cell>
        </row>
        <row r="24992">
          <cell r="A24992" t="str">
            <v>TRITON SEAGULL</v>
          </cell>
          <cell r="B24992" t="str">
            <v>master@tritonseagull.amosconnect.com; tritonseagull@skyfile.com</v>
          </cell>
          <cell r="C24992">
            <v>6826779</v>
          </cell>
          <cell r="D24992" t="str">
            <v>master@tritonseagull.amosconnect.com; tritonseagull@skyfile.com</v>
          </cell>
        </row>
        <row r="24993">
          <cell r="A24993" t="str">
            <v>TRITON SWAN</v>
          </cell>
          <cell r="C24993">
            <v>7628772</v>
          </cell>
          <cell r="D24993" t="str">
            <v>tritonswan@skyfile.com</v>
          </cell>
        </row>
        <row r="24994">
          <cell r="A24994" t="str">
            <v>TRITON VALK</v>
          </cell>
          <cell r="C24994">
            <v>7628784</v>
          </cell>
          <cell r="D24994" t="str">
            <v>master@tritonbulker.amosconnect.com</v>
          </cell>
        </row>
        <row r="24995">
          <cell r="A24995" t="str">
            <v>UACC AL MEDINA</v>
          </cell>
          <cell r="C24995">
            <v>7807275</v>
          </cell>
          <cell r="D24995" t="str">
            <v>master@uaccalmedina.amosconnect.com</v>
          </cell>
        </row>
        <row r="24996">
          <cell r="A24996" t="str">
            <v>UACC IBN AL ATHEER</v>
          </cell>
          <cell r="C24996">
            <v>7807287</v>
          </cell>
          <cell r="D24996" t="str">
            <v>master@uaccibnalatheer.amosconnect.com</v>
          </cell>
        </row>
        <row r="24997">
          <cell r="A24997" t="str">
            <v>UACC IBN AL HAITHAM</v>
          </cell>
          <cell r="C24997">
            <v>7807299</v>
          </cell>
          <cell r="D24997" t="str">
            <v>master@uaccibnalhaitham.amosconnect.com; master.uacc-ibnhaitham@skyfile.com</v>
          </cell>
        </row>
        <row r="24998">
          <cell r="A24998" t="str">
            <v>UACC IBN SINA</v>
          </cell>
          <cell r="C24998">
            <v>8109307</v>
          </cell>
          <cell r="D24998" t="str">
            <v>master@uaccibnsina.amosconnect.com</v>
          </cell>
        </row>
        <row r="24999">
          <cell r="A24999" t="str">
            <v>UACC MIRDIF</v>
          </cell>
          <cell r="C24999">
            <v>8109319</v>
          </cell>
          <cell r="D24999" t="str">
            <v>UACC-Mirdif@gtships.com</v>
          </cell>
        </row>
        <row r="25000">
          <cell r="A25000" t="str">
            <v>UACC SOUND</v>
          </cell>
          <cell r="C25000">
            <v>7732157</v>
          </cell>
          <cell r="D25000" t="str">
            <v>MASTER.Uacc-Sound@SkyFile.com</v>
          </cell>
        </row>
        <row r="25001">
          <cell r="A25001" t="str">
            <v>UACC STRAIT</v>
          </cell>
          <cell r="C25001">
            <v>7732169</v>
          </cell>
          <cell r="D25001">
            <v>0</v>
          </cell>
        </row>
        <row r="25002">
          <cell r="A25002" t="str">
            <v>WAWASAN SAPPHIRE</v>
          </cell>
          <cell r="C25002">
            <v>7732195</v>
          </cell>
          <cell r="D25002" t="str">
            <v>master.vrer4@globeemail.com</v>
          </cell>
        </row>
        <row r="25003">
          <cell r="A25003" t="str">
            <v>WHITE HAWK</v>
          </cell>
          <cell r="C25003">
            <v>7732224</v>
          </cell>
          <cell r="D25003" t="str">
            <v>master@whitehawk.amosconnect.com</v>
          </cell>
        </row>
        <row r="25004">
          <cell r="A25004" t="str">
            <v>YI CHUN 15</v>
          </cell>
          <cell r="C25004">
            <v>7732236</v>
          </cell>
          <cell r="D25004" t="str">
            <v>MASTER@YICHUN15.AMOSCONNECT.COM</v>
          </cell>
        </row>
        <row r="25005">
          <cell r="A25005" t="str">
            <v>YUAN FU STAR</v>
          </cell>
          <cell r="C25005">
            <v>7732171</v>
          </cell>
          <cell r="D25005">
            <v>0</v>
          </cell>
        </row>
        <row r="25006">
          <cell r="A25006" t="str">
            <v>ZEYNO</v>
          </cell>
          <cell r="C25006">
            <v>5241532</v>
          </cell>
          <cell r="D25006" t="str">
            <v>master@zeyno.amosconnect.com</v>
          </cell>
        </row>
        <row r="25007">
          <cell r="A25007" t="str">
            <v>ZIRCON</v>
          </cell>
          <cell r="C25007">
            <v>6804719</v>
          </cell>
          <cell r="D25007" t="str">
            <v>master@zircon.amosconnect.com</v>
          </cell>
        </row>
        <row r="25008">
          <cell r="A25008" t="str">
            <v>ARAMARA</v>
          </cell>
          <cell r="C25008">
            <v>6804733</v>
          </cell>
          <cell r="D25008">
            <v>0</v>
          </cell>
        </row>
        <row r="25009">
          <cell r="A25009" t="str">
            <v>ASSOS</v>
          </cell>
          <cell r="C25009">
            <v>6804745</v>
          </cell>
          <cell r="D25009">
            <v>0</v>
          </cell>
        </row>
        <row r="25010">
          <cell r="A25010" t="str">
            <v>AVILA</v>
          </cell>
          <cell r="C25010">
            <v>6819219</v>
          </cell>
          <cell r="D25010">
            <v>0</v>
          </cell>
        </row>
        <row r="25011">
          <cell r="A25011" t="str">
            <v>BENITO JUAREZ</v>
          </cell>
          <cell r="C25011">
            <v>6923967</v>
          </cell>
          <cell r="D25011">
            <v>0</v>
          </cell>
        </row>
        <row r="25012">
          <cell r="A25012" t="str">
            <v>BICENTENARIO</v>
          </cell>
          <cell r="C25012">
            <v>7002239</v>
          </cell>
          <cell r="D25012">
            <v>0</v>
          </cell>
        </row>
        <row r="25013">
          <cell r="A25013" t="str">
            <v>BURGOS</v>
          </cell>
          <cell r="B25013" t="str">
            <v>burgos@pemex.com; btburgos.capitan@pemex.com; burgos@ship.transpetrol.com</v>
          </cell>
          <cell r="C25013">
            <v>6812417</v>
          </cell>
          <cell r="D25013" t="str">
            <v>ihsrab@gmail.com</v>
          </cell>
        </row>
        <row r="25014">
          <cell r="A25014" t="str">
            <v>CALAKMUL</v>
          </cell>
          <cell r="C25014">
            <v>6727038</v>
          </cell>
          <cell r="D25014">
            <v>0</v>
          </cell>
        </row>
        <row r="25015">
          <cell r="A25015" t="str">
            <v>CENTENARIO</v>
          </cell>
          <cell r="C25015">
            <v>7531321</v>
          </cell>
          <cell r="D25015" t="str">
            <v>centenariocap@pemex.com</v>
          </cell>
        </row>
        <row r="25016">
          <cell r="A25016" t="str">
            <v>CENTLA</v>
          </cell>
          <cell r="C25016">
            <v>9642928</v>
          </cell>
          <cell r="D25016">
            <v>0</v>
          </cell>
        </row>
        <row r="25017">
          <cell r="A25017" t="str">
            <v>CHICONTEPEC</v>
          </cell>
          <cell r="B25017" t="str">
            <v>chicontepec@pemex.com; btchicontepec.capitan@pemex.com; chicontepec@ship.transpetrol.com</v>
          </cell>
          <cell r="C25017">
            <v>7383293</v>
          </cell>
          <cell r="D25017" t="str">
            <v>chicontepec@pemex.com; btchicontepec.capitan@pemex.com; chicontepec@ship.transpetrol.com</v>
          </cell>
        </row>
        <row r="25018">
          <cell r="A25018" t="str">
            <v>ECOPEMEX</v>
          </cell>
          <cell r="C25018">
            <v>9258014</v>
          </cell>
          <cell r="D25018">
            <v>0</v>
          </cell>
        </row>
        <row r="25019">
          <cell r="A25019" t="str">
            <v>ENDEAVOUR</v>
          </cell>
          <cell r="C25019">
            <v>9391309</v>
          </cell>
          <cell r="D25019" t="str">
            <v>ENDEAVOUR@SHIP.TRANSPETROL.COM</v>
          </cell>
        </row>
        <row r="25020">
          <cell r="A25020" t="str">
            <v>FRANCISCO I. MADERO</v>
          </cell>
          <cell r="C25020">
            <v>9642916</v>
          </cell>
          <cell r="D25020">
            <v>0</v>
          </cell>
        </row>
        <row r="25021">
          <cell r="A25021" t="str">
            <v>GUADALUPE VICTORIA</v>
          </cell>
          <cell r="C25021">
            <v>6811114</v>
          </cell>
          <cell r="D25021">
            <v>0</v>
          </cell>
        </row>
        <row r="25022">
          <cell r="A25022" t="str">
            <v>IGNACIO ALLENDE</v>
          </cell>
          <cell r="C25022">
            <v>9234501</v>
          </cell>
          <cell r="D25022">
            <v>0</v>
          </cell>
        </row>
        <row r="25023">
          <cell r="A25023" t="str">
            <v>JAGUAROUNDI</v>
          </cell>
          <cell r="C25023">
            <v>6727088</v>
          </cell>
          <cell r="D25023">
            <v>0</v>
          </cell>
        </row>
        <row r="25024">
          <cell r="A25024" t="str">
            <v>JOSE COLOMO</v>
          </cell>
          <cell r="C25024">
            <v>9389320</v>
          </cell>
          <cell r="D25024">
            <v>0</v>
          </cell>
        </row>
        <row r="25025">
          <cell r="A25025" t="str">
            <v>JOSE MARIA MORELOS II</v>
          </cell>
          <cell r="B25025" t="str">
            <v>moreloscaptain@pemex.com; moreloscap@pemex.com; josemariamorelosIII@ship.transpetrol.com; btjosemariamorelosIII.captain@pemex.com; XCSR3@globeemail.com</v>
          </cell>
          <cell r="C25025">
            <v>8024569</v>
          </cell>
          <cell r="D25025" t="str">
            <v>jeduval08@hotmail.com</v>
          </cell>
        </row>
        <row r="25026">
          <cell r="A25026" t="str">
            <v>JUAN ALVAREZ</v>
          </cell>
          <cell r="D25026">
            <v>0</v>
          </cell>
        </row>
        <row r="25027">
          <cell r="A25027" t="str">
            <v>KUKULCAN</v>
          </cell>
          <cell r="C25027">
            <v>9738753</v>
          </cell>
          <cell r="D25027" t="str">
            <v>BTKUKULCAN.CAPITAN@PEMEX.COM</v>
          </cell>
        </row>
        <row r="25028">
          <cell r="A25028" t="str">
            <v>LAZARO CARDENAS</v>
          </cell>
          <cell r="C25028">
            <v>9351737</v>
          </cell>
          <cell r="D25028">
            <v>0</v>
          </cell>
        </row>
        <row r="25029">
          <cell r="A25029" t="str">
            <v>LAZARO CARDENAS II</v>
          </cell>
          <cell r="C25029">
            <v>9682772</v>
          </cell>
          <cell r="D25029">
            <v>0</v>
          </cell>
        </row>
        <row r="25030">
          <cell r="A25030" t="str">
            <v>LLUAVI</v>
          </cell>
          <cell r="C25030">
            <v>9257058</v>
          </cell>
          <cell r="D25030">
            <v>0</v>
          </cell>
        </row>
        <row r="25031">
          <cell r="A25031" t="str">
            <v>MARIANO ABASOLO</v>
          </cell>
          <cell r="C25031">
            <v>9728485</v>
          </cell>
          <cell r="D25031">
            <v>0</v>
          </cell>
        </row>
        <row r="25032">
          <cell r="A25032" t="str">
            <v>MARIANO ESCOBEDO</v>
          </cell>
          <cell r="C25032">
            <v>9701205</v>
          </cell>
          <cell r="D25032">
            <v>0</v>
          </cell>
        </row>
        <row r="25033">
          <cell r="A25033" t="str">
            <v>MARIANO MOCTEZUMA</v>
          </cell>
          <cell r="C25033">
            <v>9755737</v>
          </cell>
          <cell r="D25033">
            <v>0</v>
          </cell>
        </row>
        <row r="25034">
          <cell r="A25034" t="str">
            <v>MARINA SALINA CRUZ</v>
          </cell>
          <cell r="C25034">
            <v>9343613</v>
          </cell>
          <cell r="D25034">
            <v>0</v>
          </cell>
        </row>
        <row r="25035">
          <cell r="A25035" t="str">
            <v>MIGUEL HIDALGO II</v>
          </cell>
          <cell r="C25035">
            <v>9612143</v>
          </cell>
          <cell r="D25035" t="str">
            <v>hidalgocapitan@pemex.com</v>
          </cell>
        </row>
        <row r="25036">
          <cell r="A25036" t="str">
            <v>MILTIADIS M II</v>
          </cell>
          <cell r="C25036">
            <v>9701255</v>
          </cell>
          <cell r="D25036" t="str">
            <v>master.mm2@gtships.com</v>
          </cell>
        </row>
        <row r="25037">
          <cell r="A25037" t="str">
            <v>NAUTICAS PEMEX</v>
          </cell>
          <cell r="C25037">
            <v>9692789</v>
          </cell>
          <cell r="D25037">
            <v>0</v>
          </cell>
        </row>
        <row r="25038">
          <cell r="A25038" t="str">
            <v>NUEVO PEMEX I</v>
          </cell>
          <cell r="C25038">
            <v>9692777</v>
          </cell>
          <cell r="D25038">
            <v>0</v>
          </cell>
        </row>
        <row r="25039">
          <cell r="A25039" t="str">
            <v>NUEVO PEMEX II</v>
          </cell>
          <cell r="C25039">
            <v>9727405</v>
          </cell>
          <cell r="D25039">
            <v>0</v>
          </cell>
        </row>
        <row r="25040">
          <cell r="A25040" t="str">
            <v>NUEVO PEMEX IV</v>
          </cell>
          <cell r="C25040">
            <v>9700287</v>
          </cell>
          <cell r="D25040">
            <v>0</v>
          </cell>
        </row>
        <row r="25041">
          <cell r="A25041" t="str">
            <v>OCEAN NUGGET</v>
          </cell>
          <cell r="C25041">
            <v>9317767</v>
          </cell>
          <cell r="D25041">
            <v>0</v>
          </cell>
        </row>
        <row r="25042">
          <cell r="A25042" t="str">
            <v>OCEAN SCEPTER</v>
          </cell>
          <cell r="C25042">
            <v>9700299</v>
          </cell>
          <cell r="D25042">
            <v>0</v>
          </cell>
        </row>
        <row r="25043">
          <cell r="A25043" t="str">
            <v>OCEAN SUMMIT</v>
          </cell>
          <cell r="C25043">
            <v>9403059</v>
          </cell>
          <cell r="D25043">
            <v>0</v>
          </cell>
        </row>
        <row r="25044">
          <cell r="A25044" t="str">
            <v>OCEAN TITAN</v>
          </cell>
          <cell r="C25044">
            <v>9636436</v>
          </cell>
          <cell r="D25044">
            <v>0</v>
          </cell>
        </row>
        <row r="25045">
          <cell r="A25045" t="str">
            <v>OCEAN YORKTOWN</v>
          </cell>
          <cell r="C25045">
            <v>9303364</v>
          </cell>
          <cell r="D25045">
            <v>0</v>
          </cell>
        </row>
        <row r="25046">
          <cell r="A25046" t="str">
            <v>PARAGON B301</v>
          </cell>
          <cell r="C25046">
            <v>9649031</v>
          </cell>
          <cell r="D25046">
            <v>0</v>
          </cell>
        </row>
        <row r="25047">
          <cell r="A25047" t="str">
            <v>PARAGON L1114</v>
          </cell>
          <cell r="C25047">
            <v>9649043</v>
          </cell>
          <cell r="D25047">
            <v>0</v>
          </cell>
        </row>
        <row r="25048">
          <cell r="A25048" t="str">
            <v>PARAGON M823</v>
          </cell>
          <cell r="C25048">
            <v>9728497</v>
          </cell>
          <cell r="D25048">
            <v>0</v>
          </cell>
        </row>
        <row r="25049">
          <cell r="A25049" t="str">
            <v>PARAGON M824</v>
          </cell>
          <cell r="C25049">
            <v>9271339</v>
          </cell>
          <cell r="D25049">
            <v>0</v>
          </cell>
        </row>
        <row r="25050">
          <cell r="A25050" t="str">
            <v>PARAGON M841</v>
          </cell>
          <cell r="C25050">
            <v>9736951</v>
          </cell>
          <cell r="D25050">
            <v>0</v>
          </cell>
        </row>
        <row r="25051">
          <cell r="A25051" t="str">
            <v>PEMEX 150</v>
          </cell>
          <cell r="C25051">
            <v>9747883</v>
          </cell>
          <cell r="D25051">
            <v>0</v>
          </cell>
        </row>
        <row r="25052">
          <cell r="A25052" t="str">
            <v>PEMEX 151</v>
          </cell>
          <cell r="C25052">
            <v>9182710</v>
          </cell>
          <cell r="D25052">
            <v>0</v>
          </cell>
        </row>
        <row r="25053">
          <cell r="A25053" t="str">
            <v>PEMEX 152</v>
          </cell>
          <cell r="C25053">
            <v>9269063</v>
          </cell>
          <cell r="D25053">
            <v>0</v>
          </cell>
        </row>
        <row r="25054">
          <cell r="A25054" t="str">
            <v>PEMEX 153</v>
          </cell>
          <cell r="C25054">
            <v>9131840</v>
          </cell>
          <cell r="D25054">
            <v>0</v>
          </cell>
        </row>
        <row r="25055">
          <cell r="A25055" t="str">
            <v>PEMEX 154</v>
          </cell>
          <cell r="C25055">
            <v>9726774</v>
          </cell>
          <cell r="D25055">
            <v>0</v>
          </cell>
        </row>
        <row r="25056">
          <cell r="A25056" t="str">
            <v>PEMEX 155</v>
          </cell>
          <cell r="C25056">
            <v>9143051</v>
          </cell>
          <cell r="D25056">
            <v>0</v>
          </cell>
        </row>
        <row r="25057">
          <cell r="A25057" t="str">
            <v>PEMEX 156</v>
          </cell>
          <cell r="C25057">
            <v>9169378</v>
          </cell>
          <cell r="D25057">
            <v>0</v>
          </cell>
        </row>
        <row r="25058">
          <cell r="A25058" t="str">
            <v>PEMEX 157</v>
          </cell>
          <cell r="C25058">
            <v>9747869</v>
          </cell>
          <cell r="D25058">
            <v>0</v>
          </cell>
        </row>
        <row r="25059">
          <cell r="A25059" t="str">
            <v>PEMEX 392</v>
          </cell>
          <cell r="D25059">
            <v>0</v>
          </cell>
        </row>
        <row r="25060">
          <cell r="A25060" t="str">
            <v>PEMEX 393</v>
          </cell>
          <cell r="C25060">
            <v>9728473</v>
          </cell>
          <cell r="D25060">
            <v>0</v>
          </cell>
        </row>
        <row r="25061">
          <cell r="A25061" t="str">
            <v>PEMEX 394</v>
          </cell>
          <cell r="C25061">
            <v>9737072</v>
          </cell>
          <cell r="D25061">
            <v>0</v>
          </cell>
        </row>
        <row r="25062">
          <cell r="A25062" t="str">
            <v>PEMEX 395</v>
          </cell>
          <cell r="C25062">
            <v>9107679</v>
          </cell>
          <cell r="D25062">
            <v>0</v>
          </cell>
        </row>
        <row r="25063">
          <cell r="A25063" t="str">
            <v>PEMEX 396</v>
          </cell>
          <cell r="C25063">
            <v>9193692</v>
          </cell>
          <cell r="D25063">
            <v>0</v>
          </cell>
        </row>
        <row r="25064">
          <cell r="A25064" t="str">
            <v>PEMEX 397</v>
          </cell>
          <cell r="C25064">
            <v>9728461</v>
          </cell>
          <cell r="D25064">
            <v>0</v>
          </cell>
        </row>
        <row r="25065">
          <cell r="A25065" t="str">
            <v>PEMEX 652</v>
          </cell>
          <cell r="C25065">
            <v>9251315</v>
          </cell>
          <cell r="D25065">
            <v>0</v>
          </cell>
        </row>
        <row r="25066">
          <cell r="A25066" t="str">
            <v>PEMEX 653</v>
          </cell>
          <cell r="C25066">
            <v>9309655</v>
          </cell>
          <cell r="D25066">
            <v>0</v>
          </cell>
        </row>
        <row r="25067">
          <cell r="A25067" t="str">
            <v>PEMEX CELESTUN</v>
          </cell>
          <cell r="C25067">
            <v>9251327</v>
          </cell>
          <cell r="D25067">
            <v>0</v>
          </cell>
        </row>
        <row r="25068">
          <cell r="A25068" t="str">
            <v>PEMEX HUASTECO</v>
          </cell>
          <cell r="C25068">
            <v>9726267</v>
          </cell>
          <cell r="D25068">
            <v>0</v>
          </cell>
        </row>
        <row r="25069">
          <cell r="A25069" t="str">
            <v>PEMEX HUICHOL</v>
          </cell>
          <cell r="C25069">
            <v>9107667</v>
          </cell>
          <cell r="D25069">
            <v>0</v>
          </cell>
        </row>
        <row r="25070">
          <cell r="A25070" t="str">
            <v>PEMEX IV</v>
          </cell>
          <cell r="C25070">
            <v>9726255</v>
          </cell>
          <cell r="D25070">
            <v>0</v>
          </cell>
        </row>
        <row r="25071">
          <cell r="A25071" t="str">
            <v>PEMEX L</v>
          </cell>
          <cell r="C25071">
            <v>9193707</v>
          </cell>
          <cell r="D25071">
            <v>0</v>
          </cell>
        </row>
        <row r="25072">
          <cell r="A25072" t="str">
            <v>PEMEX LI</v>
          </cell>
          <cell r="C25072">
            <v>9737084</v>
          </cell>
          <cell r="D25072">
            <v>0</v>
          </cell>
        </row>
        <row r="25073">
          <cell r="A25073" t="str">
            <v>PEMEX LII</v>
          </cell>
          <cell r="D25073">
            <v>0</v>
          </cell>
        </row>
        <row r="25074">
          <cell r="A25074" t="str">
            <v>PEMEX LIII</v>
          </cell>
          <cell r="C25074">
            <v>9252060</v>
          </cell>
          <cell r="D25074">
            <v>0</v>
          </cell>
        </row>
        <row r="25075">
          <cell r="A25075" t="str">
            <v>PEMEX LIV</v>
          </cell>
          <cell r="C25075">
            <v>9585900</v>
          </cell>
          <cell r="D25075">
            <v>0</v>
          </cell>
        </row>
        <row r="25076">
          <cell r="A25076" t="str">
            <v>PEMEX LV</v>
          </cell>
          <cell r="C25076">
            <v>9578646</v>
          </cell>
          <cell r="D25076">
            <v>0</v>
          </cell>
        </row>
        <row r="25077">
          <cell r="A25077" t="str">
            <v>PEMEX LVI</v>
          </cell>
          <cell r="C25077">
            <v>9578634</v>
          </cell>
          <cell r="D25077">
            <v>0</v>
          </cell>
        </row>
        <row r="25078">
          <cell r="A25078" t="str">
            <v>PEMEX LXXX</v>
          </cell>
          <cell r="C25078">
            <v>9418597</v>
          </cell>
          <cell r="D25078">
            <v>0</v>
          </cell>
        </row>
        <row r="25079">
          <cell r="A25079" t="str">
            <v>PEMEX MAZAHUA</v>
          </cell>
          <cell r="C25079">
            <v>9689536</v>
          </cell>
          <cell r="D25079">
            <v>0</v>
          </cell>
        </row>
        <row r="25080">
          <cell r="A25080" t="str">
            <v>PEMEX MIXTECO</v>
          </cell>
          <cell r="C25080">
            <v>9272204</v>
          </cell>
          <cell r="D25080">
            <v>0</v>
          </cell>
        </row>
        <row r="25081">
          <cell r="A25081" t="str">
            <v>PEMEX TARAHUMARA</v>
          </cell>
          <cell r="C25081">
            <v>9272199</v>
          </cell>
          <cell r="D25081">
            <v>0</v>
          </cell>
        </row>
        <row r="25082">
          <cell r="A25082" t="str">
            <v>PEMEX TEPEHUANO</v>
          </cell>
          <cell r="C25082">
            <v>9353864</v>
          </cell>
          <cell r="D25082">
            <v>0</v>
          </cell>
        </row>
        <row r="25083">
          <cell r="A25083" t="str">
            <v>PEMEX TOTONACA</v>
          </cell>
          <cell r="C25083">
            <v>9353876</v>
          </cell>
          <cell r="D25083">
            <v>0</v>
          </cell>
        </row>
        <row r="25084">
          <cell r="A25084" t="str">
            <v>PEMEX XL</v>
          </cell>
          <cell r="C25084">
            <v>9353888</v>
          </cell>
          <cell r="D25084">
            <v>0</v>
          </cell>
        </row>
        <row r="25085">
          <cell r="A25085" t="str">
            <v>PEMEX XLII</v>
          </cell>
          <cell r="C25085">
            <v>9353905</v>
          </cell>
          <cell r="D25085">
            <v>0</v>
          </cell>
        </row>
        <row r="25086">
          <cell r="A25086" t="str">
            <v>PEMEX XLIII</v>
          </cell>
          <cell r="C25086">
            <v>9322281</v>
          </cell>
          <cell r="D25086">
            <v>0</v>
          </cell>
        </row>
        <row r="25087">
          <cell r="A25087" t="str">
            <v>PEMEX XLIV</v>
          </cell>
          <cell r="C25087">
            <v>9322279</v>
          </cell>
          <cell r="D25087">
            <v>0</v>
          </cell>
        </row>
        <row r="25088">
          <cell r="A25088" t="str">
            <v>PEMEX XLV</v>
          </cell>
          <cell r="C25088">
            <v>9236250</v>
          </cell>
          <cell r="D25088">
            <v>0</v>
          </cell>
        </row>
        <row r="25089">
          <cell r="A25089" t="str">
            <v>PEMEX XLVI</v>
          </cell>
          <cell r="C25089">
            <v>9254082</v>
          </cell>
          <cell r="D25089">
            <v>0</v>
          </cell>
        </row>
        <row r="25090">
          <cell r="A25090" t="str">
            <v>PEMEX XLVII</v>
          </cell>
          <cell r="C25090">
            <v>9205093</v>
          </cell>
          <cell r="D25090">
            <v>0</v>
          </cell>
        </row>
        <row r="25091">
          <cell r="A25091" t="str">
            <v>PEMEX XLVIII</v>
          </cell>
          <cell r="C25091">
            <v>9205081</v>
          </cell>
          <cell r="D25091">
            <v>0</v>
          </cell>
        </row>
        <row r="25092">
          <cell r="A25092" t="str">
            <v>PEMEX XVI</v>
          </cell>
          <cell r="C25092">
            <v>9411032</v>
          </cell>
          <cell r="D25092">
            <v>0</v>
          </cell>
        </row>
        <row r="25093">
          <cell r="A25093" t="str">
            <v>PEMEX XVII</v>
          </cell>
          <cell r="C25093">
            <v>7710800</v>
          </cell>
          <cell r="D25093">
            <v>0</v>
          </cell>
        </row>
        <row r="25094">
          <cell r="A25094" t="str">
            <v>PEMEX XX</v>
          </cell>
          <cell r="C25094">
            <v>9364382</v>
          </cell>
          <cell r="D25094">
            <v>0</v>
          </cell>
        </row>
        <row r="25095">
          <cell r="A25095" t="str">
            <v>PEMEX XXI</v>
          </cell>
          <cell r="C25095">
            <v>9690169</v>
          </cell>
          <cell r="D25095">
            <v>0</v>
          </cell>
        </row>
        <row r="25096">
          <cell r="A25096" t="str">
            <v>PEMEX XXIII</v>
          </cell>
          <cell r="C25096">
            <v>9594779</v>
          </cell>
          <cell r="D25096">
            <v>0</v>
          </cell>
        </row>
        <row r="25097">
          <cell r="A25097" t="str">
            <v>PEMEX XXIV</v>
          </cell>
          <cell r="C25097">
            <v>9318072</v>
          </cell>
          <cell r="D25097">
            <v>0</v>
          </cell>
        </row>
        <row r="25098">
          <cell r="A25098" t="str">
            <v>PEMEX XXV</v>
          </cell>
          <cell r="C25098">
            <v>9418602</v>
          </cell>
          <cell r="D25098">
            <v>0</v>
          </cell>
        </row>
        <row r="25099">
          <cell r="A25099" t="str">
            <v>PEMEX XXVI</v>
          </cell>
          <cell r="C25099">
            <v>9661558</v>
          </cell>
          <cell r="D25099">
            <v>0</v>
          </cell>
        </row>
        <row r="25100">
          <cell r="A25100" t="str">
            <v>PEMEX XXVII</v>
          </cell>
          <cell r="C25100">
            <v>9704506</v>
          </cell>
          <cell r="D25100">
            <v>0</v>
          </cell>
        </row>
        <row r="25101">
          <cell r="A25101" t="str">
            <v>PEMEX XXXI</v>
          </cell>
          <cell r="C25101">
            <v>9704518</v>
          </cell>
          <cell r="D25101">
            <v>0</v>
          </cell>
        </row>
        <row r="25102">
          <cell r="A25102" t="str">
            <v>PEMEX XXXII</v>
          </cell>
          <cell r="C25102">
            <v>9704532</v>
          </cell>
          <cell r="D25102">
            <v>0</v>
          </cell>
        </row>
        <row r="25103">
          <cell r="A25103" t="str">
            <v>PEMEX XXXIII</v>
          </cell>
          <cell r="C25103">
            <v>9661807</v>
          </cell>
          <cell r="D25103">
            <v>0</v>
          </cell>
        </row>
        <row r="25104">
          <cell r="A25104" t="str">
            <v>PEMEX XXXIV</v>
          </cell>
          <cell r="C25104">
            <v>9536363</v>
          </cell>
          <cell r="D25104">
            <v>0</v>
          </cell>
        </row>
        <row r="25105">
          <cell r="A25105" t="str">
            <v>PEMEX XXXIX</v>
          </cell>
          <cell r="C25105">
            <v>9531519</v>
          </cell>
          <cell r="D25105">
            <v>0</v>
          </cell>
        </row>
        <row r="25106">
          <cell r="A25106" t="str">
            <v>PEMEX XXXV</v>
          </cell>
          <cell r="C25106">
            <v>9531466</v>
          </cell>
          <cell r="D25106">
            <v>0</v>
          </cell>
        </row>
        <row r="25107">
          <cell r="A25107" t="str">
            <v>PEMEX XXXVI</v>
          </cell>
          <cell r="C25107">
            <v>9531478</v>
          </cell>
          <cell r="D25107">
            <v>0</v>
          </cell>
        </row>
        <row r="25108">
          <cell r="A25108" t="str">
            <v>PEMEX XXXVIII</v>
          </cell>
          <cell r="C25108">
            <v>9531507</v>
          </cell>
          <cell r="D25108">
            <v>0</v>
          </cell>
        </row>
        <row r="25109">
          <cell r="A25109" t="str">
            <v>PLAN DE GUADALUPE</v>
          </cell>
          <cell r="C25109">
            <v>9482574</v>
          </cell>
          <cell r="D25109">
            <v>0</v>
          </cell>
        </row>
        <row r="25110">
          <cell r="A25110" t="str">
            <v>QUETZALCOATL</v>
          </cell>
          <cell r="C25110">
            <v>9482586</v>
          </cell>
          <cell r="D25110">
            <v>0</v>
          </cell>
        </row>
        <row r="25111">
          <cell r="A25111" t="str">
            <v>RARAMURI</v>
          </cell>
          <cell r="C25111">
            <v>9671216</v>
          </cell>
          <cell r="D25111" t="str">
            <v>raramuricapitan@pemex.com</v>
          </cell>
        </row>
        <row r="25112">
          <cell r="A25112" t="str">
            <v>SEBASTIAN</v>
          </cell>
          <cell r="C25112">
            <v>9407330</v>
          </cell>
          <cell r="D25112">
            <v>0</v>
          </cell>
        </row>
        <row r="25113">
          <cell r="A25113" t="str">
            <v>TAJIN</v>
          </cell>
          <cell r="C25113">
            <v>9404807</v>
          </cell>
          <cell r="D25113" t="str">
            <v>xcln3@globeemail.com</v>
          </cell>
        </row>
        <row r="25114">
          <cell r="A25114" t="str">
            <v>TAMPICO</v>
          </cell>
          <cell r="C25114">
            <v>9671228</v>
          </cell>
          <cell r="D25114" t="str">
            <v>tampicocapitan@pemex.com</v>
          </cell>
        </row>
        <row r="25115">
          <cell r="A25115" t="str">
            <v>TEXISTEPEC</v>
          </cell>
          <cell r="C25115">
            <v>9704491</v>
          </cell>
          <cell r="D25115">
            <v>0</v>
          </cell>
        </row>
        <row r="25116">
          <cell r="A25116" t="str">
            <v>VENUSTIANO CARRANZA</v>
          </cell>
          <cell r="C25116">
            <v>9689548</v>
          </cell>
          <cell r="D25116">
            <v>0</v>
          </cell>
        </row>
        <row r="25117">
          <cell r="A25117" t="str">
            <v>VERACRUZ</v>
          </cell>
          <cell r="C25117">
            <v>9486245</v>
          </cell>
          <cell r="D25117">
            <v>0</v>
          </cell>
        </row>
        <row r="25118">
          <cell r="A25118" t="str">
            <v>VICENTE GUERRERO</v>
          </cell>
          <cell r="C25118">
            <v>9354935</v>
          </cell>
          <cell r="D25118">
            <v>0</v>
          </cell>
        </row>
        <row r="25119">
          <cell r="A25119" t="str">
            <v>VICENTE GUERRERO II</v>
          </cell>
          <cell r="C25119">
            <v>9350599</v>
          </cell>
          <cell r="D25119" t="str">
            <v>guerrerocapitan@pemex.com</v>
          </cell>
        </row>
        <row r="25120">
          <cell r="A25120" t="str">
            <v>AFRICAN BAZA</v>
          </cell>
          <cell r="B25120" t="str">
            <v>CHARTER.baza@DOCKENDALE.AMOSCONNECT.COM; master.africanbaza@amosconnect.com; C6BW5@globeemail.com; master.C6BW5@globeemail.com</v>
          </cell>
          <cell r="C25120">
            <v>9315393</v>
          </cell>
          <cell r="D25120" t="str">
            <v>charter.baza@dockendale.amosconnect.com</v>
          </cell>
        </row>
        <row r="25121">
          <cell r="A25121" t="str">
            <v>AFRICAN BLUE CRANE</v>
          </cell>
          <cell r="C25121">
            <v>9413327</v>
          </cell>
          <cell r="D25121" t="str">
            <v>CHARTER.BLUECRANE@DOCKENDALE.AMOSCONNECT.COM</v>
          </cell>
        </row>
        <row r="25122">
          <cell r="A25122" t="str">
            <v>AFRICAN DOVE</v>
          </cell>
          <cell r="C25122">
            <v>9252448</v>
          </cell>
          <cell r="D25122">
            <v>0</v>
          </cell>
        </row>
        <row r="25123">
          <cell r="A25123" t="str">
            <v>AFRICAN FALCON</v>
          </cell>
          <cell r="C25123">
            <v>9383900</v>
          </cell>
          <cell r="D25123" t="str">
            <v>charter.falcon@dockendale.amosconnect.com</v>
          </cell>
        </row>
        <row r="25124">
          <cell r="A25124" t="str">
            <v>AFRICAN GOSHAWK</v>
          </cell>
          <cell r="C25124">
            <v>9332559</v>
          </cell>
          <cell r="D25124">
            <v>0</v>
          </cell>
        </row>
        <row r="25125">
          <cell r="A25125" t="str">
            <v>AFRICAN GRIFFON</v>
          </cell>
          <cell r="C25125">
            <v>9667473</v>
          </cell>
          <cell r="D25125" t="str">
            <v>charter.griffon@dockendale.amosconnect.com</v>
          </cell>
        </row>
        <row r="25126">
          <cell r="A25126" t="str">
            <v>AFRICAN GROUSE</v>
          </cell>
          <cell r="B25126" t="str">
            <v>CHARTER.grouse@DOCKENDALE.AMOSCONNECT.COM; master.africangrouse@amosconnect.com; C6CB4@globeemail.com; master.C6CB4@globeemail.com</v>
          </cell>
          <cell r="C25126">
            <v>9666077</v>
          </cell>
          <cell r="D25126" t="str">
            <v>CHARTER.grouse@DOCKENDALE.AMOSCONNECT.COM; master.africangrouse@amosconnect.com; C6CB4@globeemail.com; master.C6CB4@globeemail.com</v>
          </cell>
        </row>
        <row r="25127">
          <cell r="A25127" t="str">
            <v>AFRICAN HALCYON</v>
          </cell>
          <cell r="C25127">
            <v>9667485</v>
          </cell>
          <cell r="D25127">
            <v>0</v>
          </cell>
        </row>
        <row r="25128">
          <cell r="A25128" t="str">
            <v>AFRICAN HARRIER</v>
          </cell>
          <cell r="C25128">
            <v>9667497</v>
          </cell>
          <cell r="D25128">
            <v>0</v>
          </cell>
        </row>
        <row r="25129">
          <cell r="A25129" t="str">
            <v>AFRICAN HAWK</v>
          </cell>
          <cell r="C25129">
            <v>9299123</v>
          </cell>
          <cell r="D25129">
            <v>0</v>
          </cell>
        </row>
        <row r="25130">
          <cell r="A25130" t="str">
            <v>AFRICAN HORNBILL</v>
          </cell>
          <cell r="C25130">
            <v>9391476</v>
          </cell>
          <cell r="D25130" t="str">
            <v>charter.hornbill@dockendale.amosconnect.com</v>
          </cell>
        </row>
        <row r="25131">
          <cell r="A25131" t="str">
            <v>AFRICAN IBIS</v>
          </cell>
          <cell r="C25131">
            <v>9299159</v>
          </cell>
          <cell r="D25131" t="str">
            <v>MASTER.AFRICANIBIS@AMOSCONNECT.COM</v>
          </cell>
        </row>
        <row r="25132">
          <cell r="A25132" t="str">
            <v>AFRICAN JAY</v>
          </cell>
          <cell r="C25132">
            <v>9312456</v>
          </cell>
          <cell r="D25132">
            <v>0</v>
          </cell>
        </row>
        <row r="25133">
          <cell r="A25133" t="str">
            <v>AFRICAN KITE</v>
          </cell>
          <cell r="C25133">
            <v>9413523</v>
          </cell>
          <cell r="D25133" t="str">
            <v>charter.kite@dockendale.amosconnect.com</v>
          </cell>
        </row>
        <row r="25134">
          <cell r="A25134" t="str">
            <v>AFRICAN LARK</v>
          </cell>
          <cell r="B25134" t="str">
            <v>CHARTER.lark@DOCKENDALE.AMOSCONNECT.COM; master.africanlark@amosconnect.com; C6BA3@globeemail.com</v>
          </cell>
          <cell r="C25134">
            <v>9299147</v>
          </cell>
          <cell r="D25134" t="str">
            <v>CHARTER.lark@DOCKENDALE.AMOSCONNECT.COM; master.africanlark@amosconnect.com; C6BA3@globeemail.com</v>
          </cell>
        </row>
        <row r="25135">
          <cell r="A25135" t="str">
            <v>AFRICAN MERLIN</v>
          </cell>
          <cell r="C25135">
            <v>9390020</v>
          </cell>
          <cell r="D25135">
            <v>0</v>
          </cell>
        </row>
        <row r="25136">
          <cell r="A25136" t="str">
            <v>AFRICAN OSPREY</v>
          </cell>
          <cell r="C25136">
            <v>9299135</v>
          </cell>
          <cell r="D25136">
            <v>0</v>
          </cell>
        </row>
        <row r="25137">
          <cell r="A25137" t="str">
            <v>AFRICAN OWL</v>
          </cell>
          <cell r="C25137">
            <v>9579042</v>
          </cell>
          <cell r="D25137">
            <v>0</v>
          </cell>
        </row>
        <row r="25138">
          <cell r="A25138" t="str">
            <v>AFRICAN PELICAN</v>
          </cell>
          <cell r="C25138">
            <v>9592214</v>
          </cell>
          <cell r="D25138">
            <v>0</v>
          </cell>
        </row>
        <row r="25139">
          <cell r="A25139" t="str">
            <v>AFRICAN PIPER</v>
          </cell>
          <cell r="C25139">
            <v>9579030</v>
          </cell>
          <cell r="D25139">
            <v>0</v>
          </cell>
        </row>
        <row r="25140">
          <cell r="A25140" t="str">
            <v>AFRICAN RAPTOR</v>
          </cell>
          <cell r="B25140" t="str">
            <v>CHARTER.raptor@DOCKENDALE.AMOSCONNECT.COM; master.africanraptor@amosconnect.com</v>
          </cell>
          <cell r="C25140">
            <v>9585895</v>
          </cell>
          <cell r="D25140" t="str">
            <v>CHARTER.raptor@DOCKENDALE.AMOSCONNECT.COM; master.africanraptor@amosconnect.com</v>
          </cell>
        </row>
        <row r="25141">
          <cell r="A25141" t="str">
            <v>AFRICAN RAVEN</v>
          </cell>
          <cell r="C25141">
            <v>9080209</v>
          </cell>
          <cell r="D25141">
            <v>0</v>
          </cell>
        </row>
        <row r="25142">
          <cell r="A25142" t="str">
            <v>AFRICAN ROBIN</v>
          </cell>
          <cell r="C25142">
            <v>9364394</v>
          </cell>
          <cell r="D25142" t="str">
            <v>CHARTER.ROBIN@DOCKENDALE.AMOSCONNECT.COM</v>
          </cell>
        </row>
        <row r="25143">
          <cell r="A25143" t="str">
            <v>AFRICAN ROOK</v>
          </cell>
          <cell r="C25143">
            <v>9393682</v>
          </cell>
          <cell r="D25143">
            <v>0</v>
          </cell>
        </row>
        <row r="25144">
          <cell r="A25144" t="str">
            <v>AFRICAN SANDERLING</v>
          </cell>
          <cell r="B25144" t="str">
            <v>CHARTER.sanderling@DOCKENDALE.AMOSCONNECT.COM</v>
          </cell>
          <cell r="D25144" t="str">
            <v>CHARTER.sanderling@DOCKENDALE.AMOSCONNECT.COM</v>
          </cell>
        </row>
        <row r="25145">
          <cell r="A25145" t="str">
            <v>AFRICAN STARLING</v>
          </cell>
          <cell r="B25145" t="str">
            <v>CHARTER.starling@DOCKENDALE.AMOSCONNECT.COM; master.africanstarling@amosconnect.com; C6BE4@globeemail.com</v>
          </cell>
          <cell r="C25145">
            <v>9371945</v>
          </cell>
          <cell r="D25145" t="str">
            <v>CHARTER.starling@DOCKENDALE.AMOSCONNECT.COM; master.africanstarling@amosconnect.com; C6BE4@globeemail.com</v>
          </cell>
        </row>
        <row r="25146">
          <cell r="A25146" t="str">
            <v>AFRICAN SWAN</v>
          </cell>
          <cell r="C25146">
            <v>9371957</v>
          </cell>
          <cell r="D25146">
            <v>0</v>
          </cell>
        </row>
        <row r="25147">
          <cell r="A25147" t="str">
            <v>AFRICAN TERN</v>
          </cell>
          <cell r="B25147" t="str">
            <v>CHARTER.tern@DOCKENDALE.AMOSCONNECT.COM; master.africantern@amosconnect.com; C6AQ3@globeemail.com</v>
          </cell>
          <cell r="C25147">
            <v>9342140</v>
          </cell>
          <cell r="D25147" t="str">
            <v>CHARTER.tern@DOCKENDALE.AMOSCONNECT.COM; master.africantern@amosconnect.com; C6AQ3@globeemail.com</v>
          </cell>
        </row>
        <row r="25148">
          <cell r="A25148" t="str">
            <v>AFRICAN WAGTAIL</v>
          </cell>
          <cell r="C25148">
            <v>9507130</v>
          </cell>
          <cell r="D25148" t="str">
            <v>CHARTER.WAGTAIL@DOCKENDALE.AMOSCONNECT.COM</v>
          </cell>
        </row>
        <row r="25149">
          <cell r="A25149" t="str">
            <v>AFRICAN WEAVER</v>
          </cell>
          <cell r="C25149">
            <v>9376787</v>
          </cell>
          <cell r="D25149" t="str">
            <v>charter.weaver@dockendale.amosconnect.com</v>
          </cell>
        </row>
        <row r="25150">
          <cell r="A25150" t="str">
            <v>CAROUGE</v>
          </cell>
          <cell r="B25150" t="str">
            <v>bridge.3frw6@skyfile.com; digi.3frw6@skyfile.com; 3frw6@globeemail.com; charter.carouge@dockendale.amosconnect.com; master.carouge@amosconnect.com</v>
          </cell>
          <cell r="C25150">
            <v>9393840</v>
          </cell>
          <cell r="D25150" t="str">
            <v>bridge.3frw6@skyfile.com; digi.3frw6@skyfile.com; 3frw6@globeemail.com; charter.carouge@dockendale.amosconnect.com; master.carouge@amosconnect.com</v>
          </cell>
        </row>
        <row r="25151">
          <cell r="A25151" t="str">
            <v>CARTIGNY</v>
          </cell>
          <cell r="C25151">
            <v>9342138</v>
          </cell>
          <cell r="D25151">
            <v>0</v>
          </cell>
        </row>
        <row r="25152">
          <cell r="A25152" t="str">
            <v>CELIGNY</v>
          </cell>
          <cell r="B25152" t="str">
            <v>CHARTER.celigny@DOCKENDALE.AMOSCONNECT.COM; master.celigny@amosconnect.com</v>
          </cell>
          <cell r="C25152">
            <v>9176125</v>
          </cell>
          <cell r="D25152" t="str">
            <v>CHARTER.celigny@DOCKENDALE.AMOSCONNECT.COM; master.celigny@amosconnect.com</v>
          </cell>
        </row>
        <row r="25153">
          <cell r="A25153" t="str">
            <v>CERTOUX</v>
          </cell>
          <cell r="C25153">
            <v>9347982</v>
          </cell>
          <cell r="D25153">
            <v>0</v>
          </cell>
        </row>
        <row r="25154">
          <cell r="A25154" t="str">
            <v>CHAMBESY</v>
          </cell>
          <cell r="B25154" t="str">
            <v>CHARTER.CHAMBESY@DOCKENDALE.AMOSCONNECT.COM</v>
          </cell>
          <cell r="C25154">
            <v>9434797</v>
          </cell>
          <cell r="D25154" t="str">
            <v>CHARTER.CHAMBESY@DOCKENDALE.AMOSCONNECT.COM</v>
          </cell>
        </row>
        <row r="25155">
          <cell r="A25155" t="str">
            <v>CHAMPEL</v>
          </cell>
          <cell r="C25155">
            <v>9337262</v>
          </cell>
          <cell r="D25155">
            <v>0</v>
          </cell>
        </row>
        <row r="25156">
          <cell r="A25156" t="str">
            <v>CHANCY</v>
          </cell>
          <cell r="C25156">
            <v>9470961</v>
          </cell>
          <cell r="D25156">
            <v>0</v>
          </cell>
        </row>
        <row r="25157">
          <cell r="A25157" t="str">
            <v>CONFIGNON</v>
          </cell>
          <cell r="C25157">
            <v>9337250</v>
          </cell>
          <cell r="D25157">
            <v>0</v>
          </cell>
        </row>
        <row r="25158">
          <cell r="A25158" t="str">
            <v>CORNAVIN</v>
          </cell>
          <cell r="B25158" t="str">
            <v>CHARTER.cornavin@DOCKENDALE.AMOSCONNECT.COM; master.cornavin@amosconnect.com</v>
          </cell>
          <cell r="C25158">
            <v>9320013</v>
          </cell>
          <cell r="D25158" t="str">
            <v>CHARTER.cornavin@DOCKENDALE.AMOSCONNECT.COM; master.cornavin@amosconnect.com</v>
          </cell>
        </row>
        <row r="25159">
          <cell r="A25159" t="str">
            <v>CORSIER</v>
          </cell>
          <cell r="C25159">
            <v>9299044</v>
          </cell>
          <cell r="D25159">
            <v>0</v>
          </cell>
        </row>
        <row r="25160">
          <cell r="A25160" t="str">
            <v>ALBERTO TOPIC</v>
          </cell>
          <cell r="B25160" t="str">
            <v>alberto-TOPIC@SKYFILE.COM; chtrs.alberto-topic@skyfile.com</v>
          </cell>
          <cell r="C25160">
            <v>9435521</v>
          </cell>
          <cell r="D25160" t="str">
            <v>alberto-TOPIC@SKYFILE.COM; chtrs.alberto-topic@skyfile.com</v>
          </cell>
        </row>
        <row r="25161">
          <cell r="A25161" t="str">
            <v>ANTE TOPIC</v>
          </cell>
          <cell r="C25161">
            <v>9302437</v>
          </cell>
          <cell r="D25161">
            <v>0</v>
          </cell>
        </row>
        <row r="25162">
          <cell r="A25162" t="str">
            <v>ANTON TOPIC</v>
          </cell>
          <cell r="C25162">
            <v>9435533</v>
          </cell>
          <cell r="D25162" t="str">
            <v>chtrs.anton-topic@skyfile.com</v>
          </cell>
        </row>
        <row r="25163">
          <cell r="A25163" t="str">
            <v>ELENA TOPIC</v>
          </cell>
          <cell r="C25163">
            <v>9299020</v>
          </cell>
          <cell r="D25163">
            <v>0</v>
          </cell>
        </row>
        <row r="25164">
          <cell r="A25164" t="str">
            <v>FIORA TOPIC</v>
          </cell>
          <cell r="B25164" t="str">
            <v>fiora-TOPIC@SKYFILE.COM; chtrs.fiora-topic@skyfile.com</v>
          </cell>
          <cell r="C25164">
            <v>9320001</v>
          </cell>
          <cell r="D25164" t="str">
            <v>fiora-TOPIC@SKYFILE.COM; chtrs.fiora-topic@skyfile.com</v>
          </cell>
        </row>
        <row r="25165">
          <cell r="A25165" t="str">
            <v>GIOVANNI TOPIC</v>
          </cell>
          <cell r="C25165">
            <v>9302449</v>
          </cell>
          <cell r="D25165">
            <v>0</v>
          </cell>
        </row>
        <row r="25166">
          <cell r="A25166" t="str">
            <v>JALMA TOPIC</v>
          </cell>
          <cell r="C25166">
            <v>9470973</v>
          </cell>
          <cell r="D25166" t="str">
            <v>JALMA-TOPIC@SKYFILE.COM</v>
          </cell>
        </row>
        <row r="25167">
          <cell r="A25167" t="str">
            <v>LISSA TOPIC</v>
          </cell>
          <cell r="C25167">
            <v>9311842</v>
          </cell>
          <cell r="D25167" t="str">
            <v>TOPIC@MARFIN.MC</v>
          </cell>
        </row>
        <row r="25168">
          <cell r="A25168" t="str">
            <v>MARIA TOPIC</v>
          </cell>
          <cell r="C25168">
            <v>9299032</v>
          </cell>
          <cell r="D25168">
            <v>0</v>
          </cell>
        </row>
        <row r="25169">
          <cell r="A25169" t="str">
            <v>OLGA TOPIC</v>
          </cell>
          <cell r="C25169">
            <v>9311830</v>
          </cell>
          <cell r="D25169">
            <v>0</v>
          </cell>
        </row>
        <row r="25170">
          <cell r="A25170" t="str">
            <v>PAOLO TOPIC</v>
          </cell>
          <cell r="C25170">
            <v>9402586</v>
          </cell>
          <cell r="D25170">
            <v>0</v>
          </cell>
        </row>
        <row r="25171">
          <cell r="A25171" t="str">
            <v>ROSINA TOPIC</v>
          </cell>
          <cell r="C25171">
            <v>9402598</v>
          </cell>
          <cell r="D25171">
            <v>0</v>
          </cell>
        </row>
        <row r="25172">
          <cell r="A25172" t="str">
            <v>SAND TOPIC</v>
          </cell>
          <cell r="C25172">
            <v>9371672</v>
          </cell>
          <cell r="D25172" t="str">
            <v>chrs.sand-topic@skyfile.com</v>
          </cell>
        </row>
        <row r="25173">
          <cell r="A25173" t="str">
            <v>ATLANTA SPIRIT</v>
          </cell>
          <cell r="C25173">
            <v>9371684</v>
          </cell>
          <cell r="D25173">
            <v>0</v>
          </cell>
        </row>
        <row r="25174">
          <cell r="A25174" t="str">
            <v>BARCELONA SPIRIT</v>
          </cell>
          <cell r="C25174">
            <v>8922292</v>
          </cell>
          <cell r="D25174">
            <v>0</v>
          </cell>
        </row>
        <row r="25175">
          <cell r="A25175" t="str">
            <v>BEIJING SPIRIT</v>
          </cell>
          <cell r="C25175">
            <v>9471018</v>
          </cell>
          <cell r="D25175">
            <v>0</v>
          </cell>
        </row>
        <row r="25176">
          <cell r="A25176" t="str">
            <v>CHINOOK</v>
          </cell>
          <cell r="B25176" t="str">
            <v>chinook@nmm.stena.com; chinook@stena.com; V7JG4@globeemail.com; chinook@gtships.com</v>
          </cell>
          <cell r="C25176">
            <v>9103403</v>
          </cell>
          <cell r="D25176" t="str">
            <v>chinook@nmm.stena.com</v>
          </cell>
        </row>
        <row r="25177">
          <cell r="A25177" t="str">
            <v>GLOBAL MARINER</v>
          </cell>
          <cell r="C25177">
            <v>9577991</v>
          </cell>
          <cell r="D25177">
            <v>0</v>
          </cell>
        </row>
        <row r="25178">
          <cell r="A25178" t="str">
            <v>LNG ABUJA II</v>
          </cell>
          <cell r="C25178">
            <v>9578048</v>
          </cell>
          <cell r="D25178">
            <v>0</v>
          </cell>
        </row>
        <row r="25179">
          <cell r="A25179" t="str">
            <v>LONDON SPIRIT</v>
          </cell>
          <cell r="C25179">
            <v>9578024</v>
          </cell>
          <cell r="D25179">
            <v>0</v>
          </cell>
        </row>
        <row r="25180">
          <cell r="A25180" t="str">
            <v>LOS ANGELES SPIRIT</v>
          </cell>
          <cell r="C25180">
            <v>9578036</v>
          </cell>
          <cell r="D25180">
            <v>0</v>
          </cell>
        </row>
        <row r="25181">
          <cell r="A25181" t="str">
            <v>MOSCOW SPIRIT</v>
          </cell>
          <cell r="C25181">
            <v>9408889</v>
          </cell>
          <cell r="D25181">
            <v>0</v>
          </cell>
        </row>
        <row r="25182">
          <cell r="A25182" t="str">
            <v>NAVIGATOR CENTAURI</v>
          </cell>
          <cell r="C25182">
            <v>9395238</v>
          </cell>
          <cell r="D25182" t="str">
            <v>navigatorcentauri@nmm.stena.com</v>
          </cell>
        </row>
        <row r="25183">
          <cell r="A25183" t="str">
            <v>NAVIGATOR CERES</v>
          </cell>
          <cell r="C25183">
            <v>9421051</v>
          </cell>
          <cell r="D25183">
            <v>0</v>
          </cell>
        </row>
        <row r="25184">
          <cell r="A25184" t="str">
            <v>NAVIGATOR CETO</v>
          </cell>
          <cell r="B25184" t="str">
            <v>navigatorceto@nmm.stena.com; navigator.ceto@gtships.com: navigatorceto@stena.com</v>
          </cell>
          <cell r="C25184">
            <v>9421063</v>
          </cell>
          <cell r="D25184" t="str">
            <v>navigatorceto@nmm.stena.com; navigator.ceto@gtships.com: navigatorceto@stena.com</v>
          </cell>
        </row>
        <row r="25185">
          <cell r="A25185" t="str">
            <v>NAVIGATOR PHOENIX</v>
          </cell>
          <cell r="C25185">
            <v>9371892</v>
          </cell>
          <cell r="D25185" t="str">
            <v>navigator.phoenix@gtships.com</v>
          </cell>
        </row>
        <row r="25186">
          <cell r="A25186" t="str">
            <v>PAMPERO</v>
          </cell>
          <cell r="B25186" t="str">
            <v>pampero@nmm.stena.com;  pampero@stena.com; V7JG5@globeemail.com; pampero@gtships.com</v>
          </cell>
          <cell r="C25186">
            <v>9470985</v>
          </cell>
          <cell r="D25186" t="str">
            <v>owner.pampero-sky@skyfile.com</v>
          </cell>
        </row>
        <row r="25187">
          <cell r="A25187" t="str">
            <v>SEOUL SPIRIT</v>
          </cell>
          <cell r="C25187">
            <v>8511031</v>
          </cell>
          <cell r="D25187">
            <v>0</v>
          </cell>
        </row>
        <row r="25188">
          <cell r="A25188" t="str">
            <v>STENA ARCTICA</v>
          </cell>
          <cell r="C25188">
            <v>9135781</v>
          </cell>
          <cell r="D25188">
            <v>0</v>
          </cell>
        </row>
        <row r="25189">
          <cell r="A25189" t="str">
            <v>STENA HORIZON</v>
          </cell>
          <cell r="C25189">
            <v>9194048</v>
          </cell>
          <cell r="D25189">
            <v>0</v>
          </cell>
        </row>
        <row r="25190">
          <cell r="A25190" t="str">
            <v>STENA IMPERATIVE</v>
          </cell>
          <cell r="B25190" t="str">
            <v>stenaimperative@nmm.stena.com;  stenaimperative@stena.com</v>
          </cell>
          <cell r="C25190">
            <v>9395226</v>
          </cell>
          <cell r="D25190" t="str">
            <v>stenaimperative@nmm.stena.com;  stenaimperative@stena.com</v>
          </cell>
        </row>
        <row r="25191">
          <cell r="A25191" t="str">
            <v>STENA IMPERIAL</v>
          </cell>
          <cell r="C25191">
            <v>9395252</v>
          </cell>
          <cell r="D25191" t="str">
            <v>stenaimperial@nmm.stena.com</v>
          </cell>
        </row>
        <row r="25192">
          <cell r="A25192" t="str">
            <v>STENA IMPORTANT</v>
          </cell>
          <cell r="B25192" t="str">
            <v>stenaimportant@nmm.stena.com;  stenaimportant@stena.com</v>
          </cell>
          <cell r="C25192">
            <v>9395240</v>
          </cell>
          <cell r="D25192" t="str">
            <v>stenaimportant@nmm.stena.com</v>
          </cell>
        </row>
        <row r="25193">
          <cell r="A25193" t="str">
            <v>STENA PERROS</v>
          </cell>
          <cell r="C25193">
            <v>9421130</v>
          </cell>
          <cell r="D25193">
            <v>0</v>
          </cell>
        </row>
        <row r="25194">
          <cell r="A25194" t="str">
            <v>STENA PREMIUM</v>
          </cell>
          <cell r="C25194">
            <v>9421142</v>
          </cell>
          <cell r="D25194">
            <v>0</v>
          </cell>
        </row>
        <row r="25195">
          <cell r="A25195" t="str">
            <v>STENA PRIMORSK</v>
          </cell>
          <cell r="C25195">
            <v>9421154</v>
          </cell>
          <cell r="D25195">
            <v>0</v>
          </cell>
        </row>
        <row r="25196">
          <cell r="A25196" t="str">
            <v>STENA PROGRESS</v>
          </cell>
          <cell r="C25196">
            <v>9421166</v>
          </cell>
          <cell r="D25196">
            <v>0</v>
          </cell>
        </row>
        <row r="25197">
          <cell r="A25197" t="str">
            <v>STENA PROVENCE</v>
          </cell>
          <cell r="C25197">
            <v>9421178</v>
          </cell>
          <cell r="D25197">
            <v>0</v>
          </cell>
        </row>
        <row r="25198">
          <cell r="A25198" t="str">
            <v>STENA SUEDE</v>
          </cell>
          <cell r="C25198">
            <v>9463671</v>
          </cell>
          <cell r="D25198">
            <v>0</v>
          </cell>
        </row>
        <row r="25199">
          <cell r="A25199" t="str">
            <v>STENA SUNRISE</v>
          </cell>
          <cell r="C25199">
            <v>9462366</v>
          </cell>
          <cell r="D25199" t="str">
            <v>StenaSunrise@nmm.Stena.com</v>
          </cell>
        </row>
        <row r="25200">
          <cell r="A25200" t="str">
            <v>STENA SUPERIOR</v>
          </cell>
          <cell r="C25200">
            <v>9463669</v>
          </cell>
          <cell r="D25200">
            <v>0</v>
          </cell>
        </row>
        <row r="25201">
          <cell r="A25201" t="str">
            <v>STENA SUPREME</v>
          </cell>
          <cell r="C25201">
            <v>9463645</v>
          </cell>
          <cell r="D25201">
            <v>0</v>
          </cell>
        </row>
        <row r="25202">
          <cell r="A25202" t="str">
            <v>STENA VOYAGER</v>
          </cell>
          <cell r="C25202">
            <v>9463657</v>
          </cell>
          <cell r="D25202">
            <v>0</v>
          </cell>
        </row>
        <row r="25203">
          <cell r="A25203" t="str">
            <v>THETIS GLORY</v>
          </cell>
          <cell r="C25203">
            <v>9463633</v>
          </cell>
          <cell r="D25203" t="str">
            <v>thetisglory@nmm.stena.com</v>
          </cell>
        </row>
        <row r="25204">
          <cell r="A25204" t="str">
            <v>VENUS GLORY</v>
          </cell>
          <cell r="C25204">
            <v>9417414</v>
          </cell>
          <cell r="D25204" t="str">
            <v>VENUSGLORY@NMM.STENA.COM</v>
          </cell>
        </row>
        <row r="25205">
          <cell r="A25205" t="str">
            <v>ANL DILI TRADER</v>
          </cell>
          <cell r="C25205">
            <v>9435088</v>
          </cell>
          <cell r="D25205">
            <v>0</v>
          </cell>
        </row>
        <row r="25206">
          <cell r="A25206" t="str">
            <v>ANTUNG</v>
          </cell>
          <cell r="C25206">
            <v>9439890</v>
          </cell>
          <cell r="D25206">
            <v>0</v>
          </cell>
        </row>
        <row r="25207">
          <cell r="A25207" t="str">
            <v>BALTICDIEP</v>
          </cell>
          <cell r="C25207">
            <v>9439905</v>
          </cell>
          <cell r="D25207">
            <v>0</v>
          </cell>
        </row>
        <row r="25208">
          <cell r="A25208" t="str">
            <v>BARENTSZDIEP</v>
          </cell>
          <cell r="C25208">
            <v>9439917</v>
          </cell>
          <cell r="D25208">
            <v>0</v>
          </cell>
        </row>
        <row r="25209">
          <cell r="A25209" t="str">
            <v>BELTDIEP</v>
          </cell>
          <cell r="C25209">
            <v>9439929</v>
          </cell>
          <cell r="D25209">
            <v>0</v>
          </cell>
        </row>
        <row r="25210">
          <cell r="A25210" t="str">
            <v>BOSPORUSDIEP</v>
          </cell>
          <cell r="C25210">
            <v>9439931</v>
          </cell>
          <cell r="D25210">
            <v>0</v>
          </cell>
        </row>
        <row r="25211">
          <cell r="A25211" t="str">
            <v>BOTHNIADIEP</v>
          </cell>
          <cell r="C25211">
            <v>9439943</v>
          </cell>
          <cell r="D25211">
            <v>0</v>
          </cell>
        </row>
        <row r="25212">
          <cell r="A25212" t="str">
            <v>DANUBEGAS</v>
          </cell>
          <cell r="C25212">
            <v>9439955</v>
          </cell>
          <cell r="D25212">
            <v>0</v>
          </cell>
        </row>
        <row r="25213">
          <cell r="A25213" t="str">
            <v>FRISIA ALSTER</v>
          </cell>
          <cell r="C25213">
            <v>9263540</v>
          </cell>
          <cell r="D25213">
            <v>0</v>
          </cell>
        </row>
        <row r="25214">
          <cell r="A25214" t="str">
            <v>FRISIA AMSTERDAM</v>
          </cell>
          <cell r="C25214">
            <v>9263552</v>
          </cell>
          <cell r="D25214">
            <v>0</v>
          </cell>
        </row>
        <row r="25215">
          <cell r="A25215" t="str">
            <v>FRISIA BONN</v>
          </cell>
          <cell r="C25215">
            <v>9224142</v>
          </cell>
          <cell r="D25215">
            <v>0</v>
          </cell>
        </row>
        <row r="25216">
          <cell r="A25216" t="str">
            <v>FRISIA GOTEBORG</v>
          </cell>
          <cell r="C25216">
            <v>9255579</v>
          </cell>
          <cell r="D25216">
            <v>0</v>
          </cell>
        </row>
        <row r="25217">
          <cell r="A25217" t="str">
            <v>FRISIA HANNOVER</v>
          </cell>
          <cell r="C25217">
            <v>9229075</v>
          </cell>
          <cell r="D25217">
            <v>0</v>
          </cell>
        </row>
        <row r="25218">
          <cell r="A25218" t="str">
            <v>FRISIA HELSINKI</v>
          </cell>
          <cell r="C25218">
            <v>9351153</v>
          </cell>
          <cell r="D25218">
            <v>0</v>
          </cell>
        </row>
        <row r="25219">
          <cell r="A25219" t="str">
            <v>FRISIA ILLER</v>
          </cell>
          <cell r="C25219">
            <v>9439216</v>
          </cell>
          <cell r="D25219">
            <v>0</v>
          </cell>
        </row>
        <row r="25220">
          <cell r="A25220" t="str">
            <v>FRISIA KIEL</v>
          </cell>
          <cell r="B25220" t="str">
            <v>FRISIAkiel@LES-RAISTING.DE; master.frisiakiel@les-raisting.de</v>
          </cell>
          <cell r="C25220">
            <v>9414187</v>
          </cell>
          <cell r="D25220" t="str">
            <v>FRISIAkiel@LES-RAISTING.DE; master.frisiakiel@les-raisting.de</v>
          </cell>
        </row>
        <row r="25221">
          <cell r="A25221" t="str">
            <v>FRISIA LAHN</v>
          </cell>
          <cell r="C25221">
            <v>9229087</v>
          </cell>
          <cell r="D25221">
            <v>0</v>
          </cell>
        </row>
        <row r="25222">
          <cell r="A25222" t="str">
            <v>FRISIA LISSABON</v>
          </cell>
          <cell r="B25222" t="str">
            <v>FRISIALissabon@LES-RAISTING.DE; master.frisialissabon@les-raisting.de</v>
          </cell>
          <cell r="D25222" t="str">
            <v>FRISIALissabon@LES-RAISTING.DE; master.frisialissabon@les-raisting.de</v>
          </cell>
        </row>
        <row r="25223">
          <cell r="A25223" t="str">
            <v>FRISIA LOGA</v>
          </cell>
          <cell r="C25223">
            <v>9626912</v>
          </cell>
          <cell r="D25223" t="str">
            <v>FRISIALOGA@LES-RAISTING.DE</v>
          </cell>
        </row>
        <row r="25224">
          <cell r="A25224" t="str">
            <v>FRISIA LUBECK</v>
          </cell>
          <cell r="C25224">
            <v>9460514</v>
          </cell>
          <cell r="D25224">
            <v>0</v>
          </cell>
        </row>
        <row r="25225">
          <cell r="A25225" t="str">
            <v>FRISIA NUERNBERG</v>
          </cell>
          <cell r="C25225">
            <v>9250177</v>
          </cell>
          <cell r="D25225">
            <v>0</v>
          </cell>
        </row>
        <row r="25226">
          <cell r="A25226" t="str">
            <v>FRISIA ROSTOCK</v>
          </cell>
          <cell r="C25226">
            <v>9082908</v>
          </cell>
          <cell r="D25226">
            <v>0</v>
          </cell>
        </row>
        <row r="25227">
          <cell r="A25227" t="str">
            <v>FRISIA ROTTERDAM</v>
          </cell>
          <cell r="C25227">
            <v>9324643</v>
          </cell>
          <cell r="D25227" t="str">
            <v>MASTER.FRISIAROTTERDAM@LES-RAISTING.DE</v>
          </cell>
        </row>
        <row r="25228">
          <cell r="A25228" t="str">
            <v>FRISIA WISMAR</v>
          </cell>
          <cell r="C25228">
            <v>9176747</v>
          </cell>
          <cell r="D25228">
            <v>0</v>
          </cell>
        </row>
        <row r="25229">
          <cell r="A25229" t="str">
            <v>GASCHEM ADRIATIC</v>
          </cell>
          <cell r="C25229">
            <v>9117399</v>
          </cell>
          <cell r="D25229" t="str">
            <v>GCADRIATIC@LES-RAISTING.DE</v>
          </cell>
        </row>
        <row r="25230">
          <cell r="A25230" t="str">
            <v>GASCHEM ANTARCTIC</v>
          </cell>
          <cell r="C25230">
            <v>9168881</v>
          </cell>
          <cell r="D25230">
            <v>0</v>
          </cell>
        </row>
        <row r="25231">
          <cell r="A25231" t="str">
            <v>GASCHEM ARCTIC</v>
          </cell>
          <cell r="C25231">
            <v>9478626</v>
          </cell>
          <cell r="D25231">
            <v>0</v>
          </cell>
        </row>
        <row r="25232">
          <cell r="A25232" t="str">
            <v>GASCHEM ATLANTIC</v>
          </cell>
          <cell r="B25232" t="str">
            <v>Gaschematlantic@Les-Raisting.de; gcatlantic@les-raisting.de</v>
          </cell>
          <cell r="C25232">
            <v>9697909</v>
          </cell>
          <cell r="D25232" t="str">
            <v>Gaschematlantic@Les-Raisting.de; gcatlantic@les-raisting.de</v>
          </cell>
        </row>
        <row r="25233">
          <cell r="A25233" t="str">
            <v>GASCHEM BALTIC</v>
          </cell>
          <cell r="B25233" t="str">
            <v>gcbaltic@LES-RAISTING.DE; A8EC3@globeemail.com; gasbaltic@les-raisting.de; master.A8EC3@globeemail.com; master.gaschembaltic@les-raisting.de; gaschem.baltic@ships.donnellytanker.com; gaschem.baltic@donnellytanker.com.cy</v>
          </cell>
          <cell r="C25233">
            <v>9443815</v>
          </cell>
          <cell r="D25233" t="str">
            <v>gcbaltic@LES-RAISTING.DE; A8EC3@globeemail.com; gasbaltic@les-raisting.de; master.A8EC3@globeemail.com; master.gaschembaltic@les-raisting.de; gaschem.baltic@ships.donnellytanker.com; gaschem.baltic@donnellytanker.com.cy</v>
          </cell>
        </row>
        <row r="25234">
          <cell r="A25234" t="str">
            <v>GASCHEM BREMEN</v>
          </cell>
          <cell r="C25234">
            <v>9304124</v>
          </cell>
          <cell r="D25234" t="str">
            <v>Gaschembremen@Les-Raisting.de</v>
          </cell>
        </row>
        <row r="25235">
          <cell r="A25235" t="str">
            <v>GASCHEM CARIBIC</v>
          </cell>
          <cell r="C25235">
            <v>9252046</v>
          </cell>
          <cell r="D25235" t="str">
            <v>gaschemcaribic@les-raisting.de</v>
          </cell>
        </row>
        <row r="25236">
          <cell r="A25236" t="str">
            <v>GASCHEM DOLLART</v>
          </cell>
          <cell r="C25236">
            <v>9492517</v>
          </cell>
          <cell r="D25236">
            <v>0</v>
          </cell>
        </row>
        <row r="25237">
          <cell r="A25237" t="str">
            <v>GASCHEM HAMBURG</v>
          </cell>
          <cell r="C25237">
            <v>9461221</v>
          </cell>
          <cell r="D25237" t="str">
            <v>Gaschemhamburg@Les-Raisting.de</v>
          </cell>
        </row>
        <row r="25238">
          <cell r="A25238" t="str">
            <v>GASCHEM HUNTE</v>
          </cell>
          <cell r="C25238">
            <v>9267211</v>
          </cell>
          <cell r="D25238">
            <v>0</v>
          </cell>
        </row>
        <row r="25239">
          <cell r="A25239" t="str">
            <v>GASCHEM JADE</v>
          </cell>
          <cell r="C25239">
            <v>9197662</v>
          </cell>
          <cell r="D25239">
            <v>0</v>
          </cell>
        </row>
        <row r="25240">
          <cell r="A25240" t="str">
            <v>GASCHEM JUMME</v>
          </cell>
          <cell r="B25240" t="str">
            <v>gcjuemme@LES-RAISTING.DE; ELSV2@globeemail.com; gasjuemme@les-raisting.de; master.ELSV2@globeemail.com; master.gaschemjuemme@les-raisting.de; gaschem.juemme@ships.donnellytanker.com; gaschem.juemme@donnellytanker.com.cy</v>
          </cell>
          <cell r="C25240">
            <v>9209491</v>
          </cell>
          <cell r="D25240" t="str">
            <v>gcjuemme@LES-RAISTING.DE; ELSV2@globeemail.com; gasjuemme@les-raisting.de; master.ELSV2@globeemail.com; master.gaschemjuemme@les-raisting.de; gaschem.juemme@ships.donnellytanker.com; gaschem.juemme@donnellytanker.com.cy</v>
          </cell>
        </row>
        <row r="25241">
          <cell r="A25241" t="str">
            <v>GASCHEM LEDA</v>
          </cell>
          <cell r="C25241">
            <v>9629691</v>
          </cell>
          <cell r="D25241">
            <v>0</v>
          </cell>
        </row>
        <row r="25242">
          <cell r="A25242" t="str">
            <v>GASCHEM MOSEL</v>
          </cell>
          <cell r="C25242">
            <v>9214111</v>
          </cell>
          <cell r="D25242">
            <v>0</v>
          </cell>
        </row>
        <row r="25243">
          <cell r="A25243" t="str">
            <v>GASCHEM PHOENIX</v>
          </cell>
          <cell r="C25243">
            <v>9342762</v>
          </cell>
          <cell r="D25243">
            <v>0</v>
          </cell>
        </row>
        <row r="25244">
          <cell r="A25244" t="str">
            <v>GASCHEM RHONE</v>
          </cell>
          <cell r="C25244">
            <v>9446946</v>
          </cell>
          <cell r="D25244">
            <v>0</v>
          </cell>
        </row>
        <row r="25245">
          <cell r="A25245" t="str">
            <v>GASCHEM SHINANO</v>
          </cell>
          <cell r="C25245">
            <v>9281956</v>
          </cell>
          <cell r="D25245">
            <v>0</v>
          </cell>
        </row>
        <row r="25246">
          <cell r="A25246" t="str">
            <v>GASCHEM STADE</v>
          </cell>
          <cell r="B25246" t="str">
            <v>gcstade@LES-RAISTING.DE; A8VS2@globeemail.com; gasstade@les-raisting.de; master.A8VS2@globeemail.com; master.gaschemstade@les-raisting.de; gaschem.stade@ships.donnellytanker.com; gaschem.stade@donnellytanker.com.cy</v>
          </cell>
          <cell r="C25246">
            <v>9221592</v>
          </cell>
          <cell r="D25246" t="str">
            <v>gaschemstade@les-raisting.de</v>
          </cell>
        </row>
        <row r="25247">
          <cell r="A25247" t="str">
            <v>GASCHEM WARNOW</v>
          </cell>
          <cell r="C25247">
            <v>9586631</v>
          </cell>
          <cell r="D25247">
            <v>0</v>
          </cell>
        </row>
        <row r="25248">
          <cell r="A25248" t="str">
            <v>GASCHEM WERRA</v>
          </cell>
          <cell r="C25248">
            <v>9215737</v>
          </cell>
          <cell r="D25248">
            <v>0</v>
          </cell>
        </row>
        <row r="25249">
          <cell r="A25249" t="str">
            <v>GASCHEM WESER</v>
          </cell>
          <cell r="C25249">
            <v>9403164</v>
          </cell>
          <cell r="D25249">
            <v>0</v>
          </cell>
        </row>
        <row r="25250">
          <cell r="A25250" t="str">
            <v>ITAL ORIENTE</v>
          </cell>
          <cell r="C25250">
            <v>9364277</v>
          </cell>
          <cell r="D25250">
            <v>0</v>
          </cell>
        </row>
        <row r="25251">
          <cell r="A25251" t="str">
            <v>JS ALULAR</v>
          </cell>
          <cell r="C25251">
            <v>9221114</v>
          </cell>
          <cell r="D25251">
            <v>0</v>
          </cell>
        </row>
        <row r="25252">
          <cell r="A25252" t="str">
            <v>JS CAESAR</v>
          </cell>
          <cell r="C25252">
            <v>9478963</v>
          </cell>
          <cell r="D25252">
            <v>0</v>
          </cell>
        </row>
        <row r="25253">
          <cell r="A25253" t="str">
            <v>JS CHUKAR</v>
          </cell>
          <cell r="C25253">
            <v>9544750</v>
          </cell>
          <cell r="D25253">
            <v>0</v>
          </cell>
        </row>
        <row r="25254">
          <cell r="A25254" t="str">
            <v>JS COUGAR</v>
          </cell>
          <cell r="C25254">
            <v>9544748</v>
          </cell>
          <cell r="D25254">
            <v>0</v>
          </cell>
        </row>
        <row r="25255">
          <cell r="A25255" t="str">
            <v>JS JAGUAR</v>
          </cell>
          <cell r="C25255">
            <v>9309980</v>
          </cell>
          <cell r="D25255">
            <v>0</v>
          </cell>
        </row>
        <row r="25256">
          <cell r="A25256" t="str">
            <v>JS LEKVAR</v>
          </cell>
          <cell r="C25256">
            <v>9727065</v>
          </cell>
          <cell r="D25256" t="str">
            <v>jsleekvar@les-raisting.de</v>
          </cell>
        </row>
        <row r="25257">
          <cell r="A25257" t="str">
            <v>LAAKDIEP</v>
          </cell>
          <cell r="C25257">
            <v>9448310</v>
          </cell>
          <cell r="D25257">
            <v>0</v>
          </cell>
        </row>
        <row r="25258">
          <cell r="A25258" t="str">
            <v>LADA</v>
          </cell>
          <cell r="C25258">
            <v>9623752</v>
          </cell>
          <cell r="D25258">
            <v>0</v>
          </cell>
        </row>
        <row r="25259">
          <cell r="A25259" t="str">
            <v>LAGUNA</v>
          </cell>
          <cell r="C25259">
            <v>9478846</v>
          </cell>
          <cell r="D25259">
            <v>0</v>
          </cell>
        </row>
        <row r="25260">
          <cell r="A25260" t="str">
            <v>LARENSEDIEP</v>
          </cell>
          <cell r="C25260">
            <v>9431185</v>
          </cell>
          <cell r="D25260">
            <v>0</v>
          </cell>
        </row>
        <row r="25261">
          <cell r="A25261" t="str">
            <v>LEUVEDIEP</v>
          </cell>
          <cell r="C25261">
            <v>9537020</v>
          </cell>
          <cell r="D25261">
            <v>0</v>
          </cell>
        </row>
        <row r="25262">
          <cell r="A25262" t="str">
            <v>LINGEDIEP</v>
          </cell>
          <cell r="C25262">
            <v>9557056</v>
          </cell>
          <cell r="D25262">
            <v>0</v>
          </cell>
        </row>
        <row r="25263">
          <cell r="A25263" t="str">
            <v>LIVORNO</v>
          </cell>
          <cell r="C25263">
            <v>9448023</v>
          </cell>
          <cell r="D25263" t="str">
            <v>master.livorno@griegvessels.no</v>
          </cell>
        </row>
        <row r="25264">
          <cell r="A25264" t="str">
            <v>LOENERDIEP</v>
          </cell>
          <cell r="C25264">
            <v>9363132</v>
          </cell>
          <cell r="D25264">
            <v>0</v>
          </cell>
        </row>
        <row r="25265">
          <cell r="A25265" t="str">
            <v>LONGKOU</v>
          </cell>
          <cell r="C25265">
            <v>9309643</v>
          </cell>
          <cell r="D25265">
            <v>0</v>
          </cell>
        </row>
        <row r="25266">
          <cell r="A25266" t="str">
            <v>LOODIEP</v>
          </cell>
          <cell r="C25266">
            <v>9448035</v>
          </cell>
          <cell r="D25266">
            <v>0</v>
          </cell>
        </row>
        <row r="25267">
          <cell r="A25267" t="str">
            <v>MAIDO</v>
          </cell>
          <cell r="C25267">
            <v>9478951</v>
          </cell>
          <cell r="D25267">
            <v>0</v>
          </cell>
        </row>
        <row r="25268">
          <cell r="A25268" t="str">
            <v>MAINGAS</v>
          </cell>
          <cell r="C25268">
            <v>9403097</v>
          </cell>
          <cell r="D25268">
            <v>0</v>
          </cell>
        </row>
        <row r="25269">
          <cell r="A25269" t="str">
            <v>MAX PLANCK</v>
          </cell>
          <cell r="C25269">
            <v>9403114</v>
          </cell>
          <cell r="D25269">
            <v>0</v>
          </cell>
        </row>
        <row r="25270">
          <cell r="A25270" t="str">
            <v>MCP AMSTERDAM</v>
          </cell>
          <cell r="C25270">
            <v>9293947</v>
          </cell>
          <cell r="D25270">
            <v>0</v>
          </cell>
        </row>
        <row r="25271">
          <cell r="A25271" t="str">
            <v>MCP BILBAO</v>
          </cell>
          <cell r="C25271">
            <v>9500687</v>
          </cell>
          <cell r="D25271">
            <v>0</v>
          </cell>
        </row>
        <row r="25272">
          <cell r="A25272" t="str">
            <v>MCP HAMBURG</v>
          </cell>
          <cell r="C25272">
            <v>9442926</v>
          </cell>
          <cell r="D25272">
            <v>0</v>
          </cell>
        </row>
        <row r="25273">
          <cell r="A25273" t="str">
            <v>MCP ROTTERDAM</v>
          </cell>
          <cell r="C25273">
            <v>9479046</v>
          </cell>
          <cell r="D25273">
            <v>0</v>
          </cell>
        </row>
        <row r="25274">
          <cell r="A25274" t="str">
            <v>MOUNT EVEREST</v>
          </cell>
          <cell r="C25274">
            <v>9448724</v>
          </cell>
          <cell r="D25274" t="str">
            <v>MOUNT.EVEREST@ships.donnellytanker.com</v>
          </cell>
        </row>
        <row r="25275">
          <cell r="A25275" t="str">
            <v>MOUNT KIBO</v>
          </cell>
          <cell r="C25275">
            <v>9362231</v>
          </cell>
          <cell r="D25275" t="str">
            <v>MOUNT.KIBO@DONNELLYTANKER.COM.CY</v>
          </cell>
        </row>
        <row r="25276">
          <cell r="A25276" t="str">
            <v>QUEEN CATALINA</v>
          </cell>
          <cell r="C25276">
            <v>9670949</v>
          </cell>
          <cell r="D25276">
            <v>0</v>
          </cell>
        </row>
        <row r="25277">
          <cell r="A25277" t="str">
            <v>QUEEN ISABELLA</v>
          </cell>
          <cell r="C25277">
            <v>9670937</v>
          </cell>
          <cell r="D25277">
            <v>0</v>
          </cell>
        </row>
        <row r="25278">
          <cell r="A25278" t="str">
            <v>RIO GAS</v>
          </cell>
          <cell r="C25278">
            <v>9479008</v>
          </cell>
          <cell r="D25278">
            <v>0</v>
          </cell>
        </row>
        <row r="25279">
          <cell r="A25279" t="str">
            <v>SAARGAS</v>
          </cell>
          <cell r="C25279">
            <v>9448334</v>
          </cell>
          <cell r="D25279">
            <v>0</v>
          </cell>
        </row>
        <row r="25280">
          <cell r="A25280" t="str">
            <v>SEVERNAV</v>
          </cell>
          <cell r="C25280">
            <v>9478822</v>
          </cell>
          <cell r="D25280">
            <v>0</v>
          </cell>
        </row>
        <row r="25281">
          <cell r="A25281" t="str">
            <v>SWE-CARRIER</v>
          </cell>
          <cell r="C25281">
            <v>9543251</v>
          </cell>
          <cell r="D25281">
            <v>0</v>
          </cell>
        </row>
        <row r="25282">
          <cell r="A25282" t="str">
            <v>SWE-FREIGHTER</v>
          </cell>
          <cell r="C25282">
            <v>9352195</v>
          </cell>
          <cell r="D25282">
            <v>0</v>
          </cell>
        </row>
        <row r="25283">
          <cell r="A25283" t="str">
            <v>UBC LEMESSOS</v>
          </cell>
          <cell r="C25283">
            <v>9710787</v>
          </cell>
          <cell r="D25283">
            <v>0</v>
          </cell>
        </row>
        <row r="25284">
          <cell r="A25284" t="str">
            <v>UBC LIMAS</v>
          </cell>
          <cell r="C25284">
            <v>9496161</v>
          </cell>
          <cell r="D25284">
            <v>0</v>
          </cell>
        </row>
        <row r="25285">
          <cell r="A25285" t="str">
            <v>UBC LUZON</v>
          </cell>
          <cell r="C25285">
            <v>9369980</v>
          </cell>
          <cell r="D25285">
            <v>0</v>
          </cell>
        </row>
        <row r="25286">
          <cell r="A25286" t="str">
            <v>UBC MANZANILLO</v>
          </cell>
          <cell r="C25286">
            <v>9403126</v>
          </cell>
          <cell r="D25286" t="str">
            <v>ubcmanzanillo@skyfile.com</v>
          </cell>
        </row>
        <row r="25287">
          <cell r="A25287" t="str">
            <v>UBC MARACAIBO</v>
          </cell>
          <cell r="C25287">
            <v>9710799</v>
          </cell>
          <cell r="D25287" t="str">
            <v>ubcmaracaibo@skyfile.com</v>
          </cell>
        </row>
        <row r="25288">
          <cell r="A25288" t="str">
            <v>UBC MARIEL</v>
          </cell>
          <cell r="C25288">
            <v>9599016</v>
          </cell>
          <cell r="D25288">
            <v>0</v>
          </cell>
        </row>
        <row r="25289">
          <cell r="A25289" t="str">
            <v>UBC MIAMI</v>
          </cell>
          <cell r="C25289">
            <v>9284491</v>
          </cell>
          <cell r="D25289" t="str">
            <v>PBVX@GLOBEEMAIL.COM</v>
          </cell>
        </row>
        <row r="25290">
          <cell r="A25290" t="str">
            <v>UBC MOBILE</v>
          </cell>
          <cell r="C25290">
            <v>9577898</v>
          </cell>
          <cell r="D25290" t="str">
            <v>pbfg@globeemail.com</v>
          </cell>
        </row>
        <row r="25291">
          <cell r="A25291" t="str">
            <v>UBC MOIN</v>
          </cell>
          <cell r="C25291">
            <v>9303730</v>
          </cell>
          <cell r="D25291">
            <v>0</v>
          </cell>
        </row>
        <row r="25292">
          <cell r="A25292" t="str">
            <v>UBC MONTEGO BAY</v>
          </cell>
          <cell r="C25292">
            <v>9725457</v>
          </cell>
          <cell r="D25292">
            <v>0</v>
          </cell>
        </row>
        <row r="25293">
          <cell r="A25293" t="str">
            <v>UBC MONTREAL</v>
          </cell>
          <cell r="C25293">
            <v>9725469</v>
          </cell>
          <cell r="D25293">
            <v>0</v>
          </cell>
        </row>
        <row r="25294">
          <cell r="A25294" t="str">
            <v>UBC ODESSA</v>
          </cell>
          <cell r="C25294">
            <v>9612284</v>
          </cell>
          <cell r="D25294">
            <v>0</v>
          </cell>
        </row>
        <row r="25295">
          <cell r="A25295" t="str">
            <v>UBC OHIO</v>
          </cell>
          <cell r="C25295">
            <v>9612313</v>
          </cell>
          <cell r="D25295">
            <v>0</v>
          </cell>
        </row>
        <row r="25296">
          <cell r="A25296" t="str">
            <v>UBC OLIMBUS</v>
          </cell>
          <cell r="C25296">
            <v>9624627</v>
          </cell>
          <cell r="D25296">
            <v>0</v>
          </cell>
        </row>
        <row r="25297">
          <cell r="A25297" t="str">
            <v>UBC ORISTANO</v>
          </cell>
          <cell r="C25297">
            <v>9310537</v>
          </cell>
          <cell r="D25297">
            <v>0</v>
          </cell>
        </row>
        <row r="25298">
          <cell r="A25298" t="str">
            <v>UBC OTTAWA</v>
          </cell>
          <cell r="C25298">
            <v>9376816</v>
          </cell>
          <cell r="D25298">
            <v>0</v>
          </cell>
        </row>
        <row r="25299">
          <cell r="A25299" t="str">
            <v>UOS CHALLENGER</v>
          </cell>
          <cell r="C25299">
            <v>9438640</v>
          </cell>
          <cell r="D25299">
            <v>0</v>
          </cell>
        </row>
        <row r="25300">
          <cell r="A25300" t="str">
            <v>UOS COLUMBIA</v>
          </cell>
          <cell r="C25300">
            <v>9566564</v>
          </cell>
          <cell r="D25300">
            <v>0</v>
          </cell>
        </row>
        <row r="25301">
          <cell r="A25301" t="str">
            <v>UOS DISCOVERY</v>
          </cell>
          <cell r="C25301">
            <v>9687186</v>
          </cell>
          <cell r="D25301">
            <v>0</v>
          </cell>
        </row>
        <row r="25302">
          <cell r="A25302" t="str">
            <v>UOS ENDEAVOUR</v>
          </cell>
          <cell r="C25302">
            <v>9392444</v>
          </cell>
          <cell r="D25302">
            <v>0</v>
          </cell>
        </row>
        <row r="25303">
          <cell r="A25303" t="str">
            <v>UOS ENTERPRISE</v>
          </cell>
          <cell r="C25303">
            <v>9448059</v>
          </cell>
          <cell r="D25303">
            <v>0</v>
          </cell>
        </row>
        <row r="25304">
          <cell r="A25304" t="str">
            <v>UOS EXPLORER</v>
          </cell>
          <cell r="C25304">
            <v>9271626</v>
          </cell>
          <cell r="D25304">
            <v>0</v>
          </cell>
        </row>
        <row r="25305">
          <cell r="A25305" t="str">
            <v>UOS FREEDOM</v>
          </cell>
          <cell r="C25305">
            <v>9303728</v>
          </cell>
          <cell r="D25305">
            <v>0</v>
          </cell>
        </row>
        <row r="25306">
          <cell r="A25306" t="str">
            <v>UOS LIBERTY</v>
          </cell>
          <cell r="C25306">
            <v>9448047</v>
          </cell>
          <cell r="D25306">
            <v>0</v>
          </cell>
        </row>
        <row r="25307">
          <cell r="A25307" t="str">
            <v>UOS NAVIGATOR</v>
          </cell>
          <cell r="C25307">
            <v>9612296</v>
          </cell>
          <cell r="D25307">
            <v>0</v>
          </cell>
        </row>
        <row r="25308">
          <cell r="A25308" t="str">
            <v>UOS PATHFINDER</v>
          </cell>
          <cell r="C25308">
            <v>9403188</v>
          </cell>
          <cell r="D25308">
            <v>0</v>
          </cell>
        </row>
        <row r="25309">
          <cell r="A25309" t="str">
            <v>UOS VOYAGER</v>
          </cell>
          <cell r="C25309">
            <v>9544762</v>
          </cell>
          <cell r="D25309">
            <v>0</v>
          </cell>
        </row>
        <row r="25310">
          <cell r="A25310" t="str">
            <v>VARNADIEP</v>
          </cell>
          <cell r="C25310">
            <v>9644536</v>
          </cell>
          <cell r="D25310">
            <v>0</v>
          </cell>
        </row>
        <row r="25311">
          <cell r="A25311" t="str">
            <v>VASADIEP</v>
          </cell>
          <cell r="C25311">
            <v>9605994</v>
          </cell>
          <cell r="D25311">
            <v>0</v>
          </cell>
        </row>
        <row r="25312">
          <cell r="A25312" t="str">
            <v>VECHTDIEP</v>
          </cell>
          <cell r="C25312">
            <v>9544736</v>
          </cell>
          <cell r="D25312">
            <v>0</v>
          </cell>
        </row>
        <row r="25313">
          <cell r="A25313" t="str">
            <v>VEENDIEP</v>
          </cell>
          <cell r="C25313">
            <v>9573919</v>
          </cell>
          <cell r="D25313">
            <v>0</v>
          </cell>
        </row>
        <row r="25314">
          <cell r="A25314" t="str">
            <v>VEERSEDIEP</v>
          </cell>
          <cell r="C25314">
            <v>9612325</v>
          </cell>
          <cell r="D25314">
            <v>0</v>
          </cell>
        </row>
        <row r="25315">
          <cell r="A25315" t="str">
            <v>VICTORIADIEP</v>
          </cell>
          <cell r="C25315">
            <v>9544384</v>
          </cell>
          <cell r="D25315">
            <v>0</v>
          </cell>
        </row>
        <row r="25316">
          <cell r="A25316" t="str">
            <v>VIRGINIADIEP</v>
          </cell>
          <cell r="C25316">
            <v>9376828</v>
          </cell>
          <cell r="D25316">
            <v>0</v>
          </cell>
        </row>
        <row r="25317">
          <cell r="A25317" t="str">
            <v>VLIEDIEP</v>
          </cell>
          <cell r="C25317">
            <v>9405485</v>
          </cell>
          <cell r="D25317">
            <v>0</v>
          </cell>
        </row>
        <row r="25318">
          <cell r="A25318" t="str">
            <v>VLISTDIEP</v>
          </cell>
          <cell r="C25318">
            <v>9629706</v>
          </cell>
          <cell r="D25318">
            <v>0</v>
          </cell>
        </row>
        <row r="25319">
          <cell r="A25319" t="str">
            <v>VOORNEDIEP</v>
          </cell>
          <cell r="C25319">
            <v>9406518</v>
          </cell>
          <cell r="D25319">
            <v>0</v>
          </cell>
        </row>
        <row r="25320">
          <cell r="A25320" t="str">
            <v>AMS PEGASUS III</v>
          </cell>
          <cell r="C25320">
            <v>9692129</v>
          </cell>
          <cell r="D25320" t="str">
            <v>amspegasus3@dreamport.to</v>
          </cell>
        </row>
        <row r="25321">
          <cell r="A25321" t="str">
            <v>ANGELIC PEACE</v>
          </cell>
          <cell r="C25321">
            <v>9692143</v>
          </cell>
          <cell r="D25321" t="str">
            <v>angelicpeace@gtships.com</v>
          </cell>
        </row>
        <row r="25322">
          <cell r="A25322" t="str">
            <v>BIANCO ZEALAND</v>
          </cell>
          <cell r="C25322">
            <v>9448322</v>
          </cell>
          <cell r="D25322">
            <v>0</v>
          </cell>
        </row>
        <row r="25323">
          <cell r="A25323" t="str">
            <v>CASTA DIVA</v>
          </cell>
          <cell r="B25323" t="str">
            <v>castadiva@gtships.com; master.castadive@skyfile.com; 3EEX2@globeemail.com</v>
          </cell>
          <cell r="C25323">
            <v>9692155</v>
          </cell>
          <cell r="D25323" t="str">
            <v>castadiva@gtships.com; master.castadive@skyfile.com; 3EEX2@globeemail.com</v>
          </cell>
        </row>
        <row r="25324">
          <cell r="A25324" t="str">
            <v>CORVIGLIA</v>
          </cell>
          <cell r="C25324">
            <v>9459163</v>
          </cell>
          <cell r="D25324" t="str">
            <v>hbde@globeemail.com</v>
          </cell>
        </row>
        <row r="25325">
          <cell r="A25325" t="str">
            <v>COS BONNY</v>
          </cell>
          <cell r="C25325">
            <v>9309978</v>
          </cell>
          <cell r="D25325">
            <v>0</v>
          </cell>
        </row>
        <row r="25326">
          <cell r="A25326" t="str">
            <v>COS FAIR</v>
          </cell>
          <cell r="C25326">
            <v>9701164</v>
          </cell>
          <cell r="D25326" t="str">
            <v>MASTER.CFAR@COSCOSPORE.AMOSCONNECT.COM</v>
          </cell>
        </row>
        <row r="25327">
          <cell r="A25327" t="str">
            <v>ECOSHIP</v>
          </cell>
          <cell r="C25327">
            <v>9420306</v>
          </cell>
          <cell r="D25327">
            <v>0</v>
          </cell>
        </row>
        <row r="25328">
          <cell r="A25328" t="str">
            <v>FEDERAL SW</v>
          </cell>
          <cell r="C25328">
            <v>9456551</v>
          </cell>
          <cell r="D25328">
            <v>0</v>
          </cell>
        </row>
        <row r="25329">
          <cell r="A25329" t="str">
            <v>FORTUNE CLOVER</v>
          </cell>
          <cell r="C25329">
            <v>9566459</v>
          </cell>
          <cell r="D25329" t="str">
            <v>FOCL@CIDOSHIP.AMOSCONNECT.COM</v>
          </cell>
        </row>
        <row r="25330">
          <cell r="A25330" t="str">
            <v>GOLDENSTAR</v>
          </cell>
          <cell r="C25330">
            <v>9454187</v>
          </cell>
          <cell r="D25330">
            <v>0</v>
          </cell>
        </row>
        <row r="25331">
          <cell r="A25331" t="str">
            <v>GOOD LUCK</v>
          </cell>
          <cell r="C25331">
            <v>9598995</v>
          </cell>
          <cell r="D25331" t="str">
            <v>goodluck@om-email.net</v>
          </cell>
        </row>
        <row r="25332">
          <cell r="A25332" t="str">
            <v>HAKUTA</v>
          </cell>
          <cell r="C25332">
            <v>9431173</v>
          </cell>
          <cell r="D25332" t="str">
            <v>hakuta@orcajpn.co.jp</v>
          </cell>
        </row>
        <row r="25333">
          <cell r="A25333" t="str">
            <v>HARVEST PEACE</v>
          </cell>
          <cell r="C25333">
            <v>9479319</v>
          </cell>
          <cell r="D25333" t="str">
            <v>MASTER.HARVESTPEACE@MSY.BARBERSHIP.COM</v>
          </cell>
        </row>
        <row r="25334">
          <cell r="A25334" t="str">
            <v>HARVEST PLAINS</v>
          </cell>
          <cell r="C25334">
            <v>9711937</v>
          </cell>
          <cell r="D25334" t="str">
            <v>master.harvestplains@msy.barbership.com</v>
          </cell>
        </row>
        <row r="25335">
          <cell r="A25335" t="str">
            <v>INTER PRIDE</v>
          </cell>
          <cell r="C25335">
            <v>9478779</v>
          </cell>
          <cell r="D25335" t="str">
            <v>INPD@AMOSCONNECT.COM</v>
          </cell>
        </row>
        <row r="25336">
          <cell r="A25336" t="str">
            <v>LITTLE PRINCE</v>
          </cell>
          <cell r="C25336">
            <v>9496331</v>
          </cell>
          <cell r="D25336" t="str">
            <v>C6WD7@ALCYON.DUAL.NET</v>
          </cell>
        </row>
        <row r="25337">
          <cell r="A25337" t="str">
            <v>LYRIC STAR</v>
          </cell>
          <cell r="C25337">
            <v>9436460</v>
          </cell>
          <cell r="D25337">
            <v>0</v>
          </cell>
        </row>
        <row r="25338">
          <cell r="A25338" t="str">
            <v>MEDI SEGESTA</v>
          </cell>
          <cell r="C25338">
            <v>9464584</v>
          </cell>
          <cell r="D25338" t="str">
            <v>medisegesta@marine-onair.net</v>
          </cell>
        </row>
        <row r="25339">
          <cell r="A25339" t="str">
            <v>N AMALTHIA</v>
          </cell>
          <cell r="C25339">
            <v>9464596</v>
          </cell>
          <cell r="D25339" t="str">
            <v>namalthia@amosconnect.com</v>
          </cell>
        </row>
        <row r="25340">
          <cell r="A25340" t="str">
            <v>NORD ANGEL</v>
          </cell>
          <cell r="C25340">
            <v>9522893</v>
          </cell>
          <cell r="D25340" t="str">
            <v>master.nordangel@amosconnect.com</v>
          </cell>
        </row>
        <row r="25341">
          <cell r="A25341" t="str">
            <v>NORD BELUGA</v>
          </cell>
          <cell r="C25341">
            <v>9467548</v>
          </cell>
          <cell r="D25341">
            <v>0</v>
          </cell>
        </row>
        <row r="25342">
          <cell r="A25342" t="str">
            <v>NORD CAPELLA</v>
          </cell>
          <cell r="C25342">
            <v>9467562</v>
          </cell>
          <cell r="D25342" t="str">
            <v>master.nordcapella@amosconnect.com</v>
          </cell>
        </row>
        <row r="25343">
          <cell r="A25343" t="str">
            <v>NORD CASSIOPEIA</v>
          </cell>
          <cell r="C25343">
            <v>9467574</v>
          </cell>
          <cell r="D25343">
            <v>0</v>
          </cell>
        </row>
        <row r="25344">
          <cell r="A25344" t="str">
            <v>NORD CETUS</v>
          </cell>
          <cell r="C25344">
            <v>9467586</v>
          </cell>
          <cell r="D25344">
            <v>0</v>
          </cell>
        </row>
        <row r="25345">
          <cell r="A25345" t="str">
            <v>NORD COPENHAGEN</v>
          </cell>
          <cell r="C25345">
            <v>9467598</v>
          </cell>
          <cell r="D25345" t="str">
            <v>master.nordcopenhagen@amosconnect.com</v>
          </cell>
        </row>
        <row r="25346">
          <cell r="A25346" t="str">
            <v>NORD CREST</v>
          </cell>
          <cell r="C25346">
            <v>9467603</v>
          </cell>
          <cell r="D25346" t="str">
            <v>nordcrest.3EZV6@globeemail.com</v>
          </cell>
        </row>
        <row r="25347">
          <cell r="A25347" t="str">
            <v>NORD DELPHINUS</v>
          </cell>
          <cell r="C25347">
            <v>9460320</v>
          </cell>
          <cell r="D25347">
            <v>0</v>
          </cell>
        </row>
        <row r="25348">
          <cell r="A25348" t="str">
            <v>NORD DESTINY</v>
          </cell>
          <cell r="C25348">
            <v>9248904</v>
          </cell>
          <cell r="D25348" t="str">
            <v>master.norddestiny@amosconnect.com</v>
          </cell>
        </row>
        <row r="25349">
          <cell r="A25349" t="str">
            <v>NORD DISCOVERY</v>
          </cell>
          <cell r="B25349" t="str">
            <v>master.norddiscovery@amosconnect.com;  norddiscovery.3EGP@globeemail.com; nord_discovery@amosconnect.com; norddiscovery@amosconnect.com; nord.discovery@hmcmail.com; nordiscovery@univan.amosconnect.com</v>
          </cell>
          <cell r="C25349">
            <v>9228150</v>
          </cell>
          <cell r="D25349" t="str">
            <v>master.norddiscovery@amosconnect.com;  norddiscovery.3EGP@globeemail.com; nord_discovery@amosconnect.com; norddiscovery@amosconnect.com; nord.discovery@hmcmail.com; nordiscovery@univan.amosconnect.com</v>
          </cell>
        </row>
        <row r="25350">
          <cell r="A25350" t="str">
            <v>NORD DORADO</v>
          </cell>
          <cell r="C25350">
            <v>9413690</v>
          </cell>
          <cell r="D25350">
            <v>0</v>
          </cell>
        </row>
        <row r="25351">
          <cell r="A25351" t="str">
            <v>NORD DRACO</v>
          </cell>
          <cell r="C25351">
            <v>9414278</v>
          </cell>
          <cell r="D25351">
            <v>0</v>
          </cell>
        </row>
        <row r="25352">
          <cell r="A25352" t="str">
            <v>NORD EMPEROR</v>
          </cell>
          <cell r="C25352">
            <v>9542489</v>
          </cell>
          <cell r="D25352" t="str">
            <v>nordemperor@mailliner.com</v>
          </cell>
        </row>
        <row r="25353">
          <cell r="A25353" t="str">
            <v>NORD EXPRESS</v>
          </cell>
          <cell r="C25353">
            <v>9104615</v>
          </cell>
          <cell r="D25353" t="str">
            <v>nord_express@amosconnect.com</v>
          </cell>
        </row>
        <row r="25354">
          <cell r="A25354" t="str">
            <v>NORD FLEX</v>
          </cell>
          <cell r="C25354">
            <v>9570462</v>
          </cell>
          <cell r="D25354" t="str">
            <v>MASTER.NORD@AMOSCONNECT.COM</v>
          </cell>
        </row>
        <row r="25355">
          <cell r="A25355" t="str">
            <v>NORD FORTUNE</v>
          </cell>
          <cell r="C25355">
            <v>9283992</v>
          </cell>
          <cell r="D25355" t="str">
            <v>NORDFORTUNE@AMOSCONNECT.COM</v>
          </cell>
        </row>
        <row r="25356">
          <cell r="A25356" t="str">
            <v>NORD FUJI</v>
          </cell>
          <cell r="C25356">
            <v>9263112</v>
          </cell>
          <cell r="D25356" t="str">
            <v>nord_fuji@amosconnect.com</v>
          </cell>
        </row>
        <row r="25357">
          <cell r="A25357" t="str">
            <v>NORD GALAXY</v>
          </cell>
          <cell r="C25357">
            <v>9429170</v>
          </cell>
          <cell r="D25357" t="str">
            <v>master.nordgalaxy@amosconnect.com</v>
          </cell>
        </row>
        <row r="25358">
          <cell r="A25358" t="str">
            <v>NORD GERANIUM</v>
          </cell>
          <cell r="C25358">
            <v>9497438</v>
          </cell>
          <cell r="D25358" t="str">
            <v xml:space="preserve"> nord_geranium@amosconnect.com</v>
          </cell>
        </row>
        <row r="25359">
          <cell r="A25359" t="str">
            <v>NORD GOODWILL</v>
          </cell>
          <cell r="C25359">
            <v>9497426</v>
          </cell>
          <cell r="D25359" t="str">
            <v xml:space="preserve"> nord_goodwill@amosconnect.com</v>
          </cell>
        </row>
        <row r="25360">
          <cell r="A25360" t="str">
            <v>NORD HAKATA</v>
          </cell>
          <cell r="C25360">
            <v>9724063</v>
          </cell>
          <cell r="D25360" t="str">
            <v>master.nordhakata@amosconnect.com</v>
          </cell>
        </row>
        <row r="25361">
          <cell r="A25361" t="str">
            <v>NORD HERCULES</v>
          </cell>
          <cell r="C25361">
            <v>9643295</v>
          </cell>
          <cell r="D25361">
            <v>0</v>
          </cell>
        </row>
        <row r="25362">
          <cell r="A25362" t="str">
            <v>NORD HYDRA</v>
          </cell>
          <cell r="C25362">
            <v>9650872</v>
          </cell>
          <cell r="D25362">
            <v>0</v>
          </cell>
        </row>
        <row r="25363">
          <cell r="A25363" t="str">
            <v>NORD IZUMO</v>
          </cell>
          <cell r="C25363">
            <v>9344069</v>
          </cell>
          <cell r="D25363" t="str">
            <v>NORDIZUMO@ORCAJPN.CO.JP</v>
          </cell>
        </row>
        <row r="25364">
          <cell r="A25364" t="str">
            <v>NORD LEADER</v>
          </cell>
          <cell r="C25364">
            <v>9336892</v>
          </cell>
          <cell r="D25364" t="str">
            <v>NORDLEADER@AMOSCONNECT.COM</v>
          </cell>
        </row>
        <row r="25365">
          <cell r="A25365" t="str">
            <v>NORD LIBERTY</v>
          </cell>
          <cell r="C25365">
            <v>9523251</v>
          </cell>
          <cell r="D25365" t="str">
            <v>nordliberty@orcajpn.co.jp</v>
          </cell>
        </row>
        <row r="25366">
          <cell r="A25366" t="str">
            <v>NORD LIBRA</v>
          </cell>
          <cell r="C25366">
            <v>9443803</v>
          </cell>
          <cell r="D25366" t="str">
            <v>nordlibra@vessel.orcamail.com</v>
          </cell>
        </row>
        <row r="25367">
          <cell r="A25367" t="str">
            <v>NORD MISSISSIPPI</v>
          </cell>
          <cell r="C25367">
            <v>9691424</v>
          </cell>
          <cell r="D25367">
            <v>0</v>
          </cell>
        </row>
        <row r="25368">
          <cell r="A25368" t="str">
            <v>NORD MISSOURI</v>
          </cell>
          <cell r="C25368">
            <v>9691436</v>
          </cell>
          <cell r="D25368" t="str">
            <v>nordmissouri@skyfile.com</v>
          </cell>
        </row>
        <row r="25369">
          <cell r="A25369" t="str">
            <v>NORD MONTREAL</v>
          </cell>
          <cell r="C25369">
            <v>9708904</v>
          </cell>
          <cell r="D25369" t="str">
            <v>nord_montreal@amosconnect.com</v>
          </cell>
        </row>
        <row r="25370">
          <cell r="A25370" t="str">
            <v>NORD NAVIGATOR</v>
          </cell>
          <cell r="C25370">
            <v>9615418</v>
          </cell>
          <cell r="D25370" t="str">
            <v>master.nordnavigator@amosconnect.com</v>
          </cell>
        </row>
        <row r="25371">
          <cell r="A25371" t="str">
            <v>NORD NEPTUNE</v>
          </cell>
          <cell r="C25371">
            <v>9591167</v>
          </cell>
          <cell r="D25371">
            <v>0</v>
          </cell>
        </row>
        <row r="25372">
          <cell r="A25372" t="str">
            <v>NORD OCEAN</v>
          </cell>
          <cell r="C25372">
            <v>9591181</v>
          </cell>
          <cell r="D25372" t="str">
            <v>postmaster.3FKP3@globeemail.com</v>
          </cell>
        </row>
        <row r="25373">
          <cell r="A25373" t="str">
            <v>NORD PENGUIN</v>
          </cell>
          <cell r="C25373">
            <v>9691498</v>
          </cell>
          <cell r="D25373">
            <v>0</v>
          </cell>
        </row>
        <row r="25374">
          <cell r="A25374" t="str">
            <v>NORD PHOENIX</v>
          </cell>
          <cell r="C25374">
            <v>9623051</v>
          </cell>
          <cell r="D25374">
            <v>0</v>
          </cell>
        </row>
        <row r="25375">
          <cell r="A25375" t="str">
            <v>NORD PISCES</v>
          </cell>
          <cell r="C25375">
            <v>9755050</v>
          </cell>
          <cell r="D25375">
            <v>0</v>
          </cell>
        </row>
        <row r="25376">
          <cell r="A25376" t="str">
            <v>NORD POWER</v>
          </cell>
          <cell r="C25376">
            <v>9755062</v>
          </cell>
          <cell r="D25376">
            <v>0</v>
          </cell>
        </row>
        <row r="25377">
          <cell r="A25377" t="str">
            <v>NORD PYXIS</v>
          </cell>
          <cell r="C25377">
            <v>9652583</v>
          </cell>
          <cell r="D25377">
            <v>0</v>
          </cell>
        </row>
        <row r="25378">
          <cell r="A25378" t="str">
            <v>NORD QUEBEC</v>
          </cell>
          <cell r="C25378">
            <v>9211602</v>
          </cell>
          <cell r="D25378">
            <v>0</v>
          </cell>
        </row>
        <row r="25379">
          <cell r="A25379" t="str">
            <v>NORD RELIABLE</v>
          </cell>
          <cell r="C25379">
            <v>9703411</v>
          </cell>
          <cell r="D25379" t="str">
            <v>vreo4@globeemail.com</v>
          </cell>
        </row>
        <row r="25380">
          <cell r="A25380" t="str">
            <v>NORD SAVANNAH</v>
          </cell>
          <cell r="C25380">
            <v>9700029</v>
          </cell>
          <cell r="D25380" t="str">
            <v>master.nordsavannnah@amosconnect.com</v>
          </cell>
        </row>
        <row r="25381">
          <cell r="A25381" t="str">
            <v>NORD SEOUL</v>
          </cell>
          <cell r="C25381">
            <v>9700005</v>
          </cell>
          <cell r="D25381" t="str">
            <v>nord_seoul@amosconnect.com</v>
          </cell>
        </row>
        <row r="25382">
          <cell r="A25382" t="str">
            <v>NORD SETOUCHI</v>
          </cell>
          <cell r="C25382">
            <v>9743215</v>
          </cell>
          <cell r="D25382" t="str">
            <v>master.nordsetouchi@amosconnect.com</v>
          </cell>
        </row>
        <row r="25383">
          <cell r="A25383" t="str">
            <v>NORD SINCERE</v>
          </cell>
          <cell r="C25383">
            <v>9703423</v>
          </cell>
          <cell r="D25383" t="str">
            <v>NORDSINCERE@SINCEREMARINE.AMOSCONNECT.COM</v>
          </cell>
        </row>
        <row r="25384">
          <cell r="A25384" t="str">
            <v>NORD SPIRIT</v>
          </cell>
          <cell r="C25384">
            <v>9660619</v>
          </cell>
          <cell r="D25384" t="str">
            <v>master.nordspirit@amosconnect.com</v>
          </cell>
        </row>
        <row r="25385">
          <cell r="A25385" t="str">
            <v>NORD STEEL</v>
          </cell>
          <cell r="D25385">
            <v>0</v>
          </cell>
        </row>
        <row r="25386">
          <cell r="A25386" t="str">
            <v>NORD TAIPEI</v>
          </cell>
          <cell r="C25386">
            <v>9594389</v>
          </cell>
          <cell r="D25386" t="str">
            <v>nordtaipei@sinceremarine.amosconnect.com</v>
          </cell>
        </row>
        <row r="25387">
          <cell r="A25387" t="str">
            <v>NORD TOKYO</v>
          </cell>
          <cell r="C25387">
            <v>9604794</v>
          </cell>
          <cell r="D25387">
            <v>0</v>
          </cell>
        </row>
        <row r="25388">
          <cell r="A25388" t="str">
            <v>NORD TRADITION</v>
          </cell>
          <cell r="C25388">
            <v>9311218</v>
          </cell>
          <cell r="D25388" t="str">
            <v>3fct6@globeemail.com</v>
          </cell>
        </row>
        <row r="25389">
          <cell r="A25389" t="str">
            <v>NORD TRAVELLER</v>
          </cell>
          <cell r="C25389">
            <v>9363297</v>
          </cell>
          <cell r="D25389" t="str">
            <v>3fwj2@globeemail.com</v>
          </cell>
        </row>
        <row r="25390">
          <cell r="A25390" t="str">
            <v>NORD TREASURE</v>
          </cell>
          <cell r="B25390" t="str">
            <v>MASTER.nordtreasure@AMOSCONNECT.COM; nord.treasure@thomeships.net; nordtreasure@marine-onair.net; nordtreasure@univan.amosconnect.com; nordtreasure@orcajpn.co.jp; nordtreasure@sinceremarine.amosconnect.com; nord_treasure@amosconnect.com; ntr@esm.amosconnect.com; 3FQD3@globeemail.com; postmaster.3ESI7@globeemail.com</v>
          </cell>
          <cell r="C25390">
            <v>9524542</v>
          </cell>
          <cell r="D25390" t="str">
            <v>MASTER.nordtreasure@AMOSCONNECT.COM; nord.treasure@thomeships.net; nordtreasure@marine-onair.net; nordtreasure@univan.amosconnect.com; nordtreasure@orcajpn.co.jp; nordtreasure@sinceremarine.amosconnect.com; nord_treasure@amosconnect.com; ntr@esm.amosconnect.com; 3FQD3@globeemail.com; postmaster.3ESI7@globeemail.com</v>
          </cell>
        </row>
        <row r="25391">
          <cell r="A25391" t="str">
            <v>NORD TRUST</v>
          </cell>
          <cell r="C25391">
            <v>8811819</v>
          </cell>
          <cell r="D25391" t="str">
            <v>master.nordtrust@amosconnect.com</v>
          </cell>
        </row>
        <row r="25392">
          <cell r="A25392" t="str">
            <v>NORD VELA</v>
          </cell>
          <cell r="C25392">
            <v>9184902</v>
          </cell>
          <cell r="D25392">
            <v>0</v>
          </cell>
        </row>
        <row r="25393">
          <cell r="A25393" t="str">
            <v>NORD VENUS</v>
          </cell>
          <cell r="C25393">
            <v>9118410</v>
          </cell>
          <cell r="D25393" t="str">
            <v>master.nordvenus@amosconnect.com; venus.r@rnkeofleet.net</v>
          </cell>
        </row>
        <row r="25394">
          <cell r="A25394" t="str">
            <v>NORD VIRGO</v>
          </cell>
          <cell r="C25394">
            <v>9136905</v>
          </cell>
          <cell r="D25394" t="str">
            <v>master.nordvirgo@amosconnect.com</v>
          </cell>
        </row>
        <row r="25395">
          <cell r="A25395" t="str">
            <v>NORD VOYAGER</v>
          </cell>
          <cell r="C25395">
            <v>9566629</v>
          </cell>
          <cell r="D25395" t="str">
            <v>POSTMASTER.3FVJ8@GLOBEEMAIL.COM</v>
          </cell>
        </row>
        <row r="25396">
          <cell r="A25396" t="str">
            <v>NORD-ENERGY</v>
          </cell>
          <cell r="C25396">
            <v>9615078</v>
          </cell>
          <cell r="D25396">
            <v>0</v>
          </cell>
        </row>
        <row r="25397">
          <cell r="A25397" t="str">
            <v>NORDKAP</v>
          </cell>
          <cell r="C25397">
            <v>9642136</v>
          </cell>
          <cell r="D25397" t="str">
            <v>NORDKAP@AMOSCONNECT.COM</v>
          </cell>
        </row>
        <row r="25398">
          <cell r="A25398" t="str">
            <v>NORDPOL</v>
          </cell>
          <cell r="C25398">
            <v>9700847</v>
          </cell>
          <cell r="D25398" t="str">
            <v>nordpol@amosconnect.com</v>
          </cell>
        </row>
        <row r="25399">
          <cell r="A25399" t="str">
            <v>ORIENT ADVENTURE</v>
          </cell>
          <cell r="C25399">
            <v>8998356</v>
          </cell>
          <cell r="D25399" t="str">
            <v>oadventure@interorientfleet.com</v>
          </cell>
        </row>
        <row r="25400">
          <cell r="A25400" t="str">
            <v>ORIENT CAVALIER</v>
          </cell>
          <cell r="C25400">
            <v>9343443</v>
          </cell>
          <cell r="D25400">
            <v>0</v>
          </cell>
        </row>
        <row r="25401">
          <cell r="A25401" t="str">
            <v>ORIENT CENTAUR</v>
          </cell>
          <cell r="C25401">
            <v>9553062</v>
          </cell>
          <cell r="D25401">
            <v>0</v>
          </cell>
        </row>
        <row r="25402">
          <cell r="A25402" t="str">
            <v>ORIENT CRUSADER</v>
          </cell>
          <cell r="C25402">
            <v>9624615</v>
          </cell>
          <cell r="D25402">
            <v>0</v>
          </cell>
        </row>
        <row r="25403">
          <cell r="A25403" t="str">
            <v>ORIENT DEFENDER</v>
          </cell>
          <cell r="C25403">
            <v>9675559</v>
          </cell>
          <cell r="D25403" t="str">
            <v>master@odefender.interorient.com</v>
          </cell>
        </row>
        <row r="25404">
          <cell r="A25404" t="str">
            <v>ORIENT DELIVERY</v>
          </cell>
          <cell r="C25404">
            <v>9747613</v>
          </cell>
          <cell r="D25404" t="str">
            <v>odelivery@interorientfleet.com</v>
          </cell>
        </row>
        <row r="25405">
          <cell r="A25405" t="str">
            <v>ORIENT DISPATCH</v>
          </cell>
          <cell r="C25405">
            <v>9550436</v>
          </cell>
          <cell r="D25405" t="str">
            <v>master@odispatch.interorientfleet.com</v>
          </cell>
        </row>
        <row r="25406">
          <cell r="A25406" t="str">
            <v>ORIENT STRENGTH</v>
          </cell>
          <cell r="C25406">
            <v>9137973</v>
          </cell>
          <cell r="D25406">
            <v>0</v>
          </cell>
        </row>
        <row r="25407">
          <cell r="A25407" t="str">
            <v>ORIENT SUN</v>
          </cell>
          <cell r="C25407">
            <v>9644055</v>
          </cell>
          <cell r="D25407">
            <v>0</v>
          </cell>
        </row>
        <row r="25408">
          <cell r="A25408" t="str">
            <v>ORIENT TARGET</v>
          </cell>
          <cell r="C25408">
            <v>9317781</v>
          </cell>
          <cell r="D25408" t="str">
            <v>otarget@interorientfleet.com</v>
          </cell>
        </row>
        <row r="25409">
          <cell r="A25409" t="str">
            <v>ORIENT TIDE</v>
          </cell>
          <cell r="C25409">
            <v>9515204</v>
          </cell>
          <cell r="D25409" t="str">
            <v>MASTER@OTIDE.INTERORIENT.COM</v>
          </cell>
        </row>
        <row r="25410">
          <cell r="A25410" t="str">
            <v>ORIENT TRANSIT</v>
          </cell>
          <cell r="C25410">
            <v>9708332</v>
          </cell>
          <cell r="D25410" t="str">
            <v>master@otransit.interorientfleet.com</v>
          </cell>
        </row>
        <row r="25411">
          <cell r="A25411" t="str">
            <v>ORIENT TRIBUNE</v>
          </cell>
          <cell r="B25411" t="str">
            <v>master@otribune.interorient.com; master@otribune.interorientfleet.com; master.otribune@amosconnect.com;  orienttribune.OZDR2@globeemail.com; orient_tribune@amosconnect.com; orienttribune@amosconnect.com; orient.tribune@hmcmail.com; orienttribune@univan.amosconnect.com; 5BEQ3@globeemail.com; orienttribune@orcajpn.co.jp; orienttribune@marine-onair.net; orienttribune@sinceremarine.amosconnect.com; postmaster.5BEQ3@globeemail.com</v>
          </cell>
          <cell r="C25411">
            <v>9518206</v>
          </cell>
          <cell r="D25411" t="str">
            <v>master@otribune.interorient.com; master@otribune.interorientfleet.com; master.otribune@amosconnect.com;  orienttribune.OZDR2@globeemail.com; orient_tribune@amosconnect.com; orienttribune@amosconnect.com; orient.tribune@hmcmail.com; orienttribune@univan.amosconnect.com; 5BEQ3@globeemail.com; orienttribune@orcajpn.co.jp; orienttribune@marine-onair.net; orienttribune@sinceremarine.amosconnect.com; postmaster.5BEQ3@globeemail.com</v>
          </cell>
        </row>
        <row r="25412">
          <cell r="A25412" t="str">
            <v>PANOCEANIS</v>
          </cell>
          <cell r="C25412">
            <v>9544102</v>
          </cell>
          <cell r="D25412" t="str">
            <v>panoceanis@gtships.com</v>
          </cell>
        </row>
        <row r="25413">
          <cell r="A25413" t="str">
            <v>PAVIAN</v>
          </cell>
          <cell r="C25413">
            <v>9298923</v>
          </cell>
          <cell r="D25413" t="str">
            <v>a8zf@globeemail.com</v>
          </cell>
        </row>
        <row r="25414">
          <cell r="A25414" t="str">
            <v>RAPALLO</v>
          </cell>
          <cell r="C25414">
            <v>9461154</v>
          </cell>
          <cell r="D25414" t="str">
            <v>RAPALLO@GTSHIPS.COM</v>
          </cell>
        </row>
        <row r="25415">
          <cell r="A25415" t="str">
            <v>SPRING WARBLER</v>
          </cell>
          <cell r="C25415">
            <v>9446611</v>
          </cell>
          <cell r="D25415" t="str">
            <v>MASTER.SPRINGWARBLER@AMOSCONNECT.COM</v>
          </cell>
        </row>
        <row r="25416">
          <cell r="A25416" t="str">
            <v>TRITON SWALLOW</v>
          </cell>
          <cell r="C25416">
            <v>9604988</v>
          </cell>
          <cell r="D25416" t="str">
            <v>tritonswallow@gtships.com</v>
          </cell>
        </row>
        <row r="25417">
          <cell r="A25417" t="str">
            <v>VEGA AQUARIUS</v>
          </cell>
          <cell r="C25417">
            <v>9304215</v>
          </cell>
          <cell r="D25417" t="str">
            <v>OWNE.AQUARIUS@AMOSCONNECT.COM</v>
          </cell>
        </row>
        <row r="25418">
          <cell r="A25418" t="str">
            <v>VEGA GRANAT</v>
          </cell>
          <cell r="C25418">
            <v>9343467</v>
          </cell>
          <cell r="D25418" t="str">
            <v>charterer.granat@amosconnect.com</v>
          </cell>
        </row>
        <row r="25419">
          <cell r="A25419" t="str">
            <v>VEGA MARS</v>
          </cell>
          <cell r="B25419" t="str">
            <v>OWNEr.mars@AMOSCONNECT.COM; charterer.mars@amosconnect.com; vegamars@gtships.com; master.vegamars@amosconnect.com; master.vegamars@telaurus.net;master@vegamars.amosconnect.com</v>
          </cell>
          <cell r="C25419">
            <v>9446087</v>
          </cell>
          <cell r="D25419" t="str">
            <v>OWNEr.mars@AMOSCONNECT.COM; charterer.mars@amosconnect.com; vegamars@gtships.com; master.vegamars@amosconnect.com; master.vegamars@telaurus.net;master@vegamars.amosconnect.com</v>
          </cell>
        </row>
        <row r="25420">
          <cell r="A25420" t="str">
            <v>VEGA TAURUS</v>
          </cell>
          <cell r="B25420" t="str">
            <v>owner.taurus@AMOSCONNECT.COM; charterer.taurus@amosconnect.com; vegataurus@gtships.com; master.vegataurus@amosconnect.com; master.vegataurus@telaurus.net;master@vegataurus.amosconnect.com; master.A8SY3@globeemail.com; A8SY3@globeemail.com</v>
          </cell>
          <cell r="C25420">
            <v>9589786</v>
          </cell>
          <cell r="D25420" t="str">
            <v>owner.taurus@AMOSCONNECT.COM; charterer.taurus@amosconnect.com; vegataurus@gtships.com; master.vegataurus@amosconnect.com; master.vegataurus@telaurus.net;master@vegataurus.amosconnect.com; master.A8SY3@globeemail.com; A8SY3@globeemail.com</v>
          </cell>
        </row>
        <row r="25421">
          <cell r="A25421" t="str">
            <v>VEGA VENUS</v>
          </cell>
          <cell r="C25421">
            <v>9607095</v>
          </cell>
          <cell r="D25421">
            <v>0</v>
          </cell>
        </row>
        <row r="25422">
          <cell r="A25422" t="str">
            <v>KAPETAN TRADER I</v>
          </cell>
          <cell r="C25422">
            <v>9455739</v>
          </cell>
          <cell r="D25422">
            <v>0</v>
          </cell>
        </row>
        <row r="25423">
          <cell r="A25423" t="str">
            <v>NY TRADER II</v>
          </cell>
          <cell r="B25423" t="str">
            <v>NYTRADERII@ORCAIPN.CO.JP</v>
          </cell>
          <cell r="C25423">
            <v>9263942</v>
          </cell>
          <cell r="D25423" t="str">
            <v>NYTRADERII@ORCAIPN.CO.JP</v>
          </cell>
        </row>
        <row r="25424">
          <cell r="A25424" t="str">
            <v>CABO KAMUI</v>
          </cell>
          <cell r="B25424" t="str">
            <v>cabokamui@orcajpn.co.jp;  DUIQ@globeemail.com; master.DUIQ@globeemail.com</v>
          </cell>
          <cell r="C25424">
            <v>9612557</v>
          </cell>
          <cell r="D25424" t="str">
            <v>cabo.kamui@gtships.com</v>
          </cell>
        </row>
        <row r="25425">
          <cell r="A25425" t="str">
            <v>SUNGDONG 3109</v>
          </cell>
          <cell r="C25425">
            <v>9489209</v>
          </cell>
          <cell r="D25425">
            <v>0</v>
          </cell>
        </row>
        <row r="25426">
          <cell r="A25426" t="str">
            <v>WESTERN BALTIC</v>
          </cell>
          <cell r="B25426" t="str">
            <v>westernbaltic@orcajpn.co.jp;  duhf@globeemail.com</v>
          </cell>
          <cell r="C25426">
            <v>9528902</v>
          </cell>
          <cell r="D25426" t="str">
            <v>westernbaltic@orcajpn.jp</v>
          </cell>
        </row>
        <row r="25427">
          <cell r="A25427" t="str">
            <v>WESTERN DURBAN</v>
          </cell>
          <cell r="C25427">
            <v>9455739</v>
          </cell>
          <cell r="D25427">
            <v>0</v>
          </cell>
        </row>
        <row r="25428">
          <cell r="A25428" t="str">
            <v>WESTERN LIMA</v>
          </cell>
          <cell r="B25428" t="str">
            <v>westernlima@orcajpn.co.jp;  DUGY@globeemail.com</v>
          </cell>
          <cell r="C25428">
            <v>9373034</v>
          </cell>
          <cell r="D25428" t="str">
            <v>westernlima@orcajpn.co.jp</v>
          </cell>
        </row>
        <row r="25429">
          <cell r="A25429" t="str">
            <v>WESTERN LONDON</v>
          </cell>
          <cell r="C25429">
            <v>9341914</v>
          </cell>
          <cell r="D25429" t="str">
            <v>westernlondon@orcajpn.co.jp</v>
          </cell>
        </row>
        <row r="25430">
          <cell r="A25430" t="str">
            <v>WESTERN MIAMI</v>
          </cell>
          <cell r="B25430" t="str">
            <v>westernmiami@orcajpn.co.jp;  DUHN@globeemail.com</v>
          </cell>
          <cell r="C25430">
            <v>9341938</v>
          </cell>
          <cell r="D25430" t="str">
            <v>westernmiami@orcajpn.co.jp</v>
          </cell>
        </row>
        <row r="25431">
          <cell r="A25431" t="str">
            <v>WESTERN PANAMA</v>
          </cell>
          <cell r="B25431" t="str">
            <v>westernpanama@orcajpn.co.jp;  DUGV@globeemail.com</v>
          </cell>
          <cell r="C25431">
            <v>9390525</v>
          </cell>
          <cell r="D25431" t="str">
            <v>westernpanama@orcajpn.co.jp</v>
          </cell>
        </row>
        <row r="25432">
          <cell r="A25432" t="str">
            <v>DN MILLET</v>
          </cell>
          <cell r="C25432">
            <v>7931985</v>
          </cell>
          <cell r="D25432">
            <v>0</v>
          </cell>
        </row>
        <row r="25433">
          <cell r="A25433" t="str">
            <v>DN VATAN</v>
          </cell>
          <cell r="D25433">
            <v>0</v>
          </cell>
        </row>
        <row r="25434">
          <cell r="A25434" t="str">
            <v>ANEMONA</v>
          </cell>
          <cell r="C25434">
            <v>9366445</v>
          </cell>
          <cell r="D25434">
            <v>0</v>
          </cell>
        </row>
        <row r="25435">
          <cell r="A25435" t="str">
            <v>AZUL CIELO</v>
          </cell>
          <cell r="C25435">
            <v>9450868</v>
          </cell>
          <cell r="D25435">
            <v>0</v>
          </cell>
        </row>
        <row r="25436">
          <cell r="A25436" t="str">
            <v>AZUL FORTUNA</v>
          </cell>
          <cell r="C25436">
            <v>9248162</v>
          </cell>
          <cell r="D25436">
            <v>0</v>
          </cell>
        </row>
        <row r="25437">
          <cell r="A25437" t="str">
            <v>BLUE DRAGON</v>
          </cell>
          <cell r="C25437">
            <v>9248150</v>
          </cell>
          <cell r="D25437" t="str">
            <v>master.bluedragon@amosconnect.com</v>
          </cell>
        </row>
        <row r="25438">
          <cell r="A25438" t="str">
            <v>BONANZA YR</v>
          </cell>
          <cell r="C25438">
            <v>9200706</v>
          </cell>
          <cell r="D25438">
            <v>0</v>
          </cell>
        </row>
        <row r="25439">
          <cell r="A25439" t="str">
            <v>CIELO DI PISA</v>
          </cell>
          <cell r="C25439">
            <v>9231755</v>
          </cell>
          <cell r="D25439" t="str">
            <v>master.cielodipisa@amosconnect.com</v>
          </cell>
        </row>
        <row r="25440">
          <cell r="A25440" t="str">
            <v>DAIO DISCOVERY</v>
          </cell>
          <cell r="C25440">
            <v>9483217</v>
          </cell>
          <cell r="D25440">
            <v>0</v>
          </cell>
        </row>
        <row r="25441">
          <cell r="A25441" t="str">
            <v>DAIO PAPYRUS</v>
          </cell>
          <cell r="C25441">
            <v>9483188</v>
          </cell>
          <cell r="D25441">
            <v>0</v>
          </cell>
        </row>
        <row r="25442">
          <cell r="A25442" t="str">
            <v>DIAMOND QUEEN</v>
          </cell>
          <cell r="B25442" t="str">
            <v>diamondqueen@amosconnect.com; master.diamondqueen@amosconnect.com; diamondqueen@skyfile.com</v>
          </cell>
          <cell r="C25442">
            <v>9390903</v>
          </cell>
          <cell r="D25442" t="str">
            <v>master.diamondqueen@amosconnect.com</v>
          </cell>
        </row>
        <row r="25443">
          <cell r="A25443" t="str">
            <v>EASTERN HOPE</v>
          </cell>
          <cell r="C25443">
            <v>8900402</v>
          </cell>
          <cell r="D25443" t="str">
            <v>easternhope@skyfile.com</v>
          </cell>
        </row>
        <row r="25444">
          <cell r="A25444" t="str">
            <v>ELLEAIR 1</v>
          </cell>
          <cell r="C25444">
            <v>9457531</v>
          </cell>
          <cell r="D25444">
            <v>0</v>
          </cell>
        </row>
        <row r="25445">
          <cell r="A25445" t="str">
            <v>ELLEAIR 2</v>
          </cell>
          <cell r="C25445">
            <v>9102241</v>
          </cell>
          <cell r="D25445">
            <v>0</v>
          </cell>
        </row>
        <row r="25446">
          <cell r="A25446" t="str">
            <v>ELM K</v>
          </cell>
          <cell r="C25446">
            <v>9218832</v>
          </cell>
          <cell r="D25446" t="str">
            <v>master.elmk@amosconnect.com</v>
          </cell>
        </row>
        <row r="25447">
          <cell r="A25447" t="str">
            <v>ESPRIT LOTUS</v>
          </cell>
          <cell r="C25447">
            <v>9332432</v>
          </cell>
          <cell r="D25447" t="str">
            <v>master.espritlotus@amosconnect.com</v>
          </cell>
        </row>
        <row r="25448">
          <cell r="A25448" t="str">
            <v>F. D. VITTORIO RAIOLA</v>
          </cell>
          <cell r="C25448">
            <v>9346043</v>
          </cell>
          <cell r="D25448">
            <v>0</v>
          </cell>
        </row>
        <row r="25449">
          <cell r="A25449" t="str">
            <v>FUGA</v>
          </cell>
          <cell r="B25449" t="str">
            <v>fuga@amosconnect.com; master.fuga@amosconnect.com; fuga@skyfile.com; master.fuga@telaurus.net; 3FGG3@globeemail.com</v>
          </cell>
          <cell r="C25449">
            <v>9268916</v>
          </cell>
          <cell r="D25449" t="str">
            <v>fuga@amosconnect.com; master.fuga@amosconnect.com; fuga@skyfile.com; master.fuga@telaurus.net; 3FGG3@globeemail.com</v>
          </cell>
        </row>
        <row r="25450">
          <cell r="A25450" t="str">
            <v>GARDENIA K</v>
          </cell>
          <cell r="C25450">
            <v>9015539</v>
          </cell>
          <cell r="D25450" t="str">
            <v>master.gardeniak@amosconnect.com</v>
          </cell>
        </row>
        <row r="25451">
          <cell r="A25451" t="str">
            <v>GEIYO K</v>
          </cell>
          <cell r="B25451" t="str">
            <v>master.geiyok@amosconnect.com; geiyok@skyfile.com</v>
          </cell>
          <cell r="C25451">
            <v>9502910</v>
          </cell>
          <cell r="D25451" t="str">
            <v>master.geiyok@amosconnect.com; geiyok@skyfile.com</v>
          </cell>
        </row>
        <row r="25452">
          <cell r="A25452" t="str">
            <v>GLOBAL AQUARIUS</v>
          </cell>
          <cell r="B25452" t="str">
            <v>globalaquarius@amosconnect.com; master.globalaquarius@amosconnect.com; globalaquarius@skyfile.com; master.globalaquarius@telaurus.net; 3FEA2@globeemail.com</v>
          </cell>
          <cell r="C25452">
            <v>9613666</v>
          </cell>
          <cell r="D25452" t="str">
            <v>globalaquarius@amosconnect.com; master.globalaquarius@amosconnect.com; globalaquarius@skyfile.com; master.globalaquarius@telaurus.net; 3FEA2@globeemail.com</v>
          </cell>
        </row>
        <row r="25453">
          <cell r="A25453" t="str">
            <v>GLOBAL ROUND</v>
          </cell>
          <cell r="C25453">
            <v>9502946</v>
          </cell>
          <cell r="D25453">
            <v>0</v>
          </cell>
        </row>
        <row r="25454">
          <cell r="A25454" t="str">
            <v>GROWTH RING</v>
          </cell>
          <cell r="C25454">
            <v>9632765</v>
          </cell>
          <cell r="D25454">
            <v>0</v>
          </cell>
        </row>
        <row r="25455">
          <cell r="A25455" t="str">
            <v>HOKUETSU BRIGHT</v>
          </cell>
          <cell r="C25455">
            <v>9502867</v>
          </cell>
          <cell r="D25455">
            <v>0</v>
          </cell>
        </row>
        <row r="25456">
          <cell r="A25456" t="str">
            <v>INLAND SEA</v>
          </cell>
          <cell r="B25456" t="str">
            <v>inlandsea@amosconnect.com; master.inlandsea@amosconnect.com; inlandsea@skyfile.com; master.inlandsea@telaurus.net; V7DS9@globeemail.com; master.V7DS9@globeemail.com; postmaster.V7DS9@globeemail.com</v>
          </cell>
          <cell r="C25456">
            <v>9389394</v>
          </cell>
          <cell r="D25456" t="str">
            <v>master.inlandsea@amosconnect.com</v>
          </cell>
        </row>
        <row r="25457">
          <cell r="A25457" t="str">
            <v>KAGUYA</v>
          </cell>
          <cell r="C25457">
            <v>9290488</v>
          </cell>
          <cell r="D25457">
            <v>0</v>
          </cell>
        </row>
        <row r="25458">
          <cell r="A25458" t="str">
            <v>KEY OPUS</v>
          </cell>
          <cell r="C25458">
            <v>9115731</v>
          </cell>
          <cell r="D25458">
            <v>0</v>
          </cell>
        </row>
        <row r="25459">
          <cell r="A25459" t="str">
            <v>KUTAI EXPRESS</v>
          </cell>
          <cell r="C25459">
            <v>9115743</v>
          </cell>
          <cell r="D25459">
            <v>0</v>
          </cell>
        </row>
        <row r="25460">
          <cell r="A25460" t="str">
            <v>LAKE DEER</v>
          </cell>
          <cell r="C25460">
            <v>9502972</v>
          </cell>
          <cell r="D25460" t="str">
            <v>master.lakedeer@amosconnect.com</v>
          </cell>
        </row>
        <row r="25461">
          <cell r="A25461" t="str">
            <v>LOWLANDS KAMSAR</v>
          </cell>
          <cell r="C25461">
            <v>9110315</v>
          </cell>
          <cell r="D25461" t="str">
            <v>master.lowlandskamsar@amosconnect.com</v>
          </cell>
        </row>
        <row r="25462">
          <cell r="A25462" t="str">
            <v>LOWLANDS PATRASCHE</v>
          </cell>
          <cell r="C25462">
            <v>9630420</v>
          </cell>
          <cell r="D25462">
            <v>0</v>
          </cell>
        </row>
        <row r="25463">
          <cell r="A25463" t="str">
            <v>MAINE DREAM</v>
          </cell>
          <cell r="C25463">
            <v>9290464</v>
          </cell>
          <cell r="D25463" t="str">
            <v>master.mainedream@amosconnect.com</v>
          </cell>
        </row>
        <row r="25464">
          <cell r="A25464" t="str">
            <v>MALTO HOPE</v>
          </cell>
          <cell r="C25464">
            <v>9312779</v>
          </cell>
          <cell r="D25464">
            <v>0</v>
          </cell>
        </row>
        <row r="25465">
          <cell r="A25465" t="str">
            <v>ORANGE TIGER</v>
          </cell>
          <cell r="C25465">
            <v>9200691</v>
          </cell>
          <cell r="D25465">
            <v>0</v>
          </cell>
        </row>
        <row r="25466">
          <cell r="A25466" t="str">
            <v>ORANGE TRUTH</v>
          </cell>
          <cell r="C25466">
            <v>9537563</v>
          </cell>
          <cell r="D25466">
            <v>0</v>
          </cell>
        </row>
        <row r="25467">
          <cell r="A25467" t="str">
            <v>SAIKO</v>
          </cell>
          <cell r="C25467">
            <v>9532276</v>
          </cell>
          <cell r="D25467">
            <v>0</v>
          </cell>
        </row>
        <row r="25468">
          <cell r="A25468" t="str">
            <v>SHIMANAMI QUEEN</v>
          </cell>
          <cell r="B25468" t="str">
            <v>shimanamiqueen@amosconnect.com; master.shimanamiqueen@amosconnect.com; shimanamiqueen@skyfile.com; master.shimanamiqueen@telaurus.net; 3FTV@globeemail.com</v>
          </cell>
          <cell r="C25468">
            <v>9566461</v>
          </cell>
          <cell r="D25468" t="str">
            <v>master.shimanamiqueen@amosconnect.com</v>
          </cell>
        </row>
        <row r="25469">
          <cell r="A25469" t="str">
            <v>SISKIN ARROW</v>
          </cell>
          <cell r="C25469">
            <v>9408865</v>
          </cell>
          <cell r="D25469">
            <v>0</v>
          </cell>
        </row>
        <row r="25470">
          <cell r="A25470" t="str">
            <v>SUIGO</v>
          </cell>
          <cell r="C25470">
            <v>9359715</v>
          </cell>
          <cell r="D25470">
            <v>0</v>
          </cell>
        </row>
        <row r="25471">
          <cell r="A25471" t="str">
            <v>TAIO COSMOS</v>
          </cell>
          <cell r="C25471">
            <v>9082960</v>
          </cell>
          <cell r="D25471">
            <v>0</v>
          </cell>
        </row>
        <row r="25472">
          <cell r="A25472" t="str">
            <v>TAIO FRONTIER</v>
          </cell>
          <cell r="C25472">
            <v>9443059</v>
          </cell>
          <cell r="D25472">
            <v>0</v>
          </cell>
        </row>
        <row r="25473">
          <cell r="A25473" t="str">
            <v>TAIO RAINBOW</v>
          </cell>
          <cell r="C25473">
            <v>9200689</v>
          </cell>
          <cell r="D25473">
            <v>0</v>
          </cell>
        </row>
        <row r="25474">
          <cell r="A25474" t="str">
            <v>TSUNEISHI CEBU SC-297</v>
          </cell>
          <cell r="C25474">
            <v>9295220</v>
          </cell>
          <cell r="D25474">
            <v>0</v>
          </cell>
        </row>
        <row r="25475">
          <cell r="A25475" t="str">
            <v>WANGARATTA</v>
          </cell>
          <cell r="B25475" t="str">
            <v>wangaratta@amosconnect.com; master.wangaratta@amosconnect.com; wangaratta@skyfile.com; master.wangaratta@telaurus.net; 3FPT5@globeemail.com</v>
          </cell>
          <cell r="C25475">
            <v>9490894</v>
          </cell>
          <cell r="D25475" t="str">
            <v>MASTER.WANGARATTA@AMOSCONNECT.COM</v>
          </cell>
        </row>
        <row r="25476">
          <cell r="A25476" t="str">
            <v>WESTERN EHIME</v>
          </cell>
          <cell r="C25476">
            <v>9375513</v>
          </cell>
          <cell r="D25476" t="str">
            <v>master.westernehime@amosconnect.com</v>
          </cell>
        </row>
        <row r="25477">
          <cell r="A25477" t="str">
            <v>WINDHOEK</v>
          </cell>
          <cell r="C25477">
            <v>9573115</v>
          </cell>
          <cell r="D25477">
            <v>0</v>
          </cell>
        </row>
        <row r="25478">
          <cell r="A25478" t="str">
            <v>YARRAWONGA</v>
          </cell>
          <cell r="B25478" t="str">
            <v>master.yarrawonga@amosconnect.com; master.yarrawonga@telaurus.net</v>
          </cell>
          <cell r="C25478">
            <v>9631125</v>
          </cell>
          <cell r="D25478" t="str">
            <v>master.yarrawonga@amosconnect.com; master.yarrawonga@telaurus.net</v>
          </cell>
        </row>
        <row r="25479">
          <cell r="A25479" t="str">
            <v>BERKARAR</v>
          </cell>
          <cell r="C25479">
            <v>9389409</v>
          </cell>
          <cell r="D25479">
            <v>0</v>
          </cell>
        </row>
        <row r="25480">
          <cell r="A25480" t="str">
            <v>ISTRA</v>
          </cell>
          <cell r="C25480">
            <v>9215646</v>
          </cell>
          <cell r="D25480" t="str">
            <v>istra@skyfile.com</v>
          </cell>
        </row>
        <row r="25481">
          <cell r="A25481" t="str">
            <v>KASTAV</v>
          </cell>
          <cell r="C25481">
            <v>9484924</v>
          </cell>
          <cell r="D25481" t="str">
            <v>KASTAV@SKYFILE.COM</v>
          </cell>
        </row>
        <row r="25482">
          <cell r="A25482" t="str">
            <v>LEVAN</v>
          </cell>
          <cell r="C25482">
            <v>8821620</v>
          </cell>
          <cell r="D25482" t="str">
            <v>master@jnulevan.atsemail.com</v>
          </cell>
        </row>
        <row r="25483">
          <cell r="A25483" t="str">
            <v>MARLERA</v>
          </cell>
          <cell r="C25483">
            <v>9502960</v>
          </cell>
          <cell r="D25483">
            <v>0</v>
          </cell>
        </row>
        <row r="25484">
          <cell r="A25484" t="str">
            <v>POMER</v>
          </cell>
          <cell r="C25484">
            <v>9235103</v>
          </cell>
          <cell r="D25484" t="str">
            <v>MASTER@POMER.ATSEAMAIL.COM</v>
          </cell>
        </row>
        <row r="25485">
          <cell r="A25485" t="str">
            <v>VERIGE</v>
          </cell>
          <cell r="C25485">
            <v>9484948</v>
          </cell>
          <cell r="D25485" t="str">
            <v>verige@skyfile.com</v>
          </cell>
        </row>
        <row r="25486">
          <cell r="A25486" t="str">
            <v>VOLME</v>
          </cell>
          <cell r="C25486">
            <v>9503732</v>
          </cell>
          <cell r="D25486">
            <v>0</v>
          </cell>
        </row>
        <row r="25487">
          <cell r="A25487" t="str">
            <v>ANATOLIA PACIFIC</v>
          </cell>
          <cell r="C25487">
            <v>9582453</v>
          </cell>
          <cell r="D25487">
            <v>0</v>
          </cell>
        </row>
        <row r="25488">
          <cell r="A25488" t="str">
            <v>ASL TRIBUTE</v>
          </cell>
          <cell r="C25488">
            <v>9141273</v>
          </cell>
          <cell r="D25488">
            <v>0</v>
          </cell>
        </row>
        <row r="25489">
          <cell r="A25489" t="str">
            <v>ASL TROUBADOUR</v>
          </cell>
          <cell r="C25489">
            <v>9461491</v>
          </cell>
          <cell r="D25489">
            <v>0</v>
          </cell>
        </row>
        <row r="25490">
          <cell r="A25490" t="str">
            <v>ASPHALT SEMINOLE</v>
          </cell>
          <cell r="C25490">
            <v>9502958</v>
          </cell>
          <cell r="D25490">
            <v>0</v>
          </cell>
        </row>
        <row r="25491">
          <cell r="A25491" t="str">
            <v>ASPHALT SPIRIT</v>
          </cell>
          <cell r="C25491">
            <v>9235098</v>
          </cell>
          <cell r="D25491">
            <v>0</v>
          </cell>
        </row>
        <row r="25492">
          <cell r="A25492" t="str">
            <v>CHAMPION ISTRA</v>
          </cell>
          <cell r="B25492" t="str">
            <v>championistra@skyfile.com; champion.istra@skyfile.com; master@championistra.atseamail.com</v>
          </cell>
          <cell r="C25492">
            <v>9604768</v>
          </cell>
          <cell r="D25492" t="str">
            <v>istra@skyfile.com</v>
          </cell>
        </row>
        <row r="25493">
          <cell r="A25493" t="str">
            <v>CHAMPION PULA</v>
          </cell>
          <cell r="C25493">
            <v>9442536</v>
          </cell>
          <cell r="D25493" t="str">
            <v>pula@skyfile.com</v>
          </cell>
        </row>
        <row r="25494">
          <cell r="A25494" t="str">
            <v>OCEANIC CRIMSON</v>
          </cell>
          <cell r="C25494">
            <v>9439034</v>
          </cell>
          <cell r="D25494">
            <v>0</v>
          </cell>
        </row>
        <row r="25495">
          <cell r="A25495" t="str">
            <v>OCEANIC INDIGO</v>
          </cell>
          <cell r="C25495">
            <v>7720673</v>
          </cell>
          <cell r="D25495">
            <v>0</v>
          </cell>
        </row>
        <row r="25496">
          <cell r="A25496" t="str">
            <v>RTM PIIRAMU</v>
          </cell>
          <cell r="C25496">
            <v>9632753</v>
          </cell>
          <cell r="D25496">
            <v>0</v>
          </cell>
        </row>
        <row r="25497">
          <cell r="A25497" t="str">
            <v>RTM TWARRA</v>
          </cell>
          <cell r="C25497">
            <v>9626314</v>
          </cell>
          <cell r="D25497">
            <v>0</v>
          </cell>
        </row>
        <row r="25498">
          <cell r="A25498" t="str">
            <v>RTM WAKMATHA</v>
          </cell>
          <cell r="C25498">
            <v>9484936</v>
          </cell>
          <cell r="D25498">
            <v>0</v>
          </cell>
        </row>
        <row r="25499">
          <cell r="A25499" t="str">
            <v>RTM WEIPA</v>
          </cell>
          <cell r="C25499">
            <v>9675781</v>
          </cell>
          <cell r="D25499">
            <v>0</v>
          </cell>
        </row>
        <row r="25500">
          <cell r="A25500" t="str">
            <v>SANDRO</v>
          </cell>
          <cell r="C25500">
            <v>9536973</v>
          </cell>
          <cell r="D25500">
            <v>0</v>
          </cell>
        </row>
        <row r="25501">
          <cell r="A25501" t="str">
            <v>TEAM HOUSTON</v>
          </cell>
          <cell r="C25501">
            <v>9630377</v>
          </cell>
          <cell r="D25501">
            <v>0</v>
          </cell>
        </row>
        <row r="25502">
          <cell r="A25502" t="str">
            <v>TEAM OSLO</v>
          </cell>
          <cell r="C25502">
            <v>7310014</v>
          </cell>
          <cell r="D25502">
            <v>0</v>
          </cell>
        </row>
        <row r="25503">
          <cell r="A25503" t="str">
            <v>ELEVATION</v>
          </cell>
          <cell r="C25503">
            <v>9408853</v>
          </cell>
          <cell r="D25503">
            <v>0</v>
          </cell>
        </row>
        <row r="25504">
          <cell r="A25504" t="str">
            <v>VICTORY</v>
          </cell>
          <cell r="B25504" t="str">
            <v>odvs@globeemail.com</v>
          </cell>
          <cell r="C25504">
            <v>9111383</v>
          </cell>
          <cell r="D25504" t="str">
            <v>v7zu3r@globeemail.com</v>
          </cell>
        </row>
        <row r="25505">
          <cell r="A25505" t="str">
            <v>APHRODITE L</v>
          </cell>
          <cell r="C25505">
            <v>9631137</v>
          </cell>
          <cell r="D25505" t="str">
            <v>aphhroditel@KYlashipping.com</v>
          </cell>
        </row>
        <row r="25506">
          <cell r="A25506" t="str">
            <v>CAPE FARO</v>
          </cell>
          <cell r="C25506">
            <v>9632507</v>
          </cell>
          <cell r="D25506">
            <v>0</v>
          </cell>
        </row>
        <row r="25507">
          <cell r="A25507" t="str">
            <v>CAPTAIN VANGELIS L</v>
          </cell>
          <cell r="B25507" t="str">
            <v>captainvangelisl@KYlashipping.com</v>
          </cell>
          <cell r="C25507">
            <v>9632492</v>
          </cell>
          <cell r="D25507" t="str">
            <v>captainvangelisl@KYlashipping.com</v>
          </cell>
        </row>
        <row r="25508">
          <cell r="A25508" t="str">
            <v>CPO AMERICA</v>
          </cell>
          <cell r="C25508">
            <v>9632777</v>
          </cell>
          <cell r="D25508">
            <v>0</v>
          </cell>
        </row>
        <row r="25509">
          <cell r="A25509" t="str">
            <v>CPO ASIA</v>
          </cell>
          <cell r="C25509">
            <v>9290476</v>
          </cell>
          <cell r="D25509">
            <v>0</v>
          </cell>
        </row>
        <row r="25510">
          <cell r="A25510" t="str">
            <v>DIGNITY C</v>
          </cell>
          <cell r="C25510">
            <v>9431680</v>
          </cell>
          <cell r="D25510">
            <v>0</v>
          </cell>
        </row>
        <row r="25511">
          <cell r="A25511" t="str">
            <v>EMA QUERIDA</v>
          </cell>
          <cell r="C25511">
            <v>9155028</v>
          </cell>
          <cell r="D25511" t="str">
            <v>emqu@hanjin.com</v>
          </cell>
        </row>
        <row r="25512">
          <cell r="A25512" t="str">
            <v>FOUR SPRINGS</v>
          </cell>
          <cell r="C25512">
            <v>9630389</v>
          </cell>
          <cell r="D25512">
            <v>0</v>
          </cell>
        </row>
        <row r="25513">
          <cell r="A25513" t="str">
            <v>GHAWAR</v>
          </cell>
          <cell r="C25513">
            <v>9631113</v>
          </cell>
          <cell r="D25513">
            <v>0</v>
          </cell>
        </row>
        <row r="25514">
          <cell r="A25514" t="str">
            <v>GOLDEN CREST</v>
          </cell>
          <cell r="C25514">
            <v>9461506</v>
          </cell>
          <cell r="D25514" t="str">
            <v>docr@hanjin.com</v>
          </cell>
        </row>
        <row r="25515">
          <cell r="A25515" t="str">
            <v>GOLDEN DOMINANCE</v>
          </cell>
          <cell r="C25515">
            <v>9618812</v>
          </cell>
          <cell r="D25515" t="str">
            <v>godo@hanjin.com</v>
          </cell>
        </row>
        <row r="25516">
          <cell r="A25516" t="str">
            <v>GRAMI</v>
          </cell>
          <cell r="C25516">
            <v>7333767</v>
          </cell>
          <cell r="D25516">
            <v>0</v>
          </cell>
        </row>
        <row r="25517">
          <cell r="A25517" t="str">
            <v>GREAT DREAM</v>
          </cell>
          <cell r="C25517">
            <v>9404194</v>
          </cell>
          <cell r="D25517" t="str">
            <v>hjgt@hanjin.com</v>
          </cell>
        </row>
        <row r="25518">
          <cell r="A25518" t="str">
            <v>HANJI</v>
          </cell>
          <cell r="C25518">
            <v>9470765</v>
          </cell>
          <cell r="D25518">
            <v>0</v>
          </cell>
        </row>
        <row r="25519">
          <cell r="A25519" t="str">
            <v>HANJIN AFRICA</v>
          </cell>
          <cell r="C25519">
            <v>9363417</v>
          </cell>
          <cell r="D25519">
            <v>0</v>
          </cell>
        </row>
        <row r="25520">
          <cell r="A25520" t="str">
            <v>HANJIN ALBANY</v>
          </cell>
          <cell r="C25520">
            <v>9375496</v>
          </cell>
          <cell r="D25520" t="str">
            <v>hnab@hanjin.com</v>
          </cell>
        </row>
        <row r="25521">
          <cell r="A25521" t="str">
            <v>HANJIN ALGECIRAS</v>
          </cell>
          <cell r="C25521">
            <v>9539729</v>
          </cell>
          <cell r="D25521">
            <v>0</v>
          </cell>
        </row>
        <row r="25522">
          <cell r="A25522" t="str">
            <v>HANJIN AMERICA</v>
          </cell>
          <cell r="C25522">
            <v>9015527</v>
          </cell>
          <cell r="D25522" t="str">
            <v>hjam@hanjin.com</v>
          </cell>
        </row>
        <row r="25523">
          <cell r="A25523" t="str">
            <v>HANJIN AMI</v>
          </cell>
          <cell r="C25523">
            <v>9161778</v>
          </cell>
          <cell r="D25523">
            <v>0</v>
          </cell>
        </row>
        <row r="25524">
          <cell r="A25524" t="str">
            <v>HANJIN AQUA</v>
          </cell>
          <cell r="C25524">
            <v>9200718</v>
          </cell>
          <cell r="D25524">
            <v>0</v>
          </cell>
        </row>
        <row r="25525">
          <cell r="A25525" t="str">
            <v>HANJIN ARGENTINA</v>
          </cell>
          <cell r="C25525">
            <v>9582477</v>
          </cell>
          <cell r="D25525">
            <v>0</v>
          </cell>
        </row>
        <row r="25526">
          <cell r="A25526" t="str">
            <v>HANJIN ASIA</v>
          </cell>
          <cell r="C25526">
            <v>9128128</v>
          </cell>
          <cell r="D25526">
            <v>0</v>
          </cell>
        </row>
        <row r="25527">
          <cell r="A25527" t="str">
            <v>HANJIN ATLANTA</v>
          </cell>
          <cell r="C25527">
            <v>9628128</v>
          </cell>
          <cell r="D25527" t="str">
            <v>HJAA@HANJIN.COM</v>
          </cell>
        </row>
        <row r="25528">
          <cell r="A25528" t="str">
            <v>HANJIN BEIJING</v>
          </cell>
          <cell r="C25528">
            <v>9363429</v>
          </cell>
          <cell r="D25528">
            <v>0</v>
          </cell>
        </row>
        <row r="25529">
          <cell r="A25529" t="str">
            <v>HANJIN BELAWAN</v>
          </cell>
          <cell r="C25529">
            <v>9582441</v>
          </cell>
          <cell r="D25529">
            <v>0</v>
          </cell>
        </row>
        <row r="25530">
          <cell r="A25530" t="str">
            <v>HANJIN BERLIN</v>
          </cell>
          <cell r="C25530">
            <v>9312949</v>
          </cell>
          <cell r="D25530">
            <v>0</v>
          </cell>
        </row>
        <row r="25531">
          <cell r="A25531" t="str">
            <v>HANJIN BLUE OCEAN</v>
          </cell>
          <cell r="C25531">
            <v>9618824</v>
          </cell>
          <cell r="D25531">
            <v>0</v>
          </cell>
        </row>
        <row r="25532">
          <cell r="A25532" t="str">
            <v>HANJIN BOMBAY</v>
          </cell>
          <cell r="C25532">
            <v>9021681</v>
          </cell>
          <cell r="D25532" t="str">
            <v>hjbo@hanjin.com</v>
          </cell>
        </row>
        <row r="25533">
          <cell r="A25533" t="str">
            <v>HANJIN BOSAL</v>
          </cell>
          <cell r="C25533">
            <v>9359727</v>
          </cell>
          <cell r="D25533">
            <v>0</v>
          </cell>
        </row>
        <row r="25534">
          <cell r="A25534" t="str">
            <v>HANJIN BREMERHAVEN</v>
          </cell>
          <cell r="B25534" t="str">
            <v>hjbh@hanjin.com</v>
          </cell>
          <cell r="C25534">
            <v>9375305</v>
          </cell>
          <cell r="D25534" t="str">
            <v>hjbh@hanjin.com</v>
          </cell>
        </row>
        <row r="25535">
          <cell r="A25535" t="str">
            <v>HANJIN BRISBANE</v>
          </cell>
          <cell r="C25535">
            <v>9490882</v>
          </cell>
          <cell r="D25535" t="str">
            <v>hjbb@hanjin.com</v>
          </cell>
        </row>
        <row r="25536">
          <cell r="A25536" t="str">
            <v>HANJIN BUDAPEST</v>
          </cell>
          <cell r="C25536">
            <v>9613678</v>
          </cell>
          <cell r="D25536">
            <v>0</v>
          </cell>
        </row>
        <row r="25537">
          <cell r="A25537" t="str">
            <v>HANJIN BUDDHA</v>
          </cell>
          <cell r="C25537">
            <v>9461489</v>
          </cell>
          <cell r="D25537">
            <v>0</v>
          </cell>
        </row>
        <row r="25538">
          <cell r="A25538" t="str">
            <v>HANJIN BUENOS AIRES</v>
          </cell>
          <cell r="B25538" t="str">
            <v>hjba@hanjin.com</v>
          </cell>
          <cell r="C25538">
            <v>9513749</v>
          </cell>
          <cell r="D25538" t="str">
            <v>hjba@hanjin.com</v>
          </cell>
        </row>
        <row r="25539">
          <cell r="A25539" t="str">
            <v>HANJIN CALIFORNIA</v>
          </cell>
          <cell r="C25539">
            <v>9458377</v>
          </cell>
          <cell r="D25539">
            <v>0</v>
          </cell>
        </row>
        <row r="25540">
          <cell r="A25540" t="str">
            <v>HANJIN CAPE LAMBERT</v>
          </cell>
          <cell r="C25540">
            <v>9141302</v>
          </cell>
          <cell r="D25540">
            <v>0</v>
          </cell>
        </row>
        <row r="25541">
          <cell r="A25541" t="str">
            <v>HANJIN CHENNAI</v>
          </cell>
          <cell r="C25541">
            <v>9131058</v>
          </cell>
          <cell r="D25541">
            <v>0</v>
          </cell>
        </row>
        <row r="25542">
          <cell r="A25542" t="str">
            <v>HANJIN CHIBA</v>
          </cell>
          <cell r="C25542">
            <v>9597111</v>
          </cell>
          <cell r="D25542" t="str">
            <v>hjci@hanjin.com</v>
          </cell>
        </row>
        <row r="25543">
          <cell r="A25543" t="str">
            <v>HANJIN CHINA</v>
          </cell>
          <cell r="C25543">
            <v>9443023</v>
          </cell>
          <cell r="D25543">
            <v>0</v>
          </cell>
        </row>
        <row r="25544">
          <cell r="A25544" t="str">
            <v>HANJIN CHITTAGONG</v>
          </cell>
          <cell r="C25544">
            <v>9350147</v>
          </cell>
          <cell r="D25544">
            <v>0</v>
          </cell>
        </row>
        <row r="25545">
          <cell r="A25545" t="str">
            <v>HANJIN CHONGQING</v>
          </cell>
          <cell r="C25545">
            <v>9624287</v>
          </cell>
          <cell r="D25545">
            <v>0</v>
          </cell>
        </row>
        <row r="25546">
          <cell r="A25546" t="str">
            <v>HANJIN COLOMBO</v>
          </cell>
          <cell r="C25546">
            <v>9461477</v>
          </cell>
          <cell r="D25546">
            <v>0</v>
          </cell>
        </row>
        <row r="25547">
          <cell r="A25547" t="str">
            <v>HANJIN CONSTANTZA</v>
          </cell>
          <cell r="C25547">
            <v>9614983</v>
          </cell>
          <cell r="D25547">
            <v>0</v>
          </cell>
        </row>
        <row r="25548">
          <cell r="A25548" t="str">
            <v>HANJIN DALIAN</v>
          </cell>
          <cell r="C25548">
            <v>9347437</v>
          </cell>
          <cell r="D25548">
            <v>0</v>
          </cell>
        </row>
        <row r="25549">
          <cell r="A25549" t="str">
            <v>HANJIN DANGJIN</v>
          </cell>
          <cell r="C25549">
            <v>9501239</v>
          </cell>
          <cell r="D25549">
            <v>0</v>
          </cell>
        </row>
        <row r="25550">
          <cell r="A25550" t="str">
            <v>HANJIN DURBAN</v>
          </cell>
          <cell r="C25550">
            <v>9630406</v>
          </cell>
          <cell r="D25550" t="str">
            <v>HJDU@HANJIN.COM</v>
          </cell>
        </row>
        <row r="25551">
          <cell r="A25551" t="str">
            <v>HANJIN ESPERANCE</v>
          </cell>
          <cell r="C25551">
            <v>9312767</v>
          </cell>
          <cell r="D25551">
            <v>0</v>
          </cell>
        </row>
        <row r="25552">
          <cell r="A25552" t="str">
            <v>HANJIN EUROPE</v>
          </cell>
          <cell r="C25552">
            <v>9632741</v>
          </cell>
          <cell r="D25552" t="str">
            <v>hjeu@hanjin.com</v>
          </cell>
        </row>
        <row r="25553">
          <cell r="A25553" t="str">
            <v>HANJIN FLORIDA</v>
          </cell>
          <cell r="C25553">
            <v>9406738</v>
          </cell>
          <cell r="D25553">
            <v>0</v>
          </cell>
        </row>
        <row r="25554">
          <cell r="A25554" t="str">
            <v>HANJIN FOS</v>
          </cell>
          <cell r="C25554">
            <v>9515606</v>
          </cell>
          <cell r="D25554">
            <v>0</v>
          </cell>
        </row>
        <row r="25555">
          <cell r="A25555" t="str">
            <v>HANJIN GDYNIA</v>
          </cell>
          <cell r="C25555">
            <v>9443035</v>
          </cell>
          <cell r="D25555">
            <v>0</v>
          </cell>
        </row>
        <row r="25556">
          <cell r="A25556" t="str">
            <v>HANJIN GERMANY</v>
          </cell>
          <cell r="C25556">
            <v>9111395</v>
          </cell>
          <cell r="D25556">
            <v>0</v>
          </cell>
        </row>
        <row r="25557">
          <cell r="A25557" t="str">
            <v>HANJIN GLADSTONE</v>
          </cell>
          <cell r="C25557">
            <v>9624299</v>
          </cell>
          <cell r="D25557" t="str">
            <v>hjgs@hanjin.com</v>
          </cell>
        </row>
        <row r="25558">
          <cell r="A25558" t="str">
            <v>HANJIN GOLD</v>
          </cell>
          <cell r="C25558">
            <v>9142473</v>
          </cell>
          <cell r="D25558">
            <v>0</v>
          </cell>
        </row>
        <row r="25559">
          <cell r="A25559" t="str">
            <v>HANJIN GREECE</v>
          </cell>
          <cell r="C25559">
            <v>9295218</v>
          </cell>
          <cell r="D25559">
            <v>0</v>
          </cell>
        </row>
        <row r="25560">
          <cell r="A25560" t="str">
            <v>HANJIN GREEN EARTH</v>
          </cell>
          <cell r="C25560">
            <v>9723241</v>
          </cell>
          <cell r="D25560">
            <v>0</v>
          </cell>
        </row>
        <row r="25561">
          <cell r="A25561" t="str">
            <v>HANJIN GWANSEUM</v>
          </cell>
          <cell r="C25561">
            <v>9723253</v>
          </cell>
          <cell r="D25561">
            <v>0</v>
          </cell>
        </row>
        <row r="25562">
          <cell r="A25562" t="str">
            <v>HANJIN HADONG</v>
          </cell>
          <cell r="C25562">
            <v>9723265</v>
          </cell>
          <cell r="D25562" t="str">
            <v>hjhd@hanjin.com</v>
          </cell>
        </row>
        <row r="25563">
          <cell r="A25563" t="str">
            <v>HANJIN HAIPHONG</v>
          </cell>
          <cell r="C25563">
            <v>9723277</v>
          </cell>
          <cell r="D25563" t="str">
            <v>peking@laiesz.de</v>
          </cell>
        </row>
        <row r="25564">
          <cell r="A25564" t="str">
            <v>HANJIN HAMBURG</v>
          </cell>
          <cell r="C25564">
            <v>9110949</v>
          </cell>
          <cell r="D25564">
            <v>0</v>
          </cell>
        </row>
        <row r="25565">
          <cell r="A25565" t="str">
            <v>HANJIN HARMONY</v>
          </cell>
          <cell r="C25565">
            <v>5157717</v>
          </cell>
          <cell r="D25565">
            <v>0</v>
          </cell>
        </row>
        <row r="25566">
          <cell r="A25566" t="str">
            <v>HANJIN HINASE</v>
          </cell>
          <cell r="C25566">
            <v>9131072</v>
          </cell>
          <cell r="D25566">
            <v>0</v>
          </cell>
        </row>
        <row r="25567">
          <cell r="A25567" t="str">
            <v>HANJIN HIROSE</v>
          </cell>
          <cell r="C25567">
            <v>9131084</v>
          </cell>
          <cell r="D25567" t="str">
            <v>hanjinhirose@orcaipn.co.jp</v>
          </cell>
        </row>
        <row r="25568">
          <cell r="A25568" t="str">
            <v>HANJIN HO CHI MINH</v>
          </cell>
          <cell r="C25568">
            <v>9672040</v>
          </cell>
          <cell r="D25568" t="str">
            <v>master.hanjinhochiminh@amosconnect.com</v>
          </cell>
        </row>
        <row r="25569">
          <cell r="A25569" t="str">
            <v>HANJIN IMABARI</v>
          </cell>
          <cell r="C25569">
            <v>9672052</v>
          </cell>
          <cell r="D25569">
            <v>0</v>
          </cell>
        </row>
        <row r="25570">
          <cell r="A25570" t="str">
            <v>HANJIN INCHEON</v>
          </cell>
          <cell r="C25570">
            <v>9128104</v>
          </cell>
          <cell r="D25570">
            <v>0</v>
          </cell>
        </row>
        <row r="25571">
          <cell r="A25571" t="str">
            <v>HANJIN INDIGO</v>
          </cell>
          <cell r="C25571">
            <v>9071521</v>
          </cell>
          <cell r="D25571">
            <v>0</v>
          </cell>
        </row>
        <row r="25572">
          <cell r="A25572" t="str">
            <v>HANJIN INDONESIA</v>
          </cell>
          <cell r="C25572">
            <v>9476692</v>
          </cell>
          <cell r="D25572">
            <v>0</v>
          </cell>
        </row>
        <row r="25573">
          <cell r="A25573" t="str">
            <v>HANJIN ISABEL</v>
          </cell>
          <cell r="C25573">
            <v>9567403</v>
          </cell>
          <cell r="D25573" t="str">
            <v>hnib@hanjin.com</v>
          </cell>
        </row>
        <row r="25574">
          <cell r="A25574" t="str">
            <v>HANJIN ITALY</v>
          </cell>
          <cell r="C25574">
            <v>9567427</v>
          </cell>
          <cell r="D25574">
            <v>0</v>
          </cell>
        </row>
        <row r="25575">
          <cell r="A25575" t="str">
            <v>HANJIN IWAGI</v>
          </cell>
          <cell r="C25575">
            <v>9481233</v>
          </cell>
          <cell r="D25575" t="str">
            <v>MASTER.HANJINIGAWI@AMOSCONNECT.COM</v>
          </cell>
        </row>
        <row r="25576">
          <cell r="A25576" t="str">
            <v>HANJIN JEBEL ALI</v>
          </cell>
          <cell r="C25576">
            <v>9481312</v>
          </cell>
          <cell r="D25576">
            <v>0</v>
          </cell>
        </row>
        <row r="25577">
          <cell r="A25577" t="str">
            <v>HANJIN JUNGIL</v>
          </cell>
          <cell r="C25577">
            <v>9481295</v>
          </cell>
          <cell r="D25577">
            <v>0</v>
          </cell>
        </row>
        <row r="25578">
          <cell r="A25578" t="str">
            <v>HANJIN KARACHI</v>
          </cell>
          <cell r="C25578">
            <v>9633197</v>
          </cell>
          <cell r="D25578">
            <v>0</v>
          </cell>
        </row>
        <row r="25579">
          <cell r="A25579" t="str">
            <v>HANJIN KINGSTON</v>
          </cell>
          <cell r="C25579">
            <v>9546992</v>
          </cell>
          <cell r="D25579" t="str">
            <v>HJKT@HANJIN.COM</v>
          </cell>
        </row>
        <row r="25580">
          <cell r="A25580" t="str">
            <v>HANJIN KOREA</v>
          </cell>
          <cell r="C25580">
            <v>9597381</v>
          </cell>
          <cell r="D25580">
            <v>0</v>
          </cell>
        </row>
        <row r="25581">
          <cell r="A25581" t="str">
            <v>HANJIN LIVERPOOL</v>
          </cell>
          <cell r="C25581">
            <v>5263645</v>
          </cell>
          <cell r="D25581" t="str">
            <v>hnlp@hanjin.com</v>
          </cell>
        </row>
        <row r="25582">
          <cell r="A25582" t="str">
            <v>HANJIN LONDON</v>
          </cell>
          <cell r="C25582">
            <v>9405916</v>
          </cell>
          <cell r="D25582">
            <v>0</v>
          </cell>
        </row>
        <row r="25583">
          <cell r="A25583" t="str">
            <v>HANJIN LONG BEACH</v>
          </cell>
          <cell r="C25583">
            <v>9626962</v>
          </cell>
          <cell r="D25583">
            <v>0</v>
          </cell>
        </row>
        <row r="25584">
          <cell r="A25584" t="str">
            <v>HANJIN LOS ANGELES</v>
          </cell>
          <cell r="C25584">
            <v>9405928</v>
          </cell>
          <cell r="D25584" t="str">
            <v>hjla@hanjin.com</v>
          </cell>
        </row>
        <row r="25585">
          <cell r="A25585" t="str">
            <v>HANJIN LOUISIANA</v>
          </cell>
          <cell r="C25585">
            <v>9056090</v>
          </cell>
          <cell r="D25585">
            <v>0</v>
          </cell>
        </row>
        <row r="25586">
          <cell r="A25586" t="str">
            <v>HANJIN MALTA</v>
          </cell>
          <cell r="C25586">
            <v>8821644</v>
          </cell>
          <cell r="D25586" t="str">
            <v>hjmt@hanjin.com</v>
          </cell>
        </row>
        <row r="25587">
          <cell r="A25587" t="str">
            <v>HANJIN MANZANILLO</v>
          </cell>
          <cell r="C25587">
            <v>9082362</v>
          </cell>
          <cell r="D25587">
            <v>0</v>
          </cell>
        </row>
        <row r="25588">
          <cell r="A25588" t="str">
            <v>HANJIN MAR</v>
          </cell>
          <cell r="C25588">
            <v>5287665</v>
          </cell>
          <cell r="D25588">
            <v>0</v>
          </cell>
        </row>
        <row r="25589">
          <cell r="A25589" t="str">
            <v>HANJIN MARINE</v>
          </cell>
          <cell r="C25589">
            <v>9391141</v>
          </cell>
          <cell r="D25589">
            <v>0</v>
          </cell>
        </row>
        <row r="25590">
          <cell r="A25590" t="str">
            <v>HANJIN MARSEILLES</v>
          </cell>
          <cell r="C25590">
            <v>9391153</v>
          </cell>
          <cell r="D25590" t="str">
            <v>hjmr@hanjin.com</v>
          </cell>
        </row>
        <row r="25591">
          <cell r="A25591" t="str">
            <v>HANJIN MATSUE</v>
          </cell>
          <cell r="C25591">
            <v>9490765</v>
          </cell>
          <cell r="D25591" t="str">
            <v>3fld2@globeemail.com</v>
          </cell>
        </row>
        <row r="25592">
          <cell r="A25592" t="str">
            <v>HANJIN MEXICO</v>
          </cell>
          <cell r="C25592">
            <v>9708631</v>
          </cell>
          <cell r="D25592">
            <v>0</v>
          </cell>
        </row>
        <row r="25593">
          <cell r="A25593" t="str">
            <v>HANJIN MIMITSU</v>
          </cell>
          <cell r="C25593">
            <v>6813887</v>
          </cell>
          <cell r="D25593" t="str">
            <v>MASTER.HANJINMIMITSU@AMOSCONNECT.COM</v>
          </cell>
        </row>
        <row r="25594">
          <cell r="A25594" t="str">
            <v>HANJIN MONACO</v>
          </cell>
          <cell r="C25594">
            <v>6813899</v>
          </cell>
          <cell r="D25594" t="str">
            <v>hjmo@hanjin.com</v>
          </cell>
        </row>
        <row r="25595">
          <cell r="A25595" t="str">
            <v>HANJIN MUNDRA</v>
          </cell>
          <cell r="C25595">
            <v>6821884</v>
          </cell>
          <cell r="D25595" t="str">
            <v>PENANG@LAEISZ.DE</v>
          </cell>
        </row>
        <row r="25596">
          <cell r="A25596" t="str">
            <v>HANJIN NAGOYA</v>
          </cell>
          <cell r="C25596">
            <v>6821896</v>
          </cell>
          <cell r="D25596" t="str">
            <v>hjna@hanjin.com</v>
          </cell>
        </row>
        <row r="25597">
          <cell r="A25597" t="str">
            <v>HANJIN NAMU</v>
          </cell>
          <cell r="C25597">
            <v>6821901</v>
          </cell>
          <cell r="D25597">
            <v>0</v>
          </cell>
        </row>
        <row r="25598">
          <cell r="A25598" t="str">
            <v>HANJIN NETHERLANDS</v>
          </cell>
          <cell r="C25598">
            <v>6827773</v>
          </cell>
          <cell r="D25598">
            <v>0</v>
          </cell>
        </row>
        <row r="25599">
          <cell r="A25599" t="str">
            <v>HANJIN NEW ORLEANS</v>
          </cell>
          <cell r="C25599">
            <v>6827785</v>
          </cell>
          <cell r="D25599" t="str">
            <v>HJNS@HANJIN.COM</v>
          </cell>
        </row>
        <row r="25600">
          <cell r="A25600" t="str">
            <v>HANJIN NEW YORK</v>
          </cell>
          <cell r="C25600">
            <v>6827797</v>
          </cell>
          <cell r="D25600">
            <v>0</v>
          </cell>
        </row>
        <row r="25601">
          <cell r="A25601" t="str">
            <v>HANJIN NEWCASTLE</v>
          </cell>
          <cell r="C25601">
            <v>6827802</v>
          </cell>
          <cell r="D25601">
            <v>0</v>
          </cell>
        </row>
        <row r="25602">
          <cell r="A25602" t="str">
            <v>HANJIN NORFOLK</v>
          </cell>
          <cell r="C25602">
            <v>9381641</v>
          </cell>
          <cell r="D25602" t="str">
            <v>3ERK6@globeemail.com</v>
          </cell>
        </row>
        <row r="25603">
          <cell r="A25603" t="str">
            <v>HANJIN ODESSA</v>
          </cell>
          <cell r="C25603">
            <v>9333125</v>
          </cell>
          <cell r="D25603">
            <v>0</v>
          </cell>
        </row>
        <row r="25604">
          <cell r="A25604" t="str">
            <v>HANJIN OSAKA</v>
          </cell>
          <cell r="C25604">
            <v>9377834</v>
          </cell>
          <cell r="D25604">
            <v>0</v>
          </cell>
        </row>
        <row r="25605">
          <cell r="A25605" t="str">
            <v>HANJIN OSLO</v>
          </cell>
          <cell r="C25605">
            <v>9697296</v>
          </cell>
          <cell r="D25605">
            <v>0</v>
          </cell>
        </row>
        <row r="25606">
          <cell r="A25606" t="str">
            <v>HANJIN PARADIP</v>
          </cell>
          <cell r="C25606">
            <v>9381639</v>
          </cell>
          <cell r="D25606" t="str">
            <v>hjpd@hanjin.com</v>
          </cell>
        </row>
        <row r="25607">
          <cell r="A25607" t="str">
            <v>HANJIN PARIS</v>
          </cell>
          <cell r="C25607">
            <v>9697301</v>
          </cell>
          <cell r="D25607">
            <v>0</v>
          </cell>
        </row>
        <row r="25608">
          <cell r="A25608" t="str">
            <v>HANJIN PERTH</v>
          </cell>
          <cell r="B25608" t="str">
            <v>hipt@hanjin.sea-one.com; 3FWB@globeemail.com; hjpt@hanjin.com; hanjin.perth@vessel.rickmers.sg; master.hanjinperth@amosconnect.com; postmaster.3FWB@globeemail.com</v>
          </cell>
          <cell r="D25608" t="str">
            <v>hjpr@hanjin.com</v>
          </cell>
        </row>
        <row r="25609">
          <cell r="A25609" t="str">
            <v>HANJIN PIRAEUS</v>
          </cell>
          <cell r="C25609">
            <v>9200354</v>
          </cell>
          <cell r="D25609" t="str">
            <v>hipi@hanjin.sea-one.com</v>
          </cell>
        </row>
        <row r="25610">
          <cell r="A25610" t="str">
            <v>HANJIN PORT ADELAIDE</v>
          </cell>
          <cell r="C25610">
            <v>9162411</v>
          </cell>
          <cell r="D25610" t="str">
            <v>hanjinportadelaide@orcajpn.co.jp</v>
          </cell>
        </row>
        <row r="25611">
          <cell r="A25611" t="str">
            <v>HANJIN PORT KAMSAR</v>
          </cell>
          <cell r="C25611">
            <v>9629823</v>
          </cell>
          <cell r="D25611" t="str">
            <v>hjkm@hanjin.com</v>
          </cell>
        </row>
        <row r="25612">
          <cell r="A25612" t="str">
            <v>HANJIN PORT KELANG</v>
          </cell>
          <cell r="C25612">
            <v>9145786</v>
          </cell>
          <cell r="D25612">
            <v>0</v>
          </cell>
        </row>
        <row r="25613">
          <cell r="A25613" t="str">
            <v>HANJIN PORT WALCOTT</v>
          </cell>
          <cell r="C25613">
            <v>9138082</v>
          </cell>
          <cell r="D25613">
            <v>0</v>
          </cell>
        </row>
        <row r="25614">
          <cell r="A25614" t="str">
            <v>HANJIN PORTLAND</v>
          </cell>
          <cell r="C25614">
            <v>9084229</v>
          </cell>
          <cell r="D25614">
            <v>0</v>
          </cell>
        </row>
        <row r="25615">
          <cell r="A25615" t="str">
            <v>HANJIN QINGDAO</v>
          </cell>
          <cell r="C25615">
            <v>9227962</v>
          </cell>
          <cell r="D25615">
            <v>0</v>
          </cell>
        </row>
        <row r="25616">
          <cell r="A25616" t="str">
            <v>HANJIN RAS TANURA</v>
          </cell>
          <cell r="C25616">
            <v>9199206</v>
          </cell>
          <cell r="D25616">
            <v>0</v>
          </cell>
        </row>
        <row r="25617">
          <cell r="A25617" t="str">
            <v>HANJIN RIO DE JANEIRO</v>
          </cell>
          <cell r="D25617" t="str">
            <v>HJRJ@hajin.com</v>
          </cell>
        </row>
        <row r="25618">
          <cell r="A25618" t="str">
            <v>HANJIN RIZHAO</v>
          </cell>
          <cell r="C25618">
            <v>9618264</v>
          </cell>
          <cell r="D25618">
            <v>0</v>
          </cell>
        </row>
        <row r="25619">
          <cell r="A25619" t="str">
            <v>HANJIN ROME</v>
          </cell>
          <cell r="B25619" t="str">
            <v>hjrm@hanjin.com</v>
          </cell>
          <cell r="C25619">
            <v>9618290</v>
          </cell>
          <cell r="D25619" t="str">
            <v>hjrm@hanjin.com</v>
          </cell>
        </row>
        <row r="25620">
          <cell r="A25620" t="str">
            <v>HANJIN ROSARIO</v>
          </cell>
          <cell r="C25620">
            <v>9129873</v>
          </cell>
          <cell r="D25620" t="str">
            <v>HJRS@HANJIN.COM</v>
          </cell>
        </row>
        <row r="25621">
          <cell r="A25621" t="str">
            <v>HANJIN ROSTOCK</v>
          </cell>
          <cell r="C25621">
            <v>9461374</v>
          </cell>
          <cell r="D25621" t="str">
            <v>HNRS@HANJIN.COM</v>
          </cell>
        </row>
        <row r="25622">
          <cell r="A25622" t="str">
            <v>HANJIN ROTTERDAM</v>
          </cell>
          <cell r="C25622">
            <v>9235050</v>
          </cell>
          <cell r="D25622">
            <v>0</v>
          </cell>
        </row>
        <row r="25623">
          <cell r="A25623" t="str">
            <v>HANJIN SAIJO</v>
          </cell>
          <cell r="C25623">
            <v>9606338</v>
          </cell>
          <cell r="D25623" t="str">
            <v>master.hanjinsaijo@amosconnect.com</v>
          </cell>
        </row>
        <row r="25624">
          <cell r="A25624" t="str">
            <v>HANJIN SALDANHA BAY</v>
          </cell>
          <cell r="C25624">
            <v>9351593</v>
          </cell>
          <cell r="D25624">
            <v>0</v>
          </cell>
        </row>
        <row r="25625">
          <cell r="A25625" t="str">
            <v>HANJIN SAN DIEGO</v>
          </cell>
          <cell r="C25625">
            <v>9203942</v>
          </cell>
          <cell r="D25625" t="str">
            <v>portland@laeisz.de</v>
          </cell>
        </row>
        <row r="25626">
          <cell r="A25626" t="str">
            <v>HANJIN SAN FRANCISCO</v>
          </cell>
          <cell r="C25626">
            <v>9484443</v>
          </cell>
          <cell r="D25626">
            <v>0</v>
          </cell>
        </row>
        <row r="25627">
          <cell r="A25627" t="str">
            <v>HANJIN SANTANA</v>
          </cell>
          <cell r="C25627">
            <v>9339296</v>
          </cell>
          <cell r="D25627" t="str">
            <v>hjsa@hanjin.com</v>
          </cell>
        </row>
        <row r="25628">
          <cell r="A25628" t="str">
            <v>HANJIN SANTOS</v>
          </cell>
          <cell r="B25628" t="str">
            <v>hjst@hanjin.com; 9HA2421@globeemail.com; postmaster.9HA2421@globeemail.com; master.hanjinsantos@amosconnect.com; hjst@hanjin.sea-one.com; hanjin.santos@vessel.rickmers.sg</v>
          </cell>
          <cell r="C25628">
            <v>9484481</v>
          </cell>
          <cell r="D25628" t="str">
            <v>hjst@hanjin.com; 9HA2421@globeemail.com; postmaster.9HA2421@globeemail.com; master.hanjinsantos@amosconnect.com; hjst@hanjin.sea-one.com; hanjin.santos@vessel.rickmers.sg</v>
          </cell>
        </row>
        <row r="25629">
          <cell r="A25629" t="str">
            <v>HANJIN SAO PAULO</v>
          </cell>
          <cell r="C25629">
            <v>9226932</v>
          </cell>
          <cell r="D25629">
            <v>0</v>
          </cell>
        </row>
        <row r="25630">
          <cell r="A25630" t="str">
            <v>HANJIN SCARLET</v>
          </cell>
          <cell r="C25630">
            <v>9399014</v>
          </cell>
          <cell r="D25630">
            <v>0</v>
          </cell>
        </row>
        <row r="25631">
          <cell r="A25631" t="str">
            <v>HANJIN SEATTLE</v>
          </cell>
          <cell r="C25631">
            <v>9467392</v>
          </cell>
          <cell r="D25631">
            <v>0</v>
          </cell>
        </row>
        <row r="25632">
          <cell r="A25632" t="str">
            <v>HANJIN SETO</v>
          </cell>
          <cell r="C25632">
            <v>9404651</v>
          </cell>
          <cell r="D25632" t="str">
            <v>POSTMASTER.3FAY3@GLOBEEMAIL.COM</v>
          </cell>
        </row>
        <row r="25633">
          <cell r="A25633" t="str">
            <v>HANJIN SHANGHAI</v>
          </cell>
          <cell r="C25633">
            <v>9339284</v>
          </cell>
          <cell r="D25633">
            <v>0</v>
          </cell>
        </row>
        <row r="25634">
          <cell r="A25634" t="str">
            <v>HANJIN SHENZHEN</v>
          </cell>
          <cell r="B25634" t="str">
            <v>hjsz@hanjin.com</v>
          </cell>
          <cell r="C25634">
            <v>9465289</v>
          </cell>
          <cell r="D25634" t="str">
            <v>hjsz@hanjin.com</v>
          </cell>
        </row>
        <row r="25635">
          <cell r="A25635" t="str">
            <v>HANJIN SHIKOKU</v>
          </cell>
          <cell r="C25635">
            <v>9295397</v>
          </cell>
          <cell r="D25635">
            <v>0</v>
          </cell>
        </row>
        <row r="25636">
          <cell r="A25636" t="str">
            <v>HANJIN SOOHO</v>
          </cell>
          <cell r="C25636">
            <v>9708693</v>
          </cell>
          <cell r="D25636">
            <v>0</v>
          </cell>
        </row>
        <row r="25637">
          <cell r="A25637" t="str">
            <v>HANJIN SPAIN</v>
          </cell>
          <cell r="C25637">
            <v>9484429</v>
          </cell>
          <cell r="D25637">
            <v>0</v>
          </cell>
        </row>
        <row r="25638">
          <cell r="A25638" t="str">
            <v>HANJIN TABUL</v>
          </cell>
          <cell r="C25638">
            <v>9399002</v>
          </cell>
          <cell r="D25638" t="str">
            <v>wis.VRNF7@globeemail.com</v>
          </cell>
        </row>
        <row r="25639">
          <cell r="A25639" t="str">
            <v>HANJIN TIANJIN</v>
          </cell>
          <cell r="B25639" t="str">
            <v>hjtn@hanjin.com</v>
          </cell>
          <cell r="C25639">
            <v>9461415</v>
          </cell>
          <cell r="D25639" t="str">
            <v>hjtn@hanjin.com</v>
          </cell>
        </row>
        <row r="25640">
          <cell r="A25640" t="str">
            <v>HANJIN TURKEY</v>
          </cell>
          <cell r="C25640">
            <v>9202649</v>
          </cell>
          <cell r="D25640">
            <v>0</v>
          </cell>
        </row>
        <row r="25641">
          <cell r="A25641" t="str">
            <v>HANJIN UNITED KINGDOM</v>
          </cell>
          <cell r="C25641">
            <v>9399052</v>
          </cell>
          <cell r="D25641">
            <v>0</v>
          </cell>
        </row>
        <row r="25642">
          <cell r="A25642" t="str">
            <v>HANJIN VERACRUZ</v>
          </cell>
          <cell r="C25642">
            <v>9304411</v>
          </cell>
          <cell r="D25642">
            <v>0</v>
          </cell>
        </row>
        <row r="25643">
          <cell r="A25643" t="str">
            <v>HANJIN VERSAILLES</v>
          </cell>
          <cell r="B25643" t="str">
            <v>hjvs@hanjin.com</v>
          </cell>
          <cell r="C25643">
            <v>9401130</v>
          </cell>
          <cell r="D25643" t="str">
            <v>hjvs@hanjin.com</v>
          </cell>
        </row>
        <row r="25644">
          <cell r="A25644" t="str">
            <v>HANJIN WASHINGTON</v>
          </cell>
          <cell r="C25644">
            <v>9369758</v>
          </cell>
          <cell r="D25644">
            <v>0</v>
          </cell>
        </row>
        <row r="25645">
          <cell r="A25645" t="str">
            <v>HANJIN WHITE</v>
          </cell>
          <cell r="C25645">
            <v>9467433</v>
          </cell>
          <cell r="D25645">
            <v>0</v>
          </cell>
        </row>
        <row r="25646">
          <cell r="A25646" t="str">
            <v>HANJIN WILMINGTON</v>
          </cell>
          <cell r="C25646">
            <v>9251705</v>
          </cell>
          <cell r="D25646">
            <v>0</v>
          </cell>
        </row>
        <row r="25647">
          <cell r="A25647" t="str">
            <v>HANJIN XIAMEN</v>
          </cell>
          <cell r="C25647">
            <v>9401116</v>
          </cell>
          <cell r="D25647">
            <v>0</v>
          </cell>
        </row>
        <row r="25648">
          <cell r="A25648" t="str">
            <v>HHIC-PHIL 130</v>
          </cell>
          <cell r="C25648">
            <v>9202663</v>
          </cell>
          <cell r="D25648">
            <v>0</v>
          </cell>
        </row>
        <row r="25649">
          <cell r="A25649" t="str">
            <v>HHIC-PHIL 131</v>
          </cell>
          <cell r="C25649">
            <v>9647461</v>
          </cell>
          <cell r="D25649">
            <v>0</v>
          </cell>
        </row>
        <row r="25650">
          <cell r="A25650" t="str">
            <v>HHIC-PHIL 132</v>
          </cell>
          <cell r="C25650">
            <v>9309473</v>
          </cell>
          <cell r="D25650">
            <v>0</v>
          </cell>
        </row>
        <row r="25651">
          <cell r="A25651" t="str">
            <v>HHIC-PHIL 133</v>
          </cell>
          <cell r="C25651">
            <v>9305714</v>
          </cell>
          <cell r="D25651">
            <v>0</v>
          </cell>
        </row>
        <row r="25652">
          <cell r="A25652" t="str">
            <v>HUNSA BHUM</v>
          </cell>
          <cell r="C25652">
            <v>9399040</v>
          </cell>
          <cell r="D25652">
            <v>0</v>
          </cell>
        </row>
        <row r="25653">
          <cell r="A25653" t="str">
            <v>I RI</v>
          </cell>
          <cell r="C25653">
            <v>9606326</v>
          </cell>
          <cell r="D25653">
            <v>0</v>
          </cell>
        </row>
        <row r="25654">
          <cell r="A25654" t="str">
            <v>JS PHOENIX</v>
          </cell>
          <cell r="C25654">
            <v>9398371</v>
          </cell>
          <cell r="D25654" t="str">
            <v>JSPHONIE@JS.AMOSCONNECT.COM</v>
          </cell>
        </row>
        <row r="25655">
          <cell r="A25655" t="str">
            <v>KEOYANG MAJESTY</v>
          </cell>
          <cell r="C25655">
            <v>9304435</v>
          </cell>
          <cell r="D25655">
            <v>0</v>
          </cell>
        </row>
        <row r="25656">
          <cell r="A25656" t="str">
            <v>KEOYANG NOBLE</v>
          </cell>
          <cell r="C25656">
            <v>9299549</v>
          </cell>
          <cell r="D25656">
            <v>0</v>
          </cell>
        </row>
        <row r="25657">
          <cell r="A25657" t="str">
            <v>KMARIN BUSAN</v>
          </cell>
          <cell r="C25657">
            <v>9399026</v>
          </cell>
          <cell r="D25657" t="str">
            <v>kbusan@amosconnect.com</v>
          </cell>
        </row>
        <row r="25658">
          <cell r="A25658" t="str">
            <v>KMARIN ULSAN</v>
          </cell>
          <cell r="C25658">
            <v>9467457</v>
          </cell>
          <cell r="D25658" t="str">
            <v>kmul@kosco.commbox.com</v>
          </cell>
        </row>
        <row r="25659">
          <cell r="A25659" t="str">
            <v>KUMBOR</v>
          </cell>
          <cell r="C25659">
            <v>9467445</v>
          </cell>
          <cell r="D25659">
            <v>0</v>
          </cell>
        </row>
        <row r="25660">
          <cell r="A25660" t="str">
            <v>MAGDA P</v>
          </cell>
          <cell r="C25660">
            <v>9351581</v>
          </cell>
          <cell r="D25660">
            <v>0</v>
          </cell>
        </row>
        <row r="25661">
          <cell r="A25661" t="str">
            <v>MARE TRANSPORTER</v>
          </cell>
          <cell r="C25661">
            <v>9372470</v>
          </cell>
          <cell r="D25661">
            <v>0</v>
          </cell>
        </row>
        <row r="25662">
          <cell r="A25662" t="str">
            <v>MARE TRAVELLER</v>
          </cell>
          <cell r="C25662">
            <v>9225665</v>
          </cell>
          <cell r="D25662">
            <v>0</v>
          </cell>
        </row>
        <row r="25663">
          <cell r="A25663" t="str">
            <v>OCEAN LEADER</v>
          </cell>
          <cell r="C25663">
            <v>9606302</v>
          </cell>
          <cell r="D25663" t="str">
            <v>oceanleader@mingtai.amosconnect.com</v>
          </cell>
        </row>
        <row r="25664">
          <cell r="A25664" t="str">
            <v>ODYSSEAS L</v>
          </cell>
          <cell r="C25664">
            <v>9320403</v>
          </cell>
          <cell r="D25664" t="str">
            <v>oddysseasl@kylashipping.com</v>
          </cell>
        </row>
        <row r="25665">
          <cell r="A25665" t="str">
            <v>ONG ZIN</v>
          </cell>
          <cell r="C25665">
            <v>9230490</v>
          </cell>
          <cell r="D25665">
            <v>0</v>
          </cell>
        </row>
        <row r="25666">
          <cell r="A25666" t="str">
            <v>PACIFIC DUCHESS</v>
          </cell>
          <cell r="C25666">
            <v>9398383</v>
          </cell>
          <cell r="D25666" t="str">
            <v>pacificduchess@ishimafleet.com</v>
          </cell>
        </row>
        <row r="25667">
          <cell r="A25667" t="str">
            <v>PACIFIC KOREA</v>
          </cell>
          <cell r="C25667">
            <v>9289104</v>
          </cell>
          <cell r="D25667" t="str">
            <v>pfkr@amosconnect.com</v>
          </cell>
        </row>
        <row r="25668">
          <cell r="A25668" t="str">
            <v>PACIFIC MARCHIONESS</v>
          </cell>
          <cell r="C25668">
            <v>9225677</v>
          </cell>
          <cell r="D25668" t="str">
            <v>pacificmarchioness@ishimafleet.com</v>
          </cell>
        </row>
        <row r="25669">
          <cell r="A25669" t="str">
            <v>PALE</v>
          </cell>
          <cell r="C25669">
            <v>9305702</v>
          </cell>
          <cell r="D25669">
            <v>0</v>
          </cell>
        </row>
        <row r="25670">
          <cell r="A25670" t="str">
            <v>PITTS</v>
          </cell>
          <cell r="C25670">
            <v>9289128</v>
          </cell>
          <cell r="D25670">
            <v>0</v>
          </cell>
        </row>
        <row r="25671">
          <cell r="A25671" t="str">
            <v>PORT SAID</v>
          </cell>
          <cell r="C25671">
            <v>9304423</v>
          </cell>
          <cell r="D25671" t="str">
            <v>PORTSAID@SHIP-ASTERIONTANKER.DE</v>
          </cell>
        </row>
        <row r="25672">
          <cell r="A25672" t="str">
            <v>PYONG TEK</v>
          </cell>
          <cell r="C25672">
            <v>9467421</v>
          </cell>
          <cell r="D25672">
            <v>0</v>
          </cell>
        </row>
        <row r="25673">
          <cell r="A25673" t="str">
            <v>ROYAL FLOS</v>
          </cell>
          <cell r="C25673">
            <v>9226920</v>
          </cell>
          <cell r="D25673" t="str">
            <v>rofs@hanjin.com</v>
          </cell>
        </row>
        <row r="25674">
          <cell r="A25674" t="str">
            <v>ROYAL NATURA</v>
          </cell>
          <cell r="C25674">
            <v>9275971</v>
          </cell>
          <cell r="D25674" t="str">
            <v>hjro@hanjin.sea-one.com</v>
          </cell>
        </row>
        <row r="25675">
          <cell r="A25675" t="str">
            <v>SINAH</v>
          </cell>
          <cell r="C25675">
            <v>9295385</v>
          </cell>
          <cell r="D25675">
            <v>0</v>
          </cell>
        </row>
        <row r="25676">
          <cell r="A25676" t="str">
            <v>SKOMVAER</v>
          </cell>
          <cell r="C25676">
            <v>9060637</v>
          </cell>
          <cell r="D25676" t="str">
            <v>skomvaer@gtships.com</v>
          </cell>
        </row>
        <row r="25677">
          <cell r="A25677" t="str">
            <v>STRILEN</v>
          </cell>
          <cell r="C25677">
            <v>9251717</v>
          </cell>
          <cell r="D25677" t="str">
            <v>sten@hanjin.com</v>
          </cell>
        </row>
        <row r="25678">
          <cell r="A25678" t="str">
            <v>SUNGDONG 1208</v>
          </cell>
          <cell r="C25678">
            <v>9708679</v>
          </cell>
          <cell r="D25678">
            <v>0</v>
          </cell>
        </row>
        <row r="25679">
          <cell r="A25679" t="str">
            <v>SUNGDONG 1210</v>
          </cell>
          <cell r="C25679">
            <v>9404675</v>
          </cell>
          <cell r="D25679">
            <v>0</v>
          </cell>
        </row>
        <row r="25680">
          <cell r="A25680" t="str">
            <v>TONG UN 1001</v>
          </cell>
          <cell r="C25680">
            <v>9230488</v>
          </cell>
          <cell r="D25680">
            <v>0</v>
          </cell>
        </row>
        <row r="25681">
          <cell r="A25681" t="str">
            <v>TONG UN 1002</v>
          </cell>
          <cell r="C25681">
            <v>9606314</v>
          </cell>
          <cell r="D25681">
            <v>0</v>
          </cell>
        </row>
        <row r="25682">
          <cell r="A25682" t="str">
            <v>TONG UN 1003</v>
          </cell>
          <cell r="C25682">
            <v>9349825</v>
          </cell>
          <cell r="D25682">
            <v>0</v>
          </cell>
        </row>
        <row r="25683">
          <cell r="A25683" t="str">
            <v>TONG UN 1006</v>
          </cell>
          <cell r="C25683">
            <v>9703306</v>
          </cell>
          <cell r="D25683">
            <v>0</v>
          </cell>
        </row>
        <row r="25684">
          <cell r="A25684" t="str">
            <v>TONG UN 1007</v>
          </cell>
          <cell r="C25684">
            <v>9372482</v>
          </cell>
          <cell r="D25684">
            <v>0</v>
          </cell>
        </row>
        <row r="25685">
          <cell r="A25685" t="str">
            <v>TONG UN 1008</v>
          </cell>
          <cell r="C25685">
            <v>9703291</v>
          </cell>
          <cell r="D25685">
            <v>0</v>
          </cell>
        </row>
        <row r="25686">
          <cell r="A25686" t="str">
            <v>TONG UN 1009</v>
          </cell>
          <cell r="C25686">
            <v>9441001</v>
          </cell>
          <cell r="D25686">
            <v>0</v>
          </cell>
        </row>
        <row r="25687">
          <cell r="A25687" t="str">
            <v>TONG UN 1010</v>
          </cell>
          <cell r="C25687">
            <v>9290531</v>
          </cell>
          <cell r="D25687">
            <v>0</v>
          </cell>
        </row>
        <row r="25688">
          <cell r="A25688" t="str">
            <v>TONG UN 1011</v>
          </cell>
          <cell r="C25688">
            <v>9339272</v>
          </cell>
          <cell r="D25688">
            <v>0</v>
          </cell>
        </row>
        <row r="25689">
          <cell r="A25689" t="str">
            <v>TONG UN 1012</v>
          </cell>
          <cell r="C25689">
            <v>9279977</v>
          </cell>
          <cell r="D25689">
            <v>0</v>
          </cell>
        </row>
        <row r="25690">
          <cell r="A25690" t="str">
            <v>TONG UN 1013</v>
          </cell>
          <cell r="C25690">
            <v>9290282</v>
          </cell>
          <cell r="D25690">
            <v>0</v>
          </cell>
        </row>
        <row r="25691">
          <cell r="A25691" t="str">
            <v>TONG UN 1014</v>
          </cell>
          <cell r="C25691">
            <v>9129885</v>
          </cell>
          <cell r="D25691">
            <v>0</v>
          </cell>
        </row>
        <row r="25692">
          <cell r="A25692" t="str">
            <v>VAN MANILA</v>
          </cell>
          <cell r="C25692">
            <v>9309447</v>
          </cell>
          <cell r="D25692">
            <v>0</v>
          </cell>
        </row>
        <row r="25693">
          <cell r="A25693" t="str">
            <v>WON ZU</v>
          </cell>
          <cell r="C25693">
            <v>9202651</v>
          </cell>
          <cell r="D25693">
            <v>0</v>
          </cell>
        </row>
        <row r="25694">
          <cell r="A25694" t="str">
            <v>B. ACE</v>
          </cell>
          <cell r="C25694">
            <v>9461398</v>
          </cell>
          <cell r="D25694" t="str">
            <v>b.ace@skshipping.amosconnect.com</v>
          </cell>
        </row>
        <row r="25695">
          <cell r="A25695" t="str">
            <v>B. ATLANTIC</v>
          </cell>
          <cell r="C25695">
            <v>9320453</v>
          </cell>
          <cell r="D25695">
            <v>0</v>
          </cell>
        </row>
        <row r="25696">
          <cell r="A25696" t="str">
            <v>B. OCEAN</v>
          </cell>
          <cell r="C25696">
            <v>9203954</v>
          </cell>
          <cell r="D25696">
            <v>0</v>
          </cell>
        </row>
        <row r="25697">
          <cell r="A25697" t="str">
            <v>B. PACIFIC</v>
          </cell>
          <cell r="B25697" t="str">
            <v>b.pacific@skshipping.amosconnect.com; V7OI5@globeemail.com</v>
          </cell>
          <cell r="C25697">
            <v>9309459</v>
          </cell>
          <cell r="D25697" t="str">
            <v>b.pacific@amosconnect.com</v>
          </cell>
        </row>
        <row r="25698">
          <cell r="A25698" t="str">
            <v>B. SKY</v>
          </cell>
          <cell r="C25698">
            <v>9336048</v>
          </cell>
          <cell r="D25698" t="str">
            <v>B.SKY@SKSHIPPING.AMOSCONNECT.COM</v>
          </cell>
        </row>
        <row r="25699">
          <cell r="A25699" t="str">
            <v>B. STAR</v>
          </cell>
          <cell r="C25699">
            <v>9401104</v>
          </cell>
          <cell r="D25699">
            <v>0</v>
          </cell>
        </row>
        <row r="25700">
          <cell r="A25700" t="str">
            <v>B. SUN</v>
          </cell>
          <cell r="C25700">
            <v>9073062</v>
          </cell>
          <cell r="D25700">
            <v>0</v>
          </cell>
        </row>
        <row r="25701">
          <cell r="A25701" t="str">
            <v>AMBER L</v>
          </cell>
          <cell r="C25701">
            <v>9279989</v>
          </cell>
          <cell r="D25701">
            <v>0</v>
          </cell>
        </row>
        <row r="25702">
          <cell r="A25702" t="str">
            <v>JADE I</v>
          </cell>
          <cell r="B25702" t="str">
            <v>jadei@marine-onair.net</v>
          </cell>
          <cell r="C25702">
            <v>9290543</v>
          </cell>
          <cell r="D25702" t="str">
            <v>jadei@marine-onair.net</v>
          </cell>
        </row>
        <row r="25703">
          <cell r="A25703" t="str">
            <v>KAPETAN NONDAS</v>
          </cell>
          <cell r="B25703" t="str">
            <v>kapetannondas@marine-onair.net; master.3FGK5@globeemail.com; kapetan.nondas@amosconnect.com; 3FGK5@globeemail.com</v>
          </cell>
          <cell r="C25703">
            <v>9708681</v>
          </cell>
          <cell r="D25703" t="str">
            <v>kapetannondas@marine-onair.net; master.3FGK5@globeemail.com; kapetan.nondas@amosconnect.com; 3FGK5@globeemail.com</v>
          </cell>
        </row>
        <row r="25704">
          <cell r="A25704" t="str">
            <v>LAPIS</v>
          </cell>
          <cell r="C25704">
            <v>9469560</v>
          </cell>
          <cell r="D25704">
            <v>0</v>
          </cell>
        </row>
        <row r="25705">
          <cell r="A25705" t="str">
            <v>MEGAS</v>
          </cell>
          <cell r="C25705">
            <v>9309461</v>
          </cell>
          <cell r="D25705">
            <v>0</v>
          </cell>
        </row>
        <row r="25706">
          <cell r="A25706" t="str">
            <v>SENSEI</v>
          </cell>
          <cell r="C25706">
            <v>9461439</v>
          </cell>
          <cell r="D25706">
            <v>0</v>
          </cell>
        </row>
        <row r="25707">
          <cell r="A25707" t="str">
            <v>SOLITAIRE 1</v>
          </cell>
          <cell r="C25707">
            <v>9484467</v>
          </cell>
          <cell r="D25707">
            <v>0</v>
          </cell>
        </row>
        <row r="25708">
          <cell r="A25708" t="str">
            <v>ZILOS</v>
          </cell>
          <cell r="C25708">
            <v>9299551</v>
          </cell>
          <cell r="D25708" t="str">
            <v>losvilos@marine-onair.net</v>
          </cell>
        </row>
        <row r="25709">
          <cell r="A25709" t="str">
            <v>MSC ABIDJAN</v>
          </cell>
          <cell r="C25709">
            <v>7416911</v>
          </cell>
          <cell r="D25709">
            <v>0</v>
          </cell>
        </row>
        <row r="25710">
          <cell r="A25710" t="str">
            <v>MSC ADELAIDE</v>
          </cell>
          <cell r="B25710" t="str">
            <v>mscadelaide@mscsorrentofleet.com; mscadelaide@mscsorrento.com; mscadelaide@amosconnect.com; mscadelaide@skyfile.com; 3FIF7@globeemail.com</v>
          </cell>
          <cell r="D25710" t="str">
            <v>mscadelaide@mscsorrentofleet.com; mscadelaide@mscsorrento.com; mscadelaide@amosconnect.com; mscadelaide@skyfile.com; 3FIF7@globeemail.com</v>
          </cell>
        </row>
        <row r="25711">
          <cell r="A25711" t="str">
            <v>MSC ALEXA</v>
          </cell>
          <cell r="C25711">
            <v>9566473</v>
          </cell>
          <cell r="D25711" t="str">
            <v>mscalexa@mscsorrento.com</v>
          </cell>
        </row>
        <row r="25712">
          <cell r="A25712" t="str">
            <v>MSC ALEXANDRA</v>
          </cell>
          <cell r="C25712">
            <v>9461350</v>
          </cell>
          <cell r="D25712">
            <v>0</v>
          </cell>
        </row>
        <row r="25713">
          <cell r="A25713" t="str">
            <v>MSC ALYSSA</v>
          </cell>
          <cell r="C25713">
            <v>9514212</v>
          </cell>
          <cell r="D25713">
            <v>0</v>
          </cell>
        </row>
        <row r="25714">
          <cell r="A25714" t="str">
            <v>MSC AMSTERDAM</v>
          </cell>
          <cell r="C25714">
            <v>9614907</v>
          </cell>
          <cell r="D25714">
            <v>0</v>
          </cell>
        </row>
        <row r="25715">
          <cell r="A25715" t="str">
            <v>MSC ANGELA</v>
          </cell>
          <cell r="C25715">
            <v>9385415</v>
          </cell>
          <cell r="D25715" t="str">
            <v>mscangela@skyfile.com</v>
          </cell>
        </row>
        <row r="25716">
          <cell r="A25716" t="str">
            <v>MSC ANIELLO</v>
          </cell>
          <cell r="C25716">
            <v>9591961</v>
          </cell>
          <cell r="D25716">
            <v>0</v>
          </cell>
        </row>
        <row r="25717">
          <cell r="A25717" t="str">
            <v>MSC ARIANE</v>
          </cell>
          <cell r="C25717">
            <v>9451460</v>
          </cell>
          <cell r="D25717">
            <v>0</v>
          </cell>
        </row>
        <row r="25718">
          <cell r="A25718" t="str">
            <v>MSC ASYA</v>
          </cell>
          <cell r="B25718" t="str">
            <v>mscasya@mscsorrentofleet.com; mscasya@mscsorrento.com; mscasya@amosconnect.com; mscasya@skyfile.com; 3EOB8@globeemail.com</v>
          </cell>
          <cell r="C25718">
            <v>9473597</v>
          </cell>
          <cell r="D25718" t="str">
            <v>mscasya@mscsorrentofleet.com; mscasya@mscsorrento.com; mscasya@amosconnect.com; mscasya@skyfile.com; 3EOB8@globeemail.com</v>
          </cell>
        </row>
        <row r="25719">
          <cell r="A25719" t="str">
            <v>MSC AURORA</v>
          </cell>
          <cell r="C25719">
            <v>9430856</v>
          </cell>
          <cell r="D25719">
            <v>0</v>
          </cell>
        </row>
        <row r="25720">
          <cell r="A25720" t="str">
            <v>MSC BARBARA</v>
          </cell>
          <cell r="B25720" t="str">
            <v>msc.barbara@mscfleet.com; mscbarbara@globeemail.com; charteri.barbara@skyfile.com; master.barbara@offenship.de; mscbarbara@skyfile.com; master.msc.barbara@amosconnect.com; mscbarbara@mscsorrento.com; mscbarbara@mscsorrentofleet.com</v>
          </cell>
          <cell r="C25720">
            <v>9687746</v>
          </cell>
          <cell r="D25720" t="str">
            <v>mscbarbara@mscsorrentofleet.com</v>
          </cell>
        </row>
        <row r="25721">
          <cell r="A25721" t="str">
            <v>MSC BEATRICE</v>
          </cell>
          <cell r="C25721">
            <v>9303223</v>
          </cell>
          <cell r="D25721">
            <v>0</v>
          </cell>
        </row>
        <row r="25722">
          <cell r="A25722" t="str">
            <v>MSC BERYL</v>
          </cell>
          <cell r="B25722" t="str">
            <v>mscberyl@mscsorrentofleet.com; mscberyl@mscsorrento.com; mscberyl@amosconnect.com; mscberyl@skyfile.com; 3EXV8@globeemail.com</v>
          </cell>
          <cell r="C25722">
            <v>9512329</v>
          </cell>
          <cell r="D25722" t="str">
            <v>Mscberyl@mscsorrentofleet.com</v>
          </cell>
        </row>
        <row r="25723">
          <cell r="A25723" t="str">
            <v>MSC CAMILLE</v>
          </cell>
          <cell r="C25723">
            <v>9518191</v>
          </cell>
          <cell r="D25723">
            <v>0</v>
          </cell>
        </row>
        <row r="25724">
          <cell r="A25724" t="str">
            <v>MSC CANDICE</v>
          </cell>
          <cell r="B25724" t="str">
            <v>msccandice@mscsorrentofleet.com; msccandice@mscsorrento.com; msccandice@amosconnect.com; msccandice@skyfile.com; 3ENC5@globeemail.com</v>
          </cell>
          <cell r="C25724">
            <v>9518206</v>
          </cell>
          <cell r="D25724" t="str">
            <v>3ENC5@globeemail.com</v>
          </cell>
        </row>
        <row r="25725">
          <cell r="A25725" t="str">
            <v>MSC CAPELLA</v>
          </cell>
          <cell r="B25725" t="str">
            <v>msccapella@mscsorrentofleet.com; msccapella@mscsorrento.com; msccapella@amosconnect.com; msccapella@skyfile.com; 3EUI7@globeemail.com</v>
          </cell>
          <cell r="C25725">
            <v>9544102</v>
          </cell>
          <cell r="D25725" t="str">
            <v>Msccapella@mscsorrentofleet.com</v>
          </cell>
        </row>
        <row r="25726">
          <cell r="A25726" t="str">
            <v>MSC CAROLINA</v>
          </cell>
          <cell r="C25726">
            <v>9343077</v>
          </cell>
          <cell r="D25726" t="str">
            <v>3ECV5@globeemail.com</v>
          </cell>
        </row>
        <row r="25727">
          <cell r="A25727" t="str">
            <v>MSC CLARA</v>
          </cell>
          <cell r="C25727">
            <v>9581758</v>
          </cell>
          <cell r="D25727">
            <v>0</v>
          </cell>
        </row>
        <row r="25728">
          <cell r="A25728" t="str">
            <v>MSC CLORINDA</v>
          </cell>
          <cell r="C25728">
            <v>9403322</v>
          </cell>
          <cell r="D25728">
            <v>0</v>
          </cell>
        </row>
        <row r="25729">
          <cell r="A25729" t="str">
            <v>MSC DANIELA</v>
          </cell>
          <cell r="C25729">
            <v>9386407</v>
          </cell>
          <cell r="D25729">
            <v>0</v>
          </cell>
        </row>
        <row r="25730">
          <cell r="A25730" t="str">
            <v>MSC DEILA</v>
          </cell>
          <cell r="C25730">
            <v>9389239</v>
          </cell>
          <cell r="D25730">
            <v>0</v>
          </cell>
        </row>
        <row r="25731">
          <cell r="A25731" t="str">
            <v>MSC DIEGO</v>
          </cell>
          <cell r="C25731">
            <v>9512939</v>
          </cell>
          <cell r="D25731">
            <v>0</v>
          </cell>
        </row>
        <row r="25732">
          <cell r="A25732" t="str">
            <v>MSC EMANUELA</v>
          </cell>
          <cell r="C25732">
            <v>9288435</v>
          </cell>
          <cell r="D25732">
            <v>0</v>
          </cell>
        </row>
        <row r="25733">
          <cell r="A25733" t="str">
            <v>MSC ESTHI</v>
          </cell>
          <cell r="C25733">
            <v>9420306</v>
          </cell>
          <cell r="D25733" t="str">
            <v>3EFU3@GLOBEEMAIL.COM</v>
          </cell>
        </row>
        <row r="25734">
          <cell r="A25734" t="str">
            <v>MSC EVA</v>
          </cell>
          <cell r="C25734">
            <v>9459242</v>
          </cell>
          <cell r="D25734">
            <v>0</v>
          </cell>
        </row>
        <row r="25735">
          <cell r="A25735" t="str">
            <v>MSC FABIENNE</v>
          </cell>
          <cell r="C25735">
            <v>9459266</v>
          </cell>
          <cell r="D25735" t="str">
            <v>MSC_FABIENNE@MVSMAIL.COM</v>
          </cell>
        </row>
        <row r="25736">
          <cell r="A25736" t="str">
            <v>MSC FIAMMETTA</v>
          </cell>
          <cell r="C25736">
            <v>9331919</v>
          </cell>
          <cell r="D25736" t="str">
            <v>Mscfiammetta@mscsorrentofleet.com</v>
          </cell>
        </row>
        <row r="25737">
          <cell r="A25737" t="str">
            <v>MSC FLAVIA</v>
          </cell>
          <cell r="B25737" t="str">
            <v>mscflavia@mscsorrentofleet.com; mscflavia@mscsorrento.com; mscflavia@amosconnect.com; mscflavia@skyfile.com; 3FBD7@globeemail.com</v>
          </cell>
          <cell r="C25737">
            <v>9764001</v>
          </cell>
          <cell r="D25737" t="str">
            <v>mscflavia@mscsorrentofleet.com</v>
          </cell>
        </row>
        <row r="25738">
          <cell r="A25738" t="str">
            <v>MSC FLORENTINA</v>
          </cell>
          <cell r="B25738" t="str">
            <v>mscflorentina@mscsorrentofleet.com; mscflorentina@amosconnect.com;  hpfh@globeemail.com</v>
          </cell>
          <cell r="C25738">
            <v>9764025</v>
          </cell>
          <cell r="D25738" t="str">
            <v>mscflorentina@mscsorrentofleet.com; mscflorentina@amosconnect.com;  hpfh@globeemail.com</v>
          </cell>
        </row>
        <row r="25739">
          <cell r="A25739" t="str">
            <v>MSC FRANCESCA</v>
          </cell>
          <cell r="C25739">
            <v>9461362</v>
          </cell>
          <cell r="D25739">
            <v>0</v>
          </cell>
        </row>
        <row r="25740">
          <cell r="A25740" t="str">
            <v>MSC GAIA</v>
          </cell>
          <cell r="D25740">
            <v>0</v>
          </cell>
        </row>
        <row r="25741">
          <cell r="A25741" t="str">
            <v>MSC GINA</v>
          </cell>
          <cell r="C25741">
            <v>9594884</v>
          </cell>
          <cell r="D25741">
            <v>0</v>
          </cell>
        </row>
        <row r="25742">
          <cell r="A25742" t="str">
            <v>MSC HAMBURG</v>
          </cell>
          <cell r="C25742">
            <v>6901581</v>
          </cell>
          <cell r="D25742">
            <v>0</v>
          </cell>
        </row>
        <row r="25743">
          <cell r="A25743" t="str">
            <v>MSC HEIDI</v>
          </cell>
          <cell r="C25743">
            <v>5205100</v>
          </cell>
          <cell r="D25743">
            <v>0</v>
          </cell>
        </row>
        <row r="25744">
          <cell r="A25744" t="str">
            <v>MSC INES</v>
          </cell>
          <cell r="C25744">
            <v>9281891</v>
          </cell>
          <cell r="D25744" t="str">
            <v>mscines@amosconnect.com</v>
          </cell>
        </row>
        <row r="25745">
          <cell r="A25745" t="str">
            <v>MSC IRENE</v>
          </cell>
          <cell r="C25745">
            <v>7819369</v>
          </cell>
          <cell r="D25745">
            <v>0</v>
          </cell>
        </row>
        <row r="25746">
          <cell r="A25746" t="str">
            <v>MSC ISTANBUL</v>
          </cell>
          <cell r="C25746">
            <v>9321847</v>
          </cell>
          <cell r="D25746">
            <v>0</v>
          </cell>
        </row>
        <row r="25747">
          <cell r="A25747" t="str">
            <v>MSC IVANA</v>
          </cell>
          <cell r="C25747">
            <v>9070474</v>
          </cell>
          <cell r="D25747">
            <v>0</v>
          </cell>
        </row>
        <row r="25748">
          <cell r="A25748" t="str">
            <v>MSC JOANNA</v>
          </cell>
          <cell r="C25748">
            <v>9573701</v>
          </cell>
          <cell r="D25748" t="str">
            <v>3ehf2@globeemail.com</v>
          </cell>
        </row>
        <row r="25749">
          <cell r="A25749" t="str">
            <v>MSC JUDITH</v>
          </cell>
          <cell r="C25749">
            <v>9255983</v>
          </cell>
          <cell r="D25749">
            <v>0</v>
          </cell>
        </row>
        <row r="25750">
          <cell r="A25750" t="str">
            <v>MSC KALINA</v>
          </cell>
          <cell r="C25750">
            <v>9238753</v>
          </cell>
          <cell r="D25750">
            <v>0</v>
          </cell>
        </row>
        <row r="25751">
          <cell r="A25751" t="str">
            <v>MSC KATIE</v>
          </cell>
          <cell r="B25751" t="str">
            <v>msckatie@mscsorrentofleet.com; msckatie@amosconnect.com;  3FMO6@globeemail.com; msckatie@sirmspa.it; msc_katie@mvsmail.com; msckatie@skyfile.com; msckatie@mediterranean.seaservices.net</v>
          </cell>
          <cell r="C25751">
            <v>5135161</v>
          </cell>
          <cell r="D25751" t="str">
            <v>msckatie@mscsorrentofleet.com; msckatie@amosconnect.com;  3FMO6@globeemail.com; msckatie@sirmspa.it; msc_katie@mvsmail.com; msckatie@skyfile.com; msckatie@mediterranean.seaservices.net</v>
          </cell>
        </row>
        <row r="25752">
          <cell r="A25752" t="str">
            <v>MSC KATRINA</v>
          </cell>
          <cell r="B25752" t="str">
            <v>msckatrina@mscsorrentofleet.com; msckatrina@amosconnect.com;  3EZD3@globeemail.com; msckatrina@sirmspa.it; msc_katrina@mvsmail.com; msckatrina@skyfile.com; msckatrina@mediterranean.seaservices.net</v>
          </cell>
          <cell r="C25752">
            <v>9192260</v>
          </cell>
          <cell r="D25752" t="str">
            <v>Msckatrina@mscsorrentofleet.com</v>
          </cell>
        </row>
        <row r="25753">
          <cell r="A25753" t="str">
            <v>MSC KERRY</v>
          </cell>
          <cell r="C25753">
            <v>8204638</v>
          </cell>
          <cell r="D25753">
            <v>0</v>
          </cell>
        </row>
        <row r="25754">
          <cell r="A25754" t="str">
            <v>MSC KIM</v>
          </cell>
          <cell r="C25754">
            <v>9332846</v>
          </cell>
          <cell r="D25754" t="str">
            <v>MSCKIM@SKYFILE.COM</v>
          </cell>
        </row>
        <row r="25755">
          <cell r="A25755" t="str">
            <v>MSC KRYSTAL</v>
          </cell>
          <cell r="C25755">
            <v>6822864</v>
          </cell>
          <cell r="D25755">
            <v>0</v>
          </cell>
        </row>
        <row r="25756">
          <cell r="A25756" t="str">
            <v>MSC LAURA</v>
          </cell>
          <cell r="C25756">
            <v>9143489</v>
          </cell>
          <cell r="D25756" t="str">
            <v>msclaura@mediterranean.seaservices.net</v>
          </cell>
        </row>
        <row r="25757">
          <cell r="A25757" t="str">
            <v>MSC LAUREN</v>
          </cell>
          <cell r="C25757">
            <v>9729192</v>
          </cell>
          <cell r="D25757" t="str">
            <v>Master.msclauren@mscsorrentofleet.com</v>
          </cell>
        </row>
        <row r="25758">
          <cell r="A25758" t="str">
            <v>MSC LAURENCE</v>
          </cell>
          <cell r="C25758">
            <v>9539561</v>
          </cell>
          <cell r="D25758">
            <v>0</v>
          </cell>
        </row>
        <row r="25759">
          <cell r="A25759" t="str">
            <v>MSC LEIGH</v>
          </cell>
          <cell r="C25759">
            <v>9629445</v>
          </cell>
          <cell r="D25759" t="str">
            <v>MSCLEIGH@MSCORRENTOFLEET.COM</v>
          </cell>
        </row>
        <row r="25760">
          <cell r="A25760" t="str">
            <v>MSC LISA</v>
          </cell>
          <cell r="C25760">
            <v>7800162</v>
          </cell>
          <cell r="D25760" t="str">
            <v>msclisa@sirmspa.it</v>
          </cell>
        </row>
        <row r="25761">
          <cell r="A25761" t="str">
            <v>MSC LONDON</v>
          </cell>
          <cell r="C25761">
            <v>7800174</v>
          </cell>
          <cell r="D25761">
            <v>0</v>
          </cell>
        </row>
        <row r="25762">
          <cell r="A25762" t="str">
            <v>MSC LORENA</v>
          </cell>
          <cell r="C25762">
            <v>9446623</v>
          </cell>
          <cell r="D25762" t="str">
            <v>msclorena@mscsorrentofleet.com</v>
          </cell>
        </row>
        <row r="25763">
          <cell r="A25763" t="str">
            <v>MSC LORETTA</v>
          </cell>
          <cell r="C25763">
            <v>9624469</v>
          </cell>
          <cell r="D25763" t="str">
            <v>mscloretta@amosconnect.com</v>
          </cell>
        </row>
        <row r="25764">
          <cell r="A25764" t="str">
            <v>MSC LUCIANA</v>
          </cell>
          <cell r="C25764">
            <v>9035591</v>
          </cell>
          <cell r="D25764">
            <v>0</v>
          </cell>
        </row>
        <row r="25765">
          <cell r="A25765" t="str">
            <v>MSC LUCY</v>
          </cell>
          <cell r="C25765">
            <v>9344289</v>
          </cell>
          <cell r="D25765">
            <v>0</v>
          </cell>
        </row>
        <row r="25766">
          <cell r="A25766" t="str">
            <v>MSC LUISA</v>
          </cell>
          <cell r="C25766">
            <v>9077379</v>
          </cell>
          <cell r="D25766" t="str">
            <v>mscluisa@mscsorrentofleet.com</v>
          </cell>
        </row>
        <row r="25767">
          <cell r="A25767" t="str">
            <v>MSC MADELEINE</v>
          </cell>
          <cell r="C25767">
            <v>9300582</v>
          </cell>
          <cell r="D25767" t="str">
            <v>3efr7@globeemail.com</v>
          </cell>
        </row>
        <row r="25768">
          <cell r="A25768" t="str">
            <v>MSC MAEVA</v>
          </cell>
          <cell r="C25768">
            <v>9304540</v>
          </cell>
          <cell r="D25768">
            <v>0</v>
          </cell>
        </row>
        <row r="25769">
          <cell r="A25769" t="str">
            <v>MSC MARIA ELENA</v>
          </cell>
          <cell r="C25769">
            <v>9346380</v>
          </cell>
          <cell r="D25769" t="str">
            <v>3egr2@globeemail.com</v>
          </cell>
        </row>
        <row r="25770">
          <cell r="A25770" t="str">
            <v>MSC MARIA SAVERIA</v>
          </cell>
          <cell r="C25770">
            <v>9165516</v>
          </cell>
          <cell r="D25770">
            <v>0</v>
          </cell>
        </row>
        <row r="25771">
          <cell r="A25771" t="str">
            <v>MSC MARIANNA</v>
          </cell>
          <cell r="C25771">
            <v>9484807</v>
          </cell>
          <cell r="D25771" t="str">
            <v>HOAE@globeemail.com</v>
          </cell>
        </row>
        <row r="25772">
          <cell r="A25772" t="str">
            <v>MSC MARINA</v>
          </cell>
          <cell r="C25772">
            <v>9333785</v>
          </cell>
          <cell r="D25772">
            <v>0</v>
          </cell>
        </row>
        <row r="25773">
          <cell r="A25773" t="str">
            <v>MSC MARTA</v>
          </cell>
          <cell r="C25773">
            <v>9629457</v>
          </cell>
          <cell r="D25773" t="str">
            <v>msc_marta@mvsmail.com</v>
          </cell>
        </row>
        <row r="25774">
          <cell r="A25774" t="str">
            <v>MSC MARTINA</v>
          </cell>
          <cell r="C25774">
            <v>9432880</v>
          </cell>
          <cell r="D25774">
            <v>0</v>
          </cell>
        </row>
        <row r="25775">
          <cell r="A25775" t="str">
            <v>MSC MAUREEN</v>
          </cell>
          <cell r="B25775" t="str">
            <v>mscmaureen@mscsorrentofleet.com; mscmaureen@amosconnect.com;  HPMP@globeemail.com; mscmaureen@sirmspa.it; msc_maureen@mvsmail.com; mscmaureen@skyfile.com; mscmaureen@mediterranean.seaservices.net</v>
          </cell>
          <cell r="C25775">
            <v>9460318</v>
          </cell>
          <cell r="D25775" t="str">
            <v>mscmaureen@mscsorrentofleet.com; mscmaureen@amosconnect.com;  HPMP@globeemail.com; mscmaureen@sirmspa.it; msc_maureen@mvsmail.com; mscmaureen@skyfile.com; mscmaureen@mediterranean.seaservices.net</v>
          </cell>
        </row>
        <row r="25776">
          <cell r="A25776" t="str">
            <v>MSC MAYA</v>
          </cell>
          <cell r="C25776">
            <v>9725823</v>
          </cell>
          <cell r="D25776">
            <v>0</v>
          </cell>
        </row>
        <row r="25777">
          <cell r="A25777" t="str">
            <v>MSC MELATILDE</v>
          </cell>
          <cell r="C25777">
            <v>9409170</v>
          </cell>
          <cell r="D25777">
            <v>0</v>
          </cell>
        </row>
        <row r="25778">
          <cell r="A25778" t="str">
            <v>MSC MELISSA</v>
          </cell>
          <cell r="C25778">
            <v>7819371</v>
          </cell>
          <cell r="D25778" t="str">
            <v>mscmelissa@mscsorrentofleet.com</v>
          </cell>
        </row>
        <row r="25779">
          <cell r="A25779" t="str">
            <v>MSC MICHAELA</v>
          </cell>
          <cell r="B25779" t="str">
            <v>mscmichaela@mscsorrentofleet.com; mscmichaela@amosconnect.com;  HOEZ@globeemail.com; mscmichaela@sirmspa.it; msc_michaela@mvsmail.com; mscmichaela@skyfile.com; mscmichaela@mediterranean.seaservices.net</v>
          </cell>
          <cell r="C25779">
            <v>7800150</v>
          </cell>
          <cell r="D25779" t="str">
            <v>mscmichaela@mscsorrentofleet.com; mscmichaela@amosconnect.com;  HOEZ@globeemail.com; mscmichaela@sirmspa.it; msc_michaela@mvsmail.com; mscmichaela@skyfile.com; mscmichaela@mediterranean.seaservices.net</v>
          </cell>
        </row>
        <row r="25780">
          <cell r="A25780" t="str">
            <v>MSC NEW YORK</v>
          </cell>
          <cell r="C25780">
            <v>8503498</v>
          </cell>
          <cell r="D25780">
            <v>0</v>
          </cell>
        </row>
        <row r="25781">
          <cell r="A25781" t="str">
            <v>MSC NURIA</v>
          </cell>
          <cell r="C25781">
            <v>9729180</v>
          </cell>
          <cell r="D25781" t="str">
            <v>mscnuria@mscsorrentofleet.com</v>
          </cell>
        </row>
        <row r="25782">
          <cell r="A25782" t="str">
            <v>MSC OLIVER</v>
          </cell>
          <cell r="C25782">
            <v>9271585</v>
          </cell>
          <cell r="D25782">
            <v>0</v>
          </cell>
        </row>
        <row r="25783">
          <cell r="A25783" t="str">
            <v>MSC ORIANE</v>
          </cell>
          <cell r="C25783">
            <v>9308807</v>
          </cell>
          <cell r="D25783" t="str">
            <v>mscoriane@mscsorrentofleet.com</v>
          </cell>
        </row>
        <row r="25784">
          <cell r="A25784" t="str">
            <v>MSC OSCAR</v>
          </cell>
          <cell r="C25784">
            <v>9325180</v>
          </cell>
          <cell r="D25784">
            <v>0</v>
          </cell>
        </row>
        <row r="25785">
          <cell r="A25785" t="str">
            <v>MSC PALOMA</v>
          </cell>
          <cell r="C25785">
            <v>9627899</v>
          </cell>
          <cell r="D25785">
            <v>0</v>
          </cell>
        </row>
        <row r="25786">
          <cell r="A25786" t="str">
            <v>MSC PAMELA</v>
          </cell>
          <cell r="C25786">
            <v>9627904</v>
          </cell>
          <cell r="D25786">
            <v>0</v>
          </cell>
        </row>
        <row r="25787">
          <cell r="A25787" t="str">
            <v>MSC PINA</v>
          </cell>
          <cell r="C25787">
            <v>9627928</v>
          </cell>
          <cell r="D25787" t="str">
            <v>3ELK8@globeemail.com</v>
          </cell>
        </row>
        <row r="25788">
          <cell r="A25788" t="str">
            <v>MSC POH LIN</v>
          </cell>
          <cell r="C25788">
            <v>9725158</v>
          </cell>
          <cell r="D25788" t="str">
            <v>h8fc@GLOBEEMAIL.COM</v>
          </cell>
        </row>
        <row r="25789">
          <cell r="A25789" t="str">
            <v>MSC RACHELE</v>
          </cell>
          <cell r="B25789" t="str">
            <v>mscrachele@mscsorrentofleet.com; mscrachele@amosconnect.com;  3EAO2@globeemail.com; mscrachele@sirmspa.it; msc_rachele@mvsmail.com; mscrachele@skyfile.com; mscrachele@mediterranean.seaservices.net</v>
          </cell>
          <cell r="C25789">
            <v>9725160</v>
          </cell>
          <cell r="D25789" t="str">
            <v>mscrachele@mscsorrentofleet.com; mscrachele@amosconnect.com;  3EAO2@globeemail.com; mscrachele@sirmspa.it; msc_rachele@mvsmail.com; mscrachele@skyfile.com; mscrachele@mediterranean.seaservices.net</v>
          </cell>
        </row>
        <row r="25790">
          <cell r="A25790" t="str">
            <v>MSC RAFAELA</v>
          </cell>
          <cell r="C25790">
            <v>9470088</v>
          </cell>
          <cell r="D25790" t="str">
            <v>mscrafaela@mscsorrentofleet.com</v>
          </cell>
        </row>
        <row r="25791">
          <cell r="A25791" t="str">
            <v>MSC RANIA</v>
          </cell>
          <cell r="B25791" t="str">
            <v>mscrania@mscsorrentofleet.com; mscrania@amosconnect.com;  3EEB3@globeemail.com; mscrania@sirmspa.it; msc_rania@mvsmail.com; mscrania@skyfile.com; mscrania@mediterranean.seaservices.net; master.3EEB3@globeemail.com</v>
          </cell>
          <cell r="C25791">
            <v>9478468</v>
          </cell>
          <cell r="D25791" t="str">
            <v>msc.rania@mscfleet.com</v>
          </cell>
        </row>
        <row r="25792">
          <cell r="A25792" t="str">
            <v>MSC REGINA</v>
          </cell>
          <cell r="C25792">
            <v>9403877</v>
          </cell>
          <cell r="D25792">
            <v>0</v>
          </cell>
        </row>
        <row r="25793">
          <cell r="A25793" t="str">
            <v>MSC REGULUS</v>
          </cell>
          <cell r="B25793" t="str">
            <v>mscregulus@mscsorrentofleet.com; mscregulus@amosconnect.com;  3EYG3@globeemail.com; mscregulus@sirmspa.it; msc_regulus@mvsmail.com; mscregulus@skyfile.com; mscregulus@mediterranean.seaservices.net</v>
          </cell>
          <cell r="C25793">
            <v>8220046</v>
          </cell>
          <cell r="D25793" t="str">
            <v>mscregulus@mscsorrentofleet.com; mscregulus@amosconnect.com;  3EYG3@globeemail.com; mscregulus@sirmspa.it; msc_regulus@mvsmail.com; mscregulus@skyfile.com; mscregulus@mediterranean.seaservices.net</v>
          </cell>
        </row>
        <row r="25794">
          <cell r="A25794" t="str">
            <v>MSC RITA</v>
          </cell>
          <cell r="B25794" t="str">
            <v>mscrita@mscsorrentofleet.com;  3EBW6@globeemail.com; mscrita@sirmspa.it; msc_rita@mvsmail.com; mscrita@skyfile.com; mscrita@mediterranean.seaservices.net</v>
          </cell>
          <cell r="C25794">
            <v>8618396</v>
          </cell>
          <cell r="D25794" t="str">
            <v>Mscrita@mscsorrentofleet.com</v>
          </cell>
        </row>
        <row r="25795">
          <cell r="A25795" t="str">
            <v>MSC ROSA M</v>
          </cell>
          <cell r="C25795">
            <v>8618401</v>
          </cell>
          <cell r="D25795">
            <v>0</v>
          </cell>
        </row>
        <row r="25796">
          <cell r="A25796" t="str">
            <v>MSC ROSARIA</v>
          </cell>
          <cell r="C25796">
            <v>9640126</v>
          </cell>
          <cell r="D25796" t="str">
            <v>Mscrosaria@mscsorrentofleet.com</v>
          </cell>
        </row>
        <row r="25797">
          <cell r="A25797" t="str">
            <v>MSC SANDRA</v>
          </cell>
          <cell r="C25797">
            <v>9615042</v>
          </cell>
          <cell r="D25797">
            <v>0</v>
          </cell>
        </row>
        <row r="25798">
          <cell r="A25798" t="str">
            <v>MSC SILVANA</v>
          </cell>
          <cell r="B25798" t="str">
            <v>mscsilvana@mscsorrentofleet.com; mscsilvana@amosconnect.com;  3EEI3@globeemail.com; mscsilvana@sirmspa.it; msc_silvana@mvsmail.com; mscsilvana@skyfile.com; mscsilvana@mediterranean.seaservices.net</v>
          </cell>
          <cell r="C25798">
            <v>9594901</v>
          </cell>
          <cell r="D25798" t="str">
            <v>msc.silvana@mscfleet.com</v>
          </cell>
        </row>
        <row r="25799">
          <cell r="A25799" t="str">
            <v>MSC SINDY</v>
          </cell>
          <cell r="C25799">
            <v>9343340</v>
          </cell>
          <cell r="D25799" t="str">
            <v>3ekj3@globeemail.com</v>
          </cell>
        </row>
        <row r="25800">
          <cell r="A25800" t="str">
            <v>MSC SOLA</v>
          </cell>
          <cell r="C25800">
            <v>9253325</v>
          </cell>
          <cell r="D25800">
            <v>0</v>
          </cell>
        </row>
        <row r="25801">
          <cell r="A25801" t="str">
            <v>MSC SOPHIE</v>
          </cell>
          <cell r="C25801">
            <v>9493145</v>
          </cell>
          <cell r="D25801">
            <v>0</v>
          </cell>
        </row>
        <row r="25802">
          <cell r="A25802" t="str">
            <v>MSC SORAYA</v>
          </cell>
          <cell r="C25802">
            <v>9701140</v>
          </cell>
          <cell r="D25802">
            <v>0</v>
          </cell>
        </row>
        <row r="25803">
          <cell r="A25803" t="str">
            <v>MSC STELLA</v>
          </cell>
          <cell r="C25803">
            <v>9505998</v>
          </cell>
          <cell r="D25803" t="str">
            <v>H8PA@globeemail.com</v>
          </cell>
        </row>
        <row r="25804">
          <cell r="A25804" t="str">
            <v>MSC SUSANNA</v>
          </cell>
          <cell r="C25804">
            <v>9053579</v>
          </cell>
          <cell r="D25804">
            <v>0</v>
          </cell>
        </row>
        <row r="25805">
          <cell r="A25805" t="str">
            <v>MSC SVEVA</v>
          </cell>
          <cell r="C25805">
            <v>9115690</v>
          </cell>
          <cell r="D25805">
            <v>0</v>
          </cell>
        </row>
        <row r="25806">
          <cell r="A25806" t="str">
            <v>MSC TERESA</v>
          </cell>
          <cell r="C25806">
            <v>8906690</v>
          </cell>
          <cell r="D25806">
            <v>0</v>
          </cell>
        </row>
        <row r="25807">
          <cell r="A25807" t="str">
            <v>MSC TOMOKO</v>
          </cell>
          <cell r="C25807">
            <v>9082312</v>
          </cell>
          <cell r="D25807">
            <v>0</v>
          </cell>
        </row>
        <row r="25808">
          <cell r="A25808" t="str">
            <v>MSC VALERIA</v>
          </cell>
          <cell r="C25808">
            <v>9631137</v>
          </cell>
          <cell r="D25808">
            <v>0</v>
          </cell>
        </row>
        <row r="25809">
          <cell r="A25809" t="str">
            <v>MSC VANDYA</v>
          </cell>
          <cell r="B25809" t="str">
            <v>mscvandya@mscsorrentofleet.com; mscvandya@amosconnect.com;  3FDW4@globeemail.com; mscregulus@sirmspa.it; msc_vandya@mvsmail.com; mscvandya@skyfile.com; mscvandya@mediterranean.seaservices.net</v>
          </cell>
          <cell r="C25809">
            <v>9631113</v>
          </cell>
          <cell r="D25809" t="str">
            <v>mscvandya@mscsorrentofleet.com; mscvandya@amosconnect.com;  3FDW4@globeemail.com; mscregulus@sirmspa.it; msc_vandya@mvsmail.com; mscvandya@skyfile.com; mscvandya@mediterranean.seaservices.net</v>
          </cell>
        </row>
        <row r="25810">
          <cell r="A25810" t="str">
            <v>MSC VITTORIA</v>
          </cell>
          <cell r="C25810">
            <v>9233856</v>
          </cell>
          <cell r="D25810" t="str">
            <v>3EHF3@globeemail.com</v>
          </cell>
        </row>
        <row r="25811">
          <cell r="A25811" t="str">
            <v>MSC ZOE</v>
          </cell>
          <cell r="C25811">
            <v>9725847</v>
          </cell>
          <cell r="D25811">
            <v>0</v>
          </cell>
        </row>
        <row r="25812">
          <cell r="A25812" t="str">
            <v>RIA</v>
          </cell>
          <cell r="C25812">
            <v>9015369</v>
          </cell>
          <cell r="D25812">
            <v>0</v>
          </cell>
        </row>
        <row r="25813">
          <cell r="A25813" t="str">
            <v>CAPE HARMONY</v>
          </cell>
          <cell r="C25813">
            <v>9725122</v>
          </cell>
          <cell r="D25813">
            <v>0</v>
          </cell>
        </row>
        <row r="25814">
          <cell r="A25814" t="str">
            <v>CAPE PRIDE</v>
          </cell>
          <cell r="C25814">
            <v>9393307</v>
          </cell>
          <cell r="D25814">
            <v>0</v>
          </cell>
        </row>
        <row r="25815">
          <cell r="A25815" t="str">
            <v>CAPE PROGRESS</v>
          </cell>
          <cell r="C25815">
            <v>8608157</v>
          </cell>
          <cell r="D25815">
            <v>0</v>
          </cell>
        </row>
        <row r="25816">
          <cell r="A25816" t="str">
            <v>EAGLE MILAN</v>
          </cell>
          <cell r="B25816" t="str">
            <v>3fbj6@globeemail.com; 3fbj6@skyfile.com; master.3fbj6@skyfile.com; eami@cidoship.amosconnect.com</v>
          </cell>
          <cell r="C25816">
            <v>9385013</v>
          </cell>
          <cell r="D25816" t="str">
            <v>3fbj6@globeemail.com; 3fbj6@skyfile.com; master.3fbj6@skyfile.com; eami@cidoship.amosconnect.com</v>
          </cell>
        </row>
        <row r="25817">
          <cell r="A25817" t="str">
            <v>GRAND DIAMOND</v>
          </cell>
          <cell r="C25817">
            <v>9521394</v>
          </cell>
          <cell r="D25817" t="str">
            <v>grdi@cidoship.amosconnect.com</v>
          </cell>
        </row>
        <row r="25818">
          <cell r="A25818" t="str">
            <v>MOUNT HEDLAND</v>
          </cell>
          <cell r="C25818">
            <v>9725861</v>
          </cell>
          <cell r="D25818">
            <v>0</v>
          </cell>
        </row>
        <row r="25819">
          <cell r="A25819" t="str">
            <v>TORENIA</v>
          </cell>
          <cell r="C25819">
            <v>9457608</v>
          </cell>
          <cell r="D25819" t="str">
            <v>3eli5@globeemail.com</v>
          </cell>
        </row>
        <row r="25820">
          <cell r="A25820" t="str">
            <v>TSUNEISHI CEBU SC-255</v>
          </cell>
          <cell r="C25820">
            <v>9402316</v>
          </cell>
          <cell r="D25820">
            <v>0</v>
          </cell>
        </row>
        <row r="25821">
          <cell r="A25821" t="str">
            <v>TSUNEISHI CEBU SC-260</v>
          </cell>
          <cell r="C25821">
            <v>9640097</v>
          </cell>
          <cell r="D25821">
            <v>0</v>
          </cell>
        </row>
        <row r="25822">
          <cell r="A25822" t="str">
            <v>ABBEY ROAD</v>
          </cell>
          <cell r="C25822">
            <v>9463023</v>
          </cell>
          <cell r="D25822">
            <v>0</v>
          </cell>
        </row>
        <row r="25823">
          <cell r="A25823" t="str">
            <v>ALBANY</v>
          </cell>
          <cell r="C25823">
            <v>9332781</v>
          </cell>
          <cell r="D25823">
            <v>0</v>
          </cell>
        </row>
        <row r="25824">
          <cell r="A25824" t="str">
            <v>ALEXANDROUPOLIS</v>
          </cell>
          <cell r="C25824">
            <v>9539585</v>
          </cell>
          <cell r="D25824">
            <v>0</v>
          </cell>
        </row>
        <row r="25825">
          <cell r="A25825" t="str">
            <v>AMBER SUN</v>
          </cell>
          <cell r="C25825">
            <v>9532197</v>
          </cell>
          <cell r="D25825" t="str">
            <v>ams@amosconnect.com</v>
          </cell>
        </row>
        <row r="25826">
          <cell r="A25826" t="str">
            <v>ARIES SUN</v>
          </cell>
          <cell r="C25826">
            <v>9493755</v>
          </cell>
          <cell r="D25826">
            <v>0</v>
          </cell>
        </row>
        <row r="25827">
          <cell r="A25827" t="str">
            <v>BASTILLE STREET</v>
          </cell>
          <cell r="C25827">
            <v>9618264</v>
          </cell>
          <cell r="D25827">
            <v>0</v>
          </cell>
        </row>
        <row r="25828">
          <cell r="A25828" t="str">
            <v>BATTERSEA PARK</v>
          </cell>
          <cell r="C25828">
            <v>9618276</v>
          </cell>
          <cell r="D25828">
            <v>0</v>
          </cell>
        </row>
        <row r="25829">
          <cell r="A25829" t="str">
            <v>BELMONTE</v>
          </cell>
          <cell r="C25829">
            <v>9606338</v>
          </cell>
          <cell r="D25829" t="str">
            <v>belmonte@amosconnect.com</v>
          </cell>
        </row>
        <row r="25830">
          <cell r="A25830" t="str">
            <v>BLUE SUN</v>
          </cell>
          <cell r="C25830">
            <v>8803410</v>
          </cell>
          <cell r="D25830">
            <v>0</v>
          </cell>
        </row>
        <row r="25831">
          <cell r="A25831" t="str">
            <v>BRAZIL STAR</v>
          </cell>
          <cell r="C25831">
            <v>9110391</v>
          </cell>
          <cell r="D25831">
            <v>0</v>
          </cell>
        </row>
        <row r="25832">
          <cell r="A25832" t="str">
            <v>BRIGHTON</v>
          </cell>
          <cell r="C25832">
            <v>9647461</v>
          </cell>
          <cell r="D25832">
            <v>0</v>
          </cell>
        </row>
        <row r="25833">
          <cell r="A25833" t="str">
            <v>BRISTOL LAKE</v>
          </cell>
          <cell r="C25833">
            <v>9606326</v>
          </cell>
          <cell r="D25833">
            <v>0</v>
          </cell>
        </row>
        <row r="25834">
          <cell r="A25834" t="str">
            <v>BROTHER GLORY</v>
          </cell>
          <cell r="C25834">
            <v>9110389</v>
          </cell>
          <cell r="D25834">
            <v>0</v>
          </cell>
        </row>
        <row r="25835">
          <cell r="A25835" t="str">
            <v>BUCCLEUCH</v>
          </cell>
          <cell r="C25835">
            <v>9606302</v>
          </cell>
          <cell r="D25835">
            <v>0</v>
          </cell>
        </row>
        <row r="25836">
          <cell r="A25836" t="str">
            <v>CANAL STREET</v>
          </cell>
          <cell r="C25836">
            <v>9000601</v>
          </cell>
          <cell r="D25836">
            <v>0</v>
          </cell>
        </row>
        <row r="25837">
          <cell r="A25837" t="str">
            <v>CAP ANDREAS</v>
          </cell>
          <cell r="C25837">
            <v>9231781</v>
          </cell>
          <cell r="D25837" t="str">
            <v>CapAndreas.D5EP5@andrapido3.com</v>
          </cell>
        </row>
        <row r="25838">
          <cell r="A25838" t="str">
            <v>CAP BRETT</v>
          </cell>
          <cell r="C25838">
            <v>9110377</v>
          </cell>
          <cell r="D25838">
            <v>0</v>
          </cell>
        </row>
        <row r="25839">
          <cell r="A25839" t="str">
            <v>CAP YORK</v>
          </cell>
          <cell r="C25839">
            <v>9233844</v>
          </cell>
          <cell r="D25839">
            <v>0</v>
          </cell>
        </row>
        <row r="25840">
          <cell r="A25840" t="str">
            <v>CAPE BUZZARD</v>
          </cell>
          <cell r="C25840">
            <v>9181613</v>
          </cell>
          <cell r="D25840">
            <v>0</v>
          </cell>
        </row>
        <row r="25841">
          <cell r="A25841" t="str">
            <v>CAPE EAGLE</v>
          </cell>
          <cell r="C25841">
            <v>9114206</v>
          </cell>
          <cell r="D25841">
            <v>0</v>
          </cell>
        </row>
        <row r="25842">
          <cell r="A25842" t="str">
            <v>CAPE FALCON</v>
          </cell>
          <cell r="C25842">
            <v>9493365</v>
          </cell>
          <cell r="D25842">
            <v>0</v>
          </cell>
        </row>
        <row r="25843">
          <cell r="A25843" t="str">
            <v>CAPE FLAMINGO</v>
          </cell>
          <cell r="C25843">
            <v>7222786</v>
          </cell>
          <cell r="D25843">
            <v>0</v>
          </cell>
        </row>
        <row r="25844">
          <cell r="A25844" t="str">
            <v>CAPE HAWK</v>
          </cell>
          <cell r="C25844">
            <v>9280859</v>
          </cell>
          <cell r="D25844">
            <v>0</v>
          </cell>
        </row>
        <row r="25845">
          <cell r="A25845" t="str">
            <v>CAPE HERON</v>
          </cell>
          <cell r="C25845">
            <v>9264570</v>
          </cell>
          <cell r="D25845">
            <v>0</v>
          </cell>
        </row>
        <row r="25846">
          <cell r="A25846" t="str">
            <v>CAPE OSPREY</v>
          </cell>
          <cell r="C25846">
            <v>9233832</v>
          </cell>
          <cell r="D25846">
            <v>0</v>
          </cell>
        </row>
        <row r="25847">
          <cell r="A25847" t="str">
            <v>CAPE STORK</v>
          </cell>
          <cell r="C25847">
            <v>9119141</v>
          </cell>
          <cell r="D25847">
            <v>0</v>
          </cell>
        </row>
        <row r="25848">
          <cell r="A25848" t="str">
            <v>CAPRICORN SUN</v>
          </cell>
          <cell r="C25848">
            <v>9590307</v>
          </cell>
          <cell r="D25848">
            <v>0</v>
          </cell>
        </row>
        <row r="25849">
          <cell r="A25849" t="str">
            <v>CARDIFF</v>
          </cell>
          <cell r="C25849">
            <v>9384564</v>
          </cell>
          <cell r="D25849">
            <v>0</v>
          </cell>
        </row>
        <row r="25850">
          <cell r="A25850" t="str">
            <v>CASTLEGATE</v>
          </cell>
          <cell r="C25850">
            <v>9367839</v>
          </cell>
          <cell r="D25850" t="str">
            <v>castlegate.d5dk3@andrapido3.com</v>
          </cell>
        </row>
        <row r="25851">
          <cell r="A25851" t="str">
            <v>CENTRAL PARK</v>
          </cell>
          <cell r="C25851">
            <v>9521980</v>
          </cell>
          <cell r="D25851">
            <v>0</v>
          </cell>
        </row>
        <row r="25852">
          <cell r="A25852" t="str">
            <v>COLUMBUS VICTORIA</v>
          </cell>
          <cell r="C25852">
            <v>9230971</v>
          </cell>
          <cell r="D25852">
            <v>0</v>
          </cell>
        </row>
        <row r="25853">
          <cell r="A25853" t="str">
            <v>COTSWOLD</v>
          </cell>
          <cell r="C25853">
            <v>9682930</v>
          </cell>
          <cell r="D25853">
            <v>0</v>
          </cell>
        </row>
        <row r="25854">
          <cell r="A25854" t="str">
            <v>CRESCENT MOON</v>
          </cell>
          <cell r="C25854">
            <v>7924023</v>
          </cell>
          <cell r="D25854">
            <v>0</v>
          </cell>
        </row>
        <row r="25855">
          <cell r="A25855" t="str">
            <v>CSAV RIO GRANDE</v>
          </cell>
          <cell r="C25855">
            <v>9100592</v>
          </cell>
          <cell r="D25855" t="str">
            <v>csavriogrande.d5dx3@andrapido3.com</v>
          </cell>
        </row>
        <row r="25856">
          <cell r="A25856" t="str">
            <v>CSAV RIO NEVADO</v>
          </cell>
          <cell r="C25856">
            <v>8217908</v>
          </cell>
          <cell r="D25856" t="str">
            <v>csavrionevado.d5dx5@andrapido3.com</v>
          </cell>
        </row>
        <row r="25857">
          <cell r="A25857" t="str">
            <v>CSAV TOCONAO</v>
          </cell>
          <cell r="C25857">
            <v>9363845</v>
          </cell>
          <cell r="D25857" t="str">
            <v>csavtoconao.d5dv4@andrapido3.com</v>
          </cell>
        </row>
        <row r="25858">
          <cell r="A25858" t="str">
            <v>CSAV TRAIGUEN</v>
          </cell>
          <cell r="C25858">
            <v>8217910</v>
          </cell>
          <cell r="D25858" t="str">
            <v>csavtraiguen.d5ep4@andrapido3.com</v>
          </cell>
        </row>
        <row r="25859">
          <cell r="A25859" t="str">
            <v>CSAV TYNDALL</v>
          </cell>
          <cell r="B25859" t="str">
            <v>csavtyndall.D5FN8@andrapido3.com; csavtyndall.D5FN8@ipsignature3.net; D5FN8@globeemail.com</v>
          </cell>
          <cell r="C25859">
            <v>9629469</v>
          </cell>
          <cell r="D25859" t="str">
            <v>csavtyndall.D5FN8@andrapido3.com; csavtyndall.D5FN8@ipsignature3.net; D5FN8@globeemail.com</v>
          </cell>
        </row>
        <row r="25860">
          <cell r="A25860" t="str">
            <v>DAEWOO 4294</v>
          </cell>
          <cell r="C25860">
            <v>9152284</v>
          </cell>
          <cell r="D25860">
            <v>0</v>
          </cell>
        </row>
        <row r="25861">
          <cell r="A25861" t="str">
            <v>DAEWOO 4295</v>
          </cell>
          <cell r="C25861">
            <v>9332822</v>
          </cell>
          <cell r="D25861">
            <v>0</v>
          </cell>
        </row>
        <row r="25862">
          <cell r="A25862" t="str">
            <v>DORSET</v>
          </cell>
          <cell r="C25862">
            <v>9432907</v>
          </cell>
          <cell r="D25862">
            <v>0</v>
          </cell>
        </row>
        <row r="25863">
          <cell r="A25863" t="str">
            <v>EASTGATE</v>
          </cell>
          <cell r="B25863" t="str">
            <v>eastgate.d5kc7@andrapido3.com; eastgate.d5kc7@ipsignature3.net</v>
          </cell>
          <cell r="C25863">
            <v>9384875</v>
          </cell>
          <cell r="D25863" t="str">
            <v>eastgate.d5kc7@andrapido3.com; eastgate.d5kc7@ipsignature3.net</v>
          </cell>
        </row>
        <row r="25864">
          <cell r="A25864" t="str">
            <v>ESSEX</v>
          </cell>
          <cell r="C25864">
            <v>9573672</v>
          </cell>
          <cell r="D25864" t="str">
            <v>ESSEX.A8TN9@ANDRAPIDO3.COM</v>
          </cell>
        </row>
        <row r="25865">
          <cell r="A25865" t="str">
            <v>EURUS PARIS</v>
          </cell>
          <cell r="C25865">
            <v>9332810</v>
          </cell>
          <cell r="D25865">
            <v>0</v>
          </cell>
        </row>
        <row r="25866">
          <cell r="A25866" t="str">
            <v>EURUS SINGAPORE</v>
          </cell>
          <cell r="C25866">
            <v>8810114</v>
          </cell>
          <cell r="D25866">
            <v>0</v>
          </cell>
        </row>
        <row r="25867">
          <cell r="A25867" t="str">
            <v>EURUS STOCKHOLM</v>
          </cell>
          <cell r="C25867">
            <v>9698965</v>
          </cell>
          <cell r="D25867">
            <v>0</v>
          </cell>
        </row>
        <row r="25868">
          <cell r="A25868" t="str">
            <v>FOREST PARK</v>
          </cell>
          <cell r="C25868">
            <v>9493224</v>
          </cell>
          <cell r="D25868">
            <v>0</v>
          </cell>
        </row>
        <row r="25869">
          <cell r="A25869" t="str">
            <v>FRIENDLY ISLANDS</v>
          </cell>
          <cell r="B25869" t="str">
            <v>friendlyislands.D5CI6@andrapido3.com; friendlyislands.d5ci6@ipsignature3.net</v>
          </cell>
          <cell r="C25869">
            <v>9588158</v>
          </cell>
          <cell r="D25869" t="str">
            <v>friendlyislands.D5CI6@andrapido3.com; friendlyislands.d5ci6@ipsignature3.net</v>
          </cell>
        </row>
        <row r="25870">
          <cell r="A25870" t="str">
            <v>FULHAM ROAD</v>
          </cell>
          <cell r="C25870">
            <v>9493236</v>
          </cell>
          <cell r="D25870" t="str">
            <v>FulhamRoad.D5EH7@ipsignature3.net</v>
          </cell>
        </row>
        <row r="25871">
          <cell r="A25871" t="str">
            <v>GEMINI SUN</v>
          </cell>
          <cell r="C25871">
            <v>9085352</v>
          </cell>
          <cell r="D25871">
            <v>0</v>
          </cell>
        </row>
        <row r="25872">
          <cell r="A25872" t="str">
            <v>GOLD SUN</v>
          </cell>
          <cell r="C25872">
            <v>9510486</v>
          </cell>
          <cell r="D25872">
            <v>0</v>
          </cell>
        </row>
        <row r="25873">
          <cell r="A25873" t="str">
            <v>GOLDENGATE PARK</v>
          </cell>
          <cell r="C25873">
            <v>9510474</v>
          </cell>
          <cell r="D25873" t="str">
            <v>GoldengatePark.D5EL2@ipsignature3.net</v>
          </cell>
        </row>
        <row r="25874">
          <cell r="A25874" t="str">
            <v>GOODWOOD</v>
          </cell>
          <cell r="C25874">
            <v>9002685</v>
          </cell>
          <cell r="D25874">
            <v>0</v>
          </cell>
        </row>
        <row r="25875">
          <cell r="A25875" t="str">
            <v>GREENWICH PARK</v>
          </cell>
          <cell r="C25875">
            <v>9664885</v>
          </cell>
          <cell r="D25875">
            <v>0</v>
          </cell>
        </row>
        <row r="25876">
          <cell r="A25876" t="str">
            <v>GUOFENG ENTERPRISE</v>
          </cell>
          <cell r="C25876">
            <v>9698977</v>
          </cell>
          <cell r="D25876">
            <v>0</v>
          </cell>
        </row>
        <row r="25877">
          <cell r="A25877" t="str">
            <v>GUOFENG FIRST</v>
          </cell>
          <cell r="C25877">
            <v>9689172</v>
          </cell>
          <cell r="D25877">
            <v>0</v>
          </cell>
        </row>
        <row r="25878">
          <cell r="A25878" t="str">
            <v>HADI</v>
          </cell>
          <cell r="C25878">
            <v>9168324</v>
          </cell>
          <cell r="D25878">
            <v>0</v>
          </cell>
        </row>
        <row r="25879">
          <cell r="A25879" t="str">
            <v>HOLSATIA</v>
          </cell>
          <cell r="C25879">
            <v>9786102</v>
          </cell>
          <cell r="D25879">
            <v>0</v>
          </cell>
        </row>
        <row r="25880">
          <cell r="A25880" t="str">
            <v>HOUYOSHI PARK</v>
          </cell>
          <cell r="C25880">
            <v>9786114</v>
          </cell>
          <cell r="D25880">
            <v>0</v>
          </cell>
        </row>
        <row r="25881">
          <cell r="A25881" t="str">
            <v>HYUNDAI ADMIRAL</v>
          </cell>
          <cell r="C25881">
            <v>9791468</v>
          </cell>
          <cell r="D25881">
            <v>0</v>
          </cell>
        </row>
        <row r="25882">
          <cell r="A25882" t="str">
            <v>HYUNDAI EARTH</v>
          </cell>
          <cell r="B25882" t="str">
            <v>HYUNDAIearth.d5kd6@ANDRAPIDO.COM</v>
          </cell>
          <cell r="C25882">
            <v>9791470</v>
          </cell>
          <cell r="D25882" t="str">
            <v>HYUNDAIearth.d5kd6@ANDRAPIDO.COM</v>
          </cell>
        </row>
        <row r="25883">
          <cell r="A25883" t="str">
            <v>HYUNDAI GLOBAL</v>
          </cell>
          <cell r="C25883">
            <v>9791482</v>
          </cell>
          <cell r="D25883">
            <v>0</v>
          </cell>
        </row>
        <row r="25884">
          <cell r="A25884" t="str">
            <v>HYUNDAI JUPITER</v>
          </cell>
          <cell r="B25884" t="str">
            <v>HYUNDAIjupiter.D5KN6@ANDRAPIDO3.COM; hyundaijupiter.D5KN6@andrapido.com; D5KN6@globeemail.com; hyundaijupiter.D5KN6@ipsignature3.net</v>
          </cell>
          <cell r="C25884">
            <v>9791494</v>
          </cell>
          <cell r="D25884" t="str">
            <v>HYUNDAIjupiter.D5KN6@ANDRAPIDO3.COM; hyundaijupiter.D5KN6@andrapido.com; D5KN6@globeemail.com; hyundaijupiter.D5KN6@ipsignature3.net</v>
          </cell>
        </row>
        <row r="25885">
          <cell r="A25885" t="str">
            <v>HYUNDAI MARS</v>
          </cell>
          <cell r="B25885" t="str">
            <v>HYUNDAImars.D5KN4@ANDRAPIDO3.COM; hyundaimars.D5KN4@andrapido.com; D5KN4@globeemail.com; hyundaimars.D5KN4@ipsignature3.net</v>
          </cell>
          <cell r="C25885">
            <v>9318151</v>
          </cell>
          <cell r="D25885" t="str">
            <v>HYUNDAImars.D5KN4@ANDRAPIDO3.COM; hyundaimars.D5KN4@andrapido.com; D5KN4@globeemail.com; hyundaimars.D5KN4@ipsignature3.net</v>
          </cell>
        </row>
        <row r="25886">
          <cell r="A25886" t="str">
            <v>HYUNDAI MERCURY</v>
          </cell>
          <cell r="D25886">
            <v>0</v>
          </cell>
        </row>
        <row r="25887">
          <cell r="A25887" t="str">
            <v>HYUNDAI OAKLAND</v>
          </cell>
          <cell r="C25887">
            <v>9087764</v>
          </cell>
          <cell r="D25887">
            <v>0</v>
          </cell>
        </row>
        <row r="25888">
          <cell r="A25888" t="str">
            <v>HYUNDAI SATURN</v>
          </cell>
          <cell r="B25888" t="str">
            <v>HYUNDAIsaturn.D5LC9@ANDRAPIDO3.COM; hyundaisaturn.d5lc9@andrapido.com; d5lc9@globeemail.com; hyundaisaturn.d5lc9@ipsignature3.net</v>
          </cell>
          <cell r="C25888">
            <v>9307152</v>
          </cell>
          <cell r="D25888" t="str">
            <v>HYUNDAIsaturn.D5LC9@ANDRAPIDO3.COM; hyundaisaturn.d5lc9@andrapido.com; d5lc9@globeemail.com; hyundaisaturn.d5lc9@ipsignature3.net</v>
          </cell>
        </row>
        <row r="25889">
          <cell r="A25889" t="str">
            <v>HYUNDAI SPLENDOR</v>
          </cell>
          <cell r="C25889">
            <v>9222340</v>
          </cell>
          <cell r="D25889">
            <v>0</v>
          </cell>
        </row>
        <row r="25890">
          <cell r="A25890" t="str">
            <v>HYUNDAI VANCOUVER</v>
          </cell>
          <cell r="C25890">
            <v>8106068</v>
          </cell>
          <cell r="D25890">
            <v>0</v>
          </cell>
        </row>
        <row r="25891">
          <cell r="A25891" t="str">
            <v>INDIAN GOODWILL</v>
          </cell>
          <cell r="B25891" t="str">
            <v>indiangoodwill.D5FG8@ANDRAPIDO3.COM; indiangoodwill.D5FG8@andrapido.com; D5FG8@globeemail.com; indiangoodwill.D5FG8@ipsignature3.net</v>
          </cell>
          <cell r="C25891">
            <v>9397248</v>
          </cell>
          <cell r="D25891" t="str">
            <v>indiangoodwill.D5FG8@ANDRAPIDO3.COM; indiangoodwill.D5FG8@andrapido.com; D5FG8@globeemail.com; indiangoodwill.D5FG8@ipsignature3.net</v>
          </cell>
        </row>
        <row r="25892">
          <cell r="A25892" t="str">
            <v>INDIAN PARTNERSHIP</v>
          </cell>
          <cell r="C25892">
            <v>9402237</v>
          </cell>
          <cell r="D25892">
            <v>0</v>
          </cell>
        </row>
        <row r="25893">
          <cell r="A25893" t="str">
            <v>IPANEMA STREET</v>
          </cell>
          <cell r="C25893">
            <v>8106056</v>
          </cell>
          <cell r="D25893" t="str">
            <v>A8UP4@globeemail.com</v>
          </cell>
        </row>
        <row r="25894">
          <cell r="A25894" t="str">
            <v>JUPITER SUN</v>
          </cell>
          <cell r="C25894">
            <v>8705773</v>
          </cell>
          <cell r="D25894">
            <v>0</v>
          </cell>
        </row>
        <row r="25895">
          <cell r="A25895" t="str">
            <v>K PEGASUS</v>
          </cell>
          <cell r="C25895">
            <v>9362372</v>
          </cell>
          <cell r="D25895">
            <v>0</v>
          </cell>
        </row>
        <row r="25896">
          <cell r="A25896" t="str">
            <v>K PHOENIX</v>
          </cell>
          <cell r="C25896">
            <v>9402249</v>
          </cell>
          <cell r="D25896">
            <v>0</v>
          </cell>
        </row>
        <row r="25897">
          <cell r="A25897" t="str">
            <v>KINGS ROAD</v>
          </cell>
          <cell r="C25897">
            <v>9291133</v>
          </cell>
          <cell r="D25897" t="str">
            <v xml:space="preserve"> KingsRoad.D5EM6@ipsignature3.net </v>
          </cell>
        </row>
        <row r="25898">
          <cell r="A25898" t="str">
            <v>KITANIHON 616</v>
          </cell>
          <cell r="C25898">
            <v>9367695</v>
          </cell>
          <cell r="D25898">
            <v>0</v>
          </cell>
        </row>
        <row r="25899">
          <cell r="A25899" t="str">
            <v>KITANIHON 621</v>
          </cell>
          <cell r="C25899">
            <v>8507664</v>
          </cell>
          <cell r="D25899">
            <v>0</v>
          </cell>
        </row>
        <row r="25900">
          <cell r="A25900" t="str">
            <v>KITANIHON 637</v>
          </cell>
          <cell r="C25900">
            <v>9020089</v>
          </cell>
          <cell r="D25900">
            <v>0</v>
          </cell>
        </row>
        <row r="25901">
          <cell r="A25901" t="str">
            <v>KITANIHON 650</v>
          </cell>
          <cell r="C25901">
            <v>9318486</v>
          </cell>
          <cell r="D25901">
            <v>0</v>
          </cell>
        </row>
        <row r="25902">
          <cell r="A25902" t="str">
            <v>KYOTO TOWER</v>
          </cell>
          <cell r="C25902">
            <v>8807167</v>
          </cell>
          <cell r="D25902">
            <v>0</v>
          </cell>
        </row>
        <row r="25903">
          <cell r="A25903" t="str">
            <v>LEO SUN</v>
          </cell>
          <cell r="C25903">
            <v>7205714</v>
          </cell>
          <cell r="D25903">
            <v>0</v>
          </cell>
        </row>
        <row r="25904">
          <cell r="A25904" t="str">
            <v>LIBRA SUN</v>
          </cell>
          <cell r="C25904">
            <v>9464455</v>
          </cell>
          <cell r="D25904" t="str">
            <v>LibraSun.D5EJ4@ipsignature3.net</v>
          </cell>
        </row>
        <row r="25905">
          <cell r="A25905" t="str">
            <v>LINCOLN PARK</v>
          </cell>
          <cell r="C25905">
            <v>8911114</v>
          </cell>
          <cell r="D25905" t="str">
            <v>LincolnPark.2FQX9@andrapido3.com</v>
          </cell>
        </row>
        <row r="25906">
          <cell r="A25906" t="str">
            <v>LUMPHINI PARK</v>
          </cell>
          <cell r="B25906" t="str">
            <v>lpp@esm.amosconnect.com; lumphini.park@amosconnect.com; lpk@esm.amosconnect.com; lumphinipark@amosconnect.com; D5BR3@globeemail.com; lumphinipark@andrapido3.com</v>
          </cell>
          <cell r="C25906">
            <v>9325374</v>
          </cell>
          <cell r="D25906" t="str">
            <v>LumphiniPark.D5BR3@ipsignature3.net</v>
          </cell>
        </row>
        <row r="25907">
          <cell r="A25907" t="str">
            <v>MARS SUN</v>
          </cell>
          <cell r="C25907">
            <v>9361811</v>
          </cell>
          <cell r="D25907">
            <v>0</v>
          </cell>
        </row>
        <row r="25908">
          <cell r="A25908" t="str">
            <v>MERCER STREET</v>
          </cell>
          <cell r="C25908">
            <v>7359917</v>
          </cell>
          <cell r="D25908">
            <v>0</v>
          </cell>
        </row>
        <row r="25909">
          <cell r="A25909" t="str">
            <v>MORNING CLOUD</v>
          </cell>
          <cell r="C25909">
            <v>9450806</v>
          </cell>
          <cell r="D25909">
            <v>0</v>
          </cell>
        </row>
        <row r="25910">
          <cell r="A25910" t="str">
            <v>MORNING MIDAS</v>
          </cell>
          <cell r="C25910">
            <v>9372925</v>
          </cell>
          <cell r="D25910" t="str">
            <v>MorningMidas.MMNA2@andrapido3.com</v>
          </cell>
        </row>
        <row r="25911">
          <cell r="A25911" t="str">
            <v>MOUNT APO</v>
          </cell>
          <cell r="C25911">
            <v>9667344</v>
          </cell>
          <cell r="D25911">
            <v>0</v>
          </cell>
        </row>
        <row r="25912">
          <cell r="A25912" t="str">
            <v>MOUNT KINABALU</v>
          </cell>
          <cell r="C25912">
            <v>8415809</v>
          </cell>
          <cell r="D25912">
            <v>0</v>
          </cell>
        </row>
        <row r="25913">
          <cell r="A25913" t="str">
            <v>MSC ALGHERO</v>
          </cell>
          <cell r="B25913" t="str">
            <v>msc.alghero@mscfleet.com; 3EVX2@globeemail.com; charteri.alghero@skyfile.com; master.alghero@offenship.de; mscalghero@skyfile.com; master.msc.alghero@amosconnect.com; mscalghero@mscsorrento.com; master.3EVX2@globeemail.com</v>
          </cell>
          <cell r="C25913">
            <v>9675573</v>
          </cell>
          <cell r="D25913" t="str">
            <v>msc.alghero@mscfleet.com</v>
          </cell>
        </row>
        <row r="25914">
          <cell r="A25914" t="str">
            <v>MSC NAPOLI</v>
          </cell>
          <cell r="C25914">
            <v>9287429</v>
          </cell>
          <cell r="D25914">
            <v>0</v>
          </cell>
        </row>
        <row r="25915">
          <cell r="A25915" t="str">
            <v>MSC PANAMA</v>
          </cell>
          <cell r="C25915">
            <v>9350094</v>
          </cell>
          <cell r="D25915">
            <v>0</v>
          </cell>
        </row>
        <row r="25916">
          <cell r="A25916" t="str">
            <v>NAGOYA TOWER</v>
          </cell>
          <cell r="C25916">
            <v>9368871</v>
          </cell>
          <cell r="D25916" t="str">
            <v>nagoyatower.D5DG5@andrapido3.com</v>
          </cell>
        </row>
        <row r="25917">
          <cell r="A25917" t="str">
            <v>NAVIGA I</v>
          </cell>
          <cell r="C25917">
            <v>9490686</v>
          </cell>
          <cell r="D25917">
            <v>0</v>
          </cell>
        </row>
        <row r="25918">
          <cell r="A25918" t="str">
            <v>NEWFOREST</v>
          </cell>
          <cell r="C25918">
            <v>9200366</v>
          </cell>
          <cell r="D25918">
            <v>0</v>
          </cell>
        </row>
        <row r="25919">
          <cell r="A25919" t="str">
            <v>OLIVIA</v>
          </cell>
          <cell r="C25919">
            <v>9234214</v>
          </cell>
          <cell r="D25919">
            <v>0</v>
          </cell>
        </row>
        <row r="25920">
          <cell r="A25920" t="str">
            <v>OOCL HALIFAX</v>
          </cell>
          <cell r="C25920">
            <v>9316165</v>
          </cell>
          <cell r="D25920" t="str">
            <v>OOCLHALIFAX.VQUQ4@andrapido3.com</v>
          </cell>
        </row>
        <row r="25921">
          <cell r="A25921" t="str">
            <v>ORMOND</v>
          </cell>
          <cell r="C25921">
            <v>9121742</v>
          </cell>
          <cell r="D25921">
            <v>0</v>
          </cell>
        </row>
        <row r="25922">
          <cell r="A25922" t="str">
            <v>PORTMAN SQUARE</v>
          </cell>
          <cell r="C25922">
            <v>9200407</v>
          </cell>
          <cell r="D25922">
            <v>0</v>
          </cell>
        </row>
        <row r="25923">
          <cell r="A25923" t="str">
            <v>PYLOS</v>
          </cell>
          <cell r="C25923">
            <v>9490832</v>
          </cell>
          <cell r="D25923">
            <v>0</v>
          </cell>
        </row>
        <row r="25924">
          <cell r="A25924" t="str">
            <v>QINGDAO TOWER</v>
          </cell>
          <cell r="C25924">
            <v>9450777</v>
          </cell>
          <cell r="D25924" t="str">
            <v>qingdaoTower.D5DN@ANDRAPIDO3.COM</v>
          </cell>
        </row>
        <row r="25925">
          <cell r="A25925" t="str">
            <v>RED MOON</v>
          </cell>
          <cell r="C25925">
            <v>9316153</v>
          </cell>
          <cell r="D25925">
            <v>0</v>
          </cell>
        </row>
        <row r="25926">
          <cell r="A25926" t="str">
            <v>RED SUN</v>
          </cell>
          <cell r="C25926">
            <v>9149380</v>
          </cell>
          <cell r="D25926">
            <v>0</v>
          </cell>
        </row>
        <row r="25927">
          <cell r="A25927" t="str">
            <v>SBI COHIBA</v>
          </cell>
          <cell r="C25927">
            <v>9723083</v>
          </cell>
          <cell r="D25927">
            <v>0</v>
          </cell>
        </row>
        <row r="25928">
          <cell r="A25928" t="str">
            <v>SEOUL TOWER</v>
          </cell>
          <cell r="C25928">
            <v>9723095</v>
          </cell>
          <cell r="D25928">
            <v>0</v>
          </cell>
        </row>
        <row r="25929">
          <cell r="A25929" t="str">
            <v>SHAGANG FAITH</v>
          </cell>
          <cell r="C25929">
            <v>9723071</v>
          </cell>
          <cell r="D25929">
            <v>0</v>
          </cell>
        </row>
        <row r="25930">
          <cell r="A25930" t="str">
            <v>SHAGANG GIANT</v>
          </cell>
          <cell r="C25930">
            <v>9302982</v>
          </cell>
          <cell r="D25930">
            <v>0</v>
          </cell>
        </row>
        <row r="25931">
          <cell r="A25931" t="str">
            <v>SHAGANG VOLITION</v>
          </cell>
          <cell r="C25931">
            <v>9723100</v>
          </cell>
          <cell r="D25931">
            <v>0</v>
          </cell>
        </row>
        <row r="25932">
          <cell r="A25932" t="str">
            <v>SILVER SUN</v>
          </cell>
          <cell r="C25932">
            <v>9727003</v>
          </cell>
          <cell r="D25932">
            <v>0</v>
          </cell>
        </row>
        <row r="25933">
          <cell r="A25933" t="str">
            <v>SILVERGATE</v>
          </cell>
          <cell r="C25933">
            <v>9734654</v>
          </cell>
          <cell r="D25933">
            <v>0</v>
          </cell>
        </row>
        <row r="25934">
          <cell r="A25934" t="str">
            <v>SNOWDON</v>
          </cell>
          <cell r="C25934">
            <v>9218856</v>
          </cell>
          <cell r="D25934">
            <v>0</v>
          </cell>
        </row>
        <row r="25935">
          <cell r="A25935" t="str">
            <v>SOYU</v>
          </cell>
          <cell r="C25935">
            <v>9490557</v>
          </cell>
          <cell r="D25935">
            <v>0</v>
          </cell>
        </row>
        <row r="25936">
          <cell r="A25936" t="str">
            <v>STAFFORD</v>
          </cell>
          <cell r="C25936">
            <v>9233301</v>
          </cell>
          <cell r="D25936">
            <v>0</v>
          </cell>
        </row>
        <row r="25937">
          <cell r="A25937" t="str">
            <v>STANLEY PARK</v>
          </cell>
          <cell r="C25937">
            <v>9460899</v>
          </cell>
          <cell r="D25937">
            <v>0</v>
          </cell>
        </row>
        <row r="25938">
          <cell r="A25938" t="str">
            <v>SUFFOLK</v>
          </cell>
          <cell r="C25938">
            <v>8511263</v>
          </cell>
          <cell r="D25938">
            <v>0</v>
          </cell>
        </row>
        <row r="25939">
          <cell r="A25939" t="str">
            <v>TAURUS SUN</v>
          </cell>
          <cell r="C25939">
            <v>9476812</v>
          </cell>
          <cell r="D25939">
            <v>0</v>
          </cell>
        </row>
        <row r="25940">
          <cell r="A25940" t="str">
            <v>VENDOME STREET</v>
          </cell>
          <cell r="C25940">
            <v>9467615</v>
          </cell>
          <cell r="D25940" t="str">
            <v>vendomeStreet.A8YI6@ipsignature3.net</v>
          </cell>
        </row>
        <row r="25941">
          <cell r="A25941" t="str">
            <v>WATERFORD</v>
          </cell>
          <cell r="C25941">
            <v>7716141</v>
          </cell>
          <cell r="D25941">
            <v>0</v>
          </cell>
        </row>
        <row r="25942">
          <cell r="A25942" t="str">
            <v>WESTGATE</v>
          </cell>
          <cell r="C25942">
            <v>7401837</v>
          </cell>
          <cell r="D25942">
            <v>0</v>
          </cell>
        </row>
        <row r="25943">
          <cell r="A25943" t="str">
            <v>WHITE MOON</v>
          </cell>
          <cell r="C25943">
            <v>9610250</v>
          </cell>
          <cell r="D25943">
            <v>0</v>
          </cell>
        </row>
        <row r="25944">
          <cell r="A25944" t="str">
            <v>WOODGATE</v>
          </cell>
          <cell r="C25944">
            <v>9719927</v>
          </cell>
          <cell r="D25944" t="str">
            <v>WOODGATE.D5BX7@ANDRAPIDO3.COM</v>
          </cell>
        </row>
        <row r="25945">
          <cell r="A25945" t="str">
            <v>WUGANG ATLANTIC</v>
          </cell>
          <cell r="C25945">
            <v>9719939</v>
          </cell>
          <cell r="D25945">
            <v>0</v>
          </cell>
        </row>
        <row r="25946">
          <cell r="A25946" t="str">
            <v>WUGANG CAIFU</v>
          </cell>
          <cell r="C25946">
            <v>9683245</v>
          </cell>
          <cell r="D25946">
            <v>0</v>
          </cell>
        </row>
        <row r="25947">
          <cell r="A25947" t="str">
            <v>WUGANG HAOYUN</v>
          </cell>
          <cell r="C25947">
            <v>9683269</v>
          </cell>
          <cell r="D25947">
            <v>0</v>
          </cell>
        </row>
        <row r="25948">
          <cell r="A25948" t="str">
            <v>WUGANG ORIENT</v>
          </cell>
          <cell r="C25948">
            <v>9031650</v>
          </cell>
          <cell r="D25948">
            <v>0</v>
          </cell>
        </row>
        <row r="25949">
          <cell r="A25949" t="str">
            <v>YM MODESTY</v>
          </cell>
          <cell r="C25949">
            <v>9746255</v>
          </cell>
          <cell r="D25949">
            <v>0</v>
          </cell>
        </row>
        <row r="25950">
          <cell r="A25950" t="str">
            <v>YORK</v>
          </cell>
          <cell r="B25950" t="str">
            <v>york.D5SG2@ANDRAPIDO3.COM; york.D5SG2@ipsignature3.net</v>
          </cell>
          <cell r="C25950">
            <v>9450818</v>
          </cell>
          <cell r="D25950" t="str">
            <v>york@infinityfleet.net</v>
          </cell>
        </row>
        <row r="25951">
          <cell r="A25951" t="str">
            <v>YORKGATE</v>
          </cell>
          <cell r="B25951" t="str">
            <v>yorkgate.D5GL7@ANDRAPIDO3.COM; yorkgate.d5gl7@ipsignature3.net</v>
          </cell>
          <cell r="C25951">
            <v>9626601</v>
          </cell>
          <cell r="D25951" t="str">
            <v>yorkgate.D5GL7@ANDRAPIDO3.COM; yorkgate.d5gl7@ipsignature3.net</v>
          </cell>
        </row>
        <row r="25952">
          <cell r="A25952" t="str">
            <v>ZAMBIA</v>
          </cell>
          <cell r="C25952">
            <v>9034690</v>
          </cell>
          <cell r="D25952" t="str">
            <v>zambia.A8VP3@andrapido3.com</v>
          </cell>
        </row>
        <row r="25953">
          <cell r="A25953" t="str">
            <v>ZHEJIANG OUHUA 724</v>
          </cell>
          <cell r="C25953">
            <v>9325386</v>
          </cell>
          <cell r="D25953">
            <v>0</v>
          </cell>
        </row>
        <row r="25954">
          <cell r="A25954" t="str">
            <v>ZHEJIANG OUHUA 725</v>
          </cell>
          <cell r="C25954">
            <v>9604079</v>
          </cell>
          <cell r="D25954">
            <v>0</v>
          </cell>
        </row>
        <row r="25955">
          <cell r="A25955" t="str">
            <v>ZHEJIANG OUHUA 726</v>
          </cell>
          <cell r="C25955">
            <v>9310795</v>
          </cell>
          <cell r="D25955">
            <v>0</v>
          </cell>
        </row>
        <row r="25956">
          <cell r="A25956" t="str">
            <v>ZHEJIANG OUHUA 727</v>
          </cell>
          <cell r="C25956">
            <v>9650860</v>
          </cell>
          <cell r="D25956">
            <v>0</v>
          </cell>
        </row>
        <row r="25957">
          <cell r="A25957" t="str">
            <v>ZHEJIANG OUHUA 728</v>
          </cell>
          <cell r="C25957">
            <v>9150377</v>
          </cell>
          <cell r="D25957">
            <v>0</v>
          </cell>
        </row>
        <row r="25958">
          <cell r="A25958" t="str">
            <v>ZHEJIANG OUHUA 729</v>
          </cell>
          <cell r="C25958">
            <v>9381720</v>
          </cell>
          <cell r="D25958">
            <v>0</v>
          </cell>
        </row>
        <row r="25959">
          <cell r="A25959" t="str">
            <v>ZHEJIANG OUHUA 730</v>
          </cell>
          <cell r="C25959">
            <v>9365362</v>
          </cell>
          <cell r="D25959">
            <v>0</v>
          </cell>
        </row>
        <row r="25960">
          <cell r="A25960" t="str">
            <v>ZHEJIANG OUHUA 731</v>
          </cell>
          <cell r="C25960">
            <v>9486520</v>
          </cell>
          <cell r="D25960">
            <v>0</v>
          </cell>
        </row>
        <row r="25961">
          <cell r="A25961" t="str">
            <v>ZIM XIAMEN</v>
          </cell>
          <cell r="C25961">
            <v>9486491</v>
          </cell>
          <cell r="D25961">
            <v>0</v>
          </cell>
        </row>
        <row r="25962">
          <cell r="A25962" t="str">
            <v>FSL OSAKA</v>
          </cell>
          <cell r="C25962">
            <v>9315654</v>
          </cell>
          <cell r="D25962" t="str">
            <v>fsl.osaka@vessel.wallem.com</v>
          </cell>
        </row>
        <row r="25963">
          <cell r="A25963" t="str">
            <v>GEMINI LEADER</v>
          </cell>
          <cell r="B25963" t="str">
            <v>geminileader@globeemail.com; gemini.leader@vessel.wallem.com; 3FMX7@globeemail.com; gemini_leader@globeemail.com; gemini.leader@globeemail.com; gemini.leader@wallemfleet.com; gemini_leader@wallemfleet.com</v>
          </cell>
          <cell r="C25963">
            <v>9536909</v>
          </cell>
          <cell r="D25963" t="str">
            <v>gemini.leader@vessel.wallem.com</v>
          </cell>
        </row>
        <row r="25964">
          <cell r="A25964" t="str">
            <v>GENER8 APOLLO</v>
          </cell>
          <cell r="D25964">
            <v>0</v>
          </cell>
        </row>
        <row r="25965">
          <cell r="A25965" t="str">
            <v>GENER8 ARES</v>
          </cell>
          <cell r="C25965">
            <v>9715799</v>
          </cell>
          <cell r="D25965">
            <v>0</v>
          </cell>
        </row>
        <row r="25966">
          <cell r="A25966" t="str">
            <v>GENER8 ATHENA</v>
          </cell>
          <cell r="C25966">
            <v>9715804</v>
          </cell>
          <cell r="D25966">
            <v>0</v>
          </cell>
        </row>
        <row r="25967">
          <cell r="A25967" t="str">
            <v>GENER8 HERA</v>
          </cell>
          <cell r="D25967">
            <v>0</v>
          </cell>
        </row>
        <row r="25968">
          <cell r="A25968" t="str">
            <v>GENER8 SUCCESS</v>
          </cell>
          <cell r="C25968">
            <v>9166649</v>
          </cell>
          <cell r="D25968">
            <v>0</v>
          </cell>
        </row>
        <row r="25969">
          <cell r="A25969" t="str">
            <v>GENER8 SUPREME</v>
          </cell>
          <cell r="C25969">
            <v>7423029</v>
          </cell>
          <cell r="D25969">
            <v>0</v>
          </cell>
        </row>
        <row r="25970">
          <cell r="A25970" t="str">
            <v>GRIFFIN</v>
          </cell>
          <cell r="C25970">
            <v>9406647</v>
          </cell>
          <cell r="D25970">
            <v>0</v>
          </cell>
        </row>
        <row r="25971">
          <cell r="A25971" t="str">
            <v>LARGO SUN</v>
          </cell>
          <cell r="B25971" t="str">
            <v>largo.sun@vessel.wallem.com; d5kq8@globeemail.com; largosun@vessel.wallem.com</v>
          </cell>
          <cell r="C25971">
            <v>9001045</v>
          </cell>
          <cell r="D25971" t="str">
            <v>largo.sun@vessel.wallem.com; d5kq8@globeemail.com; largosun@vessel.wallem.com</v>
          </cell>
        </row>
        <row r="25972">
          <cell r="A25972" t="str">
            <v>MISTRAL I</v>
          </cell>
          <cell r="C25972">
            <v>9484948</v>
          </cell>
          <cell r="D25972">
            <v>0</v>
          </cell>
        </row>
        <row r="25973">
          <cell r="A25973" t="str">
            <v>SEA RISING</v>
          </cell>
          <cell r="C25973">
            <v>9229300</v>
          </cell>
          <cell r="D25973">
            <v>0</v>
          </cell>
        </row>
        <row r="25974">
          <cell r="A25974" t="str">
            <v>SUDESTADA</v>
          </cell>
          <cell r="C25974">
            <v>9363364</v>
          </cell>
          <cell r="D25974">
            <v>0</v>
          </cell>
        </row>
        <row r="25975">
          <cell r="A25975" t="str">
            <v>TRUE PATRIOT</v>
          </cell>
          <cell r="C25975">
            <v>9241308</v>
          </cell>
          <cell r="D25975">
            <v>0</v>
          </cell>
        </row>
        <row r="25976">
          <cell r="A25976" t="str">
            <v>ZONDA</v>
          </cell>
          <cell r="C25976">
            <v>9629122</v>
          </cell>
          <cell r="D25976">
            <v>0</v>
          </cell>
        </row>
        <row r="25977">
          <cell r="A25977" t="str">
            <v>ALIKI PERROTIS</v>
          </cell>
          <cell r="C25977">
            <v>9629079</v>
          </cell>
          <cell r="D25977">
            <v>0</v>
          </cell>
        </row>
        <row r="25978">
          <cell r="A25978" t="str">
            <v>KONKAR THEODOROS</v>
          </cell>
          <cell r="C25978">
            <v>9629081</v>
          </cell>
          <cell r="D25978">
            <v>0</v>
          </cell>
        </row>
        <row r="25979">
          <cell r="A25979" t="str">
            <v>KONKAR VENTURE</v>
          </cell>
          <cell r="B25979" t="str">
            <v>v7lh6@globeemail.com; konkar.venture@amosconnect.com</v>
          </cell>
          <cell r="C25979">
            <v>9249233</v>
          </cell>
          <cell r="D25979" t="str">
            <v>v7lh6@globeemail.com; konkar.venture@amosconnect.com</v>
          </cell>
        </row>
        <row r="25980">
          <cell r="A25980" t="str">
            <v>AMALIA C</v>
          </cell>
          <cell r="C25980">
            <v>9300386</v>
          </cell>
          <cell r="D25980">
            <v>0</v>
          </cell>
        </row>
        <row r="25981">
          <cell r="A25981" t="str">
            <v>ASIA EXPRESS</v>
          </cell>
          <cell r="C25981">
            <v>9300398</v>
          </cell>
          <cell r="D25981" t="str">
            <v>dsne5@sea-one.com</v>
          </cell>
        </row>
        <row r="25982">
          <cell r="A25982" t="str">
            <v>DANAE C</v>
          </cell>
          <cell r="C25982">
            <v>9272802</v>
          </cell>
          <cell r="D25982" t="str">
            <v>wotan@skyfile.com</v>
          </cell>
        </row>
        <row r="25983">
          <cell r="A25983" t="str">
            <v>DERBY D</v>
          </cell>
          <cell r="C25983">
            <v>9166869</v>
          </cell>
          <cell r="D25983">
            <v>0</v>
          </cell>
        </row>
        <row r="25984">
          <cell r="A25984" t="str">
            <v>DEVA</v>
          </cell>
          <cell r="C25984">
            <v>9478274</v>
          </cell>
          <cell r="D25984">
            <v>0</v>
          </cell>
        </row>
        <row r="25985">
          <cell r="A25985" t="str">
            <v>DIMITRIS C</v>
          </cell>
          <cell r="C25985">
            <v>9400849</v>
          </cell>
          <cell r="D25985" t="str">
            <v>vsl_123@danaos.gr</v>
          </cell>
        </row>
        <row r="25986">
          <cell r="A25986" t="str">
            <v>DRAD</v>
          </cell>
          <cell r="C25986">
            <v>9282522</v>
          </cell>
          <cell r="D25986">
            <v>0</v>
          </cell>
        </row>
        <row r="25987">
          <cell r="A25987" t="str">
            <v>DUKA</v>
          </cell>
          <cell r="C25987">
            <v>9288162</v>
          </cell>
          <cell r="D25987">
            <v>0</v>
          </cell>
        </row>
        <row r="25988">
          <cell r="A25988" t="str">
            <v>EDINBURGH</v>
          </cell>
          <cell r="C25988">
            <v>9370991</v>
          </cell>
          <cell r="D25988">
            <v>0</v>
          </cell>
        </row>
        <row r="25989">
          <cell r="A25989" t="str">
            <v>ELBE</v>
          </cell>
          <cell r="C25989">
            <v>9459577</v>
          </cell>
          <cell r="D25989">
            <v>0</v>
          </cell>
        </row>
        <row r="25990">
          <cell r="A25990" t="str">
            <v>FEDERAL</v>
          </cell>
          <cell r="C25990">
            <v>9476290</v>
          </cell>
          <cell r="D25990">
            <v>0</v>
          </cell>
        </row>
        <row r="25991">
          <cell r="A25991" t="str">
            <v>GENOA</v>
          </cell>
          <cell r="C25991">
            <v>9473846</v>
          </cell>
          <cell r="D25991">
            <v>0</v>
          </cell>
        </row>
        <row r="25992">
          <cell r="A25992" t="str">
            <v>HENRY</v>
          </cell>
          <cell r="C25992">
            <v>9322750</v>
          </cell>
          <cell r="D25992">
            <v>0</v>
          </cell>
        </row>
        <row r="25993">
          <cell r="A25993" t="str">
            <v>HOPE</v>
          </cell>
          <cell r="C25993">
            <v>9248198</v>
          </cell>
          <cell r="D25993">
            <v>0</v>
          </cell>
        </row>
        <row r="25994">
          <cell r="A25994" t="str">
            <v>HYUNDAI ADVANCE</v>
          </cell>
          <cell r="C25994">
            <v>9527934</v>
          </cell>
          <cell r="D25994">
            <v>0</v>
          </cell>
        </row>
        <row r="25995">
          <cell r="A25995" t="str">
            <v>HYUNDAI AMBITION</v>
          </cell>
          <cell r="C25995">
            <v>9527946</v>
          </cell>
          <cell r="D25995" t="str">
            <v>vsl_115@danaos.gr</v>
          </cell>
        </row>
        <row r="25996">
          <cell r="A25996" t="str">
            <v>HYUNDAI BRIDGE</v>
          </cell>
          <cell r="C25996">
            <v>9473834</v>
          </cell>
          <cell r="D25996">
            <v>0</v>
          </cell>
        </row>
        <row r="25997">
          <cell r="A25997" t="str">
            <v>HYUNDAI FUTURE</v>
          </cell>
          <cell r="C25997">
            <v>9424637</v>
          </cell>
          <cell r="D25997">
            <v>0</v>
          </cell>
        </row>
        <row r="25998">
          <cell r="A25998" t="str">
            <v>HYUNDAI HIGHWAY</v>
          </cell>
          <cell r="C25998">
            <v>9288162</v>
          </cell>
          <cell r="D25998">
            <v>0</v>
          </cell>
        </row>
        <row r="25999">
          <cell r="A25999" t="str">
            <v>HYUNDAI PROGRESS</v>
          </cell>
          <cell r="C25999">
            <v>9370991</v>
          </cell>
          <cell r="D25999">
            <v>0</v>
          </cell>
        </row>
        <row r="26000">
          <cell r="A26000" t="str">
            <v>HYUNDAI SMART</v>
          </cell>
          <cell r="C26000">
            <v>9442160</v>
          </cell>
          <cell r="D26000" t="str">
            <v>vsl_113@danaos.gr</v>
          </cell>
        </row>
        <row r="26001">
          <cell r="A26001" t="str">
            <v>HYUNDAI SPEED</v>
          </cell>
          <cell r="C26001">
            <v>9459577</v>
          </cell>
          <cell r="D26001" t="str">
            <v>vsl_114@danaos.gr</v>
          </cell>
        </row>
        <row r="26002">
          <cell r="A26002" t="str">
            <v>HYUNDAI SPRINTER</v>
          </cell>
          <cell r="C26002">
            <v>9354545</v>
          </cell>
          <cell r="D26002">
            <v>0</v>
          </cell>
        </row>
        <row r="26003">
          <cell r="A26003" t="str">
            <v>HYUNDAI STRIDE</v>
          </cell>
          <cell r="C26003">
            <v>9400796</v>
          </cell>
          <cell r="D26003">
            <v>0</v>
          </cell>
        </row>
        <row r="26004">
          <cell r="A26004" t="str">
            <v>HYUNDAI TENACITY</v>
          </cell>
          <cell r="C26004">
            <v>9279678</v>
          </cell>
          <cell r="D26004">
            <v>0</v>
          </cell>
        </row>
        <row r="26005">
          <cell r="A26005" t="str">
            <v>HYUNDAI TOGETHER</v>
          </cell>
          <cell r="C26005">
            <v>9248198</v>
          </cell>
          <cell r="D26005">
            <v>0</v>
          </cell>
        </row>
        <row r="26006">
          <cell r="A26006" t="str">
            <v>HYUNDAI VLADIVOSTOK</v>
          </cell>
          <cell r="C26006">
            <v>9473834</v>
          </cell>
          <cell r="D26006">
            <v>0</v>
          </cell>
        </row>
        <row r="26007">
          <cell r="A26007" t="str">
            <v>INDEPENDENCE</v>
          </cell>
          <cell r="C26007">
            <v>9333101</v>
          </cell>
          <cell r="D26007">
            <v>0</v>
          </cell>
        </row>
        <row r="26008">
          <cell r="A26008" t="str">
            <v>KALAMATA</v>
          </cell>
          <cell r="C26008">
            <v>9498080</v>
          </cell>
          <cell r="D26008">
            <v>0</v>
          </cell>
        </row>
        <row r="26009">
          <cell r="A26009" t="str">
            <v>KOMODO</v>
          </cell>
          <cell r="C26009">
            <v>9255971</v>
          </cell>
          <cell r="D26009">
            <v>0</v>
          </cell>
        </row>
        <row r="26010">
          <cell r="A26010" t="str">
            <v>LONDON</v>
          </cell>
          <cell r="C26010">
            <v>9166857</v>
          </cell>
          <cell r="D26010">
            <v>0</v>
          </cell>
        </row>
        <row r="26011">
          <cell r="A26011" t="str">
            <v>LOTUS</v>
          </cell>
          <cell r="C26011">
            <v>9233870</v>
          </cell>
          <cell r="D26011" t="str">
            <v>lotus@orcajpn.co.jp</v>
          </cell>
        </row>
        <row r="26012">
          <cell r="A26012" t="str">
            <v>MARATHONAS</v>
          </cell>
          <cell r="C26012">
            <v>9317030</v>
          </cell>
          <cell r="D26012">
            <v>0</v>
          </cell>
        </row>
        <row r="26013">
          <cell r="A26013" t="str">
            <v>MESSOLOGI</v>
          </cell>
          <cell r="C26013">
            <v>9317028</v>
          </cell>
          <cell r="D26013" t="str">
            <v>vsl_69@danaos.gr</v>
          </cell>
        </row>
        <row r="26014">
          <cell r="A26014" t="str">
            <v>MSC EAGLE</v>
          </cell>
          <cell r="C26014">
            <v>9166869</v>
          </cell>
          <cell r="D26014">
            <v>0</v>
          </cell>
        </row>
        <row r="26015">
          <cell r="A26015" t="str">
            <v>MSC HALIFAX</v>
          </cell>
          <cell r="C26015">
            <v>9478274</v>
          </cell>
          <cell r="D26015">
            <v>0</v>
          </cell>
        </row>
        <row r="26016">
          <cell r="A26016" t="str">
            <v>MSC ZEBRA</v>
          </cell>
          <cell r="C26016">
            <v>9400849</v>
          </cell>
          <cell r="D26016" t="str">
            <v>vsl_121@danaos.gr</v>
          </cell>
        </row>
        <row r="26017">
          <cell r="A26017" t="str">
            <v>MV HONOUR</v>
          </cell>
          <cell r="C26017">
            <v>9282522</v>
          </cell>
          <cell r="D26017">
            <v>0</v>
          </cell>
        </row>
        <row r="26018">
          <cell r="A26018" t="str">
            <v>MYTILINI</v>
          </cell>
          <cell r="C26018">
            <v>9288162</v>
          </cell>
          <cell r="D26018">
            <v>0</v>
          </cell>
        </row>
        <row r="26019">
          <cell r="A26019" t="str">
            <v>NANHAI</v>
          </cell>
          <cell r="C26019">
            <v>9370991</v>
          </cell>
          <cell r="D26019">
            <v>0</v>
          </cell>
        </row>
        <row r="26020">
          <cell r="A26020" t="str">
            <v>OOCL ISTANBUL</v>
          </cell>
          <cell r="C26020">
            <v>9476290</v>
          </cell>
          <cell r="D26020">
            <v>0</v>
          </cell>
        </row>
        <row r="26021">
          <cell r="A26021" t="str">
            <v>OOCL NOVOROSSIYSK</v>
          </cell>
          <cell r="C26021">
            <v>9473846</v>
          </cell>
          <cell r="D26021">
            <v>0</v>
          </cell>
        </row>
        <row r="26022">
          <cell r="A26022" t="str">
            <v>PARIS</v>
          </cell>
          <cell r="C26022">
            <v>9514107</v>
          </cell>
          <cell r="D26022">
            <v>0</v>
          </cell>
        </row>
        <row r="26023">
          <cell r="A26023" t="str">
            <v>PERFORMANCE</v>
          </cell>
          <cell r="C26023">
            <v>9266932</v>
          </cell>
          <cell r="D26023" t="str">
            <v>424056410@stratosmobile.net</v>
          </cell>
        </row>
        <row r="26024">
          <cell r="A26024" t="str">
            <v>PRIDE</v>
          </cell>
          <cell r="C26024">
            <v>9646417</v>
          </cell>
          <cell r="D26024" t="str">
            <v>charter.amisia@gsi-marine.com</v>
          </cell>
        </row>
        <row r="26025">
          <cell r="A26025" t="str">
            <v>PRIORITY</v>
          </cell>
          <cell r="C26025">
            <v>9279666</v>
          </cell>
          <cell r="D26025">
            <v>0</v>
          </cell>
        </row>
        <row r="26026">
          <cell r="A26026" t="str">
            <v>SEDERBERG</v>
          </cell>
          <cell r="C26026">
            <v>9354545</v>
          </cell>
          <cell r="D26026">
            <v>0</v>
          </cell>
        </row>
        <row r="26027">
          <cell r="A26027" t="str">
            <v>SNL COLOMBO</v>
          </cell>
          <cell r="C26027">
            <v>9400796</v>
          </cell>
          <cell r="D26027">
            <v>0</v>
          </cell>
        </row>
        <row r="26028">
          <cell r="A26028" t="str">
            <v>SUEZ CANAL</v>
          </cell>
          <cell r="C26028">
            <v>9667277</v>
          </cell>
          <cell r="D26028">
            <v>0</v>
          </cell>
        </row>
        <row r="26029">
          <cell r="A26029" t="str">
            <v>YM MANDATE</v>
          </cell>
          <cell r="C26029">
            <v>9279678</v>
          </cell>
          <cell r="D26029">
            <v>0</v>
          </cell>
        </row>
        <row r="26030">
          <cell r="A26030" t="str">
            <v>YM MATURITY</v>
          </cell>
          <cell r="C26030">
            <v>9687631</v>
          </cell>
          <cell r="D26030">
            <v>0</v>
          </cell>
        </row>
        <row r="26031">
          <cell r="A26031" t="str">
            <v>YM SEATTLE</v>
          </cell>
          <cell r="B26031" t="str">
            <v xml:space="preserve">vsl_52@danaos.gr; </v>
          </cell>
          <cell r="C26031">
            <v>9322750</v>
          </cell>
          <cell r="D26031" t="str">
            <v xml:space="preserve">vsl_52@danaos.gr; </v>
          </cell>
        </row>
        <row r="26032">
          <cell r="A26032" t="str">
            <v>YM SINGAPORE</v>
          </cell>
          <cell r="C26032">
            <v>9248198</v>
          </cell>
          <cell r="D26032" t="str">
            <v>vsl_53@danaos.gr</v>
          </cell>
        </row>
        <row r="26033">
          <cell r="A26033" t="str">
            <v>YM VANCOUVER</v>
          </cell>
          <cell r="C26033">
            <v>9527934</v>
          </cell>
          <cell r="D26033" t="str">
            <v>vsl_55@danaos.gr</v>
          </cell>
        </row>
        <row r="26034">
          <cell r="A26034" t="str">
            <v>ZIM SAO PAOLO</v>
          </cell>
          <cell r="D26034" t="str">
            <v>vsl_58@danaos.gr</v>
          </cell>
        </row>
        <row r="26035">
          <cell r="A26035" t="str">
            <v>EVER EAGLE</v>
          </cell>
          <cell r="C26035">
            <v>9501710</v>
          </cell>
          <cell r="D26035" t="str">
            <v>ever-eagle@emu.amosconnect.com</v>
          </cell>
        </row>
        <row r="26036">
          <cell r="A26036" t="str">
            <v>EVER ELITE</v>
          </cell>
          <cell r="C26036">
            <v>9544891</v>
          </cell>
          <cell r="D26036" t="str">
            <v>ever-elite@emu.amosconnect.com</v>
          </cell>
        </row>
        <row r="26037">
          <cell r="A26037" t="str">
            <v>EVER ENVOY</v>
          </cell>
          <cell r="C26037">
            <v>9544932</v>
          </cell>
          <cell r="D26037">
            <v>0</v>
          </cell>
        </row>
        <row r="26038">
          <cell r="A26038" t="str">
            <v>EVER ETHIC</v>
          </cell>
          <cell r="C26038">
            <v>9545027</v>
          </cell>
          <cell r="D26038">
            <v>0</v>
          </cell>
        </row>
        <row r="26039">
          <cell r="A26039" t="str">
            <v>EVER EXCEL</v>
          </cell>
          <cell r="B26039" t="str">
            <v>master.everexcel@evergreen.amosconnect.com; master.everexcel@emu.amosconnect.com; master.everexcel@amosconnect.com</v>
          </cell>
          <cell r="C26039">
            <v>9545039</v>
          </cell>
          <cell r="D26039" t="str">
            <v>master.everexcel@evergreen.amosconnect.com; master.everexcel@emu.amosconnect.com; master.everexcel@amosconnect.com</v>
          </cell>
        </row>
        <row r="26040">
          <cell r="A26040" t="str">
            <v>EVER LAMBENT</v>
          </cell>
          <cell r="C26040">
            <v>9612533</v>
          </cell>
          <cell r="D26040" t="str">
            <v>master.everlambent@emu.amosconnect.com</v>
          </cell>
        </row>
        <row r="26041">
          <cell r="A26041" t="str">
            <v>EVER LASTING</v>
          </cell>
          <cell r="B26041" t="str">
            <v>master.everlasting@evergreen.amosconnect.com; master.everlasting@emu.amosconnect.com; master.everlasting@amosconnect.com</v>
          </cell>
          <cell r="C26041">
            <v>9612545</v>
          </cell>
          <cell r="D26041" t="str">
            <v>master.everlasting@evergreen.amosconnect.com; master.everlasting@emu.amosconnect.com; master.everlasting@amosconnect.com</v>
          </cell>
        </row>
        <row r="26042">
          <cell r="A26042" t="str">
            <v>EVER LEADING</v>
          </cell>
          <cell r="C26042">
            <v>9547324</v>
          </cell>
          <cell r="D26042" t="str">
            <v>LEADING.MASTER &lt;master.everleading@emu.amosconnect.com&gt;</v>
          </cell>
        </row>
        <row r="26043">
          <cell r="A26043" t="str">
            <v>EVER LEARNED</v>
          </cell>
          <cell r="B26043" t="str">
            <v>master.everlearned@evergreen.amosconnect.com; master.everlearned@emu.amosconnect.com; master.everlearned@amosconnect.com; ever-learned@emu.amosconnect.com; 2GNG3@globeemail.com</v>
          </cell>
          <cell r="C26043">
            <v>9547336</v>
          </cell>
          <cell r="D26043" t="str">
            <v>master.everlearned@emu.amosconnect.com</v>
          </cell>
        </row>
        <row r="26044">
          <cell r="A26044" t="str">
            <v>EVER LENIENT</v>
          </cell>
          <cell r="B26044" t="str">
            <v>master.everlenient@emu.amosconnect.com</v>
          </cell>
          <cell r="C26044">
            <v>9548299</v>
          </cell>
          <cell r="D26044" t="str">
            <v>master.everlenient@emu.amosconnect.com</v>
          </cell>
        </row>
        <row r="26045">
          <cell r="A26045" t="str">
            <v>EVER LIBERAL</v>
          </cell>
          <cell r="C26045">
            <v>9548304</v>
          </cell>
          <cell r="D26045" t="str">
            <v>master.everliberal@emu.amosconnect.com</v>
          </cell>
        </row>
        <row r="26046">
          <cell r="A26046" t="str">
            <v>EVER LIFTING</v>
          </cell>
          <cell r="B26046" t="str">
            <v>master.everlifting@evergreen.amosconnect.com; master.everlifting@emu.amosconnect.com; master.everlifting@amosconnect.com; ever-lifting@emu.amosconnect.com; 2ILJ7@globeemail.com</v>
          </cell>
          <cell r="C26046">
            <v>9613630</v>
          </cell>
          <cell r="D26046" t="str">
            <v>MASTER.EVERLIFTING@EMU.AMOSCONNECT.COM</v>
          </cell>
        </row>
        <row r="26047">
          <cell r="A26047" t="str">
            <v>EVER LINKING</v>
          </cell>
          <cell r="C26047">
            <v>9613642</v>
          </cell>
          <cell r="D26047" t="str">
            <v>master.everlinking@emu.amosconnect.com</v>
          </cell>
        </row>
        <row r="26048">
          <cell r="A26048" t="str">
            <v>EVER LISSOME</v>
          </cell>
          <cell r="B26048" t="str">
            <v>master.everlissome@evergreen.amosconnect.com; master.everlissome@emu.amosconnect.com; master.everlissome@amosconnect.com; ever-lissome@emu.amosconnect.com; 2HDG3@globeemail.com</v>
          </cell>
          <cell r="C26048">
            <v>9658094</v>
          </cell>
          <cell r="D26048" t="str">
            <v>master.everlissome@emu.amosconnect.com</v>
          </cell>
        </row>
        <row r="26049">
          <cell r="A26049" t="str">
            <v>EVER LOADING</v>
          </cell>
          <cell r="C26049">
            <v>9658109</v>
          </cell>
          <cell r="D26049" t="str">
            <v>master.everloading@emu.amosconnect.com</v>
          </cell>
        </row>
        <row r="26050">
          <cell r="A26050" t="str">
            <v>EVER PRIDE</v>
          </cell>
          <cell r="C26050">
            <v>9671448</v>
          </cell>
          <cell r="D26050">
            <v>0</v>
          </cell>
        </row>
        <row r="26051">
          <cell r="A26051" t="str">
            <v>EVER PRIMA</v>
          </cell>
          <cell r="C26051">
            <v>9671436</v>
          </cell>
          <cell r="D26051">
            <v>0</v>
          </cell>
        </row>
        <row r="26052">
          <cell r="A26052" t="str">
            <v>EVER SHINE</v>
          </cell>
          <cell r="C26052">
            <v>9671486</v>
          </cell>
          <cell r="D26052">
            <v>0</v>
          </cell>
        </row>
        <row r="26053">
          <cell r="A26053" t="str">
            <v>EVER SIGMA</v>
          </cell>
          <cell r="C26053">
            <v>9671462</v>
          </cell>
          <cell r="D26053">
            <v>0</v>
          </cell>
        </row>
        <row r="26054">
          <cell r="A26054" t="str">
            <v>EVER SMART</v>
          </cell>
          <cell r="C26054">
            <v>9671474</v>
          </cell>
          <cell r="D26054">
            <v>0</v>
          </cell>
        </row>
        <row r="26055">
          <cell r="A26055" t="str">
            <v>EVER SMILE</v>
          </cell>
          <cell r="B26055" t="str">
            <v>ever-smile@emu.amosconnect.com; master.eversmile@emu.amosconnect.com; MLTH5@globeemail.com</v>
          </cell>
          <cell r="D26055" t="str">
            <v>ever-smile@emu.amosconnect.com; master.eversmile@emu.amosconnect.com; MLTH5@globeemail.com</v>
          </cell>
        </row>
        <row r="26056">
          <cell r="A26056" t="str">
            <v>ELBA ISLAND</v>
          </cell>
          <cell r="C26056">
            <v>9597666</v>
          </cell>
          <cell r="D26056">
            <v>0</v>
          </cell>
        </row>
        <row r="26057">
          <cell r="A26057" t="str">
            <v>HAYLING ISLAND</v>
          </cell>
          <cell r="B26057" t="str">
            <v>CHARTER.HAYLING@TSG-FLEET.DE; charterer.HAYLING@skyfile.de;  V7MM4@globeemail.com; master. V7MM4@globeemail.com</v>
          </cell>
          <cell r="C26057">
            <v>9597422</v>
          </cell>
          <cell r="D26057" t="str">
            <v>master@hayling.tsm-fleet.com</v>
          </cell>
        </row>
        <row r="26058">
          <cell r="A26058" t="str">
            <v>HOPE ISLAND</v>
          </cell>
          <cell r="C26058">
            <v>9220419</v>
          </cell>
          <cell r="D26058">
            <v>0</v>
          </cell>
        </row>
        <row r="26059">
          <cell r="A26059" t="str">
            <v>KANAGA ISLAND</v>
          </cell>
          <cell r="C26059">
            <v>9397262</v>
          </cell>
          <cell r="D26059">
            <v>0</v>
          </cell>
        </row>
        <row r="26060">
          <cell r="A26060" t="str">
            <v>MOEN ISLAND</v>
          </cell>
          <cell r="C26060">
            <v>9162306</v>
          </cell>
          <cell r="D26060">
            <v>0</v>
          </cell>
        </row>
        <row r="26061">
          <cell r="A26061" t="str">
            <v>DONIAMBO</v>
          </cell>
          <cell r="C26061">
            <v>9512343</v>
          </cell>
          <cell r="D26061">
            <v>0</v>
          </cell>
        </row>
        <row r="26062">
          <cell r="A26062" t="str">
            <v>GOLDEN DREAM</v>
          </cell>
          <cell r="C26062">
            <v>9315472</v>
          </cell>
          <cell r="D26062" t="str">
            <v>goldendream@ship.rydex.com.sg</v>
          </cell>
        </row>
        <row r="26063">
          <cell r="A26063" t="str">
            <v>GOLDEN FAREAST</v>
          </cell>
          <cell r="C26063">
            <v>9539535</v>
          </cell>
          <cell r="D26063" t="str">
            <v>goldenfareast@ship.rydex.com.sg</v>
          </cell>
        </row>
        <row r="26064">
          <cell r="A26064" t="str">
            <v>GOLDEN FORTUNE</v>
          </cell>
          <cell r="C26064">
            <v>9651943</v>
          </cell>
          <cell r="D26064" t="str">
            <v>goldenfortune@ship.rydex.com.sg</v>
          </cell>
        </row>
        <row r="26065">
          <cell r="A26065" t="str">
            <v>GOLDEN GRACE</v>
          </cell>
          <cell r="C26065">
            <v>9511014</v>
          </cell>
          <cell r="D26065" t="str">
            <v>goldengrace@ship.rydex.com.sg</v>
          </cell>
        </row>
        <row r="26066">
          <cell r="A26066" t="str">
            <v>GOLDEN JUPITER</v>
          </cell>
          <cell r="C26066">
            <v>9597678</v>
          </cell>
          <cell r="D26066" t="str">
            <v>goldenjupiter@ship.rydex.com.sg</v>
          </cell>
        </row>
        <row r="26067">
          <cell r="A26067" t="str">
            <v>GOLDEN MERCURY</v>
          </cell>
          <cell r="C26067">
            <v>9519212</v>
          </cell>
          <cell r="D26067" t="str">
            <v>goldenmercury@ship.rydex.com.sg</v>
          </cell>
        </row>
        <row r="26068">
          <cell r="A26068" t="str">
            <v>GOLDEN OCEANIA</v>
          </cell>
          <cell r="C26068">
            <v>9643738</v>
          </cell>
          <cell r="D26068" t="str">
            <v>goldenoceania@ship.rydex.com.sg</v>
          </cell>
        </row>
        <row r="26069">
          <cell r="A26069" t="str">
            <v>GOLDEN SIRIUS</v>
          </cell>
          <cell r="C26069">
            <v>9473755</v>
          </cell>
          <cell r="D26069" t="str">
            <v>goldensirius@ship.rydex.com.sg</v>
          </cell>
        </row>
        <row r="26070">
          <cell r="A26070" t="str">
            <v>HIGH BEAM</v>
          </cell>
          <cell r="C26070">
            <v>9692741</v>
          </cell>
          <cell r="D26070" t="str">
            <v>highbeam@nosm.dualog.net</v>
          </cell>
        </row>
        <row r="26071">
          <cell r="A26071" t="str">
            <v>HIGH POWER</v>
          </cell>
          <cell r="C26071">
            <v>9597410</v>
          </cell>
          <cell r="D26071" t="str">
            <v>HIGHPOWER@NOSM.DUALOG.NET</v>
          </cell>
        </row>
        <row r="26072">
          <cell r="A26072" t="str">
            <v>JANESIA ASPHALT III</v>
          </cell>
          <cell r="C26072">
            <v>9636395</v>
          </cell>
          <cell r="D26072">
            <v>0</v>
          </cell>
        </row>
        <row r="26073">
          <cell r="A26073" t="str">
            <v>JANESIA ASPHALT IV</v>
          </cell>
          <cell r="C26073">
            <v>9603946</v>
          </cell>
          <cell r="D26073">
            <v>0</v>
          </cell>
        </row>
        <row r="26074">
          <cell r="A26074" t="str">
            <v>JANESIA ASPHALT VI</v>
          </cell>
          <cell r="C26074">
            <v>9639672</v>
          </cell>
          <cell r="D26074">
            <v>0</v>
          </cell>
        </row>
        <row r="26075">
          <cell r="A26075" t="str">
            <v>JAYA OCEAN</v>
          </cell>
          <cell r="C26075">
            <v>9643726</v>
          </cell>
          <cell r="D26075">
            <v>0</v>
          </cell>
        </row>
        <row r="26076">
          <cell r="A26076" t="str">
            <v>JEWEL OF EAGLE</v>
          </cell>
          <cell r="C26076">
            <v>9491666</v>
          </cell>
          <cell r="D26076" t="str">
            <v>master.3faw9@globeemail.com</v>
          </cell>
        </row>
        <row r="26077">
          <cell r="A26077" t="str">
            <v>JEWEL OF SHINAS</v>
          </cell>
          <cell r="C26077">
            <v>9450167</v>
          </cell>
          <cell r="D26077">
            <v>0</v>
          </cell>
        </row>
        <row r="26078">
          <cell r="A26078" t="str">
            <v>JEWEL OF SOHAR</v>
          </cell>
          <cell r="B26078" t="str">
            <v>master.3fjv3@globeemail.com</v>
          </cell>
          <cell r="C26078">
            <v>9681508</v>
          </cell>
          <cell r="D26078" t="str">
            <v>master.3fjv3@globeemail.com</v>
          </cell>
        </row>
        <row r="26079">
          <cell r="A26079" t="str">
            <v>JULES GARNIER</v>
          </cell>
          <cell r="C26079">
            <v>9425851</v>
          </cell>
          <cell r="D26079">
            <v>0</v>
          </cell>
        </row>
        <row r="26080">
          <cell r="A26080" t="str">
            <v>JULES GARNIER II</v>
          </cell>
          <cell r="C26080">
            <v>9260653</v>
          </cell>
          <cell r="D26080">
            <v>0</v>
          </cell>
        </row>
        <row r="26081">
          <cell r="A26081" t="str">
            <v>KIRANA QUARTYA</v>
          </cell>
          <cell r="C26081">
            <v>9519561</v>
          </cell>
          <cell r="D26081">
            <v>0</v>
          </cell>
        </row>
        <row r="26082">
          <cell r="A26082" t="str">
            <v>KIRANA QUINTYA</v>
          </cell>
          <cell r="C26082">
            <v>9443815</v>
          </cell>
          <cell r="D26082">
            <v>0</v>
          </cell>
        </row>
        <row r="26083">
          <cell r="A26083" t="str">
            <v>KIRANA SANTYA</v>
          </cell>
          <cell r="C26083">
            <v>9240524</v>
          </cell>
          <cell r="D26083">
            <v>0</v>
          </cell>
        </row>
        <row r="26084">
          <cell r="A26084" t="str">
            <v>KIRANA TRITYA</v>
          </cell>
          <cell r="C26084">
            <v>9425837</v>
          </cell>
          <cell r="D26084">
            <v>0</v>
          </cell>
        </row>
        <row r="26085">
          <cell r="A26085" t="str">
            <v>LEO ASPHALT I</v>
          </cell>
          <cell r="C26085">
            <v>9397717</v>
          </cell>
          <cell r="D26085">
            <v>0</v>
          </cell>
        </row>
        <row r="26086">
          <cell r="A26086" t="str">
            <v>RATU TEMBAGA</v>
          </cell>
          <cell r="C26086">
            <v>9175860</v>
          </cell>
          <cell r="D26086">
            <v>0</v>
          </cell>
        </row>
        <row r="26087">
          <cell r="A26087" t="str">
            <v>SANTA FRANCISCA</v>
          </cell>
          <cell r="C26087">
            <v>8103341</v>
          </cell>
          <cell r="D26087">
            <v>0</v>
          </cell>
        </row>
        <row r="26088">
          <cell r="A26088" t="str">
            <v>SANTA SERENA</v>
          </cell>
          <cell r="C26088">
            <v>9511052</v>
          </cell>
          <cell r="D26088">
            <v>0</v>
          </cell>
        </row>
        <row r="26089">
          <cell r="A26089" t="str">
            <v>SANTA VISTA</v>
          </cell>
          <cell r="C26089">
            <v>9296444</v>
          </cell>
          <cell r="D26089">
            <v>0</v>
          </cell>
        </row>
        <row r="26090">
          <cell r="A26090" t="str">
            <v>SKY MAGNOLIA</v>
          </cell>
          <cell r="C26090">
            <v>9203368</v>
          </cell>
          <cell r="D26090">
            <v>0</v>
          </cell>
        </row>
        <row r="26091">
          <cell r="A26091" t="str">
            <v>VALENTE VENUS</v>
          </cell>
          <cell r="C26091">
            <v>9369162</v>
          </cell>
          <cell r="D26091">
            <v>0</v>
          </cell>
        </row>
        <row r="26092">
          <cell r="A26092" t="str">
            <v>GOLDEN CYGNUS</v>
          </cell>
          <cell r="C26092">
            <v>9681493</v>
          </cell>
          <cell r="D26092">
            <v>0</v>
          </cell>
        </row>
        <row r="26093">
          <cell r="A26093" t="str">
            <v>KIRANA DWITYA</v>
          </cell>
          <cell r="C26093">
            <v>9397250</v>
          </cell>
          <cell r="D26093">
            <v>0</v>
          </cell>
        </row>
        <row r="26094">
          <cell r="A26094" t="str">
            <v>ABIS ALBUFEIRA</v>
          </cell>
          <cell r="C26094">
            <v>9599781</v>
          </cell>
          <cell r="D26094" t="str">
            <v>captain.pbnk@globeemail.com</v>
          </cell>
        </row>
        <row r="26095">
          <cell r="A26095" t="str">
            <v>ABIS ANTWERPEN</v>
          </cell>
          <cell r="C26095">
            <v>9664160</v>
          </cell>
          <cell r="D26095">
            <v>0</v>
          </cell>
        </row>
        <row r="26096">
          <cell r="A26096" t="str">
            <v>ABIS BELFAST</v>
          </cell>
          <cell r="C26096">
            <v>9622796</v>
          </cell>
          <cell r="D26096">
            <v>0</v>
          </cell>
        </row>
        <row r="26097">
          <cell r="A26097" t="str">
            <v>ABIS BERGEN</v>
          </cell>
          <cell r="C26097">
            <v>9690511</v>
          </cell>
          <cell r="D26097" t="str">
            <v>captain.PBPY@globeemail.com</v>
          </cell>
        </row>
        <row r="26098">
          <cell r="A26098" t="str">
            <v>ABIS BILBAO</v>
          </cell>
          <cell r="C26098">
            <v>9231315</v>
          </cell>
          <cell r="D26098" t="str">
            <v>captain.pbqb@globeemail.com</v>
          </cell>
        </row>
        <row r="26099">
          <cell r="A26099" t="str">
            <v>ABIS BORDEAUX</v>
          </cell>
          <cell r="C26099">
            <v>9325116</v>
          </cell>
          <cell r="D26099" t="str">
            <v>captain.pbqa@globeemail.com</v>
          </cell>
        </row>
        <row r="26100">
          <cell r="A26100" t="str">
            <v>ABIS BREMEN</v>
          </cell>
          <cell r="C26100">
            <v>9633214</v>
          </cell>
          <cell r="D26100" t="str">
            <v>captain.pcjo@globeemail.com</v>
          </cell>
        </row>
        <row r="26101">
          <cell r="A26101" t="str">
            <v>ABIS BRESKENS</v>
          </cell>
          <cell r="C26101">
            <v>9405435</v>
          </cell>
          <cell r="D26101" t="str">
            <v>captain.PCJN@globeemail.com</v>
          </cell>
        </row>
        <row r="26102">
          <cell r="A26102" t="str">
            <v>ABIS CADIZ</v>
          </cell>
          <cell r="C26102">
            <v>9622801</v>
          </cell>
          <cell r="D26102" t="str">
            <v>captain.pbno@globeemail.com; 424590110.sat@globeemail.com</v>
          </cell>
        </row>
        <row r="26103">
          <cell r="A26103" t="str">
            <v>ABIS CALAIS</v>
          </cell>
          <cell r="C26103">
            <v>9370331</v>
          </cell>
          <cell r="D26103" t="str">
            <v>captain.pbxx@globeemail.com; 424590110.sat@globeemail.com</v>
          </cell>
        </row>
        <row r="26104">
          <cell r="A26104" t="str">
            <v>ABIS CARDIFF</v>
          </cell>
          <cell r="C26104">
            <v>9472696</v>
          </cell>
          <cell r="D26104" t="str">
            <v>captain.PBYA@globeemail.com; 424666910.sat@globeemail.com</v>
          </cell>
        </row>
        <row r="26105">
          <cell r="A26105" t="str">
            <v>ABIS CUXHAVEN</v>
          </cell>
          <cell r="C26105">
            <v>9561796</v>
          </cell>
          <cell r="D26105" t="str">
            <v>captain.PBYB@globeemail.com</v>
          </cell>
        </row>
        <row r="26106">
          <cell r="A26106" t="str">
            <v>ABIS DOVER</v>
          </cell>
          <cell r="C26106">
            <v>9561813</v>
          </cell>
          <cell r="D26106">
            <v>0</v>
          </cell>
        </row>
        <row r="26107">
          <cell r="A26107" t="str">
            <v>ABIS DUBLIN</v>
          </cell>
          <cell r="C26107">
            <v>9610248</v>
          </cell>
          <cell r="D26107">
            <v>0</v>
          </cell>
        </row>
        <row r="26108">
          <cell r="A26108" t="str">
            <v>ABIS DUISBURG</v>
          </cell>
          <cell r="C26108">
            <v>9669976</v>
          </cell>
          <cell r="D26108">
            <v>0</v>
          </cell>
        </row>
        <row r="26109">
          <cell r="A26109" t="str">
            <v>ABIS DUNDEE</v>
          </cell>
          <cell r="C26109">
            <v>9689794</v>
          </cell>
          <cell r="D26109">
            <v>0</v>
          </cell>
        </row>
        <row r="26110">
          <cell r="A26110" t="str">
            <v>ABIS DUNKERQUE</v>
          </cell>
          <cell r="C26110">
            <v>9581174</v>
          </cell>
          <cell r="D26110">
            <v>0</v>
          </cell>
        </row>
        <row r="26111">
          <cell r="A26111" t="str">
            <v>ABIS DUSAVIK</v>
          </cell>
          <cell r="C26111">
            <v>9329825</v>
          </cell>
          <cell r="D26111">
            <v>0</v>
          </cell>
        </row>
        <row r="26112">
          <cell r="A26112" t="str">
            <v>ABIS ESBJERG</v>
          </cell>
          <cell r="B26112" t="str">
            <v>captain.Pcyx@globeemail.com</v>
          </cell>
          <cell r="C26112">
            <v>9403138</v>
          </cell>
          <cell r="D26112" t="str">
            <v>captain.Pcyx@globeemail.com</v>
          </cell>
        </row>
        <row r="26113">
          <cell r="A26113" t="str">
            <v>ARCTIC DAWN</v>
          </cell>
          <cell r="C26113">
            <v>9253882</v>
          </cell>
          <cell r="D26113">
            <v>0</v>
          </cell>
        </row>
        <row r="26114">
          <cell r="A26114" t="str">
            <v>INDIAN DAWN</v>
          </cell>
          <cell r="C26114">
            <v>9363003</v>
          </cell>
          <cell r="D26114">
            <v>0</v>
          </cell>
        </row>
        <row r="26115">
          <cell r="A26115" t="str">
            <v>ADVANCE PESCADORES</v>
          </cell>
          <cell r="C26115">
            <v>9736391</v>
          </cell>
          <cell r="D26115">
            <v>0</v>
          </cell>
        </row>
        <row r="26116">
          <cell r="A26116" t="str">
            <v>AQUAMARINE SW</v>
          </cell>
          <cell r="C26116">
            <v>9381196</v>
          </cell>
          <cell r="D26116">
            <v>0</v>
          </cell>
        </row>
        <row r="26117">
          <cell r="A26117" t="str">
            <v>AUDREY SW</v>
          </cell>
          <cell r="C26117">
            <v>9354105</v>
          </cell>
          <cell r="D26117">
            <v>0</v>
          </cell>
        </row>
        <row r="26118">
          <cell r="A26118" t="str">
            <v>BEST PESCADORES</v>
          </cell>
          <cell r="C26118">
            <v>9460332</v>
          </cell>
          <cell r="D26118">
            <v>0</v>
          </cell>
        </row>
        <row r="26119">
          <cell r="A26119" t="str">
            <v>BLESSING SW</v>
          </cell>
          <cell r="C26119">
            <v>9652569</v>
          </cell>
          <cell r="D26119">
            <v>0</v>
          </cell>
        </row>
        <row r="26120">
          <cell r="A26120" t="str">
            <v>BLOSSOM PESCADORES</v>
          </cell>
          <cell r="C26120">
            <v>9231303</v>
          </cell>
          <cell r="D26120">
            <v>0</v>
          </cell>
        </row>
        <row r="26121">
          <cell r="A26121" t="str">
            <v>BOTAFOGO SW</v>
          </cell>
          <cell r="C26121">
            <v>9512290</v>
          </cell>
          <cell r="D26121" t="str">
            <v>3FIG8@swnav.amosconnect.com</v>
          </cell>
        </row>
        <row r="26122">
          <cell r="A26122" t="str">
            <v>BRASIL SW</v>
          </cell>
          <cell r="C26122">
            <v>9599781</v>
          </cell>
          <cell r="D26122">
            <v>0</v>
          </cell>
        </row>
        <row r="26123">
          <cell r="A26123" t="str">
            <v>BRILLIANT PESCADORES</v>
          </cell>
          <cell r="C26123">
            <v>9664160</v>
          </cell>
          <cell r="D26123">
            <v>0</v>
          </cell>
        </row>
        <row r="26124">
          <cell r="A26124" t="str">
            <v>COREBEST OL</v>
          </cell>
          <cell r="C26124">
            <v>9690511</v>
          </cell>
          <cell r="D26124">
            <v>0</v>
          </cell>
        </row>
        <row r="26125">
          <cell r="A26125" t="str">
            <v>COREFORTUNE OL</v>
          </cell>
          <cell r="C26125">
            <v>9231315</v>
          </cell>
          <cell r="D26125" t="str">
            <v>3efg5@swnav.amosconnect.com</v>
          </cell>
        </row>
        <row r="26126">
          <cell r="A26126" t="str">
            <v>CORELEADER OL</v>
          </cell>
          <cell r="C26126">
            <v>9325116</v>
          </cell>
          <cell r="D26126" t="str">
            <v>3fwa5@swnav.amosconnect.com</v>
          </cell>
        </row>
        <row r="26127">
          <cell r="A26127" t="str">
            <v>COREOCEAN OL</v>
          </cell>
          <cell r="C26127">
            <v>9633214</v>
          </cell>
          <cell r="D26127" t="str">
            <v>3fkw@swan.amosconnect.com</v>
          </cell>
        </row>
        <row r="26128">
          <cell r="A26128" t="str">
            <v>CORESHINING OL</v>
          </cell>
          <cell r="C26128">
            <v>9405435</v>
          </cell>
          <cell r="D26128">
            <v>0</v>
          </cell>
        </row>
        <row r="26129">
          <cell r="A26129" t="str">
            <v>CORESHIP OL</v>
          </cell>
          <cell r="C26129">
            <v>9622801</v>
          </cell>
          <cell r="D26129" t="str">
            <v>horg@swnav.amosconnect.com</v>
          </cell>
        </row>
        <row r="26130">
          <cell r="A26130" t="str">
            <v>CORESKY OL</v>
          </cell>
          <cell r="C26130">
            <v>9370331</v>
          </cell>
          <cell r="D26130" t="str">
            <v>3fup8@swnav.amosconnect.com</v>
          </cell>
        </row>
        <row r="26131">
          <cell r="A26131" t="str">
            <v>CORETALENT OL</v>
          </cell>
          <cell r="C26131">
            <v>9472696</v>
          </cell>
          <cell r="D26131" t="str">
            <v>3EKW9@swnav.amosconnect.com</v>
          </cell>
        </row>
        <row r="26132">
          <cell r="A26132" t="str">
            <v>COREWISE OL</v>
          </cell>
          <cell r="C26132">
            <v>9561796</v>
          </cell>
          <cell r="D26132" t="str">
            <v>3FEX6@swnav.amosconnect.com</v>
          </cell>
        </row>
        <row r="26133">
          <cell r="A26133" t="str">
            <v>DANCEFLORA SW</v>
          </cell>
          <cell r="C26133">
            <v>9561813</v>
          </cell>
          <cell r="D26133">
            <v>0</v>
          </cell>
        </row>
        <row r="26134">
          <cell r="A26134" t="str">
            <v>DANCEWOOD SW</v>
          </cell>
          <cell r="B26134" t="str">
            <v>3FGQ2@swnav.amosconnect.com;  master.dancewoodsw@wisdom.amosconnect.com; dancewoodsw@idwallem.amosconnect.com</v>
          </cell>
          <cell r="C26134">
            <v>9610248</v>
          </cell>
          <cell r="D26134" t="str">
            <v>3fgq2@swnav.amosconnect.com</v>
          </cell>
        </row>
        <row r="26135">
          <cell r="A26135" t="str">
            <v>DIRECTION SW</v>
          </cell>
          <cell r="C26135">
            <v>9669976</v>
          </cell>
          <cell r="D26135">
            <v>0</v>
          </cell>
        </row>
        <row r="26136">
          <cell r="A26136" t="str">
            <v>EFFICIENCY OL</v>
          </cell>
          <cell r="C26136">
            <v>9689794</v>
          </cell>
          <cell r="D26136">
            <v>0</v>
          </cell>
        </row>
        <row r="26137">
          <cell r="A26137" t="str">
            <v>ELEGANT SW</v>
          </cell>
          <cell r="C26137">
            <v>9581174</v>
          </cell>
          <cell r="D26137" t="str">
            <v>3ezs@swnav.amosconnect.com</v>
          </cell>
        </row>
        <row r="26138">
          <cell r="A26138" t="str">
            <v>ENDURANCE SW</v>
          </cell>
          <cell r="B26138" t="str">
            <v>3EUU9@swnav.amosconnect.com;  master.endurancesw@wisdom.amosconnect.com; endurancesw@idwallem.amosconnect.com</v>
          </cell>
          <cell r="C26138">
            <v>9329825</v>
          </cell>
          <cell r="D26138" t="str">
            <v>3EUU9@swnav.amosconnect.com;  master.endurancesw@wisdom.amosconnect.com; endurancesw@idwallem.amosconnect.com</v>
          </cell>
        </row>
        <row r="26139">
          <cell r="A26139" t="str">
            <v>ETERNITY SW</v>
          </cell>
          <cell r="C26139">
            <v>9403138</v>
          </cell>
          <cell r="D26139" t="str">
            <v>3frn2@swnav.amosconnect.com</v>
          </cell>
        </row>
        <row r="26140">
          <cell r="A26140" t="str">
            <v>EXCELLENT PESCADORES</v>
          </cell>
          <cell r="C26140">
            <v>9253882</v>
          </cell>
          <cell r="D26140">
            <v>0</v>
          </cell>
        </row>
        <row r="26141">
          <cell r="A26141" t="str">
            <v>FABULOUS SW</v>
          </cell>
          <cell r="C26141">
            <v>9363003</v>
          </cell>
          <cell r="D26141">
            <v>0</v>
          </cell>
        </row>
        <row r="26142">
          <cell r="A26142" t="str">
            <v>FODAS PESCADORES</v>
          </cell>
          <cell r="C26142">
            <v>9736391</v>
          </cell>
          <cell r="D26142">
            <v>0</v>
          </cell>
        </row>
        <row r="26143">
          <cell r="A26143" t="str">
            <v>FOREVER SW</v>
          </cell>
          <cell r="C26143">
            <v>9381196</v>
          </cell>
          <cell r="D26143" t="str">
            <v>3FIS8@swnav.amosconnect.com</v>
          </cell>
        </row>
        <row r="26144">
          <cell r="A26144" t="str">
            <v>GAILLARDIA SW</v>
          </cell>
          <cell r="C26144">
            <v>9354105</v>
          </cell>
          <cell r="D26144">
            <v>0</v>
          </cell>
        </row>
        <row r="26145">
          <cell r="A26145" t="str">
            <v>GALLANT PESCADORES</v>
          </cell>
          <cell r="C26145">
            <v>9460332</v>
          </cell>
          <cell r="D26145">
            <v>0</v>
          </cell>
        </row>
        <row r="26146">
          <cell r="A26146" t="str">
            <v>GENIUS STAR VI</v>
          </cell>
          <cell r="C26146">
            <v>9652569</v>
          </cell>
          <cell r="D26146">
            <v>0</v>
          </cell>
        </row>
        <row r="26147">
          <cell r="A26147" t="str">
            <v>GENIUS SW</v>
          </cell>
          <cell r="B26147" t="str">
            <v>ho2810@swnav.amosconnect.com</v>
          </cell>
          <cell r="C26147">
            <v>9231303</v>
          </cell>
          <cell r="D26147" t="str">
            <v>ho2810@swnav.amosconnect.com</v>
          </cell>
        </row>
        <row r="26148">
          <cell r="A26148" t="str">
            <v>GLARING PESCADORES</v>
          </cell>
          <cell r="C26148">
            <v>9512290</v>
          </cell>
          <cell r="D26148">
            <v>0</v>
          </cell>
        </row>
        <row r="26149">
          <cell r="A26149" t="str">
            <v>GRAND PESCADORES</v>
          </cell>
          <cell r="C26149">
            <v>9599781</v>
          </cell>
          <cell r="D26149">
            <v>0</v>
          </cell>
        </row>
        <row r="26150">
          <cell r="A26150" t="str">
            <v>HARMONY SW</v>
          </cell>
          <cell r="C26150">
            <v>9622796</v>
          </cell>
          <cell r="D26150">
            <v>0</v>
          </cell>
        </row>
        <row r="26151">
          <cell r="A26151" t="str">
            <v>HONOR PESCADORES</v>
          </cell>
          <cell r="C26151">
            <v>9690511</v>
          </cell>
          <cell r="D26151">
            <v>0</v>
          </cell>
        </row>
        <row r="26152">
          <cell r="A26152" t="str">
            <v>HUGE SW</v>
          </cell>
          <cell r="C26152">
            <v>9231315</v>
          </cell>
          <cell r="D26152">
            <v>0</v>
          </cell>
        </row>
        <row r="26153">
          <cell r="A26153" t="str">
            <v>LEADER SW</v>
          </cell>
          <cell r="C26153">
            <v>9405435</v>
          </cell>
          <cell r="D26153">
            <v>0</v>
          </cell>
        </row>
        <row r="26154">
          <cell r="A26154" t="str">
            <v>LUXURY SW</v>
          </cell>
          <cell r="C26154">
            <v>9622801</v>
          </cell>
          <cell r="D26154">
            <v>0</v>
          </cell>
        </row>
        <row r="26155">
          <cell r="A26155" t="str">
            <v>MAJESTIC PESCADORES</v>
          </cell>
          <cell r="C26155">
            <v>9472696</v>
          </cell>
          <cell r="D26155">
            <v>0</v>
          </cell>
        </row>
        <row r="26156">
          <cell r="A26156" t="str">
            <v>MARGARET SW</v>
          </cell>
          <cell r="C26156">
            <v>9561796</v>
          </cell>
          <cell r="D26156">
            <v>0</v>
          </cell>
        </row>
        <row r="26157">
          <cell r="A26157" t="str">
            <v>MOONBRIGHT SW</v>
          </cell>
          <cell r="C26157">
            <v>9561813</v>
          </cell>
          <cell r="D26157" t="str">
            <v>3FGP5@SWNAV.AMOSCONNECT.COM</v>
          </cell>
        </row>
        <row r="26158">
          <cell r="A26158" t="str">
            <v>NAVIGATION OL</v>
          </cell>
          <cell r="C26158">
            <v>9610248</v>
          </cell>
          <cell r="D26158" t="str">
            <v>HPIF@SWNAV.AMOSCONNECT.COM</v>
          </cell>
        </row>
        <row r="26159">
          <cell r="A26159" t="str">
            <v>NOBLE SW</v>
          </cell>
          <cell r="C26159">
            <v>9669976</v>
          </cell>
          <cell r="D26159">
            <v>0</v>
          </cell>
        </row>
        <row r="26160">
          <cell r="A26160" t="str">
            <v>OBELIX BULKER</v>
          </cell>
          <cell r="C26160">
            <v>9689794</v>
          </cell>
          <cell r="D26160" t="str">
            <v>OBELIXBULKER@IDWALLEM.AMOSCONNECT.COM</v>
          </cell>
        </row>
        <row r="26161">
          <cell r="A26161" t="str">
            <v>OCEANIC PESCADORES</v>
          </cell>
          <cell r="C26161">
            <v>9581174</v>
          </cell>
          <cell r="D26161">
            <v>0</v>
          </cell>
        </row>
        <row r="26162">
          <cell r="A26162" t="str">
            <v>PARAGON PESCADORES</v>
          </cell>
          <cell r="C26162">
            <v>9329825</v>
          </cell>
          <cell r="D26162">
            <v>0</v>
          </cell>
        </row>
        <row r="26163">
          <cell r="A26163" t="str">
            <v>PATRIOT SW</v>
          </cell>
          <cell r="C26163">
            <v>9403138</v>
          </cell>
          <cell r="D26163">
            <v>0</v>
          </cell>
        </row>
        <row r="26164">
          <cell r="A26164" t="str">
            <v>POSEIDON SW</v>
          </cell>
          <cell r="C26164">
            <v>9363003</v>
          </cell>
          <cell r="D26164" t="str">
            <v>3EQI3@SWNAV.AMOSCONNECT.COM</v>
          </cell>
        </row>
        <row r="26165">
          <cell r="A26165" t="str">
            <v>ROYAL PESCADORES</v>
          </cell>
          <cell r="C26165">
            <v>9736391</v>
          </cell>
          <cell r="D26165">
            <v>0</v>
          </cell>
        </row>
        <row r="26166">
          <cell r="A26166" t="str">
            <v>SAIKI 710</v>
          </cell>
          <cell r="C26166">
            <v>9381196</v>
          </cell>
          <cell r="D26166">
            <v>0</v>
          </cell>
        </row>
        <row r="26167">
          <cell r="A26167" t="str">
            <v>SAIKI 723</v>
          </cell>
          <cell r="C26167">
            <v>9354105</v>
          </cell>
          <cell r="D26167">
            <v>0</v>
          </cell>
        </row>
        <row r="26168">
          <cell r="A26168" t="str">
            <v>SHINING PESCADORES</v>
          </cell>
          <cell r="C26168">
            <v>9460332</v>
          </cell>
          <cell r="D26168">
            <v>0</v>
          </cell>
        </row>
        <row r="26169">
          <cell r="A26169" t="str">
            <v>SKYHIGH SW</v>
          </cell>
          <cell r="C26169">
            <v>9652569</v>
          </cell>
          <cell r="D26169" t="str">
            <v>3fat8@swnav.amosconnect.com</v>
          </cell>
        </row>
        <row r="26170">
          <cell r="A26170" t="str">
            <v>SPINNAKER SW</v>
          </cell>
          <cell r="B26170" t="str">
            <v>3EVV6@swnav.amosconnect.com;  master.spinnakersw@wisdom.amosconnect.com; spinnakersw@idwallem.amosconnect.com</v>
          </cell>
          <cell r="C26170">
            <v>9512290</v>
          </cell>
          <cell r="D26170" t="str">
            <v>3EVV6@swnav.amosconnect.com;  master.spinnakersw@wisdom.amosconnect.com; spinnakersw@idwallem.amosconnect.com</v>
          </cell>
        </row>
        <row r="26171">
          <cell r="A26171" t="str">
            <v>STAMINA SW</v>
          </cell>
          <cell r="C26171">
            <v>9599781</v>
          </cell>
          <cell r="D26171">
            <v>0</v>
          </cell>
        </row>
        <row r="26172">
          <cell r="A26172" t="str">
            <v>SUMMIT SW</v>
          </cell>
          <cell r="C26172">
            <v>9622796</v>
          </cell>
          <cell r="D26172" t="str">
            <v>3FLV8@SWNAV.AMOSCONNECT.COM</v>
          </cell>
        </row>
        <row r="26173">
          <cell r="A26173" t="str">
            <v>SUNNY PESCADORES</v>
          </cell>
          <cell r="C26173">
            <v>9690511</v>
          </cell>
          <cell r="D26173">
            <v>0</v>
          </cell>
        </row>
        <row r="26174">
          <cell r="A26174" t="str">
            <v>SUPERIOR PESCADORES</v>
          </cell>
          <cell r="C26174">
            <v>9633214</v>
          </cell>
          <cell r="D26174">
            <v>0</v>
          </cell>
        </row>
        <row r="26175">
          <cell r="A26175" t="str">
            <v>THORCO TRIUMPH</v>
          </cell>
          <cell r="C26175">
            <v>9622801</v>
          </cell>
          <cell r="D26175" t="str">
            <v>efbt2@swnav.amosconnect.com</v>
          </cell>
        </row>
        <row r="26176">
          <cell r="A26176" t="str">
            <v>TRANSFORMER OL</v>
          </cell>
          <cell r="C26176">
            <v>9472696</v>
          </cell>
          <cell r="D26176">
            <v>0</v>
          </cell>
        </row>
        <row r="26177">
          <cell r="A26177" t="str">
            <v>TRUMP SW</v>
          </cell>
          <cell r="C26177">
            <v>9514224</v>
          </cell>
          <cell r="D26177">
            <v>0</v>
          </cell>
        </row>
        <row r="26178">
          <cell r="A26178" t="str">
            <v>TWINLUCK SW</v>
          </cell>
          <cell r="C26178">
            <v>9561796</v>
          </cell>
          <cell r="D26178">
            <v>0</v>
          </cell>
        </row>
        <row r="26179">
          <cell r="A26179" t="str">
            <v>VALOR SW</v>
          </cell>
          <cell r="C26179">
            <v>9610248</v>
          </cell>
          <cell r="D26179" t="str">
            <v>3eqw9@swnav.amosconnect.com</v>
          </cell>
        </row>
        <row r="26180">
          <cell r="A26180" t="str">
            <v>VENTURE SW</v>
          </cell>
          <cell r="C26180">
            <v>9669976</v>
          </cell>
          <cell r="D26180">
            <v>0</v>
          </cell>
        </row>
        <row r="26181">
          <cell r="A26181" t="str">
            <v>VIGOR SW</v>
          </cell>
          <cell r="C26181">
            <v>9689794</v>
          </cell>
          <cell r="D26181" t="str">
            <v xml:space="preserve">  3EXV3@swnav.amosconnect.com</v>
          </cell>
        </row>
        <row r="26182">
          <cell r="A26182" t="str">
            <v>WISE SW</v>
          </cell>
          <cell r="C26182">
            <v>9581174</v>
          </cell>
          <cell r="D26182">
            <v>0</v>
          </cell>
        </row>
        <row r="26183">
          <cell r="A26183" t="str">
            <v>WONDERFUL SW</v>
          </cell>
          <cell r="C26183">
            <v>9403138</v>
          </cell>
          <cell r="D26183" t="str">
            <v>H9OO@swnav.amosconnect.com</v>
          </cell>
        </row>
        <row r="26184">
          <cell r="A26184" t="str">
            <v>DYNA CAMELLIA</v>
          </cell>
          <cell r="C26184">
            <v>9363003</v>
          </cell>
          <cell r="D26184">
            <v>0</v>
          </cell>
        </row>
        <row r="26185">
          <cell r="A26185" t="str">
            <v>DYNA GLOBE</v>
          </cell>
          <cell r="D26185">
            <v>0</v>
          </cell>
        </row>
        <row r="26186">
          <cell r="A26186" t="str">
            <v>NEW ABLE</v>
          </cell>
          <cell r="B26186" t="str">
            <v>master.newable@hcm.amosconnect.com</v>
          </cell>
          <cell r="C26186">
            <v>9468102</v>
          </cell>
          <cell r="D26186" t="str">
            <v>master.newable@hcm.amosconnect.com</v>
          </cell>
        </row>
        <row r="26187">
          <cell r="A26187" t="str">
            <v>NEW AGILITY</v>
          </cell>
          <cell r="C26187">
            <v>9468102</v>
          </cell>
          <cell r="D26187" t="str">
            <v>master.newagility@hcm.amosconnect.com</v>
          </cell>
        </row>
        <row r="26188">
          <cell r="A26188" t="str">
            <v>NEW ASCENT</v>
          </cell>
          <cell r="C26188">
            <v>9436965</v>
          </cell>
          <cell r="D26188">
            <v>0</v>
          </cell>
        </row>
        <row r="26189">
          <cell r="A26189" t="str">
            <v>NEW ASPIRATION</v>
          </cell>
          <cell r="C26189">
            <v>9415325</v>
          </cell>
          <cell r="D26189">
            <v>0</v>
          </cell>
        </row>
        <row r="26190">
          <cell r="A26190" t="str">
            <v>NEW AUDACITY</v>
          </cell>
          <cell r="C26190">
            <v>9368338</v>
          </cell>
          <cell r="D26190">
            <v>0</v>
          </cell>
        </row>
        <row r="26191">
          <cell r="A26191" t="str">
            <v>NEW BEGINNING</v>
          </cell>
          <cell r="C26191">
            <v>9358046</v>
          </cell>
          <cell r="D26191">
            <v>0</v>
          </cell>
        </row>
        <row r="26192">
          <cell r="A26192" t="str">
            <v>NEW BOUNDARY</v>
          </cell>
          <cell r="C26192">
            <v>9358058</v>
          </cell>
          <cell r="D26192">
            <v>0</v>
          </cell>
        </row>
        <row r="26193">
          <cell r="A26193" t="str">
            <v>NEW COMMAND</v>
          </cell>
          <cell r="C26193">
            <v>9435026</v>
          </cell>
          <cell r="D26193">
            <v>0</v>
          </cell>
        </row>
        <row r="26194">
          <cell r="A26194" t="str">
            <v>NEW CREATION</v>
          </cell>
          <cell r="C26194">
            <v>9368340</v>
          </cell>
          <cell r="D26194" t="str">
            <v>master.newcreation@amchkl.amosconnect.com</v>
          </cell>
        </row>
        <row r="26195">
          <cell r="A26195" t="str">
            <v>NEW DELIGHT</v>
          </cell>
          <cell r="C26195">
            <v>9219240</v>
          </cell>
          <cell r="D26195">
            <v>0</v>
          </cell>
        </row>
        <row r="26196">
          <cell r="A26196" t="str">
            <v>NEW DESTINY</v>
          </cell>
          <cell r="C26196">
            <v>9501203</v>
          </cell>
          <cell r="D26196" t="str">
            <v>master.newdestiny@hcm.amosconnect.com</v>
          </cell>
        </row>
        <row r="26197">
          <cell r="A26197" t="str">
            <v>NEW DIRECTION</v>
          </cell>
          <cell r="D26197" t="str">
            <v>master.newdirection@hcm.amosconnect.com</v>
          </cell>
        </row>
        <row r="26198">
          <cell r="A26198" t="str">
            <v>NEW DYNAMIC</v>
          </cell>
          <cell r="C26198">
            <v>9592238</v>
          </cell>
          <cell r="D26198">
            <v>0</v>
          </cell>
        </row>
        <row r="26199">
          <cell r="A26199" t="str">
            <v>NEW EVEREST</v>
          </cell>
          <cell r="C26199">
            <v>9601833</v>
          </cell>
          <cell r="D26199">
            <v>0</v>
          </cell>
        </row>
        <row r="26200">
          <cell r="A26200" t="str">
            <v>NEW GENERAL</v>
          </cell>
          <cell r="C26200">
            <v>9592226</v>
          </cell>
          <cell r="D26200">
            <v>0</v>
          </cell>
        </row>
        <row r="26201">
          <cell r="A26201" t="str">
            <v>NEW HISTORY</v>
          </cell>
          <cell r="C26201">
            <v>9594664</v>
          </cell>
          <cell r="D26201" t="str">
            <v>MASTER.NEWHISTORY@HCM.AMOSCONNECT.COM</v>
          </cell>
        </row>
        <row r="26202">
          <cell r="A26202" t="str">
            <v>NEW INSPIRATION</v>
          </cell>
          <cell r="C26202">
            <v>9718404</v>
          </cell>
          <cell r="D26202">
            <v>0</v>
          </cell>
        </row>
        <row r="26203">
          <cell r="A26203" t="str">
            <v>NEW JOURNEY</v>
          </cell>
          <cell r="C26203">
            <v>9718416</v>
          </cell>
          <cell r="D26203">
            <v>0</v>
          </cell>
        </row>
        <row r="26204">
          <cell r="A26204" t="str">
            <v>NEW MIGHTY</v>
          </cell>
          <cell r="C26204">
            <v>9718428</v>
          </cell>
          <cell r="D26204">
            <v>0</v>
          </cell>
        </row>
        <row r="26205">
          <cell r="A26205" t="str">
            <v>NEW PACIFIC</v>
          </cell>
          <cell r="C26205">
            <v>9718430</v>
          </cell>
          <cell r="D26205" t="str">
            <v>MASTER.NEWPACIFIC@HCM.AMOSCONNECT.COM</v>
          </cell>
        </row>
        <row r="26206">
          <cell r="A26206" t="str">
            <v>NEW PRIDE</v>
          </cell>
          <cell r="C26206">
            <v>9778674</v>
          </cell>
          <cell r="D26206" t="str">
            <v>MASTER.NEWPRIDE@HCM.AMOSCONNECT.COM</v>
          </cell>
        </row>
        <row r="26207">
          <cell r="A26207" t="str">
            <v>NEW SPIRIT</v>
          </cell>
          <cell r="C26207">
            <v>9778727</v>
          </cell>
          <cell r="D26207" t="str">
            <v>master.newspirit@hcm.amosconnect.com</v>
          </cell>
        </row>
        <row r="26208">
          <cell r="A26208" t="str">
            <v>NEW STAGE</v>
          </cell>
          <cell r="D26208">
            <v>0</v>
          </cell>
        </row>
        <row r="26209">
          <cell r="A26209" t="str">
            <v>SHIKOKU 1092</v>
          </cell>
          <cell r="C26209">
            <v>9691503</v>
          </cell>
          <cell r="D26209">
            <v>0</v>
          </cell>
        </row>
        <row r="26210">
          <cell r="A26210" t="str">
            <v>NEW EXPEDITION</v>
          </cell>
          <cell r="C26210">
            <v>9304150</v>
          </cell>
          <cell r="D26210">
            <v>0</v>
          </cell>
        </row>
        <row r="26211">
          <cell r="A26211" t="str">
            <v>BBC CELINA</v>
          </cell>
          <cell r="C26211">
            <v>9641895</v>
          </cell>
          <cell r="D26211" t="str">
            <v>bbccelina@skyfile.com</v>
          </cell>
        </row>
        <row r="26212">
          <cell r="A26212" t="str">
            <v>BBC ALBERTA</v>
          </cell>
          <cell r="B26212" t="str">
            <v>bbcalberta@skyfile.com; master.alberta@telaurus.net; bbc-alberta@skyfile.com; bbcalberta@telaurus.net</v>
          </cell>
          <cell r="C26212">
            <v>9298923</v>
          </cell>
          <cell r="D26212" t="str">
            <v>bbcalberta@skyfile.com; master.alberta@telaurus.net; bbc-alberta@skyfile.com; bbcalberta@telaurus.net</v>
          </cell>
        </row>
        <row r="26213">
          <cell r="A26213" t="str">
            <v>BBC GDANSK</v>
          </cell>
          <cell r="C26213">
            <v>9363948</v>
          </cell>
          <cell r="D26213" t="str">
            <v>master.altendeich@telaurus.net</v>
          </cell>
        </row>
        <row r="26214">
          <cell r="A26214" t="str">
            <v>BBC POLONIA</v>
          </cell>
          <cell r="C26214">
            <v>9344291</v>
          </cell>
          <cell r="D26214" t="str">
            <v>CHARTER.EILSUM@TELAURUS.NET</v>
          </cell>
        </row>
        <row r="26215">
          <cell r="A26215" t="str">
            <v>BBC RHINE</v>
          </cell>
          <cell r="C26215">
            <v>9567738</v>
          </cell>
          <cell r="D26215" t="str">
            <v>BBC-RHINE@SKYFILE.COM</v>
          </cell>
        </row>
        <row r="26216">
          <cell r="A26216" t="str">
            <v>BBC STEINHOEFT</v>
          </cell>
          <cell r="C26216">
            <v>9266920</v>
          </cell>
          <cell r="D26216" t="str">
            <v>Master.Steinhoeft@telaurus.net; belugafusion@emailadvanced.com</v>
          </cell>
        </row>
        <row r="26217">
          <cell r="A26217" t="str">
            <v>BBC STEINWALL</v>
          </cell>
          <cell r="C26217">
            <v>9104275</v>
          </cell>
          <cell r="D26217" t="str">
            <v>BBCSTEINWALL@telaurus.net</v>
          </cell>
        </row>
        <row r="26218">
          <cell r="A26218" t="str">
            <v>BBC TENNESSEE</v>
          </cell>
          <cell r="C26218">
            <v>9296781</v>
          </cell>
          <cell r="D26218" t="str">
            <v>charter.bbctennesse@telaurus.net; MASTER.TENNESSEE@TELAURUS.NET</v>
          </cell>
        </row>
        <row r="26219">
          <cell r="A26219" t="str">
            <v>BBC THAMES</v>
          </cell>
          <cell r="C26219">
            <v>9650858</v>
          </cell>
          <cell r="D26219" t="str">
            <v>bbc-thames@skyfile.com</v>
          </cell>
        </row>
        <row r="26220">
          <cell r="A26220" t="str">
            <v>BERMUDIAN EXPRESS</v>
          </cell>
          <cell r="C26220">
            <v>9599822</v>
          </cell>
          <cell r="D26220">
            <v>0</v>
          </cell>
        </row>
        <row r="26221">
          <cell r="A26221" t="str">
            <v>MITTELPLATE</v>
          </cell>
          <cell r="C26221">
            <v>9355159</v>
          </cell>
          <cell r="D26221">
            <v>0</v>
          </cell>
        </row>
        <row r="26222">
          <cell r="A26222" t="str">
            <v>AQUALEADER</v>
          </cell>
          <cell r="B26222" t="str">
            <v>aqualeader@amosconnect.com; master.aqualeader@amosconnect.com; postmaster.A8ZC4@globeemail.com; aqualeader.A8ZC4@globeemail.com; master.A8ZC4@globeemail.com; A8ZC4@globeemail.com</v>
          </cell>
          <cell r="C26222">
            <v>8997352</v>
          </cell>
          <cell r="D26222" t="str">
            <v>aqualeader@unisea.gr</v>
          </cell>
        </row>
        <row r="26223">
          <cell r="A26223" t="str">
            <v>AQUALEGACY</v>
          </cell>
          <cell r="C26223">
            <v>9580209</v>
          </cell>
          <cell r="D26223" t="str">
            <v>aqualegacy@unisea.gr</v>
          </cell>
        </row>
        <row r="26224">
          <cell r="A26224" t="str">
            <v>AQUALEGEND</v>
          </cell>
          <cell r="C26224">
            <v>9406506</v>
          </cell>
          <cell r="D26224" t="str">
            <v>AQUALEGEND</v>
          </cell>
        </row>
        <row r="26225">
          <cell r="A26225" t="str">
            <v>AQUALIBERTY</v>
          </cell>
          <cell r="B26225" t="str">
            <v>aqualiberty@amosconnect.com; master.aqualiberty@amosconnect.com; postmaster.A8ZC3@globeemail.com; aqualiberty.A8ZC3@globeemail.com; master.A8ZC3@globeemail.com; A8ZC3@globeemail.com</v>
          </cell>
          <cell r="C26225">
            <v>9557862</v>
          </cell>
          <cell r="D26225" t="str">
            <v>aqualiberty@unisea.gr</v>
          </cell>
        </row>
        <row r="26226">
          <cell r="A26226" t="str">
            <v>AQUALOYALTY</v>
          </cell>
          <cell r="B26226" t="str">
            <v>A8ZC6@globeemail.com</v>
          </cell>
          <cell r="C26226">
            <v>9330290</v>
          </cell>
          <cell r="D26226" t="str">
            <v>A8ZC6@globeemail.com</v>
          </cell>
        </row>
        <row r="26227">
          <cell r="A26227" t="str">
            <v>HYUNDAI MIPO 2431</v>
          </cell>
          <cell r="C26227">
            <v>9687112</v>
          </cell>
          <cell r="D26227">
            <v>0</v>
          </cell>
        </row>
        <row r="26228">
          <cell r="A26228" t="str">
            <v>HYUNDAI MIPO 2432</v>
          </cell>
          <cell r="C26228">
            <v>9595400</v>
          </cell>
          <cell r="D26228">
            <v>0</v>
          </cell>
        </row>
        <row r="26229">
          <cell r="A26229" t="str">
            <v>HYUNDAI MIPO 2433</v>
          </cell>
          <cell r="C26229">
            <v>9304150</v>
          </cell>
          <cell r="D26229">
            <v>0</v>
          </cell>
        </row>
        <row r="26230">
          <cell r="A26230" t="str">
            <v>HYUNDAI MIPO 2434</v>
          </cell>
          <cell r="C26230">
            <v>9727273</v>
          </cell>
          <cell r="D26230">
            <v>0</v>
          </cell>
        </row>
        <row r="26231">
          <cell r="A26231" t="str">
            <v>SAMSUNG 2178</v>
          </cell>
          <cell r="C26231">
            <v>9446453</v>
          </cell>
          <cell r="D26231">
            <v>0</v>
          </cell>
        </row>
        <row r="26232">
          <cell r="A26232" t="str">
            <v>SAMSUNG 2179</v>
          </cell>
          <cell r="C26232">
            <v>9053440</v>
          </cell>
          <cell r="D26232">
            <v>0</v>
          </cell>
        </row>
        <row r="26233">
          <cell r="A26233" t="str">
            <v>ARIAKE MARU NO. 18</v>
          </cell>
          <cell r="C26233">
            <v>8997352</v>
          </cell>
          <cell r="D26233">
            <v>0</v>
          </cell>
        </row>
        <row r="26234">
          <cell r="A26234" t="str">
            <v>ATLANTIC RUBY</v>
          </cell>
          <cell r="D26234" t="str">
            <v>atlanticruby@marine-onair.net</v>
          </cell>
        </row>
        <row r="26235">
          <cell r="A26235" t="str">
            <v>GUANG DONG BRIDGE</v>
          </cell>
          <cell r="C26235">
            <v>9134244</v>
          </cell>
          <cell r="D26235">
            <v>0</v>
          </cell>
        </row>
        <row r="26236">
          <cell r="A26236" t="str">
            <v>HAMMERSMITH BRIDGE</v>
          </cell>
          <cell r="C26236">
            <v>9142162</v>
          </cell>
          <cell r="D26236">
            <v>0</v>
          </cell>
        </row>
        <row r="26237">
          <cell r="A26237" t="str">
            <v>HARUMARU NO. 2</v>
          </cell>
          <cell r="C26237">
            <v>9134256</v>
          </cell>
          <cell r="D26237">
            <v>0</v>
          </cell>
        </row>
        <row r="26238">
          <cell r="A26238" t="str">
            <v>KINOKAWA MARU</v>
          </cell>
          <cell r="C26238">
            <v>9134270</v>
          </cell>
          <cell r="D26238">
            <v>0</v>
          </cell>
        </row>
        <row r="26239">
          <cell r="A26239" t="str">
            <v>LAVENDER ACE</v>
          </cell>
          <cell r="C26239">
            <v>9134282</v>
          </cell>
          <cell r="D26239" t="str">
            <v>lavender_ace@amosconnect.com</v>
          </cell>
        </row>
        <row r="26240">
          <cell r="A26240" t="str">
            <v>MASHU</v>
          </cell>
          <cell r="C26240">
            <v>9142198</v>
          </cell>
          <cell r="D26240">
            <v>0</v>
          </cell>
        </row>
        <row r="26241">
          <cell r="A26241" t="str">
            <v>OCEAN TRINITY</v>
          </cell>
          <cell r="C26241">
            <v>9595448</v>
          </cell>
          <cell r="D26241" t="str">
            <v>master@oceantrinity.Amosconnect.com</v>
          </cell>
        </row>
        <row r="26242">
          <cell r="A26242" t="str">
            <v>PACIFIC INFINITY</v>
          </cell>
          <cell r="C26242">
            <v>9595436</v>
          </cell>
          <cell r="D26242">
            <v>0</v>
          </cell>
        </row>
        <row r="26243">
          <cell r="A26243" t="str">
            <v>PHOENIX</v>
          </cell>
          <cell r="C26243">
            <v>9595450</v>
          </cell>
          <cell r="D26243">
            <v>0</v>
          </cell>
        </row>
        <row r="26244">
          <cell r="A26244" t="str">
            <v>PRINCE HAYATE</v>
          </cell>
          <cell r="C26244">
            <v>9595474</v>
          </cell>
          <cell r="D26244">
            <v>0</v>
          </cell>
        </row>
        <row r="26245">
          <cell r="A26245" t="str">
            <v>RAMADA QUEEN</v>
          </cell>
          <cell r="C26245">
            <v>9595498</v>
          </cell>
          <cell r="D26245">
            <v>0</v>
          </cell>
        </row>
        <row r="26246">
          <cell r="A26246" t="str">
            <v>SAKURA DREAM</v>
          </cell>
          <cell r="B26246" t="str">
            <v>sakuradream@marine-onair.net; master.sakuradream@telaurus.net; master@sakuradream.amosconnect.com; sakuradream_bridge@amosconnect.com; postmaster.3FCN6@globeemail.com; master.3FCN6@globeemail.com; 3FCN6@globeemail.com</v>
          </cell>
          <cell r="C26246">
            <v>9595462</v>
          </cell>
          <cell r="D26246" t="str">
            <v>sakuradream@amosconnect.com</v>
          </cell>
        </row>
        <row r="26247">
          <cell r="A26247" t="str">
            <v>SAKURA OCEAN</v>
          </cell>
          <cell r="B26247" t="str">
            <v>sakuraocean@marine-onair.net; master.sakuraocean@telaurus.net; master@sakuraocean.amosconnect.com; sakura_ocean@amosconnect.com</v>
          </cell>
          <cell r="C26247">
            <v>9604108</v>
          </cell>
          <cell r="D26247" t="str">
            <v>sakuraocean@marine-onair.net; master.sakuraocean@telaurus.net; master@sakuraocean.amosconnect.com; sakura_ocean@amosconnect.com</v>
          </cell>
        </row>
        <row r="26248">
          <cell r="A26248" t="str">
            <v>SEN-OKU</v>
          </cell>
          <cell r="C26248">
            <v>9604093</v>
          </cell>
          <cell r="D26248">
            <v>0</v>
          </cell>
        </row>
        <row r="26249">
          <cell r="A26249" t="str">
            <v>SHIN KOCHI 7301</v>
          </cell>
          <cell r="C26249">
            <v>9604110</v>
          </cell>
          <cell r="D26249">
            <v>0</v>
          </cell>
        </row>
        <row r="26250">
          <cell r="A26250" t="str">
            <v>SHUNYO MARU</v>
          </cell>
          <cell r="C26250">
            <v>9604146</v>
          </cell>
          <cell r="D26250">
            <v>0</v>
          </cell>
        </row>
        <row r="26251">
          <cell r="A26251" t="str">
            <v>SPRING AEOLIAN</v>
          </cell>
          <cell r="C26251">
            <v>9604160</v>
          </cell>
          <cell r="D26251">
            <v>0</v>
          </cell>
        </row>
        <row r="26252">
          <cell r="A26252" t="str">
            <v>SPRING BRAVE</v>
          </cell>
          <cell r="C26252">
            <v>9595486</v>
          </cell>
          <cell r="D26252">
            <v>0</v>
          </cell>
        </row>
        <row r="26253">
          <cell r="A26253" t="str">
            <v>SPRING BRIGHT</v>
          </cell>
          <cell r="C26253">
            <v>9629122</v>
          </cell>
          <cell r="D26253" t="str">
            <v>springbright@marine-onair.net</v>
          </cell>
        </row>
        <row r="26254">
          <cell r="A26254" t="str">
            <v>SPRING HYDRANGEA</v>
          </cell>
          <cell r="C26254">
            <v>9629079</v>
          </cell>
          <cell r="D26254" t="str">
            <v>springhydrangea@marine_onair.net</v>
          </cell>
        </row>
        <row r="26255">
          <cell r="A26255" t="str">
            <v>SPRING LEGEND</v>
          </cell>
          <cell r="B26255" t="str">
            <v>springlegend@marine-onair.net; spring_legend@amosconnect.com;  master@springlegend.amosconnect.com; 3FBS3@globeemail.com; master.springlegend@telaurus.net</v>
          </cell>
          <cell r="C26255">
            <v>9604134</v>
          </cell>
          <cell r="D26255" t="str">
            <v>springlegend@amosconnect.com</v>
          </cell>
        </row>
        <row r="26256">
          <cell r="A26256" t="str">
            <v>SPRING NEXUS</v>
          </cell>
          <cell r="C26256">
            <v>9595527</v>
          </cell>
          <cell r="D26256">
            <v>0</v>
          </cell>
        </row>
        <row r="26257">
          <cell r="A26257" t="str">
            <v>SPRING PRIDE</v>
          </cell>
          <cell r="C26257">
            <v>9629031</v>
          </cell>
          <cell r="D26257">
            <v>0</v>
          </cell>
        </row>
        <row r="26258">
          <cell r="A26258" t="str">
            <v>SPRING QUEEN</v>
          </cell>
          <cell r="B26258" t="str">
            <v>springqueen@marine-onair.net; master@springqueen.amosconnect.com</v>
          </cell>
          <cell r="C26258">
            <v>9629081</v>
          </cell>
          <cell r="D26258" t="str">
            <v>springqueen@skyfile.com</v>
          </cell>
        </row>
        <row r="26259">
          <cell r="A26259" t="str">
            <v>SPRING ZEPHYR</v>
          </cell>
          <cell r="C26259">
            <v>9629110</v>
          </cell>
          <cell r="D26259" t="str">
            <v>springzephyr@skyfile.com</v>
          </cell>
        </row>
        <row r="26260">
          <cell r="A26260" t="str">
            <v>SUNFLOWER HAKATA</v>
          </cell>
          <cell r="C26260">
            <v>9604158</v>
          </cell>
          <cell r="D26260">
            <v>0</v>
          </cell>
        </row>
        <row r="26261">
          <cell r="A26261" t="str">
            <v>HARUMARU NO. 1</v>
          </cell>
          <cell r="C26261">
            <v>9249221</v>
          </cell>
          <cell r="D26261">
            <v>0</v>
          </cell>
        </row>
        <row r="26262">
          <cell r="A26262" t="str">
            <v>CONCORD</v>
          </cell>
          <cell r="C26262">
            <v>9363144</v>
          </cell>
          <cell r="D26262" t="str">
            <v>V7VW3@GLOBE EMAIL.COM</v>
          </cell>
        </row>
        <row r="26263">
          <cell r="A26263" t="str">
            <v>EVER ABLE</v>
          </cell>
          <cell r="C26263">
            <v>9377145</v>
          </cell>
          <cell r="D26263">
            <v>0</v>
          </cell>
        </row>
        <row r="26264">
          <cell r="A26264" t="str">
            <v>EVER ALLY</v>
          </cell>
          <cell r="C26264">
            <v>9571296</v>
          </cell>
          <cell r="D26264">
            <v>0</v>
          </cell>
        </row>
        <row r="26265">
          <cell r="A26265" t="str">
            <v>EVER APEX</v>
          </cell>
          <cell r="C26265">
            <v>9366500</v>
          </cell>
          <cell r="D26265">
            <v>0</v>
          </cell>
        </row>
        <row r="26266">
          <cell r="A26266" t="str">
            <v>EVER DEVELOP</v>
          </cell>
          <cell r="C26266">
            <v>9130511</v>
          </cell>
          <cell r="D26266" t="str">
            <v>master.everdevelop@evergreen.amosconnect.com</v>
          </cell>
        </row>
        <row r="26267">
          <cell r="A26267" t="str">
            <v>EVER DIAMOND</v>
          </cell>
          <cell r="C26267">
            <v>9293777</v>
          </cell>
          <cell r="D26267" t="str">
            <v>master.everdiamond@evergreen.amosconnect.com</v>
          </cell>
        </row>
        <row r="26268">
          <cell r="A26268" t="str">
            <v>EVER DYNAMIC</v>
          </cell>
          <cell r="C26268">
            <v>9293818</v>
          </cell>
          <cell r="D26268" t="str">
            <v>master.everdynamic@evergreen.amosconnect.com</v>
          </cell>
        </row>
        <row r="26269">
          <cell r="A26269" t="str">
            <v>EVER LADEN</v>
          </cell>
          <cell r="B26269" t="str">
            <v>master.everladen@evergreen.amosconnect.com; master.everladen@emu.amosconnect.com; master.everladen@amosconnect.com; 3FXM3@globeemail.com</v>
          </cell>
          <cell r="C26269">
            <v>9134232</v>
          </cell>
          <cell r="D26269" t="str">
            <v>master.everladen@evergreen.amosconnect.com</v>
          </cell>
        </row>
        <row r="26270">
          <cell r="A26270" t="str">
            <v>EVER LIBRA</v>
          </cell>
          <cell r="B26270" t="str">
            <v>master.everlibra@evergreen.amosconnect.com; master.everlibra@emu.amosconnect.com; master.everlibra@amosconnect.com</v>
          </cell>
          <cell r="C26270">
            <v>9241293</v>
          </cell>
          <cell r="D26270" t="str">
            <v>master.everlibra@evergreen.amosconnect.com; master.everlibra@emu.amosconnect.com; master.everlibra@amosconnect.com</v>
          </cell>
        </row>
        <row r="26271">
          <cell r="A26271" t="str">
            <v>EVER LOGIC</v>
          </cell>
          <cell r="C26271">
            <v>9595503</v>
          </cell>
          <cell r="D26271" t="str">
            <v>master.everlogic@evergreen.ammosconnect.com</v>
          </cell>
        </row>
        <row r="26272">
          <cell r="A26272" t="str">
            <v>EVER LOTUS</v>
          </cell>
          <cell r="C26272">
            <v>9595462</v>
          </cell>
          <cell r="D26272" t="str">
            <v>master.everlotus@evergreen.amosconnect.com</v>
          </cell>
        </row>
        <row r="26273">
          <cell r="A26273" t="str">
            <v>EVER LOYAL</v>
          </cell>
          <cell r="B26273" t="str">
            <v>master.everloyal@evergreen.amosconnect.com; master.everloyal@emu.amosconnect.com; master.everloyal@amosconnect.com; ever-loyal@emu.amosconnect.com; master.BKIZ@globeemail.com; BKIZ@globeemail.com</v>
          </cell>
          <cell r="C26273">
            <v>9595515</v>
          </cell>
          <cell r="D26273" t="str">
            <v>master.everloyal@evergreen.amosconnect.com</v>
          </cell>
        </row>
        <row r="26274">
          <cell r="A26274" t="str">
            <v>EVER LUCID</v>
          </cell>
          <cell r="B26274" t="str">
            <v>master.everlucid@evergreen.amosconnect.com; master.everlucid@emu.amosconnect.com; master.everlucid@amosconnect.com; ever-lucid@emu.amosconnect.com; master.BKIY@globeemail.com; BKIY@globeemail.com</v>
          </cell>
          <cell r="C26274">
            <v>9604110</v>
          </cell>
          <cell r="D26274" t="str">
            <v>master.everlucid@evergreen.amosconnect.com</v>
          </cell>
        </row>
        <row r="26275">
          <cell r="A26275" t="str">
            <v>EVER LUCKY</v>
          </cell>
          <cell r="C26275">
            <v>9604146</v>
          </cell>
          <cell r="D26275" t="str">
            <v>master.everlucky@evergreen.amosconnect.com</v>
          </cell>
        </row>
        <row r="26276">
          <cell r="A26276" t="str">
            <v>EVER LUNAR</v>
          </cell>
          <cell r="B26276" t="str">
            <v>master.everlunar@evergreen.amosconnect.com; master.everlunar@emu.amosconnect.com; master.everlunar@amosconnect.com; ever-lunar@emu.amosconnect.com; BKKF@globeemail.com</v>
          </cell>
          <cell r="C26276">
            <v>9604160</v>
          </cell>
          <cell r="D26276" t="str">
            <v>MASTER.EVERLUNAR@EVERGREEN.AMOSCONNECT.COM</v>
          </cell>
        </row>
        <row r="26277">
          <cell r="A26277" t="str">
            <v>EVER LYRIC</v>
          </cell>
          <cell r="C26277">
            <v>9595486</v>
          </cell>
          <cell r="D26277" t="str">
            <v>master.everlyric@evergeen.amosconnect.com</v>
          </cell>
        </row>
        <row r="26278">
          <cell r="A26278" t="str">
            <v>EVER PEACE</v>
          </cell>
          <cell r="C26278">
            <v>9629122</v>
          </cell>
          <cell r="D26278">
            <v>0</v>
          </cell>
        </row>
        <row r="26279">
          <cell r="A26279" t="str">
            <v>EVER POWER</v>
          </cell>
          <cell r="C26279">
            <v>9629079</v>
          </cell>
          <cell r="D26279">
            <v>0</v>
          </cell>
        </row>
        <row r="26280">
          <cell r="A26280" t="str">
            <v>EVER REFINE</v>
          </cell>
          <cell r="C26280">
            <v>9604134</v>
          </cell>
          <cell r="D26280" t="str">
            <v>master.everrefine@evergreen.amosconnect.com</v>
          </cell>
        </row>
        <row r="26281">
          <cell r="A26281" t="str">
            <v>EVER REWARD</v>
          </cell>
          <cell r="C26281">
            <v>9604108</v>
          </cell>
          <cell r="D26281" t="str">
            <v>master.everreward@amosconnect.com</v>
          </cell>
        </row>
        <row r="26282">
          <cell r="A26282" t="str">
            <v>EVER SAFETY</v>
          </cell>
          <cell r="B26282" t="str">
            <v>master.eversafety@evergreen.amosconnect.com; master.eversafety@emu.amosconnect.com; master.eversafety@amosconnect.com; ever-safety@emu.amosconnect.com; master.3EMQ4@globeemail.com; 3EMQ4@globeemail.com</v>
          </cell>
          <cell r="C26282">
            <v>9595515</v>
          </cell>
          <cell r="D26282" t="str">
            <v>master.eversafety@evergreen.amosconnect.com; master.eversafety@emu.amosconnect.com; master.eversafety@amosconnect.com; ever-safety@emu.amosconnect.com; master.3EMQ4@globeemail.com; 3EMQ4@globeemail.com</v>
          </cell>
        </row>
        <row r="26283">
          <cell r="A26283" t="str">
            <v>EVER SALUTE</v>
          </cell>
          <cell r="C26283">
            <v>9604146</v>
          </cell>
          <cell r="D26283" t="str">
            <v>master.eversalute@evergreen.amosconnect.com</v>
          </cell>
        </row>
        <row r="26284">
          <cell r="A26284" t="str">
            <v>EVER RACER</v>
          </cell>
          <cell r="C26284">
            <v>9249233</v>
          </cell>
          <cell r="D26284" t="str">
            <v>master.everracer@evergreen.amosconnect.com</v>
          </cell>
        </row>
        <row r="26285">
          <cell r="A26285" t="str">
            <v>EVER RADIANT</v>
          </cell>
          <cell r="C26285">
            <v>9088110</v>
          </cell>
          <cell r="D26285" t="str">
            <v>master.everradiant@evergreen.amosconnect.com</v>
          </cell>
        </row>
        <row r="26286">
          <cell r="A26286" t="str">
            <v>EVER RESPECT</v>
          </cell>
          <cell r="C26286">
            <v>9061124</v>
          </cell>
          <cell r="D26286" t="str">
            <v>master.everrespect@evergreen.amosconnect.com</v>
          </cell>
        </row>
        <row r="26287">
          <cell r="A26287" t="str">
            <v>EVER RESULT</v>
          </cell>
          <cell r="C26287">
            <v>9061136</v>
          </cell>
          <cell r="D26287">
            <v>0</v>
          </cell>
        </row>
        <row r="26288">
          <cell r="A26288" t="str">
            <v>EVER STEADY</v>
          </cell>
          <cell r="B26288" t="str">
            <v>master.eversteady@evergreen.amosconnect.com; master.eversteady@amosconnect.com</v>
          </cell>
          <cell r="C26288">
            <v>9300477</v>
          </cell>
          <cell r="D26288" t="str">
            <v>master.eversteady@evergreen.amosconnect.com; master.eversteady@amosconnect.com</v>
          </cell>
        </row>
        <row r="26289">
          <cell r="A26289" t="str">
            <v>EVER STRONG</v>
          </cell>
          <cell r="B26289" t="str">
            <v>master.everstrong@evergreen.amosconnect.com; master.everstrong@amosconnect.com</v>
          </cell>
          <cell r="C26289">
            <v>9300439</v>
          </cell>
          <cell r="D26289" t="str">
            <v>master.everstrong@evergreen.amosconnect.com</v>
          </cell>
        </row>
        <row r="26290">
          <cell r="A26290" t="str">
            <v>EVER SUMMIT</v>
          </cell>
          <cell r="C26290">
            <v>9300441</v>
          </cell>
          <cell r="D26290">
            <v>0</v>
          </cell>
        </row>
        <row r="26291">
          <cell r="A26291" t="str">
            <v>EVER SUPERB</v>
          </cell>
          <cell r="B26291" t="str">
            <v>master.eversuperb@evergreen.amosconnect.com; master.eversuperb@amosconnect.com; 3EGL5@globeemail.com; master.eversuperb@telaurus.net</v>
          </cell>
          <cell r="C26291">
            <v>9300453</v>
          </cell>
          <cell r="D26291" t="str">
            <v>master.eversuperb@evergreen.amosconnect.com; master.eversuperb@amosconnect.com; 3EGL5@globeemail.com; master.eversuperb@telaurus.net</v>
          </cell>
        </row>
        <row r="26292">
          <cell r="A26292" t="str">
            <v>EVER ULTRA</v>
          </cell>
          <cell r="B26292" t="str">
            <v>master.everultra@evergreen.amosconnect.com; master.everultra@amosconnect.com; 3fej6@globeemail.com; master.everultra@telaurus.net</v>
          </cell>
          <cell r="C26292">
            <v>9300427</v>
          </cell>
          <cell r="D26292" t="str">
            <v>master.everultra@evergreen.amosconnect.com; master.everultra@amosconnect.com; 3fej6@globeemail.com; master.everultra@telaurus.net</v>
          </cell>
        </row>
        <row r="26293">
          <cell r="A26293" t="str">
            <v>EVER UNION</v>
          </cell>
          <cell r="C26293">
            <v>9116577</v>
          </cell>
          <cell r="D26293">
            <v>0</v>
          </cell>
        </row>
        <row r="26294">
          <cell r="A26294" t="str">
            <v>A. OBELIX</v>
          </cell>
          <cell r="C26294">
            <v>9116618</v>
          </cell>
          <cell r="D26294">
            <v>0</v>
          </cell>
        </row>
        <row r="26295">
          <cell r="A26295" t="str">
            <v>AURIGA J</v>
          </cell>
          <cell r="C26295">
            <v>9168855</v>
          </cell>
          <cell r="D26295" t="str">
            <v>AURIGA-J@SKYFILE.COM</v>
          </cell>
        </row>
        <row r="26296">
          <cell r="A26296" t="str">
            <v>CAPE MAAS</v>
          </cell>
          <cell r="C26296">
            <v>9168879</v>
          </cell>
          <cell r="D26296">
            <v>0</v>
          </cell>
        </row>
        <row r="26297">
          <cell r="A26297" t="str">
            <v>CEYLA K</v>
          </cell>
          <cell r="C26297">
            <v>9188154</v>
          </cell>
          <cell r="D26297">
            <v>0</v>
          </cell>
        </row>
        <row r="26298">
          <cell r="A26298" t="str">
            <v>CIRCULAR QUAY</v>
          </cell>
          <cell r="C26298">
            <v>9130535</v>
          </cell>
          <cell r="D26298">
            <v>0</v>
          </cell>
        </row>
        <row r="26299">
          <cell r="A26299" t="str">
            <v>EVER LAWFUL</v>
          </cell>
          <cell r="C26299">
            <v>9278519</v>
          </cell>
          <cell r="D26299" t="str">
            <v>master.everlawful@evergreen.amosconnect.com</v>
          </cell>
        </row>
        <row r="26300">
          <cell r="A26300" t="str">
            <v>UNI-CONCERT</v>
          </cell>
          <cell r="C26300">
            <v>9425526</v>
          </cell>
          <cell r="D26300">
            <v>0</v>
          </cell>
        </row>
        <row r="26301">
          <cell r="A26301" t="str">
            <v>UNI-PROBITY</v>
          </cell>
          <cell r="C26301">
            <v>9419723</v>
          </cell>
          <cell r="D26301">
            <v>0</v>
          </cell>
        </row>
        <row r="26302">
          <cell r="A26302" t="str">
            <v>UNI-PROMOTE</v>
          </cell>
          <cell r="C26302">
            <v>9414292</v>
          </cell>
          <cell r="D26302">
            <v>0</v>
          </cell>
        </row>
        <row r="26303">
          <cell r="A26303" t="str">
            <v>UNI-PROSPER</v>
          </cell>
          <cell r="C26303">
            <v>9302657</v>
          </cell>
          <cell r="D26303">
            <v>0</v>
          </cell>
        </row>
        <row r="26304">
          <cell r="A26304" t="str">
            <v>EVER UNITY</v>
          </cell>
          <cell r="C26304">
            <v>9726607</v>
          </cell>
          <cell r="D26304" t="str">
            <v>master.everunity@evergreen.amosconnect.com</v>
          </cell>
        </row>
        <row r="26305">
          <cell r="A26305" t="str">
            <v>EVER URANUS</v>
          </cell>
          <cell r="C26305">
            <v>9726619</v>
          </cell>
          <cell r="D26305" t="str">
            <v>master.everuranus@evergreen.amosconnect.com</v>
          </cell>
        </row>
        <row r="26306">
          <cell r="A26306" t="str">
            <v>EVER URBAN</v>
          </cell>
          <cell r="C26306">
            <v>9726621</v>
          </cell>
          <cell r="D26306">
            <v>0</v>
          </cell>
        </row>
        <row r="26307">
          <cell r="A26307" t="str">
            <v>EVER URSULA</v>
          </cell>
          <cell r="C26307">
            <v>9725627</v>
          </cell>
          <cell r="D26307">
            <v>0</v>
          </cell>
        </row>
        <row r="26308">
          <cell r="A26308" t="str">
            <v>EVER USEFUL</v>
          </cell>
          <cell r="B26308" t="str">
            <v>master.everuseful@evergreen.amosconnect.com</v>
          </cell>
          <cell r="C26308">
            <v>9729271</v>
          </cell>
          <cell r="D26308" t="str">
            <v>master.everuseful@evergreen.amosconnect.com</v>
          </cell>
        </row>
        <row r="26309">
          <cell r="A26309" t="str">
            <v>EVER UTILE</v>
          </cell>
          <cell r="C26309">
            <v>9725639</v>
          </cell>
          <cell r="D26309">
            <v>0</v>
          </cell>
        </row>
        <row r="26310">
          <cell r="A26310" t="str">
            <v>UNI-ACCORD</v>
          </cell>
          <cell r="C26310">
            <v>9729283</v>
          </cell>
          <cell r="D26310">
            <v>0</v>
          </cell>
        </row>
        <row r="26311">
          <cell r="A26311" t="str">
            <v>UNI-ACTIVE</v>
          </cell>
          <cell r="C26311">
            <v>9540819</v>
          </cell>
          <cell r="D26311">
            <v>0</v>
          </cell>
        </row>
        <row r="26312">
          <cell r="A26312" t="str">
            <v>UNI-ADROIT</v>
          </cell>
          <cell r="C26312">
            <v>9419723</v>
          </cell>
          <cell r="D26312">
            <v>0</v>
          </cell>
        </row>
        <row r="26313">
          <cell r="A26313" t="str">
            <v>UNI-AHEAD</v>
          </cell>
          <cell r="C26313">
            <v>9414292</v>
          </cell>
          <cell r="D26313">
            <v>0</v>
          </cell>
        </row>
        <row r="26314">
          <cell r="A26314" t="str">
            <v>UNI-AMPLE</v>
          </cell>
          <cell r="C26314">
            <v>9302657</v>
          </cell>
          <cell r="D26314">
            <v>0</v>
          </cell>
        </row>
        <row r="26315">
          <cell r="A26315" t="str">
            <v>UNI-ANGEL</v>
          </cell>
          <cell r="C26315">
            <v>9375604</v>
          </cell>
          <cell r="D26315">
            <v>0</v>
          </cell>
        </row>
        <row r="26316">
          <cell r="A26316" t="str">
            <v>UNI-ARDENT</v>
          </cell>
          <cell r="C26316">
            <v>9328132</v>
          </cell>
          <cell r="D26316">
            <v>0</v>
          </cell>
        </row>
        <row r="26317">
          <cell r="A26317" t="str">
            <v>UNI-ARISE</v>
          </cell>
          <cell r="C26317">
            <v>9375575</v>
          </cell>
          <cell r="D26317">
            <v>0</v>
          </cell>
        </row>
        <row r="26318">
          <cell r="A26318" t="str">
            <v>UNI-ASPIRE</v>
          </cell>
          <cell r="C26318">
            <v>9328144</v>
          </cell>
          <cell r="D26318">
            <v>0</v>
          </cell>
        </row>
        <row r="26319">
          <cell r="A26319" t="str">
            <v>ASPHALT EAGLE</v>
          </cell>
          <cell r="C26319">
            <v>9461661</v>
          </cell>
          <cell r="D26319" t="str">
            <v>EAGLE1@SKYFILE.COM</v>
          </cell>
        </row>
        <row r="26320">
          <cell r="A26320" t="str">
            <v>ASPHALT SAILOR</v>
          </cell>
          <cell r="C26320">
            <v>9709776</v>
          </cell>
          <cell r="D26320" t="str">
            <v>master.asphaltsailor@skyfile.com</v>
          </cell>
        </row>
        <row r="26321">
          <cell r="A26321" t="str">
            <v>ASPHALT SPLENDOR</v>
          </cell>
          <cell r="B26321" t="str">
            <v>master.asphaltsplendor@skyfile.com; splendor1@skyfile.com</v>
          </cell>
          <cell r="C26321">
            <v>9278519</v>
          </cell>
          <cell r="D26321" t="str">
            <v>master.asphaltsplendor@skyfile.com; splendor1@skyfile.com</v>
          </cell>
        </row>
        <row r="26322">
          <cell r="A26322" t="str">
            <v>ASPHALT STAR</v>
          </cell>
          <cell r="C26322">
            <v>9461697</v>
          </cell>
          <cell r="D26322" t="str">
            <v>OFFICE@CHRONOS-SHIP.COM</v>
          </cell>
        </row>
        <row r="26323">
          <cell r="A26323" t="str">
            <v>KAVALA</v>
          </cell>
          <cell r="C26323">
            <v>9726607</v>
          </cell>
          <cell r="D26323">
            <v>0</v>
          </cell>
        </row>
        <row r="26324">
          <cell r="A26324" t="str">
            <v>PIREAS</v>
          </cell>
          <cell r="C26324">
            <v>9732682</v>
          </cell>
          <cell r="D26324">
            <v>0</v>
          </cell>
        </row>
        <row r="26325">
          <cell r="A26325" t="str">
            <v>THESSALONIKI</v>
          </cell>
          <cell r="C26325">
            <v>9726619</v>
          </cell>
          <cell r="D26325">
            <v>0</v>
          </cell>
        </row>
        <row r="26326">
          <cell r="A26326" t="str">
            <v>GOTLAND CAROLINA</v>
          </cell>
          <cell r="C26326">
            <v>9725627</v>
          </cell>
          <cell r="D26326" t="str">
            <v>MASTER.GOTLAND.CAROLINA@RYDEX.NO</v>
          </cell>
        </row>
        <row r="26327">
          <cell r="A26327" t="str">
            <v>GOTLAND MARIEANN</v>
          </cell>
          <cell r="C26327">
            <v>9732709</v>
          </cell>
          <cell r="D26327" t="str">
            <v>goma@vessels.wisbytankers.se</v>
          </cell>
        </row>
        <row r="26328">
          <cell r="A26328" t="str">
            <v>HAFNIA ANDROMEDA</v>
          </cell>
          <cell r="B26328" t="str">
            <v>hafnia.andromeda@vessel.wallem.com</v>
          </cell>
          <cell r="C26328">
            <v>9461702</v>
          </cell>
          <cell r="D26328" t="str">
            <v>hafnia.andromeda@ships.donnellytanker.com</v>
          </cell>
        </row>
        <row r="26329">
          <cell r="A26329" t="str">
            <v>HAFNIA ANE</v>
          </cell>
          <cell r="C26329">
            <v>9729271</v>
          </cell>
          <cell r="D26329" t="str">
            <v>Hafnia.Ane@thomeships.net</v>
          </cell>
        </row>
        <row r="26330">
          <cell r="A26330" t="str">
            <v>HAFNIA ATLANTIC</v>
          </cell>
          <cell r="B26330" t="str">
            <v>hafnia.atlantic@vessel.wallem.com</v>
          </cell>
          <cell r="C26330">
            <v>9725639</v>
          </cell>
          <cell r="D26330" t="str">
            <v>freja.atlantic@vessel.wallem.com</v>
          </cell>
        </row>
        <row r="26331">
          <cell r="A26331" t="str">
            <v>HAFNIA CRUX</v>
          </cell>
          <cell r="C26331">
            <v>9461673</v>
          </cell>
          <cell r="D26331" t="str">
            <v>HAFNIA.CRUX@VESSEL.WALLEM.COM</v>
          </cell>
        </row>
        <row r="26332">
          <cell r="A26332" t="str">
            <v>HAFNIA DAISY</v>
          </cell>
          <cell r="C26332">
            <v>9729283</v>
          </cell>
          <cell r="D26332" t="str">
            <v>hafnia.daisy@thomeships.net</v>
          </cell>
        </row>
        <row r="26333">
          <cell r="A26333" t="str">
            <v>HAFNIA HENRIETTE</v>
          </cell>
          <cell r="C26333">
            <v>9540807</v>
          </cell>
          <cell r="D26333" t="str">
            <v>hafnia.henriette@thomeships.net</v>
          </cell>
        </row>
        <row r="26334">
          <cell r="A26334" t="str">
            <v>HAFNIA KIRSTEN</v>
          </cell>
          <cell r="C26334">
            <v>9295335</v>
          </cell>
          <cell r="D26334" t="str">
            <v>Hafnia.Kirsten@Thomeships.Net</v>
          </cell>
        </row>
        <row r="26335">
          <cell r="A26335" t="str">
            <v>HAFNIA LEO</v>
          </cell>
          <cell r="C26335">
            <v>9384095</v>
          </cell>
          <cell r="D26335" t="str">
            <v>hafnia.leo@ships.donnellytanker.com</v>
          </cell>
        </row>
        <row r="26336">
          <cell r="A26336" t="str">
            <v>HAFNIA LIBRA</v>
          </cell>
          <cell r="C26336">
            <v>9276004</v>
          </cell>
          <cell r="D26336" t="str">
            <v>hafnia.libra@vessel.wallem.com</v>
          </cell>
        </row>
        <row r="26337">
          <cell r="A26337" t="str">
            <v>HAFNIA LISE</v>
          </cell>
          <cell r="C26337">
            <v>9419735</v>
          </cell>
          <cell r="D26337" t="str">
            <v>hafnia.lise@thomeships.net</v>
          </cell>
        </row>
        <row r="26338">
          <cell r="A26338" t="str">
            <v>HAFNIA LOTTE</v>
          </cell>
          <cell r="C26338">
            <v>9302669</v>
          </cell>
          <cell r="D26338" t="str">
            <v>hafnia.lotte@thomeships.net</v>
          </cell>
        </row>
        <row r="26339">
          <cell r="A26339" t="str">
            <v>HAFNIA LUPUS</v>
          </cell>
          <cell r="C26339">
            <v>9459084</v>
          </cell>
          <cell r="D26339" t="str">
            <v>hafnia.lupus@vessel.wallem.com</v>
          </cell>
        </row>
        <row r="26340">
          <cell r="A26340" t="str">
            <v>HAFNIA MIKALA</v>
          </cell>
          <cell r="C26340">
            <v>9487469</v>
          </cell>
          <cell r="D26340" t="str">
            <v>Hafnia.Mikala@thomeships.net</v>
          </cell>
        </row>
        <row r="26341">
          <cell r="A26341" t="str">
            <v>HAFNIA PEGASUS</v>
          </cell>
          <cell r="C26341">
            <v>9425526</v>
          </cell>
          <cell r="D26341" t="str">
            <v>hafnia.pegasus@vessel.wallem.com</v>
          </cell>
        </row>
        <row r="26342">
          <cell r="A26342" t="str">
            <v>HAFNIA PHOENIX</v>
          </cell>
          <cell r="D26342" t="str">
            <v>hafnia.phoenix@vesse.wallem.com</v>
          </cell>
        </row>
        <row r="26343">
          <cell r="A26343" t="str">
            <v>HAFNIA SOYA</v>
          </cell>
          <cell r="C26343">
            <v>9205976</v>
          </cell>
          <cell r="D26343" t="str">
            <v>hafnia.soya@thomeships.net</v>
          </cell>
        </row>
        <row r="26344">
          <cell r="A26344" t="str">
            <v>HAFNIA SUNDA</v>
          </cell>
          <cell r="C26344">
            <v>9250232</v>
          </cell>
          <cell r="D26344" t="str">
            <v>hafnia.sunda@thomeships.net</v>
          </cell>
        </row>
        <row r="26345">
          <cell r="A26345" t="str">
            <v>HAFNIA TAURUS</v>
          </cell>
          <cell r="C26345">
            <v>8612251</v>
          </cell>
          <cell r="D26345" t="str">
            <v>hafnia.taurus@ships.donnellytanker.com</v>
          </cell>
        </row>
        <row r="26346">
          <cell r="A26346" t="str">
            <v>HAFNIA TORRES</v>
          </cell>
          <cell r="C26346">
            <v>9700354</v>
          </cell>
          <cell r="D26346" t="str">
            <v>hafnia.torres@thomeships.net</v>
          </cell>
        </row>
        <row r="26347">
          <cell r="A26347" t="str">
            <v>HIMALAYA</v>
          </cell>
          <cell r="C26347">
            <v>9510149</v>
          </cell>
          <cell r="D26347" t="str">
            <v>HIMALAYA@SHIPS.DONNELLYTANKER.COM</v>
          </cell>
        </row>
        <row r="26348">
          <cell r="A26348" t="str">
            <v>MARE ACTION</v>
          </cell>
          <cell r="C26348">
            <v>9510151</v>
          </cell>
          <cell r="D26348">
            <v>0</v>
          </cell>
        </row>
        <row r="26349">
          <cell r="A26349" t="str">
            <v>MARE AMBASSADOR</v>
          </cell>
          <cell r="C26349">
            <v>9298258</v>
          </cell>
          <cell r="D26349">
            <v>0</v>
          </cell>
        </row>
        <row r="26350">
          <cell r="A26350" t="str">
            <v>MARE BALTIC</v>
          </cell>
          <cell r="C26350">
            <v>9640621</v>
          </cell>
          <cell r="D26350">
            <v>0</v>
          </cell>
        </row>
        <row r="26351">
          <cell r="A26351" t="str">
            <v>MARE CARIBBEAN</v>
          </cell>
          <cell r="C26351">
            <v>9363687</v>
          </cell>
          <cell r="D26351">
            <v>0</v>
          </cell>
        </row>
        <row r="26352">
          <cell r="A26352" t="str">
            <v>NAVE BELLATRIX</v>
          </cell>
          <cell r="C26352">
            <v>9725548</v>
          </cell>
          <cell r="D26352" t="str">
            <v>NAVEBELLATRIX@SKYFILE.COM</v>
          </cell>
        </row>
        <row r="26353">
          <cell r="A26353" t="str">
            <v>NAVE ORION</v>
          </cell>
          <cell r="D26353" t="str">
            <v>naveorion@skyfile.com</v>
          </cell>
        </row>
        <row r="26354">
          <cell r="A26354" t="str">
            <v>NAVE TITAN</v>
          </cell>
          <cell r="C26354">
            <v>9232448</v>
          </cell>
          <cell r="D26354">
            <v>0</v>
          </cell>
        </row>
        <row r="26355">
          <cell r="A26355" t="str">
            <v>UNIQUE EXPLORER</v>
          </cell>
          <cell r="C26355">
            <v>9250531</v>
          </cell>
          <cell r="D26355" t="str">
            <v>bridge.VRGT8@globeemail.com</v>
          </cell>
        </row>
        <row r="26356">
          <cell r="A26356" t="str">
            <v>AMERICAN HIGHWAY</v>
          </cell>
          <cell r="C26356">
            <v>7925766</v>
          </cell>
          <cell r="D26356" t="str">
            <v>H3AJ@globeemail.com</v>
          </cell>
        </row>
        <row r="26357">
          <cell r="A26357" t="str">
            <v>ATLANTIC HIGHWAY</v>
          </cell>
          <cell r="C26357">
            <v>7369936</v>
          </cell>
          <cell r="D26357" t="str">
            <v>POSTMASTER.HOBY@GLOBEEMAIL.COM</v>
          </cell>
        </row>
        <row r="26358">
          <cell r="A26358" t="str">
            <v>ATLAS HIGHWAY</v>
          </cell>
          <cell r="C26358">
            <v>5401699</v>
          </cell>
          <cell r="D26358" t="str">
            <v>eljt6@globeemail.com</v>
          </cell>
        </row>
        <row r="26359">
          <cell r="A26359" t="str">
            <v>AYE EVOLUTION</v>
          </cell>
          <cell r="C26359">
            <v>7719234</v>
          </cell>
          <cell r="D26359" t="str">
            <v>postmaster.D5GF7@globeemail.com</v>
          </cell>
        </row>
        <row r="26360">
          <cell r="A26360" t="str">
            <v>BALTIMORE HIGHWAY</v>
          </cell>
          <cell r="B26360" t="str">
            <v>POSTMASTER.3FWK5@GLOBEEMAIL.COM: 3FWK5@GLOBEEMAIL.COM</v>
          </cell>
          <cell r="C26360">
            <v>9694244</v>
          </cell>
          <cell r="D26360" t="str">
            <v>POSTMASTER.3FWK5@GLOBEEMAIL.COM: 3FWK5@GLOBEEMAIL.COM</v>
          </cell>
        </row>
        <row r="26361">
          <cell r="A26361" t="str">
            <v>BLUE RIDGE HIGHWAY</v>
          </cell>
          <cell r="C26361">
            <v>9694256</v>
          </cell>
          <cell r="D26361" t="str">
            <v>POSTMASTER.3FEY4@GLOBEEMAIL.COM</v>
          </cell>
        </row>
        <row r="26362">
          <cell r="A26362" t="str">
            <v>DOLCE</v>
          </cell>
          <cell r="C26362">
            <v>8810920</v>
          </cell>
          <cell r="D26362">
            <v>0</v>
          </cell>
        </row>
        <row r="26363">
          <cell r="A26363" t="str">
            <v>FURNESS VICTORIA</v>
          </cell>
          <cell r="C26363">
            <v>6515681</v>
          </cell>
          <cell r="D26363">
            <v>0</v>
          </cell>
        </row>
        <row r="26364">
          <cell r="A26364" t="str">
            <v>PEGASUS HIGHWAY</v>
          </cell>
          <cell r="C26364">
            <v>8713861</v>
          </cell>
          <cell r="D26364" t="str">
            <v>postmaster.3fma4@globeemail.com; POSTMASTER@3FMA4.com</v>
          </cell>
        </row>
        <row r="26365">
          <cell r="A26365" t="str">
            <v>ROCKIES HIGHWAY</v>
          </cell>
          <cell r="C26365">
            <v>8017798</v>
          </cell>
          <cell r="D26365" t="str">
            <v>POSTMASTER.3EGN5@GLOBEEMAIL.COM</v>
          </cell>
        </row>
        <row r="26366">
          <cell r="A26366" t="str">
            <v>SANTA ANGELINA</v>
          </cell>
          <cell r="C26366">
            <v>9309124</v>
          </cell>
          <cell r="D26366" t="str">
            <v>master.D5HS5@globeemail.com</v>
          </cell>
        </row>
        <row r="26367">
          <cell r="A26367" t="str">
            <v>AGATHONISSOS</v>
          </cell>
          <cell r="C26367">
            <v>7911234</v>
          </cell>
          <cell r="D26367">
            <v>0</v>
          </cell>
        </row>
        <row r="26368">
          <cell r="A26368" t="str">
            <v>ALONISSOS</v>
          </cell>
          <cell r="C26368">
            <v>5071262</v>
          </cell>
          <cell r="D26368">
            <v>0</v>
          </cell>
        </row>
        <row r="26369">
          <cell r="A26369" t="str">
            <v>ANAFI</v>
          </cell>
          <cell r="C26369">
            <v>8020161</v>
          </cell>
          <cell r="D26369" t="str">
            <v>master@anafi.eletson.com</v>
          </cell>
        </row>
        <row r="26370">
          <cell r="A26370" t="str">
            <v>ANGISTRI</v>
          </cell>
          <cell r="B26370" t="str">
            <v>master@angistri.eletson.com; master.angistri@skyfile.com</v>
          </cell>
          <cell r="C26370">
            <v>9178214</v>
          </cell>
          <cell r="D26370" t="str">
            <v>master@angistri.eletson.com; master.angistri@skyfile.com</v>
          </cell>
        </row>
        <row r="26371">
          <cell r="A26371" t="str">
            <v>ANTIKEROS</v>
          </cell>
          <cell r="C26371">
            <v>8814835</v>
          </cell>
          <cell r="D26371" t="str">
            <v>lmzartemis@hermes.obsat-maritel.net</v>
          </cell>
        </row>
        <row r="26372">
          <cell r="A26372" t="str">
            <v>ANTIMILOS</v>
          </cell>
          <cell r="C26372">
            <v>6405927</v>
          </cell>
          <cell r="D26372" t="str">
            <v>master@antimilos.eletson.com</v>
          </cell>
        </row>
        <row r="26373">
          <cell r="A26373" t="str">
            <v>ASTIPALEA</v>
          </cell>
          <cell r="C26373">
            <v>9232905</v>
          </cell>
          <cell r="D26373" t="str">
            <v>master@astipalea.eletson.com</v>
          </cell>
        </row>
        <row r="26374">
          <cell r="A26374" t="str">
            <v>DAFFODIL B.</v>
          </cell>
          <cell r="C26374">
            <v>9467756</v>
          </cell>
          <cell r="D26374">
            <v>0</v>
          </cell>
        </row>
        <row r="26375">
          <cell r="A26375" t="str">
            <v>DHONOUSSA</v>
          </cell>
          <cell r="C26375">
            <v>9243033</v>
          </cell>
          <cell r="D26375" t="str">
            <v>LMZAFZODITI@NERMES.OSTESAT-MARITEL.NET</v>
          </cell>
        </row>
        <row r="26376">
          <cell r="A26376" t="str">
            <v>DILOS</v>
          </cell>
          <cell r="C26376">
            <v>9467744</v>
          </cell>
          <cell r="D26376">
            <v>0</v>
          </cell>
        </row>
        <row r="26377">
          <cell r="A26377" t="str">
            <v>ERIKOUSSA</v>
          </cell>
          <cell r="C26377">
            <v>9232917</v>
          </cell>
          <cell r="D26377" t="str">
            <v>master@erikoussa.eletson.com</v>
          </cell>
        </row>
        <row r="26378">
          <cell r="A26378" t="str">
            <v>FOURNI</v>
          </cell>
          <cell r="B26378" t="str">
            <v>master@fourni.eletson.com; master.fourni@skyfile.com</v>
          </cell>
          <cell r="C26378">
            <v>9243021</v>
          </cell>
          <cell r="D26378" t="str">
            <v>master@fourni.eletson.com; master.fourni@skyfile.com</v>
          </cell>
        </row>
        <row r="26379">
          <cell r="A26379" t="str">
            <v>HYUNDAI MIPO 8209</v>
          </cell>
          <cell r="C26379">
            <v>9467770</v>
          </cell>
          <cell r="D26379">
            <v>0</v>
          </cell>
        </row>
        <row r="26380">
          <cell r="A26380" t="str">
            <v>HYUNDAI MIPO 8210</v>
          </cell>
          <cell r="C26380">
            <v>9263734</v>
          </cell>
          <cell r="D26380">
            <v>0</v>
          </cell>
        </row>
        <row r="26381">
          <cell r="A26381" t="str">
            <v>HYUNDAI MIPO 8213</v>
          </cell>
          <cell r="C26381">
            <v>9263746</v>
          </cell>
          <cell r="D26381">
            <v>0</v>
          </cell>
        </row>
        <row r="26382">
          <cell r="A26382" t="str">
            <v>HYUNDAI MIPO 8214</v>
          </cell>
          <cell r="C26382">
            <v>9459046</v>
          </cell>
          <cell r="D26382">
            <v>0</v>
          </cell>
        </row>
        <row r="26383">
          <cell r="A26383" t="str">
            <v>KALLIPOLIS</v>
          </cell>
          <cell r="C26383">
            <v>9467768</v>
          </cell>
          <cell r="D26383">
            <v>0</v>
          </cell>
        </row>
        <row r="26384">
          <cell r="A26384" t="str">
            <v>KALYMNOS</v>
          </cell>
          <cell r="C26384">
            <v>9297486</v>
          </cell>
          <cell r="D26384" t="str">
            <v>master.mtkalymnos@skyfile.com</v>
          </cell>
        </row>
        <row r="26385">
          <cell r="A26385" t="str">
            <v>KASTOS</v>
          </cell>
          <cell r="B26385" t="str">
            <v>MASTER@KASTOS.ELETSON.COM; charterer.kastos-Bolten@telaurus.net</v>
          </cell>
          <cell r="C26385">
            <v>9297498</v>
          </cell>
          <cell r="D26385" t="str">
            <v>master@kastos.eletson.com</v>
          </cell>
        </row>
        <row r="26386">
          <cell r="A26386" t="str">
            <v>KEROS</v>
          </cell>
          <cell r="C26386">
            <v>9610298</v>
          </cell>
          <cell r="D26386" t="str">
            <v>MASTER@KEROS.ELETSON.COM</v>
          </cell>
        </row>
        <row r="26387">
          <cell r="A26387" t="str">
            <v>KIMOLOS</v>
          </cell>
          <cell r="C26387">
            <v>9371593</v>
          </cell>
          <cell r="D26387" t="str">
            <v>MASTER@KIMOLOS.ELETSON.COM</v>
          </cell>
        </row>
        <row r="26388">
          <cell r="A26388" t="str">
            <v>KINAROS</v>
          </cell>
          <cell r="C26388">
            <v>9371749</v>
          </cell>
          <cell r="D26388" t="str">
            <v>master@kinaros.eletson.com</v>
          </cell>
        </row>
        <row r="26389">
          <cell r="A26389" t="str">
            <v>KITHNOS</v>
          </cell>
          <cell r="C26389">
            <v>6401646</v>
          </cell>
          <cell r="D26389">
            <v>0</v>
          </cell>
        </row>
        <row r="26390">
          <cell r="A26390" t="str">
            <v>MAKRONISSOS</v>
          </cell>
          <cell r="C26390">
            <v>7618478</v>
          </cell>
          <cell r="D26390">
            <v>0</v>
          </cell>
        </row>
        <row r="26391">
          <cell r="A26391" t="str">
            <v>MATHRAKI</v>
          </cell>
          <cell r="C26391">
            <v>9250713</v>
          </cell>
          <cell r="D26391" t="str">
            <v>MASTER@MATHRAKI.ELETSON.COM</v>
          </cell>
        </row>
        <row r="26392">
          <cell r="A26392" t="str">
            <v>MEGALONISSOS</v>
          </cell>
          <cell r="C26392">
            <v>8308525</v>
          </cell>
          <cell r="D26392">
            <v>0</v>
          </cell>
        </row>
        <row r="26393">
          <cell r="A26393" t="str">
            <v>MEGANISI</v>
          </cell>
          <cell r="C26393">
            <v>8224133</v>
          </cell>
          <cell r="D26393" t="str">
            <v>master@meganisi.eletson.com</v>
          </cell>
        </row>
        <row r="26394">
          <cell r="A26394" t="str">
            <v>NANTONG SINOPACIFIC 1021</v>
          </cell>
          <cell r="C26394">
            <v>8308434</v>
          </cell>
          <cell r="D26394">
            <v>0</v>
          </cell>
        </row>
        <row r="26395">
          <cell r="A26395" t="str">
            <v>NANTONG SINOPACIFIC 1022</v>
          </cell>
          <cell r="C26395">
            <v>8808977</v>
          </cell>
          <cell r="D26395">
            <v>0</v>
          </cell>
        </row>
        <row r="26396">
          <cell r="A26396" t="str">
            <v>NANTONG SINOPACIFIC 1023</v>
          </cell>
          <cell r="C26396">
            <v>5425762</v>
          </cell>
          <cell r="D26396">
            <v>0</v>
          </cell>
        </row>
        <row r="26397">
          <cell r="A26397" t="str">
            <v>NANTONG SINOPACIFIC 1024</v>
          </cell>
          <cell r="C26397">
            <v>6400496</v>
          </cell>
          <cell r="D26397">
            <v>0</v>
          </cell>
        </row>
        <row r="26398">
          <cell r="A26398" t="str">
            <v>NANTONG SINOPACIFIC 1025</v>
          </cell>
          <cell r="C26398">
            <v>8511665</v>
          </cell>
          <cell r="D26398">
            <v>0</v>
          </cell>
        </row>
        <row r="26399">
          <cell r="A26399" t="str">
            <v>NIRITOS</v>
          </cell>
          <cell r="C26399">
            <v>9070151</v>
          </cell>
          <cell r="D26399">
            <v>0</v>
          </cell>
        </row>
        <row r="26400">
          <cell r="A26400" t="str">
            <v>NISYROS</v>
          </cell>
          <cell r="C26400">
            <v>9036959</v>
          </cell>
          <cell r="D26400" t="str">
            <v>master@nisyros.eletson.com</v>
          </cell>
        </row>
        <row r="26401">
          <cell r="A26401" t="str">
            <v>OTHONI</v>
          </cell>
          <cell r="C26401">
            <v>7519830</v>
          </cell>
          <cell r="D26401" t="str">
            <v>master@othoni.eletson.com</v>
          </cell>
        </row>
        <row r="26402">
          <cell r="A26402" t="str">
            <v>PALM B.</v>
          </cell>
          <cell r="C26402">
            <v>7519828</v>
          </cell>
          <cell r="D26402">
            <v>0</v>
          </cell>
        </row>
        <row r="26403">
          <cell r="A26403" t="str">
            <v>PAROS</v>
          </cell>
          <cell r="C26403">
            <v>7519842</v>
          </cell>
          <cell r="D26403" t="str">
            <v>charterer.Paros-Bolten@telaurus.net</v>
          </cell>
        </row>
        <row r="26404">
          <cell r="A26404" t="str">
            <v>PELAGOS</v>
          </cell>
          <cell r="C26404">
            <v>7219026</v>
          </cell>
          <cell r="D26404">
            <v>0</v>
          </cell>
        </row>
        <row r="26405">
          <cell r="A26405" t="str">
            <v>POLYAIGOS</v>
          </cell>
          <cell r="C26405">
            <v>8713885</v>
          </cell>
          <cell r="D26405" t="str">
            <v>master@polyaigos.eletson.com</v>
          </cell>
        </row>
        <row r="26406">
          <cell r="A26406" t="str">
            <v>SAN NIKITAS</v>
          </cell>
          <cell r="C26406">
            <v>8017803</v>
          </cell>
          <cell r="D26406">
            <v>0</v>
          </cell>
        </row>
        <row r="26407">
          <cell r="A26407" t="str">
            <v>SHANGHAI WAIGAOQIAO H1423</v>
          </cell>
          <cell r="C26407">
            <v>9219202</v>
          </cell>
          <cell r="D26407">
            <v>0</v>
          </cell>
        </row>
        <row r="26408">
          <cell r="A26408" t="str">
            <v>SHANGHAI WAIGAOQIAO H1424</v>
          </cell>
          <cell r="C26408">
            <v>9045546</v>
          </cell>
          <cell r="D26408">
            <v>0</v>
          </cell>
        </row>
        <row r="26409">
          <cell r="A26409" t="str">
            <v>SHANGHAI WAIGAOQIAO H1425</v>
          </cell>
          <cell r="C26409">
            <v>7391496</v>
          </cell>
          <cell r="D26409">
            <v>0</v>
          </cell>
        </row>
        <row r="26410">
          <cell r="A26410" t="str">
            <v>SHANGHAI WAIGAOQIAO H1426</v>
          </cell>
          <cell r="C26410">
            <v>7384429</v>
          </cell>
          <cell r="D26410">
            <v>0</v>
          </cell>
        </row>
        <row r="26411">
          <cell r="A26411" t="str">
            <v>SIKINOS</v>
          </cell>
          <cell r="C26411">
            <v>8609644</v>
          </cell>
          <cell r="D26411" t="str">
            <v>master.sikinos@mmships.com</v>
          </cell>
        </row>
        <row r="26412">
          <cell r="A26412" t="str">
            <v>SKOPELOS</v>
          </cell>
          <cell r="C26412">
            <v>6913326</v>
          </cell>
          <cell r="D26412" t="str">
            <v>master@skopelos.eletson.com</v>
          </cell>
        </row>
        <row r="26413">
          <cell r="A26413" t="str">
            <v>SKYROS</v>
          </cell>
          <cell r="C26413">
            <v>7341116</v>
          </cell>
          <cell r="D26413" t="str">
            <v>master@skyros.eletson.com</v>
          </cell>
        </row>
        <row r="26414">
          <cell r="A26414" t="str">
            <v>STAVRONISI</v>
          </cell>
          <cell r="C26414">
            <v>9610303</v>
          </cell>
          <cell r="D26414">
            <v>0</v>
          </cell>
        </row>
        <row r="26415">
          <cell r="A26415" t="str">
            <v>STROFADES</v>
          </cell>
          <cell r="C26415">
            <v>8311209</v>
          </cell>
          <cell r="D26415" t="str">
            <v>master@strofades.eletson.com</v>
          </cell>
        </row>
        <row r="26416">
          <cell r="A26416" t="str">
            <v>STYLIS</v>
          </cell>
          <cell r="C26416">
            <v>7911222</v>
          </cell>
          <cell r="D26416">
            <v>0</v>
          </cell>
        </row>
        <row r="26417">
          <cell r="A26417" t="str">
            <v>SYMI</v>
          </cell>
          <cell r="C26417">
            <v>8713926</v>
          </cell>
          <cell r="D26417" t="str">
            <v>master.izola@s-plovbal.amosconnect.com</v>
          </cell>
        </row>
        <row r="26418">
          <cell r="A26418" t="str">
            <v>TELENDOS</v>
          </cell>
          <cell r="C26418">
            <v>9419400</v>
          </cell>
          <cell r="D26418" t="str">
            <v>master@telendos.eletson.com</v>
          </cell>
        </row>
        <row r="26419">
          <cell r="A26419" t="str">
            <v>THIAKI</v>
          </cell>
          <cell r="C26419">
            <v>8808965</v>
          </cell>
          <cell r="D26419">
            <v>0</v>
          </cell>
        </row>
        <row r="26420">
          <cell r="A26420" t="str">
            <v>VASSILIS</v>
          </cell>
          <cell r="C26420">
            <v>7391460</v>
          </cell>
          <cell r="D26420">
            <v>0</v>
          </cell>
        </row>
        <row r="26421">
          <cell r="A26421" t="str">
            <v>GLOBE PEGASUS</v>
          </cell>
          <cell r="B26421" t="str">
            <v>globepegasus@skyfile.com; v7oy2@globeemail.com</v>
          </cell>
          <cell r="C26421">
            <v>7341128</v>
          </cell>
          <cell r="D26421" t="str">
            <v>globepegasus@skyfile.com; v7oy2@globeemail.com</v>
          </cell>
        </row>
        <row r="26422">
          <cell r="A26422" t="str">
            <v>GLOBE TRINCO</v>
          </cell>
          <cell r="C26422">
            <v>9266683</v>
          </cell>
          <cell r="D26422">
            <v>0</v>
          </cell>
        </row>
        <row r="26423">
          <cell r="A26423" t="str">
            <v>ABG 412</v>
          </cell>
          <cell r="C26423">
            <v>9036961</v>
          </cell>
          <cell r="D26423">
            <v>0</v>
          </cell>
        </row>
        <row r="26424">
          <cell r="A26424" t="str">
            <v>ABG 414</v>
          </cell>
          <cell r="C26424">
            <v>9649744</v>
          </cell>
          <cell r="D26424">
            <v>0</v>
          </cell>
        </row>
        <row r="26425">
          <cell r="A26425" t="str">
            <v>ABG 415</v>
          </cell>
          <cell r="C26425">
            <v>6418388</v>
          </cell>
          <cell r="D26425">
            <v>0</v>
          </cell>
        </row>
        <row r="26426">
          <cell r="A26426" t="str">
            <v>ABG 416</v>
          </cell>
          <cell r="C26426">
            <v>9538567</v>
          </cell>
          <cell r="D26426">
            <v>0</v>
          </cell>
        </row>
        <row r="26427">
          <cell r="A26427" t="str">
            <v>ABG 417</v>
          </cell>
          <cell r="C26427">
            <v>6501379</v>
          </cell>
          <cell r="D26427">
            <v>0</v>
          </cell>
        </row>
        <row r="26428">
          <cell r="A26428" t="str">
            <v>ABG 418</v>
          </cell>
          <cell r="C26428">
            <v>7391472</v>
          </cell>
          <cell r="D26428">
            <v>0</v>
          </cell>
        </row>
        <row r="26429">
          <cell r="A26429" t="str">
            <v>ABUL KALAM AZAD</v>
          </cell>
          <cell r="C26429">
            <v>6712265</v>
          </cell>
          <cell r="D26429">
            <v>0</v>
          </cell>
        </row>
        <row r="26430">
          <cell r="A26430" t="str">
            <v>AFRA BAY</v>
          </cell>
          <cell r="C26430">
            <v>6512134</v>
          </cell>
          <cell r="D26430">
            <v>0</v>
          </cell>
        </row>
        <row r="26431">
          <cell r="A26431" t="str">
            <v>AHA</v>
          </cell>
          <cell r="C26431">
            <v>8000264</v>
          </cell>
          <cell r="D26431">
            <v>0</v>
          </cell>
        </row>
        <row r="26432">
          <cell r="A26432" t="str">
            <v>AJANTA</v>
          </cell>
          <cell r="C26432">
            <v>7007887</v>
          </cell>
          <cell r="D26432">
            <v>0</v>
          </cell>
        </row>
        <row r="26433">
          <cell r="A26433" t="str">
            <v>AKBAR</v>
          </cell>
          <cell r="C26433">
            <v>9045534</v>
          </cell>
          <cell r="D26433">
            <v>0</v>
          </cell>
        </row>
        <row r="26434">
          <cell r="A26434" t="str">
            <v>AMBED</v>
          </cell>
          <cell r="C26434">
            <v>8224119</v>
          </cell>
          <cell r="D26434">
            <v>0</v>
          </cell>
        </row>
        <row r="26435">
          <cell r="A26435" t="str">
            <v>AMINDIVI</v>
          </cell>
          <cell r="C26435">
            <v>9444493</v>
          </cell>
          <cell r="D26435">
            <v>0</v>
          </cell>
        </row>
        <row r="26436">
          <cell r="A26436" t="str">
            <v>ANKLESHWAR</v>
          </cell>
          <cell r="C26436">
            <v>5418628</v>
          </cell>
          <cell r="D26436">
            <v>0</v>
          </cell>
        </row>
        <row r="26437">
          <cell r="A26437" t="str">
            <v>ANNAPURNA</v>
          </cell>
          <cell r="C26437">
            <v>6515772</v>
          </cell>
          <cell r="D26437">
            <v>0</v>
          </cell>
        </row>
        <row r="26438">
          <cell r="A26438" t="str">
            <v>ANUPAMA</v>
          </cell>
          <cell r="C26438">
            <v>7329730</v>
          </cell>
          <cell r="D26438">
            <v>0</v>
          </cell>
        </row>
        <row r="26439">
          <cell r="A26439" t="str">
            <v>ARADHANA</v>
          </cell>
          <cell r="C26439">
            <v>7503843</v>
          </cell>
          <cell r="D26439">
            <v>0</v>
          </cell>
        </row>
        <row r="26440">
          <cell r="A26440" t="str">
            <v>ARCHON</v>
          </cell>
          <cell r="C26440">
            <v>8026165</v>
          </cell>
          <cell r="D26440" t="str">
            <v>archonbps@gtmailplus.com</v>
          </cell>
        </row>
        <row r="26441">
          <cell r="A26441" t="str">
            <v>ARUN</v>
          </cell>
          <cell r="C26441">
            <v>7392098</v>
          </cell>
          <cell r="D26441">
            <v>0</v>
          </cell>
        </row>
        <row r="26442">
          <cell r="A26442" t="str">
            <v>ARUNACHAL PRADESH</v>
          </cell>
          <cell r="C26442">
            <v>7392103</v>
          </cell>
          <cell r="D26442">
            <v>0</v>
          </cell>
        </row>
        <row r="26443">
          <cell r="A26443" t="str">
            <v>ASEEM</v>
          </cell>
          <cell r="C26443">
            <v>8316613</v>
          </cell>
          <cell r="D26443">
            <v>0</v>
          </cell>
        </row>
        <row r="26444">
          <cell r="A26444" t="str">
            <v>AUROBINDO</v>
          </cell>
          <cell r="C26444">
            <v>7422738</v>
          </cell>
          <cell r="D26444">
            <v>0</v>
          </cell>
        </row>
        <row r="26445">
          <cell r="A26445" t="str">
            <v>AVIL</v>
          </cell>
          <cell r="C26445">
            <v>9070149</v>
          </cell>
          <cell r="D26445">
            <v>0</v>
          </cell>
        </row>
        <row r="26446">
          <cell r="A26446" t="str">
            <v>BADAM</v>
          </cell>
          <cell r="C26446">
            <v>7422726</v>
          </cell>
          <cell r="D26446">
            <v>0</v>
          </cell>
        </row>
        <row r="26447">
          <cell r="A26447" t="str">
            <v>BAMBOOKA</v>
          </cell>
          <cell r="C26447">
            <v>9034547</v>
          </cell>
          <cell r="D26447">
            <v>0</v>
          </cell>
        </row>
        <row r="26448">
          <cell r="A26448" t="str">
            <v>BANKIM CHANDRA CHATTERJEE</v>
          </cell>
          <cell r="C26448">
            <v>8713873</v>
          </cell>
          <cell r="D26448">
            <v>0</v>
          </cell>
        </row>
        <row r="26449">
          <cell r="A26449" t="str">
            <v>BARATANG</v>
          </cell>
          <cell r="C26449">
            <v>8224169</v>
          </cell>
          <cell r="D26449">
            <v>0</v>
          </cell>
        </row>
        <row r="26450">
          <cell r="A26450" t="str">
            <v>BARREN</v>
          </cell>
          <cell r="C26450">
            <v>8224107</v>
          </cell>
          <cell r="D26450">
            <v>0</v>
          </cell>
        </row>
        <row r="26451">
          <cell r="A26451" t="str">
            <v>BASAVESHWARA</v>
          </cell>
          <cell r="C26451">
            <v>8512413</v>
          </cell>
          <cell r="D26451">
            <v>0</v>
          </cell>
        </row>
        <row r="26452">
          <cell r="A26452" t="str">
            <v>BHAGAT SINGH</v>
          </cell>
          <cell r="C26452">
            <v>8311194</v>
          </cell>
          <cell r="D26452">
            <v>0</v>
          </cell>
        </row>
        <row r="26453">
          <cell r="A26453" t="str">
            <v>BHARATA</v>
          </cell>
          <cell r="C26453">
            <v>9361859</v>
          </cell>
          <cell r="D26453">
            <v>0</v>
          </cell>
        </row>
        <row r="26454">
          <cell r="A26454" t="str">
            <v>BHARATENDU</v>
          </cell>
          <cell r="C26454">
            <v>7395002</v>
          </cell>
          <cell r="D26454">
            <v>0</v>
          </cell>
        </row>
        <row r="26455">
          <cell r="A26455" t="str">
            <v>BHARATI 466</v>
          </cell>
          <cell r="C26455">
            <v>8814847</v>
          </cell>
          <cell r="D26455">
            <v>0</v>
          </cell>
        </row>
        <row r="26456">
          <cell r="A26456" t="str">
            <v>BHARATI 467</v>
          </cell>
          <cell r="C26456">
            <v>8503113</v>
          </cell>
          <cell r="D26456">
            <v>0</v>
          </cell>
        </row>
        <row r="26457">
          <cell r="A26457" t="str">
            <v>BHARATIDASAN</v>
          </cell>
          <cell r="C26457">
            <v>7305825</v>
          </cell>
          <cell r="D26457">
            <v>0</v>
          </cell>
        </row>
        <row r="26458">
          <cell r="A26458" t="str">
            <v>BHASKARA</v>
          </cell>
          <cell r="C26458">
            <v>9012068</v>
          </cell>
          <cell r="D26458">
            <v>0</v>
          </cell>
        </row>
        <row r="26459">
          <cell r="A26459" t="str">
            <v>BHAVABHUTI</v>
          </cell>
          <cell r="C26459">
            <v>7326958</v>
          </cell>
          <cell r="D26459">
            <v>0</v>
          </cell>
        </row>
        <row r="26460">
          <cell r="A26460" t="str">
            <v>BULBUL</v>
          </cell>
          <cell r="C26460">
            <v>6825127</v>
          </cell>
          <cell r="D26460">
            <v>0</v>
          </cell>
        </row>
        <row r="26461">
          <cell r="A26461" t="str">
            <v>C. V. RAMAN</v>
          </cell>
          <cell r="C26461">
            <v>5181990</v>
          </cell>
          <cell r="D26461">
            <v>0</v>
          </cell>
        </row>
        <row r="26462">
          <cell r="A26462" t="str">
            <v>CAMPBELL BAY</v>
          </cell>
          <cell r="C26462">
            <v>8606434</v>
          </cell>
          <cell r="D26462">
            <v>0</v>
          </cell>
        </row>
        <row r="26463">
          <cell r="A26463" t="str">
            <v>CHANAKYA</v>
          </cell>
          <cell r="C26463">
            <v>8903129</v>
          </cell>
          <cell r="D26463">
            <v>0</v>
          </cell>
        </row>
        <row r="26464">
          <cell r="A26464" t="str">
            <v>CHANDIDAS</v>
          </cell>
          <cell r="C26464">
            <v>8606161</v>
          </cell>
          <cell r="D26464">
            <v>0</v>
          </cell>
        </row>
        <row r="26465">
          <cell r="A26465" t="str">
            <v>CHOLUNGA</v>
          </cell>
          <cell r="C26465">
            <v>9444481</v>
          </cell>
          <cell r="D26465">
            <v>0</v>
          </cell>
        </row>
        <row r="26466">
          <cell r="A26466" t="str">
            <v>CHOWRA</v>
          </cell>
          <cell r="C26466">
            <v>9219238</v>
          </cell>
          <cell r="D26466">
            <v>0</v>
          </cell>
        </row>
        <row r="26467">
          <cell r="A26467" t="str">
            <v>CHUGLAM</v>
          </cell>
          <cell r="C26467">
            <v>9266669</v>
          </cell>
          <cell r="D26467">
            <v>0</v>
          </cell>
        </row>
        <row r="26468">
          <cell r="A26468" t="str">
            <v>DERING</v>
          </cell>
          <cell r="C26468">
            <v>6913479</v>
          </cell>
          <cell r="D26468">
            <v>0</v>
          </cell>
        </row>
        <row r="26469">
          <cell r="A26469" t="str">
            <v>DESH BANDHU</v>
          </cell>
          <cell r="C26469">
            <v>8512437</v>
          </cell>
          <cell r="D26469">
            <v>0</v>
          </cell>
        </row>
        <row r="26470">
          <cell r="A26470" t="str">
            <v>DESH BHAKT</v>
          </cell>
          <cell r="C26470">
            <v>8713914</v>
          </cell>
          <cell r="D26470">
            <v>0</v>
          </cell>
        </row>
        <row r="26471">
          <cell r="A26471" t="str">
            <v>DESH GARIMA</v>
          </cell>
          <cell r="C26471">
            <v>9372937</v>
          </cell>
          <cell r="D26471">
            <v>0</v>
          </cell>
        </row>
        <row r="26472">
          <cell r="A26472" t="str">
            <v>DESH GAURAV</v>
          </cell>
          <cell r="C26472">
            <v>9544944</v>
          </cell>
          <cell r="D26472">
            <v>0</v>
          </cell>
        </row>
        <row r="26473">
          <cell r="A26473" t="str">
            <v>DESH MAHIMA</v>
          </cell>
          <cell r="C26473">
            <v>5411369</v>
          </cell>
          <cell r="D26473">
            <v>0</v>
          </cell>
        </row>
        <row r="26474">
          <cell r="A26474" t="str">
            <v>DESH PREM</v>
          </cell>
          <cell r="C26474">
            <v>9012032</v>
          </cell>
          <cell r="D26474">
            <v>0</v>
          </cell>
        </row>
        <row r="26475">
          <cell r="A26475" t="str">
            <v>DESH RAKSHAK</v>
          </cell>
          <cell r="C26475">
            <v>9012044</v>
          </cell>
          <cell r="D26475">
            <v>0</v>
          </cell>
        </row>
        <row r="26476">
          <cell r="A26476" t="str">
            <v>DESH SAMMAN</v>
          </cell>
          <cell r="C26476">
            <v>9266671</v>
          </cell>
          <cell r="D26476">
            <v>0</v>
          </cell>
        </row>
        <row r="26477">
          <cell r="A26477" t="str">
            <v>DESH SHAKTI</v>
          </cell>
          <cell r="C26477">
            <v>9012056</v>
          </cell>
          <cell r="D26477">
            <v>0</v>
          </cell>
        </row>
        <row r="26478">
          <cell r="A26478" t="str">
            <v>DESH SHANTI</v>
          </cell>
          <cell r="C26478">
            <v>8224145</v>
          </cell>
          <cell r="D26478">
            <v>0</v>
          </cell>
        </row>
        <row r="26479">
          <cell r="A26479" t="str">
            <v>DESH SHOBHA</v>
          </cell>
          <cell r="C26479">
            <v>7367562</v>
          </cell>
          <cell r="D26479">
            <v>0</v>
          </cell>
        </row>
        <row r="26480">
          <cell r="A26480" t="str">
            <v>DESH SURAKSHA</v>
          </cell>
          <cell r="C26480">
            <v>9253703</v>
          </cell>
          <cell r="D26480">
            <v>0</v>
          </cell>
        </row>
        <row r="26481">
          <cell r="A26481" t="str">
            <v>DESH UJAALA</v>
          </cell>
          <cell r="C26481">
            <v>7367548</v>
          </cell>
          <cell r="D26481">
            <v>0</v>
          </cell>
        </row>
        <row r="26482">
          <cell r="A26482" t="str">
            <v>DESH VAIBHAV</v>
          </cell>
          <cell r="C26482">
            <v>9091296</v>
          </cell>
          <cell r="D26482">
            <v>0</v>
          </cell>
        </row>
        <row r="26483">
          <cell r="A26483" t="str">
            <v>DESH VIBHOR</v>
          </cell>
          <cell r="C26483">
            <v>9045558</v>
          </cell>
          <cell r="D26483">
            <v>0</v>
          </cell>
        </row>
        <row r="26484">
          <cell r="A26484" t="str">
            <v>DESH VIRAAT</v>
          </cell>
          <cell r="C26484">
            <v>7217846</v>
          </cell>
          <cell r="D26484">
            <v>0</v>
          </cell>
        </row>
        <row r="26485">
          <cell r="A26485" t="str">
            <v>DESH VISHAL</v>
          </cell>
          <cell r="C26485">
            <v>5163900</v>
          </cell>
          <cell r="D26485">
            <v>0</v>
          </cell>
        </row>
        <row r="26486">
          <cell r="A26486" t="str">
            <v>DEVARAYA</v>
          </cell>
          <cell r="C26486">
            <v>7729617</v>
          </cell>
          <cell r="D26486">
            <v>0</v>
          </cell>
        </row>
        <row r="26487">
          <cell r="A26487" t="str">
            <v>DIGLIPUR</v>
          </cell>
          <cell r="C26487">
            <v>9219147</v>
          </cell>
          <cell r="D26487">
            <v>0</v>
          </cell>
        </row>
        <row r="26488">
          <cell r="A26488" t="str">
            <v>DISHA</v>
          </cell>
          <cell r="C26488">
            <v>7521687</v>
          </cell>
          <cell r="D26488">
            <v>0</v>
          </cell>
        </row>
        <row r="26489">
          <cell r="A26489" t="str">
            <v>DR. NAGENDRA SINGH</v>
          </cell>
          <cell r="C26489">
            <v>9214446</v>
          </cell>
          <cell r="D26489">
            <v>0</v>
          </cell>
        </row>
        <row r="26490">
          <cell r="A26490" t="str">
            <v>DUNA</v>
          </cell>
          <cell r="C26490">
            <v>9214434</v>
          </cell>
          <cell r="D26490">
            <v>0</v>
          </cell>
        </row>
        <row r="26491">
          <cell r="A26491" t="str">
            <v>FEROZE GANDHI</v>
          </cell>
          <cell r="C26491">
            <v>8321084</v>
          </cell>
          <cell r="D26491">
            <v>0</v>
          </cell>
        </row>
        <row r="26492">
          <cell r="A26492" t="str">
            <v>GALATHIA</v>
          </cell>
          <cell r="C26492">
            <v>8123183</v>
          </cell>
          <cell r="D26492">
            <v>0</v>
          </cell>
        </row>
        <row r="26493">
          <cell r="A26493" t="str">
            <v>GARGI</v>
          </cell>
          <cell r="C26493">
            <v>9384485</v>
          </cell>
          <cell r="D26493">
            <v>0</v>
          </cell>
        </row>
        <row r="26494">
          <cell r="A26494" t="str">
            <v>GAVESHANI</v>
          </cell>
          <cell r="C26494">
            <v>8300080</v>
          </cell>
          <cell r="D26494">
            <v>0</v>
          </cell>
        </row>
        <row r="26495">
          <cell r="A26495" t="str">
            <v>GOA</v>
          </cell>
          <cell r="C26495">
            <v>8224157</v>
          </cell>
          <cell r="D26495">
            <v>0</v>
          </cell>
        </row>
        <row r="26496">
          <cell r="A26496" t="str">
            <v>GURU GOBIND SINGH</v>
          </cell>
          <cell r="C26496">
            <v>9176656</v>
          </cell>
          <cell r="D26496">
            <v>0</v>
          </cell>
        </row>
        <row r="26497">
          <cell r="A26497" t="str">
            <v>HAMEEDATH BEE</v>
          </cell>
          <cell r="C26497">
            <v>7370806</v>
          </cell>
          <cell r="D26497">
            <v>0</v>
          </cell>
        </row>
        <row r="26498">
          <cell r="A26498" t="str">
            <v>HAR RAI</v>
          </cell>
          <cell r="C26498">
            <v>8316778</v>
          </cell>
          <cell r="D26498">
            <v>0</v>
          </cell>
        </row>
        <row r="26499">
          <cell r="A26499" t="str">
            <v>HARGOBIND</v>
          </cell>
          <cell r="C26499">
            <v>5304401</v>
          </cell>
          <cell r="D26499">
            <v>0</v>
          </cell>
        </row>
        <row r="26500">
          <cell r="A26500" t="str">
            <v>HARKISHIN</v>
          </cell>
          <cell r="C26500">
            <v>8503333</v>
          </cell>
          <cell r="D26500">
            <v>0</v>
          </cell>
        </row>
        <row r="26501">
          <cell r="A26501" t="str">
            <v>HARSHA VARDHANA</v>
          </cell>
          <cell r="C26501">
            <v>8512085</v>
          </cell>
          <cell r="D26501">
            <v>0</v>
          </cell>
        </row>
        <row r="26502">
          <cell r="A26502" t="str">
            <v>HAVABILL</v>
          </cell>
          <cell r="C26502">
            <v>8522597</v>
          </cell>
          <cell r="D26502">
            <v>0</v>
          </cell>
        </row>
        <row r="26503">
          <cell r="A26503" t="str">
            <v>HOMI BHABHA</v>
          </cell>
          <cell r="C26503">
            <v>8418851</v>
          </cell>
          <cell r="D26503">
            <v>0</v>
          </cell>
        </row>
        <row r="26504">
          <cell r="A26504" t="str">
            <v>HUT BAY</v>
          </cell>
          <cell r="C26504">
            <v>8318453</v>
          </cell>
          <cell r="D26504">
            <v>0</v>
          </cell>
        </row>
        <row r="26505">
          <cell r="A26505" t="str">
            <v>INDIRA GANDHI</v>
          </cell>
          <cell r="C26505">
            <v>8316766</v>
          </cell>
          <cell r="D26505">
            <v>0</v>
          </cell>
        </row>
        <row r="26506">
          <cell r="A26506" t="str">
            <v>JAINARAYAN VYAS</v>
          </cell>
          <cell r="C26506">
            <v>8109383</v>
          </cell>
          <cell r="D26506">
            <v>0</v>
          </cell>
        </row>
        <row r="26507">
          <cell r="A26507" t="str">
            <v>JANA PRIYA</v>
          </cell>
          <cell r="C26507">
            <v>6416885</v>
          </cell>
          <cell r="D26507">
            <v>0</v>
          </cell>
        </row>
        <row r="26508">
          <cell r="A26508" t="str">
            <v>JAWA</v>
          </cell>
          <cell r="C26508">
            <v>8311687</v>
          </cell>
          <cell r="D26508">
            <v>0</v>
          </cell>
        </row>
        <row r="26509">
          <cell r="A26509" t="str">
            <v>JAWAHARLAL NEHRU</v>
          </cell>
          <cell r="C26509">
            <v>8311637</v>
          </cell>
          <cell r="D26509">
            <v>0</v>
          </cell>
        </row>
        <row r="26510">
          <cell r="A26510" t="str">
            <v>JHANSI KI RANI</v>
          </cell>
          <cell r="C26510">
            <v>8311766</v>
          </cell>
          <cell r="D26510">
            <v>0</v>
          </cell>
        </row>
        <row r="26511">
          <cell r="A26511" t="str">
            <v>JIANGSU RONGSHENG 1196</v>
          </cell>
          <cell r="C26511">
            <v>8311780</v>
          </cell>
          <cell r="D26511">
            <v>0</v>
          </cell>
        </row>
        <row r="26512">
          <cell r="A26512" t="str">
            <v>KA 1</v>
          </cell>
          <cell r="C26512">
            <v>8413796</v>
          </cell>
          <cell r="D26512">
            <v>0</v>
          </cell>
        </row>
        <row r="26513">
          <cell r="A26513" t="str">
            <v>KABIRDAS</v>
          </cell>
          <cell r="C26513">
            <v>8413813</v>
          </cell>
          <cell r="D26513">
            <v>0</v>
          </cell>
        </row>
        <row r="26514">
          <cell r="A26514" t="str">
            <v>KALIGHAT</v>
          </cell>
          <cell r="C26514">
            <v>8413825</v>
          </cell>
          <cell r="D26514">
            <v>0</v>
          </cell>
        </row>
        <row r="26515">
          <cell r="A26515" t="str">
            <v>KALPITTI</v>
          </cell>
          <cell r="C26515">
            <v>8413837</v>
          </cell>
          <cell r="D26515">
            <v>0</v>
          </cell>
        </row>
        <row r="26516">
          <cell r="A26516" t="str">
            <v>KALPONG</v>
          </cell>
          <cell r="C26516">
            <v>8311704</v>
          </cell>
          <cell r="D26516">
            <v>0</v>
          </cell>
        </row>
        <row r="26517">
          <cell r="A26517" t="str">
            <v>KAMORTA</v>
          </cell>
          <cell r="C26517">
            <v>8311728</v>
          </cell>
          <cell r="D26517">
            <v>0</v>
          </cell>
        </row>
        <row r="26518">
          <cell r="A26518" t="str">
            <v>KAN</v>
          </cell>
          <cell r="C26518">
            <v>8311730</v>
          </cell>
          <cell r="D26518">
            <v>0</v>
          </cell>
        </row>
        <row r="26519">
          <cell r="A26519" t="str">
            <v>KANISHKA</v>
          </cell>
          <cell r="C26519">
            <v>8311613</v>
          </cell>
          <cell r="D26519">
            <v>0</v>
          </cell>
        </row>
        <row r="26520">
          <cell r="A26520" t="str">
            <v>KARMATANG</v>
          </cell>
          <cell r="C26520">
            <v>8311625</v>
          </cell>
          <cell r="D26520">
            <v>0</v>
          </cell>
        </row>
        <row r="26521">
          <cell r="A26521" t="str">
            <v>KASTURBA</v>
          </cell>
          <cell r="C26521">
            <v>6813382</v>
          </cell>
          <cell r="D26521">
            <v>0</v>
          </cell>
        </row>
        <row r="26522">
          <cell r="A26522" t="str">
            <v>KATCHAL</v>
          </cell>
          <cell r="C26522">
            <v>8522585</v>
          </cell>
          <cell r="D26522">
            <v>0</v>
          </cell>
        </row>
        <row r="26523">
          <cell r="A26523" t="str">
            <v>KAVARATTI</v>
          </cell>
          <cell r="C26523">
            <v>9547257</v>
          </cell>
          <cell r="D26523">
            <v>0</v>
          </cell>
        </row>
        <row r="26524">
          <cell r="A26524" t="str">
            <v>KHADEEJA BEEVI</v>
          </cell>
          <cell r="C26524">
            <v>9418298</v>
          </cell>
          <cell r="D26524">
            <v>0</v>
          </cell>
        </row>
        <row r="26525">
          <cell r="A26525" t="str">
            <v>KODITHALA</v>
          </cell>
          <cell r="C26525">
            <v>9547245</v>
          </cell>
          <cell r="D26525">
            <v>0</v>
          </cell>
        </row>
        <row r="26526">
          <cell r="A26526" t="str">
            <v>KOKAN SEWAK</v>
          </cell>
          <cell r="C26526">
            <v>9524918</v>
          </cell>
          <cell r="D26526">
            <v>0</v>
          </cell>
        </row>
        <row r="26527">
          <cell r="A26527" t="str">
            <v>KOLKALI</v>
          </cell>
          <cell r="C26527">
            <v>9419539</v>
          </cell>
          <cell r="D26527">
            <v>0</v>
          </cell>
        </row>
        <row r="26528">
          <cell r="A26528" t="str">
            <v>KONKAN SHAKTI</v>
          </cell>
          <cell r="C26528">
            <v>9575606</v>
          </cell>
          <cell r="D26528">
            <v>0</v>
          </cell>
        </row>
        <row r="26529">
          <cell r="A26529" t="str">
            <v>KOYALI</v>
          </cell>
          <cell r="C26529">
            <v>9524889</v>
          </cell>
          <cell r="D26529">
            <v>0</v>
          </cell>
        </row>
        <row r="26530">
          <cell r="A26530" t="str">
            <v>KRISHNARAJA</v>
          </cell>
          <cell r="C26530">
            <v>9547233</v>
          </cell>
          <cell r="D26530">
            <v>0</v>
          </cell>
        </row>
        <row r="26531">
          <cell r="A26531" t="str">
            <v>LACCADIVES</v>
          </cell>
          <cell r="C26531">
            <v>9524906</v>
          </cell>
          <cell r="D26531">
            <v>0</v>
          </cell>
        </row>
        <row r="26532">
          <cell r="A26532" t="str">
            <v>LAJPAT RAI</v>
          </cell>
          <cell r="C26532">
            <v>9547269</v>
          </cell>
          <cell r="D26532">
            <v>0</v>
          </cell>
        </row>
        <row r="26533">
          <cell r="A26533" t="str">
            <v>LAL</v>
          </cell>
          <cell r="C26533">
            <v>9575618</v>
          </cell>
          <cell r="D26533">
            <v>0</v>
          </cell>
        </row>
        <row r="26534">
          <cell r="A26534" t="str">
            <v>LAL BAHADUR SHASTRI</v>
          </cell>
          <cell r="C26534">
            <v>8308460</v>
          </cell>
          <cell r="D26534">
            <v>0</v>
          </cell>
        </row>
        <row r="26535">
          <cell r="A26535" t="str">
            <v>LANCER</v>
          </cell>
          <cell r="C26535">
            <v>8308501</v>
          </cell>
          <cell r="D26535">
            <v>0</v>
          </cell>
        </row>
        <row r="26536">
          <cell r="A26536" t="str">
            <v>LAPATHY</v>
          </cell>
          <cell r="C26536">
            <v>8311170</v>
          </cell>
          <cell r="D26536">
            <v>0</v>
          </cell>
        </row>
        <row r="26537">
          <cell r="A26537" t="str">
            <v>LAXMI</v>
          </cell>
          <cell r="C26537">
            <v>8020159</v>
          </cell>
          <cell r="D26537">
            <v>0</v>
          </cell>
        </row>
        <row r="26538">
          <cell r="A26538" t="str">
            <v>LEELAVATI</v>
          </cell>
          <cell r="C26538">
            <v>9495040</v>
          </cell>
          <cell r="D26538">
            <v>0</v>
          </cell>
        </row>
        <row r="26539">
          <cell r="A26539" t="str">
            <v>LOK MANYA</v>
          </cell>
          <cell r="C26539">
            <v>5413472</v>
          </cell>
          <cell r="D26539">
            <v>0</v>
          </cell>
        </row>
        <row r="26540">
          <cell r="A26540" t="str">
            <v>LOK NAYAK</v>
          </cell>
          <cell r="C26540">
            <v>7360447</v>
          </cell>
          <cell r="D26540">
            <v>0</v>
          </cell>
        </row>
        <row r="26541">
          <cell r="A26541" t="str">
            <v>LOK PRITI</v>
          </cell>
          <cell r="C26541">
            <v>8409771</v>
          </cell>
          <cell r="D26541">
            <v>0</v>
          </cell>
        </row>
        <row r="26542">
          <cell r="A26542" t="str">
            <v>LOK RAJESHWARI</v>
          </cell>
          <cell r="C26542">
            <v>7352971</v>
          </cell>
          <cell r="D26542">
            <v>0</v>
          </cell>
        </row>
        <row r="26543">
          <cell r="A26543" t="str">
            <v>LOK VINAY</v>
          </cell>
          <cell r="C26543">
            <v>5369669</v>
          </cell>
          <cell r="D26543">
            <v>0</v>
          </cell>
        </row>
        <row r="26544">
          <cell r="A26544" t="str">
            <v>LOK VIVEK</v>
          </cell>
          <cell r="C26544">
            <v>8985373</v>
          </cell>
          <cell r="D26544">
            <v>0</v>
          </cell>
        </row>
        <row r="26545">
          <cell r="A26545" t="str">
            <v>LUCKY 66</v>
          </cell>
          <cell r="C26545">
            <v>8314378</v>
          </cell>
          <cell r="D26545">
            <v>0</v>
          </cell>
        </row>
        <row r="26546">
          <cell r="A26546" t="str">
            <v>MAHA</v>
          </cell>
          <cell r="C26546">
            <v>8418215</v>
          </cell>
          <cell r="D26546">
            <v>0</v>
          </cell>
        </row>
        <row r="26547">
          <cell r="A26547" t="str">
            <v>MAHARAJA AGRASEN</v>
          </cell>
          <cell r="C26547">
            <v>8203749</v>
          </cell>
          <cell r="D26547">
            <v>0</v>
          </cell>
        </row>
        <row r="26548">
          <cell r="A26548" t="str">
            <v>MAHARSHI DAYANAND</v>
          </cell>
          <cell r="C26548">
            <v>8203763</v>
          </cell>
          <cell r="D26548">
            <v>0</v>
          </cell>
        </row>
        <row r="26549">
          <cell r="A26549" t="str">
            <v>MAHARSHI PARASHURAM</v>
          </cell>
          <cell r="C26549">
            <v>8322583</v>
          </cell>
          <cell r="D26549">
            <v>0</v>
          </cell>
        </row>
        <row r="26550">
          <cell r="A26550" t="str">
            <v>MAINA</v>
          </cell>
          <cell r="C26550">
            <v>7617321</v>
          </cell>
          <cell r="D26550" t="str">
            <v>maina@eastmed.gr</v>
          </cell>
        </row>
        <row r="26551">
          <cell r="A26551" t="str">
            <v>MAJOR DHAN SINGH THAPA PVC</v>
          </cell>
          <cell r="C26551">
            <v>5339078</v>
          </cell>
          <cell r="D26551">
            <v>0</v>
          </cell>
        </row>
        <row r="26552">
          <cell r="A26552" t="str">
            <v>MAJOR SOMNATH SHARMA PVC</v>
          </cell>
          <cell r="C26552">
            <v>5339080</v>
          </cell>
          <cell r="D26552">
            <v>0</v>
          </cell>
        </row>
        <row r="26553">
          <cell r="A26553" t="str">
            <v>MALA</v>
          </cell>
          <cell r="C26553">
            <v>8643121</v>
          </cell>
          <cell r="D26553">
            <v>0</v>
          </cell>
        </row>
        <row r="26554">
          <cell r="A26554" t="str">
            <v>MAMA</v>
          </cell>
          <cell r="C26554">
            <v>7700518</v>
          </cell>
          <cell r="D26554">
            <v>0</v>
          </cell>
        </row>
        <row r="26555">
          <cell r="A26555" t="str">
            <v>MAYA BUNDER</v>
          </cell>
          <cell r="C26555">
            <v>7119173</v>
          </cell>
          <cell r="D26555">
            <v>0</v>
          </cell>
        </row>
        <row r="26556">
          <cell r="A26556" t="str">
            <v>MIZORAM</v>
          </cell>
          <cell r="C26556">
            <v>5339119</v>
          </cell>
          <cell r="D26556">
            <v>0</v>
          </cell>
        </row>
        <row r="26557">
          <cell r="A26557" t="str">
            <v>MOTI</v>
          </cell>
          <cell r="C26557">
            <v>5429055</v>
          </cell>
          <cell r="D26557">
            <v>0</v>
          </cell>
        </row>
        <row r="26558">
          <cell r="A26558" t="str">
            <v>MOTILAL NEHRU</v>
          </cell>
          <cell r="C26558">
            <v>5339145</v>
          </cell>
          <cell r="D26558">
            <v>0</v>
          </cell>
        </row>
        <row r="26559">
          <cell r="A26559" t="str">
            <v>MUS</v>
          </cell>
          <cell r="C26559">
            <v>7211189</v>
          </cell>
          <cell r="D26559">
            <v>0</v>
          </cell>
        </row>
        <row r="26560">
          <cell r="A26560" t="str">
            <v>N S BOSE</v>
          </cell>
          <cell r="C26560">
            <v>6602800</v>
          </cell>
          <cell r="D26560">
            <v>0</v>
          </cell>
        </row>
        <row r="26561">
          <cell r="A26561" t="str">
            <v>NALANDA</v>
          </cell>
          <cell r="C26561">
            <v>5339183</v>
          </cell>
          <cell r="D26561">
            <v>0</v>
          </cell>
        </row>
        <row r="26562">
          <cell r="A26562" t="str">
            <v>NANCOWRY</v>
          </cell>
          <cell r="C26562">
            <v>5130721</v>
          </cell>
          <cell r="D26562">
            <v>0</v>
          </cell>
        </row>
        <row r="26563">
          <cell r="A26563" t="str">
            <v>NANGA PARBAT</v>
          </cell>
          <cell r="C26563">
            <v>7627376</v>
          </cell>
          <cell r="D26563">
            <v>0</v>
          </cell>
        </row>
        <row r="26564">
          <cell r="A26564" t="str">
            <v>NICOBAR</v>
          </cell>
          <cell r="C26564">
            <v>5339200</v>
          </cell>
          <cell r="D26564">
            <v>0</v>
          </cell>
        </row>
        <row r="26565">
          <cell r="A26565" t="str">
            <v>NORTH BAY</v>
          </cell>
          <cell r="C26565">
            <v>9610365</v>
          </cell>
          <cell r="D26565">
            <v>0</v>
          </cell>
        </row>
        <row r="26566">
          <cell r="A26566" t="str">
            <v>NORTH PASSAGE</v>
          </cell>
          <cell r="C26566">
            <v>9610377</v>
          </cell>
          <cell r="D26566">
            <v>0</v>
          </cell>
        </row>
        <row r="26567">
          <cell r="A26567" t="str">
            <v>ONGE</v>
          </cell>
          <cell r="C26567">
            <v>9170432</v>
          </cell>
          <cell r="D26567">
            <v>0</v>
          </cell>
        </row>
        <row r="26568">
          <cell r="A26568" t="str">
            <v>PALANIMALAI</v>
          </cell>
          <cell r="C26568">
            <v>9414814</v>
          </cell>
          <cell r="D26568">
            <v>0</v>
          </cell>
        </row>
        <row r="26569">
          <cell r="A26569" t="str">
            <v>PANCHAVATI</v>
          </cell>
          <cell r="C26569">
            <v>9414802</v>
          </cell>
          <cell r="D26569">
            <v>0</v>
          </cell>
        </row>
        <row r="26570">
          <cell r="A26570" t="str">
            <v>PARALI</v>
          </cell>
          <cell r="C26570">
            <v>9414826</v>
          </cell>
          <cell r="D26570">
            <v>0</v>
          </cell>
        </row>
        <row r="26571">
          <cell r="A26571" t="str">
            <v>PARICHAKALI</v>
          </cell>
          <cell r="C26571">
            <v>9467720</v>
          </cell>
          <cell r="D26571">
            <v>0</v>
          </cell>
        </row>
        <row r="26572">
          <cell r="A26572" t="str">
            <v>PARVATI</v>
          </cell>
          <cell r="C26572">
            <v>9431458</v>
          </cell>
          <cell r="D26572">
            <v>0</v>
          </cell>
        </row>
        <row r="26573">
          <cell r="A26573" t="str">
            <v>PILOBHABI</v>
          </cell>
          <cell r="C26573">
            <v>9467732</v>
          </cell>
          <cell r="D26573">
            <v>0</v>
          </cell>
        </row>
        <row r="26574">
          <cell r="A26574" t="str">
            <v>PILOKUNJI</v>
          </cell>
          <cell r="C26574">
            <v>9414840</v>
          </cell>
          <cell r="D26574">
            <v>0</v>
          </cell>
        </row>
        <row r="26575">
          <cell r="A26575" t="str">
            <v>PILOMILLOW</v>
          </cell>
          <cell r="C26575">
            <v>9414838</v>
          </cell>
          <cell r="D26575">
            <v>0</v>
          </cell>
        </row>
        <row r="26576">
          <cell r="A26576" t="str">
            <v>PILOPANJA</v>
          </cell>
          <cell r="C26576">
            <v>9421403</v>
          </cell>
          <cell r="D26576">
            <v>0</v>
          </cell>
        </row>
        <row r="26577">
          <cell r="A26577" t="str">
            <v>PIRU</v>
          </cell>
          <cell r="C26577">
            <v>9432672</v>
          </cell>
          <cell r="D26577">
            <v>0</v>
          </cell>
        </row>
        <row r="26578">
          <cell r="A26578" t="str">
            <v>PRASAD</v>
          </cell>
          <cell r="C26578">
            <v>9399818</v>
          </cell>
          <cell r="D26578">
            <v>0</v>
          </cell>
        </row>
        <row r="26579">
          <cell r="A26579" t="str">
            <v>RAAHI</v>
          </cell>
          <cell r="C26579">
            <v>9107631</v>
          </cell>
          <cell r="D26579">
            <v>0</v>
          </cell>
        </row>
        <row r="26580">
          <cell r="A26580" t="str">
            <v>RAFI AHMED KIDWAI</v>
          </cell>
          <cell r="C26580">
            <v>9219173</v>
          </cell>
          <cell r="D26580">
            <v>0</v>
          </cell>
        </row>
        <row r="26581">
          <cell r="A26581" t="str">
            <v>RAJHANS</v>
          </cell>
          <cell r="C26581">
            <v>7373913</v>
          </cell>
          <cell r="D26581">
            <v>0</v>
          </cell>
        </row>
        <row r="26582">
          <cell r="A26582" t="str">
            <v>RAJIV GANDHI</v>
          </cell>
          <cell r="C26582">
            <v>7520762</v>
          </cell>
          <cell r="D26582">
            <v>0</v>
          </cell>
        </row>
        <row r="26583">
          <cell r="A26583" t="str">
            <v>RAMANUJAM</v>
          </cell>
          <cell r="C26583">
            <v>7729605</v>
          </cell>
          <cell r="D26583">
            <v>0</v>
          </cell>
        </row>
        <row r="26584">
          <cell r="A26584" t="str">
            <v>RAMANUJAN</v>
          </cell>
          <cell r="C26584">
            <v>9372951</v>
          </cell>
          <cell r="D26584">
            <v>0</v>
          </cell>
        </row>
        <row r="26585">
          <cell r="A26585" t="str">
            <v>RAMDAS</v>
          </cell>
          <cell r="C26585">
            <v>7391563</v>
          </cell>
          <cell r="D26585">
            <v>0</v>
          </cell>
        </row>
        <row r="26586">
          <cell r="A26586" t="str">
            <v>RANGAT</v>
          </cell>
          <cell r="C26586">
            <v>7391551</v>
          </cell>
          <cell r="D26586">
            <v>0</v>
          </cell>
        </row>
        <row r="26587">
          <cell r="A26587" t="str">
            <v>RANI</v>
          </cell>
          <cell r="C26587">
            <v>7621530</v>
          </cell>
          <cell r="D26587">
            <v>0</v>
          </cell>
        </row>
        <row r="26588">
          <cell r="A26588" t="str">
            <v>RANI CHANGA</v>
          </cell>
          <cell r="C26588">
            <v>7370002</v>
          </cell>
          <cell r="D26588">
            <v>0</v>
          </cell>
        </row>
        <row r="26589">
          <cell r="A26589" t="str">
            <v>RANI LAKSHMI</v>
          </cell>
          <cell r="C26589">
            <v>7324807</v>
          </cell>
          <cell r="D26589">
            <v>0</v>
          </cell>
        </row>
        <row r="26590">
          <cell r="A26590" t="str">
            <v>RISHIKESH</v>
          </cell>
          <cell r="C26590">
            <v>7348920</v>
          </cell>
          <cell r="D26590">
            <v>0</v>
          </cell>
        </row>
        <row r="26591">
          <cell r="A26591" t="str">
            <v>SAGAR KANYA</v>
          </cell>
          <cell r="C26591">
            <v>7348918</v>
          </cell>
          <cell r="D26591" t="str">
            <v>sagarkanya@amosconnect.com</v>
          </cell>
        </row>
        <row r="26592">
          <cell r="A26592" t="str">
            <v>SAGAR NIDHI</v>
          </cell>
          <cell r="C26592">
            <v>7330521</v>
          </cell>
          <cell r="D26592">
            <v>0</v>
          </cell>
        </row>
        <row r="26593">
          <cell r="A26593" t="str">
            <v>SAGAR SAMPADA</v>
          </cell>
          <cell r="C26593">
            <v>9515046</v>
          </cell>
          <cell r="D26593">
            <v>0</v>
          </cell>
        </row>
        <row r="26594">
          <cell r="A26594" t="str">
            <v>SALARIA</v>
          </cell>
          <cell r="C26594">
            <v>7348906</v>
          </cell>
          <cell r="D26594">
            <v>0</v>
          </cell>
        </row>
        <row r="26595">
          <cell r="A26595" t="str">
            <v>SAMPURNA SWARAJYA</v>
          </cell>
          <cell r="C26595">
            <v>7348891</v>
          </cell>
          <cell r="D26595">
            <v>0</v>
          </cell>
        </row>
        <row r="26596">
          <cell r="A26596" t="str">
            <v>SAMRAT ASHOK</v>
          </cell>
          <cell r="C26596">
            <v>7369998</v>
          </cell>
          <cell r="D26596">
            <v>0</v>
          </cell>
        </row>
        <row r="26597">
          <cell r="A26597" t="str">
            <v>SAMUDRA KAUSTUBH</v>
          </cell>
          <cell r="C26597">
            <v>9464778</v>
          </cell>
          <cell r="D26597">
            <v>0</v>
          </cell>
        </row>
        <row r="26598">
          <cell r="A26598" t="str">
            <v>SAMUDRA MANTHAN</v>
          </cell>
          <cell r="C26598">
            <v>6814922</v>
          </cell>
          <cell r="D26598">
            <v>0</v>
          </cell>
        </row>
        <row r="26599">
          <cell r="A26599" t="str">
            <v>SAMUDRA NIDHI</v>
          </cell>
          <cell r="C26599">
            <v>6922078</v>
          </cell>
          <cell r="D26599">
            <v>0</v>
          </cell>
        </row>
        <row r="26600">
          <cell r="A26600" t="str">
            <v>SAMUDRA PRABHA</v>
          </cell>
          <cell r="C26600">
            <v>6923175</v>
          </cell>
          <cell r="D26600">
            <v>0</v>
          </cell>
        </row>
        <row r="26601">
          <cell r="A26601" t="str">
            <v>SAMUDRA PRABHA AIR DIVE SYSTEM</v>
          </cell>
          <cell r="C26601">
            <v>9603893</v>
          </cell>
          <cell r="D26601">
            <v>0</v>
          </cell>
        </row>
        <row r="26602">
          <cell r="A26602" t="str">
            <v>SAMUDRA SARVEKSHAK</v>
          </cell>
          <cell r="C26602">
            <v>6930295</v>
          </cell>
          <cell r="D26602">
            <v>0</v>
          </cell>
        </row>
        <row r="26603">
          <cell r="A26603" t="str">
            <v>SAMUDRA SEVAK</v>
          </cell>
          <cell r="C26603">
            <v>9487914</v>
          </cell>
          <cell r="D26603">
            <v>0</v>
          </cell>
        </row>
        <row r="26604">
          <cell r="A26604" t="str">
            <v>SAMUDRA SHAUDHIKAMA</v>
          </cell>
          <cell r="C26604">
            <v>9487897</v>
          </cell>
          <cell r="D26604">
            <v>0</v>
          </cell>
        </row>
        <row r="26605">
          <cell r="A26605" t="str">
            <v>SAMUDRA SURAKSHA</v>
          </cell>
          <cell r="C26605">
            <v>9603881</v>
          </cell>
          <cell r="D26605">
            <v>0</v>
          </cell>
        </row>
        <row r="26606">
          <cell r="A26606" t="str">
            <v>SAMUDRAGUPTA</v>
          </cell>
          <cell r="C26606">
            <v>6602185</v>
          </cell>
          <cell r="D26606">
            <v>0</v>
          </cell>
        </row>
        <row r="26607">
          <cell r="A26607" t="str">
            <v>SAMUDRIKA-1</v>
          </cell>
          <cell r="C26607">
            <v>7122742</v>
          </cell>
          <cell r="D26607">
            <v>0</v>
          </cell>
        </row>
        <row r="26608">
          <cell r="A26608" t="str">
            <v>SAMUDRIKA-10</v>
          </cell>
          <cell r="C26608">
            <v>7617864</v>
          </cell>
          <cell r="D26608">
            <v>0</v>
          </cell>
        </row>
        <row r="26609">
          <cell r="A26609" t="str">
            <v>SAMUDRIKA-11</v>
          </cell>
          <cell r="C26609">
            <v>6524292</v>
          </cell>
          <cell r="D26609">
            <v>0</v>
          </cell>
        </row>
        <row r="26610">
          <cell r="A26610" t="str">
            <v>SAMUDRIKA-12</v>
          </cell>
          <cell r="C26610">
            <v>6520961</v>
          </cell>
          <cell r="D26610">
            <v>0</v>
          </cell>
        </row>
        <row r="26611">
          <cell r="A26611" t="str">
            <v>SAMUDRIKA-14</v>
          </cell>
          <cell r="C26611">
            <v>9624017</v>
          </cell>
          <cell r="D26611">
            <v>0</v>
          </cell>
        </row>
        <row r="26612">
          <cell r="A26612" t="str">
            <v>SAMUDRIKA-16</v>
          </cell>
          <cell r="C26612">
            <v>7225960</v>
          </cell>
          <cell r="D26612">
            <v>0</v>
          </cell>
        </row>
        <row r="26613">
          <cell r="A26613" t="str">
            <v>SAMUDRIKA-17</v>
          </cell>
          <cell r="C26613">
            <v>5382336</v>
          </cell>
          <cell r="D26613">
            <v>0</v>
          </cell>
        </row>
        <row r="26614">
          <cell r="A26614" t="str">
            <v>SAMUDRIKA-18</v>
          </cell>
          <cell r="C26614">
            <v>5418379</v>
          </cell>
          <cell r="D26614">
            <v>0</v>
          </cell>
        </row>
        <row r="26615">
          <cell r="A26615" t="str">
            <v>SAMUDRIKA-3</v>
          </cell>
          <cell r="C26615">
            <v>7706873</v>
          </cell>
          <cell r="D26615">
            <v>0</v>
          </cell>
        </row>
        <row r="26616">
          <cell r="A26616" t="str">
            <v>SAMUDRIKA-4</v>
          </cell>
          <cell r="C26616">
            <v>7617852</v>
          </cell>
          <cell r="D26616">
            <v>0</v>
          </cell>
        </row>
        <row r="26617">
          <cell r="A26617" t="str">
            <v>SAMUDRIKA-5</v>
          </cell>
          <cell r="C26617">
            <v>7038616</v>
          </cell>
          <cell r="D26617">
            <v>0</v>
          </cell>
        </row>
        <row r="26618">
          <cell r="A26618" t="str">
            <v>SAMUDRIKA-8</v>
          </cell>
          <cell r="C26618">
            <v>9464742</v>
          </cell>
          <cell r="D26618">
            <v>0</v>
          </cell>
        </row>
        <row r="26619">
          <cell r="A26619" t="str">
            <v>SAMUDRIKA-9</v>
          </cell>
          <cell r="C26619">
            <v>7803384</v>
          </cell>
          <cell r="D26619">
            <v>0</v>
          </cell>
        </row>
        <row r="26620">
          <cell r="A26620" t="str">
            <v>SANCHI</v>
          </cell>
          <cell r="C26620">
            <v>7803413</v>
          </cell>
          <cell r="D26620">
            <v>0</v>
          </cell>
        </row>
        <row r="26621">
          <cell r="A26621" t="str">
            <v>SATURATION DIVE COMPLEX ON SAMUDRA PRABHA</v>
          </cell>
          <cell r="C26621">
            <v>7803401</v>
          </cell>
          <cell r="D26621">
            <v>0</v>
          </cell>
        </row>
        <row r="26622">
          <cell r="A26622" t="str">
            <v>SCI AHIMSA</v>
          </cell>
          <cell r="C26622">
            <v>7803396</v>
          </cell>
          <cell r="D26622">
            <v>0</v>
          </cell>
        </row>
        <row r="26623">
          <cell r="A26623" t="str">
            <v>SCI CHENNAI</v>
          </cell>
          <cell r="C26623">
            <v>5100946</v>
          </cell>
          <cell r="D26623">
            <v>0</v>
          </cell>
        </row>
        <row r="26624">
          <cell r="A26624" t="str">
            <v>SCI KUNDAN</v>
          </cell>
          <cell r="C26624">
            <v>7300851</v>
          </cell>
          <cell r="D26624">
            <v>0</v>
          </cell>
        </row>
        <row r="26625">
          <cell r="A26625" t="str">
            <v>SCI MUKTA</v>
          </cell>
          <cell r="C26625">
            <v>9533490</v>
          </cell>
          <cell r="D26625">
            <v>0</v>
          </cell>
        </row>
        <row r="26626">
          <cell r="A26626" t="str">
            <v>SCI MUMBAI</v>
          </cell>
          <cell r="C26626">
            <v>9464766</v>
          </cell>
          <cell r="D26626">
            <v>0</v>
          </cell>
        </row>
        <row r="26627">
          <cell r="A26627" t="str">
            <v>SCI NALANDA</v>
          </cell>
          <cell r="C26627">
            <v>6908943</v>
          </cell>
          <cell r="D26627">
            <v>0</v>
          </cell>
        </row>
        <row r="26628">
          <cell r="A26628" t="str">
            <v>SCI PANNA</v>
          </cell>
          <cell r="C26628">
            <v>6714861</v>
          </cell>
          <cell r="D26628">
            <v>0</v>
          </cell>
        </row>
        <row r="26629">
          <cell r="A26629" t="str">
            <v>SCI PAWAN</v>
          </cell>
          <cell r="C26629">
            <v>6913649</v>
          </cell>
          <cell r="D26629">
            <v>0</v>
          </cell>
        </row>
        <row r="26630">
          <cell r="A26630" t="str">
            <v>SCI RATNA</v>
          </cell>
          <cell r="C26630">
            <v>6826987</v>
          </cell>
          <cell r="D26630">
            <v>0</v>
          </cell>
        </row>
        <row r="26631">
          <cell r="A26631" t="str">
            <v>SCI URJA</v>
          </cell>
          <cell r="C26631">
            <v>6802163</v>
          </cell>
          <cell r="D26631">
            <v>0</v>
          </cell>
        </row>
        <row r="26632">
          <cell r="A26632" t="str">
            <v>SCI YAMUNA</v>
          </cell>
          <cell r="C26632">
            <v>5382398</v>
          </cell>
          <cell r="D26632">
            <v>0</v>
          </cell>
        </row>
        <row r="26633">
          <cell r="A26633" t="str">
            <v>SCI-02</v>
          </cell>
          <cell r="C26633">
            <v>5347568</v>
          </cell>
          <cell r="D26633">
            <v>0</v>
          </cell>
        </row>
        <row r="26634">
          <cell r="A26634" t="str">
            <v>SCI-03</v>
          </cell>
          <cell r="C26634">
            <v>7331032</v>
          </cell>
          <cell r="D26634">
            <v>0</v>
          </cell>
        </row>
        <row r="26635">
          <cell r="A26635" t="str">
            <v>SCI-06</v>
          </cell>
          <cell r="C26635">
            <v>6705248</v>
          </cell>
          <cell r="D26635">
            <v>0</v>
          </cell>
        </row>
        <row r="26636">
          <cell r="A26636" t="str">
            <v>SEKHON</v>
          </cell>
          <cell r="C26636">
            <v>9604005</v>
          </cell>
          <cell r="D26636">
            <v>0</v>
          </cell>
        </row>
        <row r="26637">
          <cell r="A26637" t="str">
            <v>SHAHJEHAN</v>
          </cell>
          <cell r="C26637">
            <v>9621699</v>
          </cell>
          <cell r="D26637">
            <v>0</v>
          </cell>
        </row>
        <row r="26638">
          <cell r="A26638" t="str">
            <v>SHAKTI</v>
          </cell>
          <cell r="C26638">
            <v>9487902</v>
          </cell>
          <cell r="D26638">
            <v>0</v>
          </cell>
        </row>
        <row r="26639">
          <cell r="A26639" t="str">
            <v>SHINE</v>
          </cell>
          <cell r="C26639">
            <v>6908955</v>
          </cell>
          <cell r="D26639">
            <v>0</v>
          </cell>
        </row>
        <row r="26640">
          <cell r="A26640" t="str">
            <v>SHIVAJI</v>
          </cell>
          <cell r="C26640">
            <v>7010731</v>
          </cell>
          <cell r="D26640">
            <v>0</v>
          </cell>
        </row>
        <row r="26641">
          <cell r="A26641" t="str">
            <v>SHOMPEN</v>
          </cell>
          <cell r="C26641">
            <v>9533488</v>
          </cell>
          <cell r="D26641">
            <v>0</v>
          </cell>
        </row>
        <row r="26642">
          <cell r="A26642" t="str">
            <v>SINDHU-14</v>
          </cell>
          <cell r="C26642">
            <v>7334503</v>
          </cell>
          <cell r="D26642">
            <v>0</v>
          </cell>
        </row>
        <row r="26643">
          <cell r="A26643" t="str">
            <v>SINDHU-16</v>
          </cell>
          <cell r="C26643">
            <v>9219197</v>
          </cell>
          <cell r="D26643">
            <v>0</v>
          </cell>
        </row>
        <row r="26644">
          <cell r="A26644" t="str">
            <v>SINDHU-2</v>
          </cell>
          <cell r="C26644">
            <v>6400587</v>
          </cell>
          <cell r="D26644">
            <v>0</v>
          </cell>
        </row>
        <row r="26645">
          <cell r="A26645" t="str">
            <v>SINDHU-4</v>
          </cell>
          <cell r="C26645">
            <v>7391549</v>
          </cell>
          <cell r="D26645">
            <v>0</v>
          </cell>
        </row>
        <row r="26646">
          <cell r="A26646" t="str">
            <v>SINDHU-8</v>
          </cell>
          <cell r="D26646">
            <v>0</v>
          </cell>
        </row>
        <row r="26647">
          <cell r="A26647" t="str">
            <v>STATE OF ANDHRA PRADESH</v>
          </cell>
          <cell r="C26647">
            <v>9520261</v>
          </cell>
          <cell r="D26647">
            <v>0</v>
          </cell>
        </row>
        <row r="26648">
          <cell r="A26648" t="str">
            <v>STATE OF ASSAM</v>
          </cell>
          <cell r="C26648">
            <v>9520273</v>
          </cell>
          <cell r="D26648">
            <v>0</v>
          </cell>
        </row>
        <row r="26649">
          <cell r="A26649" t="str">
            <v>STATE OF BIHAR</v>
          </cell>
          <cell r="C26649">
            <v>9383962</v>
          </cell>
          <cell r="D26649">
            <v>0</v>
          </cell>
        </row>
        <row r="26650">
          <cell r="A26650" t="str">
            <v>STATE OF BOMBAY</v>
          </cell>
          <cell r="C26650">
            <v>9464560</v>
          </cell>
          <cell r="D26650">
            <v>0</v>
          </cell>
        </row>
        <row r="26651">
          <cell r="A26651" t="str">
            <v>STATE OF HARYANA</v>
          </cell>
          <cell r="C26651">
            <v>9708992</v>
          </cell>
          <cell r="D26651">
            <v>0</v>
          </cell>
        </row>
        <row r="26652">
          <cell r="A26652" t="str">
            <v>STATE OF HIMACHAL PRADESH</v>
          </cell>
          <cell r="C26652">
            <v>9400370</v>
          </cell>
          <cell r="D26652">
            <v>0</v>
          </cell>
        </row>
        <row r="26653">
          <cell r="A26653" t="str">
            <v>STATE OF KERALA</v>
          </cell>
          <cell r="C26653">
            <v>9393008</v>
          </cell>
          <cell r="D26653">
            <v>0</v>
          </cell>
        </row>
        <row r="26654">
          <cell r="A26654" t="str">
            <v>STATE OF MADHYA PRADESH</v>
          </cell>
          <cell r="C26654">
            <v>9374533</v>
          </cell>
          <cell r="D26654">
            <v>0</v>
          </cell>
        </row>
        <row r="26655">
          <cell r="A26655" t="str">
            <v>STATE OF MAHARASHTRA</v>
          </cell>
          <cell r="C26655">
            <v>9335824</v>
          </cell>
          <cell r="D26655">
            <v>0</v>
          </cell>
        </row>
        <row r="26656">
          <cell r="A26656" t="str">
            <v>STATE OF MANIPUR</v>
          </cell>
          <cell r="C26656">
            <v>9330587</v>
          </cell>
          <cell r="D26656">
            <v>0</v>
          </cell>
        </row>
        <row r="26657">
          <cell r="A26657" t="str">
            <v>STATE OF MEGHALAYA</v>
          </cell>
          <cell r="C26657">
            <v>9342786</v>
          </cell>
          <cell r="D26657">
            <v>0</v>
          </cell>
        </row>
        <row r="26658">
          <cell r="A26658" t="str">
            <v>STATE OF MYSORE</v>
          </cell>
          <cell r="C26658">
            <v>9317858</v>
          </cell>
          <cell r="D26658">
            <v>0</v>
          </cell>
        </row>
        <row r="26659">
          <cell r="A26659" t="str">
            <v>STATE OF RAJASTHAN</v>
          </cell>
          <cell r="C26659">
            <v>9325843</v>
          </cell>
          <cell r="D26659">
            <v>0</v>
          </cell>
        </row>
        <row r="26660">
          <cell r="A26660" t="str">
            <v>STATE OF TAMILNADU</v>
          </cell>
          <cell r="C26660">
            <v>9565730</v>
          </cell>
          <cell r="D26660">
            <v>0</v>
          </cell>
        </row>
        <row r="26661">
          <cell r="A26661" t="str">
            <v>STATE OF TRAVANCORE-COCHIN</v>
          </cell>
          <cell r="C26661">
            <v>9311749</v>
          </cell>
          <cell r="D26661">
            <v>0</v>
          </cell>
        </row>
        <row r="26662">
          <cell r="A26662" t="str">
            <v>STATE OF TRIPURA</v>
          </cell>
          <cell r="C26662">
            <v>9380271</v>
          </cell>
          <cell r="D26662">
            <v>0</v>
          </cell>
        </row>
        <row r="26663">
          <cell r="A26663" t="str">
            <v>STATE OF UTTAR PRADESH</v>
          </cell>
          <cell r="C26663">
            <v>9245677</v>
          </cell>
          <cell r="D26663">
            <v>0</v>
          </cell>
        </row>
        <row r="26664">
          <cell r="A26664" t="str">
            <v>STX DALIAN D2132</v>
          </cell>
          <cell r="C26664">
            <v>9384643</v>
          </cell>
          <cell r="D26664">
            <v>0</v>
          </cell>
        </row>
        <row r="26665">
          <cell r="A26665" t="str">
            <v>STX DALIAN D2133</v>
          </cell>
          <cell r="C26665">
            <v>9555307</v>
          </cell>
          <cell r="D26665">
            <v>0</v>
          </cell>
        </row>
        <row r="26666">
          <cell r="A26666" t="str">
            <v>SUVARNA SWARAJYA</v>
          </cell>
          <cell r="C26666">
            <v>9380972</v>
          </cell>
          <cell r="D26666">
            <v>0</v>
          </cell>
        </row>
        <row r="26667">
          <cell r="A26667" t="str">
            <v>SWARAJ DWEEP</v>
          </cell>
          <cell r="C26667">
            <v>9305013</v>
          </cell>
          <cell r="D26667">
            <v>0</v>
          </cell>
        </row>
        <row r="26668">
          <cell r="A26668" t="str">
            <v>SWARNA BRAHMAPUTRA</v>
          </cell>
          <cell r="C26668">
            <v>9352872</v>
          </cell>
          <cell r="D26668">
            <v>0</v>
          </cell>
        </row>
        <row r="26669">
          <cell r="A26669" t="str">
            <v>SWARNA GANGA</v>
          </cell>
          <cell r="C26669">
            <v>9291456</v>
          </cell>
          <cell r="D26669">
            <v>0</v>
          </cell>
        </row>
        <row r="26670">
          <cell r="A26670" t="str">
            <v>SWARNA GODAVARI</v>
          </cell>
          <cell r="C26670">
            <v>9264465</v>
          </cell>
          <cell r="D26670">
            <v>0</v>
          </cell>
        </row>
        <row r="26671">
          <cell r="A26671" t="str">
            <v>SWARNA JAYANTI</v>
          </cell>
          <cell r="C26671">
            <v>9282924</v>
          </cell>
          <cell r="D26671">
            <v>0</v>
          </cell>
        </row>
        <row r="26672">
          <cell r="A26672" t="str">
            <v>SWARNA KALASH</v>
          </cell>
          <cell r="C26672">
            <v>9379844</v>
          </cell>
          <cell r="D26672">
            <v>0</v>
          </cell>
        </row>
        <row r="26673">
          <cell r="A26673" t="str">
            <v>SWARNA KAMAL</v>
          </cell>
          <cell r="C26673">
            <v>9505924</v>
          </cell>
          <cell r="D26673">
            <v>0</v>
          </cell>
        </row>
        <row r="26674">
          <cell r="A26674" t="str">
            <v>SWARNA KAVERI</v>
          </cell>
          <cell r="C26674">
            <v>9296872</v>
          </cell>
          <cell r="D26674">
            <v>0</v>
          </cell>
        </row>
        <row r="26675">
          <cell r="A26675" t="str">
            <v>SWARNA KRISHNA</v>
          </cell>
          <cell r="C26675">
            <v>9242326</v>
          </cell>
          <cell r="D26675">
            <v>0</v>
          </cell>
        </row>
        <row r="26676">
          <cell r="A26676" t="str">
            <v>SWARNA MALA</v>
          </cell>
          <cell r="B26676" t="str">
            <v>master@swarnamala.amosconnect.com</v>
          </cell>
          <cell r="C26676">
            <v>9242338</v>
          </cell>
          <cell r="D26676" t="str">
            <v>master@swarnamala.amosconnect.com</v>
          </cell>
        </row>
        <row r="26677">
          <cell r="A26677" t="str">
            <v>SWARNA PUSHP</v>
          </cell>
          <cell r="C26677">
            <v>9749398</v>
          </cell>
          <cell r="D26677">
            <v>0</v>
          </cell>
        </row>
        <row r="26678">
          <cell r="A26678" t="str">
            <v>SWARNA SINDHU</v>
          </cell>
          <cell r="C26678">
            <v>9749386</v>
          </cell>
          <cell r="D26678">
            <v>0</v>
          </cell>
        </row>
        <row r="26679">
          <cell r="A26679" t="str">
            <v>TAMIL NADU</v>
          </cell>
          <cell r="C26679">
            <v>9360946</v>
          </cell>
          <cell r="D26679">
            <v>0</v>
          </cell>
        </row>
        <row r="26680">
          <cell r="A26680" t="str">
            <v>TILAK</v>
          </cell>
          <cell r="C26680">
            <v>9185853</v>
          </cell>
          <cell r="D26680">
            <v>0</v>
          </cell>
        </row>
        <row r="26681">
          <cell r="A26681" t="str">
            <v>TRIMBAKESHWAR</v>
          </cell>
          <cell r="C26681">
            <v>9477567</v>
          </cell>
          <cell r="D26681">
            <v>0</v>
          </cell>
        </row>
        <row r="26682">
          <cell r="A26682" t="str">
            <v>TULSIDAS</v>
          </cell>
          <cell r="C26682">
            <v>9712606</v>
          </cell>
          <cell r="D26682">
            <v>0</v>
          </cell>
        </row>
        <row r="26683">
          <cell r="A26683" t="str">
            <v>VALIYAPANI</v>
          </cell>
          <cell r="C26683">
            <v>9726750</v>
          </cell>
          <cell r="D26683">
            <v>0</v>
          </cell>
        </row>
        <row r="26684">
          <cell r="A26684" t="str">
            <v>VALLABHBHAI PATEL</v>
          </cell>
          <cell r="C26684">
            <v>9345908</v>
          </cell>
          <cell r="D26684">
            <v>0</v>
          </cell>
        </row>
        <row r="26685">
          <cell r="A26685" t="str">
            <v>VALLATHOL</v>
          </cell>
          <cell r="C26685">
            <v>9477529</v>
          </cell>
          <cell r="D26685">
            <v>0</v>
          </cell>
        </row>
        <row r="26686">
          <cell r="A26686" t="str">
            <v>VEER SAVARKAR</v>
          </cell>
          <cell r="C26686">
            <v>9416032</v>
          </cell>
          <cell r="D26686">
            <v>0</v>
          </cell>
        </row>
        <row r="26687">
          <cell r="A26687" t="str">
            <v>VISHVA ABHA</v>
          </cell>
          <cell r="C26687">
            <v>9278674</v>
          </cell>
          <cell r="D26687">
            <v>0</v>
          </cell>
        </row>
        <row r="26688">
          <cell r="A26688" t="str">
            <v>VISHVA ADITYA</v>
          </cell>
          <cell r="C26688">
            <v>9279111</v>
          </cell>
          <cell r="D26688">
            <v>0</v>
          </cell>
        </row>
        <row r="26689">
          <cell r="A26689" t="str">
            <v>VISHVA AJAY</v>
          </cell>
          <cell r="C26689">
            <v>9250165</v>
          </cell>
          <cell r="D26689">
            <v>0</v>
          </cell>
        </row>
        <row r="26690">
          <cell r="A26690" t="str">
            <v>VISHVA AMBAR</v>
          </cell>
          <cell r="C26690">
            <v>9332078</v>
          </cell>
          <cell r="D26690">
            <v>0</v>
          </cell>
        </row>
        <row r="26691">
          <cell r="A26691" t="str">
            <v>VISHVA AMITABH</v>
          </cell>
          <cell r="C26691">
            <v>9288576</v>
          </cell>
          <cell r="D26691">
            <v>0</v>
          </cell>
        </row>
        <row r="26692">
          <cell r="A26692" t="str">
            <v>VISHVA ANAND</v>
          </cell>
          <cell r="C26692">
            <v>9494876</v>
          </cell>
          <cell r="D26692">
            <v>0</v>
          </cell>
        </row>
        <row r="26693">
          <cell r="A26693" t="str">
            <v>VISHVA ANURAG</v>
          </cell>
          <cell r="C26693">
            <v>9301562</v>
          </cell>
          <cell r="D26693">
            <v>0</v>
          </cell>
        </row>
        <row r="26694">
          <cell r="A26694" t="str">
            <v>VISHVA APURVA</v>
          </cell>
          <cell r="C26694">
            <v>9380099</v>
          </cell>
          <cell r="D26694">
            <v>0</v>
          </cell>
        </row>
        <row r="26695">
          <cell r="A26695" t="str">
            <v>VISHVA ASHA</v>
          </cell>
          <cell r="C26695">
            <v>9648075</v>
          </cell>
          <cell r="D26695">
            <v>0</v>
          </cell>
        </row>
        <row r="26696">
          <cell r="A26696" t="str">
            <v>VISHVA BANDHAN</v>
          </cell>
          <cell r="C26696">
            <v>9475739</v>
          </cell>
          <cell r="D26696">
            <v>0</v>
          </cell>
        </row>
        <row r="26697">
          <cell r="A26697" t="str">
            <v>VISHVA BHAKTI</v>
          </cell>
          <cell r="C26697">
            <v>9475727</v>
          </cell>
          <cell r="D26697">
            <v>0</v>
          </cell>
        </row>
        <row r="26698">
          <cell r="A26698" t="str">
            <v>VISHVA BINDU</v>
          </cell>
          <cell r="C26698">
            <v>9723710</v>
          </cell>
          <cell r="D26698">
            <v>0</v>
          </cell>
        </row>
        <row r="26699">
          <cell r="A26699" t="str">
            <v>VISHVA CHETANA</v>
          </cell>
          <cell r="C26699">
            <v>9689902</v>
          </cell>
          <cell r="D26699">
            <v>0</v>
          </cell>
        </row>
        <row r="26700">
          <cell r="A26700" t="str">
            <v>VISHVA CHETNA</v>
          </cell>
          <cell r="C26700">
            <v>9723708</v>
          </cell>
          <cell r="D26700">
            <v>0</v>
          </cell>
        </row>
        <row r="26701">
          <cell r="A26701" t="str">
            <v>VISHVA DHARMA</v>
          </cell>
          <cell r="C26701">
            <v>9753387</v>
          </cell>
          <cell r="D26701">
            <v>0</v>
          </cell>
        </row>
        <row r="26702">
          <cell r="A26702" t="str">
            <v>VISHVA DIKSHA</v>
          </cell>
          <cell r="C26702">
            <v>9689897</v>
          </cell>
          <cell r="D26702">
            <v>0</v>
          </cell>
        </row>
        <row r="26703">
          <cell r="A26703" t="str">
            <v>VISHVA EKTA</v>
          </cell>
          <cell r="C26703">
            <v>9648087</v>
          </cell>
          <cell r="D26703">
            <v>0</v>
          </cell>
        </row>
        <row r="26704">
          <cell r="A26704" t="str">
            <v>VISHVA JYOTI</v>
          </cell>
          <cell r="C26704">
            <v>9648099</v>
          </cell>
          <cell r="D26704">
            <v>0</v>
          </cell>
        </row>
        <row r="26705">
          <cell r="A26705" t="str">
            <v>VISHVA KALYAN</v>
          </cell>
          <cell r="C26705">
            <v>9648104</v>
          </cell>
          <cell r="D26705">
            <v>0</v>
          </cell>
        </row>
        <row r="26706">
          <cell r="A26706" t="str">
            <v>VISHVA KARUNA</v>
          </cell>
          <cell r="C26706">
            <v>9610640</v>
          </cell>
          <cell r="D26706">
            <v>0</v>
          </cell>
        </row>
        <row r="26707">
          <cell r="A26707" t="str">
            <v>VISHVA KAUMUDI</v>
          </cell>
          <cell r="D26707">
            <v>0</v>
          </cell>
        </row>
        <row r="26708">
          <cell r="A26708" t="str">
            <v>VISHVA KAUSHAL</v>
          </cell>
          <cell r="C26708">
            <v>9197117</v>
          </cell>
          <cell r="D26708">
            <v>0</v>
          </cell>
        </row>
        <row r="26709">
          <cell r="A26709" t="str">
            <v>VISHVA MAHIMA</v>
          </cell>
          <cell r="C26709">
            <v>9583330</v>
          </cell>
          <cell r="D26709">
            <v>0</v>
          </cell>
        </row>
        <row r="26710">
          <cell r="A26710" t="str">
            <v>VISHVA MALHAR</v>
          </cell>
          <cell r="C26710">
            <v>9546198</v>
          </cell>
          <cell r="D26710">
            <v>0</v>
          </cell>
        </row>
        <row r="26711">
          <cell r="A26711" t="str">
            <v>VISHVA MAMTA</v>
          </cell>
          <cell r="C26711">
            <v>9293973</v>
          </cell>
          <cell r="D26711">
            <v>0</v>
          </cell>
        </row>
        <row r="26712">
          <cell r="A26712" t="str">
            <v>VISHVA MANGAL</v>
          </cell>
          <cell r="C26712">
            <v>9301897</v>
          </cell>
          <cell r="D26712">
            <v>0</v>
          </cell>
        </row>
        <row r="26713">
          <cell r="A26713" t="str">
            <v>VISHVA MAYA</v>
          </cell>
          <cell r="D26713">
            <v>0</v>
          </cell>
        </row>
        <row r="26714">
          <cell r="A26714" t="str">
            <v>VISHVA MOHINI</v>
          </cell>
          <cell r="C26714">
            <v>9613551</v>
          </cell>
          <cell r="D26714">
            <v>0</v>
          </cell>
        </row>
        <row r="26715">
          <cell r="A26715" t="str">
            <v>VISHVA NANDINI</v>
          </cell>
          <cell r="C26715">
            <v>9256901</v>
          </cell>
          <cell r="D26715">
            <v>0</v>
          </cell>
        </row>
        <row r="26716">
          <cell r="A26716" t="str">
            <v>VISHVA NAYAK</v>
          </cell>
          <cell r="C26716">
            <v>9753739</v>
          </cell>
          <cell r="D26716">
            <v>0</v>
          </cell>
        </row>
        <row r="26717">
          <cell r="A26717" t="str">
            <v>VISHVA NIDHI</v>
          </cell>
          <cell r="C26717">
            <v>9742120</v>
          </cell>
          <cell r="D26717">
            <v>0</v>
          </cell>
        </row>
        <row r="26718">
          <cell r="A26718" t="str">
            <v>VISHVA PALLAV</v>
          </cell>
          <cell r="C26718">
            <v>9372559</v>
          </cell>
          <cell r="D26718">
            <v>0</v>
          </cell>
        </row>
        <row r="26719">
          <cell r="A26719" t="str">
            <v>VISHVA PARAG</v>
          </cell>
          <cell r="C26719">
            <v>9333682</v>
          </cell>
          <cell r="D26719">
            <v>0</v>
          </cell>
        </row>
        <row r="26720">
          <cell r="A26720" t="str">
            <v>VISHVA PARIJAT</v>
          </cell>
          <cell r="C26720">
            <v>9256066</v>
          </cell>
          <cell r="D26720">
            <v>0</v>
          </cell>
        </row>
        <row r="26721">
          <cell r="A26721" t="str">
            <v>VISHVA PARIMAL</v>
          </cell>
          <cell r="C26721">
            <v>9256078</v>
          </cell>
          <cell r="D26721">
            <v>0</v>
          </cell>
        </row>
        <row r="26722">
          <cell r="A26722" t="str">
            <v>VISHVA PRATAP</v>
          </cell>
          <cell r="C26722">
            <v>9753741</v>
          </cell>
          <cell r="D26722">
            <v>0</v>
          </cell>
        </row>
        <row r="26723">
          <cell r="A26723" t="str">
            <v>VISHVA PRAYAS</v>
          </cell>
          <cell r="C26723">
            <v>9333670</v>
          </cell>
          <cell r="D26723">
            <v>0</v>
          </cell>
        </row>
        <row r="26724">
          <cell r="A26724" t="str">
            <v>VISHVA PREETI</v>
          </cell>
          <cell r="C26724">
            <v>9511521</v>
          </cell>
          <cell r="D26724" t="str">
            <v>MASTER@VISHVAPREETI.AMOSCONNECT.COM</v>
          </cell>
        </row>
        <row r="26725">
          <cell r="A26725" t="str">
            <v>VISHVA PRERNA</v>
          </cell>
          <cell r="C26725">
            <v>9256054</v>
          </cell>
          <cell r="D26725">
            <v>0</v>
          </cell>
        </row>
        <row r="26726">
          <cell r="A26726" t="str">
            <v>VISHVA SANDESH</v>
          </cell>
          <cell r="C26726">
            <v>9511387</v>
          </cell>
          <cell r="D26726">
            <v>0</v>
          </cell>
        </row>
        <row r="26727">
          <cell r="A26727" t="str">
            <v>VISHVA SEVA</v>
          </cell>
          <cell r="C26727">
            <v>9511533</v>
          </cell>
          <cell r="D26727">
            <v>0</v>
          </cell>
        </row>
        <row r="26728">
          <cell r="A26728" t="str">
            <v>VISHVA SHAKTI</v>
          </cell>
          <cell r="C26728">
            <v>9333436</v>
          </cell>
          <cell r="D26728">
            <v>0</v>
          </cell>
        </row>
        <row r="26729">
          <cell r="A26729" t="str">
            <v>VISHVA SHOBHA</v>
          </cell>
          <cell r="C26729">
            <v>9305568</v>
          </cell>
          <cell r="D26729">
            <v>0</v>
          </cell>
        </row>
        <row r="26730">
          <cell r="A26730" t="str">
            <v>VISHVA SIDDHI</v>
          </cell>
          <cell r="C26730">
            <v>9333400</v>
          </cell>
          <cell r="D26730">
            <v>0</v>
          </cell>
        </row>
        <row r="26731">
          <cell r="A26731" t="str">
            <v>VISHVA SUDHA</v>
          </cell>
          <cell r="C26731">
            <v>9333424</v>
          </cell>
          <cell r="D26731">
            <v>0</v>
          </cell>
        </row>
        <row r="26732">
          <cell r="A26732" t="str">
            <v>VISHVA SUMAN</v>
          </cell>
          <cell r="C26732">
            <v>9307724</v>
          </cell>
          <cell r="D26732">
            <v>0</v>
          </cell>
        </row>
        <row r="26733">
          <cell r="A26733" t="str">
            <v>VISHVA TARANG</v>
          </cell>
          <cell r="C26733">
            <v>9333412</v>
          </cell>
          <cell r="D26733">
            <v>0</v>
          </cell>
        </row>
        <row r="26734">
          <cell r="A26734" t="str">
            <v>VISHVA TIRTH</v>
          </cell>
          <cell r="C26734">
            <v>9753727</v>
          </cell>
          <cell r="D26734">
            <v>0</v>
          </cell>
        </row>
        <row r="26735">
          <cell r="A26735" t="str">
            <v>VISHVA UDAY</v>
          </cell>
          <cell r="C26735">
            <v>9522324</v>
          </cell>
          <cell r="D26735">
            <v>0</v>
          </cell>
        </row>
        <row r="26736">
          <cell r="A26736" t="str">
            <v>VISHVA VIBHUTI</v>
          </cell>
          <cell r="C26736">
            <v>9372561</v>
          </cell>
          <cell r="D26736">
            <v>0</v>
          </cell>
        </row>
        <row r="26737">
          <cell r="A26737" t="str">
            <v>VISHVA VIJAY</v>
          </cell>
          <cell r="C26737">
            <v>9258179</v>
          </cell>
          <cell r="D26737">
            <v>0</v>
          </cell>
        </row>
        <row r="26738">
          <cell r="A26738" t="str">
            <v>VISHVA VIJETA</v>
          </cell>
          <cell r="C26738">
            <v>9196620</v>
          </cell>
          <cell r="D26738">
            <v>0</v>
          </cell>
        </row>
        <row r="26739">
          <cell r="A26739" t="str">
            <v>VISHVA VIKAS</v>
          </cell>
          <cell r="C26739">
            <v>9372547</v>
          </cell>
          <cell r="D26739">
            <v>0</v>
          </cell>
        </row>
        <row r="26740">
          <cell r="A26740" t="str">
            <v>VISHVA VIKRAM</v>
          </cell>
          <cell r="D26740">
            <v>0</v>
          </cell>
        </row>
        <row r="26741">
          <cell r="A26741" t="str">
            <v>VISHVA VINAY</v>
          </cell>
          <cell r="C26741">
            <v>9250684</v>
          </cell>
          <cell r="D26741">
            <v>0</v>
          </cell>
        </row>
        <row r="26742">
          <cell r="A26742" t="str">
            <v>VISHVA YASH</v>
          </cell>
          <cell r="C26742">
            <v>9404364</v>
          </cell>
          <cell r="D26742">
            <v>0</v>
          </cell>
        </row>
        <row r="26743">
          <cell r="A26743" t="str">
            <v>VIVEK</v>
          </cell>
          <cell r="C26743">
            <v>9692416</v>
          </cell>
          <cell r="D26743">
            <v>0</v>
          </cell>
        </row>
        <row r="26744">
          <cell r="A26744" t="str">
            <v>WANDOOR</v>
          </cell>
          <cell r="C26744">
            <v>9423621</v>
          </cell>
          <cell r="D26744">
            <v>0</v>
          </cell>
        </row>
        <row r="26745">
          <cell r="A26745" t="str">
            <v>YEREWA</v>
          </cell>
          <cell r="C26745">
            <v>9477505</v>
          </cell>
          <cell r="D26745">
            <v>0</v>
          </cell>
        </row>
        <row r="26746">
          <cell r="A26746" t="str">
            <v>ZAKIR HUSSAIN</v>
          </cell>
          <cell r="C26746">
            <v>9612844</v>
          </cell>
          <cell r="D26746">
            <v>0</v>
          </cell>
        </row>
        <row r="26747">
          <cell r="A26747" t="str">
            <v>AKRI</v>
          </cell>
          <cell r="C26747">
            <v>9610999</v>
          </cell>
          <cell r="D26747">
            <v>0</v>
          </cell>
        </row>
        <row r="26748">
          <cell r="A26748" t="str">
            <v>ATLANTIC JUPITER</v>
          </cell>
          <cell r="C26748">
            <v>9563940</v>
          </cell>
          <cell r="D26748" t="str">
            <v>master.atlanticjupiter@mtmsm.amosconnect.com</v>
          </cell>
        </row>
        <row r="26749">
          <cell r="A26749" t="str">
            <v>ATLANTIC SYMPHONY</v>
          </cell>
          <cell r="C26749">
            <v>9368194</v>
          </cell>
          <cell r="D26749" t="str">
            <v>master.symphony@mtmsm.amosconnect.com</v>
          </cell>
        </row>
        <row r="26750">
          <cell r="A26750" t="str">
            <v>CHEMBULK JAKARTA</v>
          </cell>
          <cell r="C26750">
            <v>9374911</v>
          </cell>
          <cell r="D26750" t="str">
            <v>master.jakarta@mtmsm.amosconnect.com</v>
          </cell>
        </row>
        <row r="26751">
          <cell r="A26751" t="str">
            <v>CHEMBULK KINGS POINT</v>
          </cell>
          <cell r="C26751">
            <v>9175597</v>
          </cell>
          <cell r="D26751" t="str">
            <v>master.kingspoint@mtmsm.amosconnect.com</v>
          </cell>
        </row>
        <row r="26752">
          <cell r="A26752" t="str">
            <v>CHEMBULK LINDY ALICE</v>
          </cell>
          <cell r="C26752">
            <v>9175602</v>
          </cell>
          <cell r="D26752" t="str">
            <v>MASTER.LINDYALICE@MTMSM.AMOSCONNECT.COM</v>
          </cell>
        </row>
        <row r="26753">
          <cell r="A26753" t="str">
            <v>CHEMBULK MINNEAPOLIS</v>
          </cell>
          <cell r="C26753">
            <v>9175614</v>
          </cell>
          <cell r="D26753" t="str">
            <v>MASTER.MINNEAPOLIS@MTMSM.AMOSCONNECT.COM</v>
          </cell>
        </row>
        <row r="26754">
          <cell r="A26754" t="str">
            <v>CHEMBULK SINGAPORE</v>
          </cell>
          <cell r="C26754">
            <v>9182033</v>
          </cell>
          <cell r="D26754" t="str">
            <v xml:space="preserve"> master.singapore@mtmsm.amosconnect.com</v>
          </cell>
        </row>
        <row r="26755">
          <cell r="A26755" t="str">
            <v>CHEMBULK TORTOLA</v>
          </cell>
          <cell r="C26755">
            <v>9259393</v>
          </cell>
          <cell r="D26755" t="str">
            <v>MASTER.TORTOLA@MTMSM.AMOSCONNECT.COM</v>
          </cell>
        </row>
        <row r="26756">
          <cell r="A26756" t="str">
            <v>CHEMBULK WESTPORT</v>
          </cell>
          <cell r="C26756">
            <v>9252357</v>
          </cell>
          <cell r="D26756" t="str">
            <v>master:westport@amosconnect.com</v>
          </cell>
        </row>
        <row r="26757">
          <cell r="A26757" t="str">
            <v>CHEMROAD FUJI</v>
          </cell>
          <cell r="C26757">
            <v>9252369</v>
          </cell>
          <cell r="D26757" t="str">
            <v>master.chemroadfuji@amosconnect.com</v>
          </cell>
        </row>
        <row r="26758">
          <cell r="A26758" t="str">
            <v>LEOPARD</v>
          </cell>
          <cell r="B26758" t="str">
            <v>master.leopard@mtmsm.amosconnect.com</v>
          </cell>
          <cell r="C26758">
            <v>9568031</v>
          </cell>
          <cell r="D26758" t="str">
            <v>master.leopard@mtmsm.amosconnect.com</v>
          </cell>
        </row>
        <row r="26759">
          <cell r="A26759" t="str">
            <v>MTM NEW ORLEANS</v>
          </cell>
          <cell r="C26759">
            <v>9738521</v>
          </cell>
          <cell r="D26759" t="str">
            <v>master@neworleans.cruisecontrolmail.com</v>
          </cell>
        </row>
        <row r="26760">
          <cell r="A26760" t="str">
            <v>MTM NEW YORK</v>
          </cell>
          <cell r="C26760">
            <v>9728679</v>
          </cell>
          <cell r="D26760" t="str">
            <v>master@newyork.cruisecontrolmail.com</v>
          </cell>
        </row>
        <row r="26761">
          <cell r="A26761" t="str">
            <v>MTM PENANG</v>
          </cell>
          <cell r="C26761">
            <v>9173020</v>
          </cell>
          <cell r="D26761" t="str">
            <v>master@penang.cruisecontrolmail.com</v>
          </cell>
        </row>
        <row r="26762">
          <cell r="A26762" t="str">
            <v>MTM SOUTHPORT</v>
          </cell>
          <cell r="C26762">
            <v>9738519</v>
          </cell>
          <cell r="D26762" t="str">
            <v>master.mso@mtmship.com; master@southport.cruisecontrolmail.com</v>
          </cell>
        </row>
        <row r="26763">
          <cell r="A26763" t="str">
            <v>MTM ST JEAN</v>
          </cell>
          <cell r="C26763">
            <v>9187758</v>
          </cell>
          <cell r="D26763" t="str">
            <v>master@stjean.cruisecontrolmail.com</v>
          </cell>
        </row>
        <row r="26764">
          <cell r="A26764" t="str">
            <v>STRATEGIC FORTITUDE</v>
          </cell>
          <cell r="B26764" t="str">
            <v>master@fortitude.cruisecontrolmail.com; 9V5012@globeemail.com; master.strategicfortitude@amosconnect.com; master.fortitude@mtmship.com</v>
          </cell>
          <cell r="C26764">
            <v>9507532</v>
          </cell>
          <cell r="D26764" t="str">
            <v>master@fortitude.cruisecontrolmail.com; 9V5012@globeemail.com; master.strategicfortitude@amosconnect.com; master.fortitude@mtmship.com</v>
          </cell>
        </row>
        <row r="26765">
          <cell r="A26765" t="str">
            <v>STRATEGIC VISION</v>
          </cell>
          <cell r="B26765" t="str">
            <v>master@vision.cruisecontrolmail.com; 9V3944@globeemail.com; master.strategicvision@amosconnect.com; master.vision@mtmship.com</v>
          </cell>
          <cell r="C26765">
            <v>9728681</v>
          </cell>
          <cell r="D26765" t="str">
            <v>master@strategicvision.cruisecontrolmail.com</v>
          </cell>
        </row>
        <row r="26766">
          <cell r="A26766" t="str">
            <v>ALTHEA</v>
          </cell>
          <cell r="B26766" t="str">
            <v>althea@amosconnect.com</v>
          </cell>
          <cell r="C26766">
            <v>9213545</v>
          </cell>
          <cell r="D26766" t="str">
            <v>althea@skyfile.com</v>
          </cell>
        </row>
        <row r="26767">
          <cell r="A26767" t="str">
            <v>LIBERA</v>
          </cell>
          <cell r="B26767" t="str">
            <v>libera@skyfile.com; libera@augustea.com</v>
          </cell>
          <cell r="C26767">
            <v>9231200</v>
          </cell>
          <cell r="D26767" t="str">
            <v>libera@skyfile.com; libera@augustea.com</v>
          </cell>
        </row>
        <row r="26768">
          <cell r="A26768" t="str">
            <v>MARVEA</v>
          </cell>
          <cell r="C26768">
            <v>9367920</v>
          </cell>
          <cell r="D26768" t="str">
            <v>marvea@skyfile.com</v>
          </cell>
        </row>
        <row r="26769">
          <cell r="A26769" t="str">
            <v>ALEKSEY CHIRIKOV</v>
          </cell>
          <cell r="C26769">
            <v>9367956</v>
          </cell>
          <cell r="D26769">
            <v>0</v>
          </cell>
        </row>
        <row r="26770">
          <cell r="A26770" t="str">
            <v>ANICHKOV BRIDGE</v>
          </cell>
          <cell r="C26770">
            <v>9367932</v>
          </cell>
          <cell r="D26770">
            <v>0</v>
          </cell>
        </row>
        <row r="26771">
          <cell r="A26771" t="str">
            <v>FEDOR USHAKOV</v>
          </cell>
          <cell r="C26771">
            <v>9367968</v>
          </cell>
          <cell r="D26771">
            <v>0</v>
          </cell>
        </row>
        <row r="26772">
          <cell r="A26772" t="str">
            <v>GENNADIY NEVELSKOY</v>
          </cell>
          <cell r="C26772">
            <v>9487043</v>
          </cell>
          <cell r="D26772">
            <v>0</v>
          </cell>
        </row>
        <row r="26773">
          <cell r="A26773" t="str">
            <v>KAPITAN GOTSKY</v>
          </cell>
          <cell r="C26773">
            <v>9487055</v>
          </cell>
          <cell r="D26773">
            <v>0</v>
          </cell>
        </row>
        <row r="26774">
          <cell r="A26774" t="str">
            <v>KIRILL LAVROV</v>
          </cell>
          <cell r="D26774">
            <v>0</v>
          </cell>
        </row>
        <row r="26775">
          <cell r="A26775" t="str">
            <v>LIGOVSKY PROSPECT</v>
          </cell>
          <cell r="C26775">
            <v>8507664</v>
          </cell>
          <cell r="D26775">
            <v>0</v>
          </cell>
        </row>
        <row r="26776">
          <cell r="A26776" t="str">
            <v>LITEYNY PROSPECT</v>
          </cell>
          <cell r="C26776">
            <v>8507652</v>
          </cell>
          <cell r="D26776">
            <v>0</v>
          </cell>
        </row>
        <row r="26777">
          <cell r="A26777" t="str">
            <v>MIKHAIL LAZAREV</v>
          </cell>
          <cell r="C26777">
            <v>9303558</v>
          </cell>
          <cell r="D26777">
            <v>0</v>
          </cell>
        </row>
        <row r="26778">
          <cell r="A26778" t="str">
            <v>MIKHAIL ULYANOV</v>
          </cell>
          <cell r="C26778">
            <v>9088249</v>
          </cell>
          <cell r="D26778">
            <v>0</v>
          </cell>
        </row>
        <row r="26779">
          <cell r="A26779" t="str">
            <v>MOSKOVSKY PROSPECT</v>
          </cell>
          <cell r="C26779">
            <v>9673379</v>
          </cell>
          <cell r="D26779">
            <v>0</v>
          </cell>
        </row>
        <row r="26780">
          <cell r="A26780" t="str">
            <v>NEVSKIY PROSPECT</v>
          </cell>
          <cell r="C26780">
            <v>9673381</v>
          </cell>
          <cell r="D26780">
            <v>0</v>
          </cell>
        </row>
        <row r="26781">
          <cell r="A26781" t="str">
            <v>OLYMPIYSKY PROSPECT</v>
          </cell>
          <cell r="C26781">
            <v>9330616</v>
          </cell>
          <cell r="D26781">
            <v>0</v>
          </cell>
        </row>
        <row r="26782">
          <cell r="A26782" t="str">
            <v>PRIMORSKY PROSPECT</v>
          </cell>
          <cell r="C26782">
            <v>9088237</v>
          </cell>
          <cell r="D26782">
            <v>0</v>
          </cell>
        </row>
        <row r="26783">
          <cell r="A26783" t="str">
            <v>SCF AMUR</v>
          </cell>
          <cell r="C26783">
            <v>9368912</v>
          </cell>
          <cell r="D26783">
            <v>0</v>
          </cell>
        </row>
        <row r="26784">
          <cell r="A26784" t="str">
            <v>SCF BALTICA</v>
          </cell>
          <cell r="C26784">
            <v>9166704</v>
          </cell>
          <cell r="D26784">
            <v>0</v>
          </cell>
        </row>
        <row r="26785">
          <cell r="A26785" t="str">
            <v>SCF NEVA</v>
          </cell>
          <cell r="C26785">
            <v>9185463</v>
          </cell>
          <cell r="D26785">
            <v>0</v>
          </cell>
        </row>
        <row r="26786">
          <cell r="A26786" t="str">
            <v>SCF PECHORA</v>
          </cell>
          <cell r="C26786">
            <v>9153783</v>
          </cell>
          <cell r="D26786">
            <v>0</v>
          </cell>
        </row>
        <row r="26787">
          <cell r="A26787" t="str">
            <v>SCF SAKHALIN</v>
          </cell>
          <cell r="C26787">
            <v>9684976</v>
          </cell>
          <cell r="D26787">
            <v>0</v>
          </cell>
        </row>
        <row r="26788">
          <cell r="A26788" t="str">
            <v>SCF YENISEI</v>
          </cell>
          <cell r="C26788">
            <v>9176395</v>
          </cell>
          <cell r="D26788">
            <v>0</v>
          </cell>
        </row>
        <row r="26789">
          <cell r="A26789" t="str">
            <v>STEPAN MAKAROV</v>
          </cell>
          <cell r="C26789">
            <v>9185451</v>
          </cell>
          <cell r="D26789">
            <v>0</v>
          </cell>
        </row>
        <row r="26790">
          <cell r="A26790" t="str">
            <v>SUVOROVSKY PROSPECT</v>
          </cell>
          <cell r="C26790">
            <v>8608078</v>
          </cell>
          <cell r="D26790">
            <v>0</v>
          </cell>
        </row>
        <row r="26791">
          <cell r="A26791" t="str">
            <v>TIMOFEY GUZHENKO</v>
          </cell>
          <cell r="C26791">
            <v>8507664</v>
          </cell>
          <cell r="D26791">
            <v>0</v>
          </cell>
        </row>
        <row r="26792">
          <cell r="A26792" t="str">
            <v>TUCHKOV BRIDGE</v>
          </cell>
          <cell r="C26792">
            <v>9340570</v>
          </cell>
          <cell r="D26792">
            <v>0</v>
          </cell>
        </row>
        <row r="26793">
          <cell r="A26793" t="str">
            <v>UMBA</v>
          </cell>
          <cell r="C26793">
            <v>9279329</v>
          </cell>
          <cell r="D26793">
            <v>0</v>
          </cell>
        </row>
        <row r="26794">
          <cell r="A26794" t="str">
            <v>VASILY DINKOV</v>
          </cell>
          <cell r="C26794">
            <v>9284764</v>
          </cell>
          <cell r="D26794">
            <v>0</v>
          </cell>
        </row>
        <row r="26795">
          <cell r="A26795" t="str">
            <v>VITUS BERING</v>
          </cell>
          <cell r="C26795">
            <v>9277814</v>
          </cell>
          <cell r="D26795">
            <v>0</v>
          </cell>
        </row>
        <row r="26796">
          <cell r="A26796" t="str">
            <v>ALBANE</v>
          </cell>
          <cell r="B26796" t="str">
            <v>albane@singtel4ship.com; albane@gtships.com; albane@dreamport.to; master.albane@skyfile.com; 9HZD9@globeemail.com</v>
          </cell>
          <cell r="C26796">
            <v>9660798</v>
          </cell>
          <cell r="D26796" t="str">
            <v>albane@singtel4ship.com; albane@gtships.com; albane@dreamport.to; master.albane@skyfile.com; 9HZD9@globeemail.com</v>
          </cell>
        </row>
        <row r="26797">
          <cell r="A26797" t="str">
            <v>BLUE GARNET</v>
          </cell>
          <cell r="C26797">
            <v>9441623</v>
          </cell>
          <cell r="D26797" t="str">
            <v>bgn@Dreamport.to</v>
          </cell>
        </row>
        <row r="26798">
          <cell r="A26798" t="str">
            <v>FAIRCHEM BLADE</v>
          </cell>
          <cell r="C26798">
            <v>9191876</v>
          </cell>
          <cell r="D26798" t="str">
            <v>fairchemblade@singtel4ship.com</v>
          </cell>
        </row>
        <row r="26799">
          <cell r="A26799" t="str">
            <v>FAIRCHEM SILVER</v>
          </cell>
          <cell r="C26799">
            <v>9318474</v>
          </cell>
          <cell r="D26799" t="str">
            <v>fairchem.silver.purchase@selandia-group.com</v>
          </cell>
        </row>
        <row r="26800">
          <cell r="A26800" t="str">
            <v>FAIRCHEM YUKA</v>
          </cell>
          <cell r="C26800">
            <v>9431836</v>
          </cell>
          <cell r="D26800" t="str">
            <v>3ETZ@GLOBEEMAIL.COM</v>
          </cell>
        </row>
        <row r="26801">
          <cell r="A26801" t="str">
            <v>GAS HAGI</v>
          </cell>
          <cell r="C26801">
            <v>9295842</v>
          </cell>
          <cell r="D26801">
            <v>0</v>
          </cell>
        </row>
        <row r="26802">
          <cell r="A26802" t="str">
            <v>GLOVIS MADONNA</v>
          </cell>
          <cell r="C26802">
            <v>9368895</v>
          </cell>
          <cell r="D26802" t="str">
            <v>master.glovismadonna@skyfile.com</v>
          </cell>
        </row>
        <row r="26803">
          <cell r="A26803" t="str">
            <v>GLOVIS MADRID</v>
          </cell>
          <cell r="C26803">
            <v>9407665</v>
          </cell>
          <cell r="D26803">
            <v>0</v>
          </cell>
        </row>
        <row r="26804">
          <cell r="A26804" t="str">
            <v>INDUS TRIUMPH</v>
          </cell>
          <cell r="C26804">
            <v>8507652</v>
          </cell>
          <cell r="D26804">
            <v>0</v>
          </cell>
        </row>
        <row r="26805">
          <cell r="A26805" t="str">
            <v>INDUS VICTORY</v>
          </cell>
          <cell r="C26805">
            <v>9303558</v>
          </cell>
          <cell r="D26805">
            <v>0</v>
          </cell>
        </row>
        <row r="26806">
          <cell r="A26806" t="str">
            <v>JBU FORTH</v>
          </cell>
          <cell r="B26806" t="str">
            <v>JBU.forth@VSL.SELANDIA-GROUP.COM;  3ete7@globeemail.com</v>
          </cell>
          <cell r="C26806">
            <v>9420057</v>
          </cell>
          <cell r="D26806" t="str">
            <v>JBU.forth@VSL.SELANDIA-GROUP.COM;  3ete7@globeemail.com</v>
          </cell>
        </row>
        <row r="26807">
          <cell r="A26807" t="str">
            <v>JBU MAAS</v>
          </cell>
          <cell r="C26807">
            <v>9318462</v>
          </cell>
          <cell r="D26807">
            <v>0</v>
          </cell>
        </row>
        <row r="26808">
          <cell r="A26808" t="str">
            <v>JBU SCHELDE</v>
          </cell>
          <cell r="C26808">
            <v>9312470</v>
          </cell>
          <cell r="D26808" t="str">
            <v>JBU.SCHELDE@VSL.SELANDIA-GROUP.COM</v>
          </cell>
        </row>
        <row r="26809">
          <cell r="A26809" t="str">
            <v>KOTA ANGGERIK</v>
          </cell>
          <cell r="C26809">
            <v>9088249</v>
          </cell>
          <cell r="D26809">
            <v>0</v>
          </cell>
        </row>
        <row r="26810">
          <cell r="A26810" t="str">
            <v>KOTA ANGGUN</v>
          </cell>
          <cell r="C26810">
            <v>9673379</v>
          </cell>
          <cell r="D26810">
            <v>0</v>
          </cell>
        </row>
        <row r="26811">
          <cell r="A26811" t="str">
            <v>KOTA ARIF</v>
          </cell>
          <cell r="C26811">
            <v>9673381</v>
          </cell>
          <cell r="D26811">
            <v>0</v>
          </cell>
        </row>
        <row r="26812">
          <cell r="A26812" t="str">
            <v>KOTA AZAM</v>
          </cell>
          <cell r="C26812">
            <v>9330616</v>
          </cell>
          <cell r="D26812">
            <v>0</v>
          </cell>
        </row>
        <row r="26813">
          <cell r="A26813" t="str">
            <v>KOTA GANTENG</v>
          </cell>
          <cell r="C26813">
            <v>9088237</v>
          </cell>
          <cell r="D26813">
            <v>0</v>
          </cell>
        </row>
        <row r="26814">
          <cell r="A26814" t="str">
            <v>KOTA GEMAR</v>
          </cell>
          <cell r="C26814">
            <v>9342205</v>
          </cell>
          <cell r="D26814">
            <v>0</v>
          </cell>
        </row>
        <row r="26815">
          <cell r="A26815" t="str">
            <v>KOTA GEMBIRA</v>
          </cell>
          <cell r="C26815">
            <v>9368912</v>
          </cell>
          <cell r="D26815">
            <v>0</v>
          </cell>
        </row>
        <row r="26816">
          <cell r="A26816" t="str">
            <v>KOTA GUNAWAN</v>
          </cell>
          <cell r="C26816">
            <v>9431850</v>
          </cell>
          <cell r="D26816">
            <v>0</v>
          </cell>
        </row>
        <row r="26817">
          <cell r="A26817" t="str">
            <v>KOTA KAMIL</v>
          </cell>
          <cell r="C26817">
            <v>9166704</v>
          </cell>
          <cell r="D26817">
            <v>0</v>
          </cell>
        </row>
        <row r="26818">
          <cell r="A26818" t="str">
            <v>KOTA KARIM</v>
          </cell>
          <cell r="C26818">
            <v>9295830</v>
          </cell>
          <cell r="D26818">
            <v>0</v>
          </cell>
        </row>
        <row r="26819">
          <cell r="A26819" t="str">
            <v>KOTA KASTURI</v>
          </cell>
          <cell r="C26819">
            <v>9185463</v>
          </cell>
          <cell r="D26819">
            <v>0</v>
          </cell>
        </row>
        <row r="26820">
          <cell r="A26820" t="str">
            <v>KOTA KAYA</v>
          </cell>
          <cell r="C26820">
            <v>9382396</v>
          </cell>
          <cell r="D26820">
            <v>0</v>
          </cell>
        </row>
        <row r="26821">
          <cell r="A26821" t="str">
            <v>PACIFIC CANOPUS</v>
          </cell>
          <cell r="B26821" t="str">
            <v>pacific.canopus@singtel4ship.com; pacific.canopus@gtships.com; pacificcanopus@dreamport.to; master.pacificcanopus@skyfile.com; 9V9378@globeemail.com</v>
          </cell>
          <cell r="C26821">
            <v>9285495</v>
          </cell>
          <cell r="D26821" t="str">
            <v>pacific.canopus@singtel4ship.com; pacific.canopus@gtships.com; pacificcanopus@dreamport.to; master.pacificcanopus@skyfile.com; 9V9378@globeemail.com</v>
          </cell>
        </row>
        <row r="26822">
          <cell r="A26822" t="str">
            <v>PACIFIC CAPELLA</v>
          </cell>
          <cell r="C26822">
            <v>9312482</v>
          </cell>
          <cell r="D26822">
            <v>0</v>
          </cell>
        </row>
        <row r="26823">
          <cell r="A26823" t="str">
            <v>PURPLE GEM</v>
          </cell>
          <cell r="C26823">
            <v>9431862</v>
          </cell>
          <cell r="D26823">
            <v>0</v>
          </cell>
        </row>
        <row r="26824">
          <cell r="A26824" t="str">
            <v>SOUTHERN COUGAR</v>
          </cell>
          <cell r="C26824">
            <v>9420045</v>
          </cell>
          <cell r="D26824">
            <v>0</v>
          </cell>
        </row>
        <row r="26825">
          <cell r="A26825" t="str">
            <v>WHITE SHARK</v>
          </cell>
          <cell r="C26825">
            <v>9368900</v>
          </cell>
          <cell r="D26825">
            <v>0</v>
          </cell>
        </row>
        <row r="26826">
          <cell r="A26826" t="str">
            <v>GREAT AMBITION</v>
          </cell>
          <cell r="C26826">
            <v>9285483</v>
          </cell>
          <cell r="D26826" t="str">
            <v>master.fbb500.773232227@sinotranship.amosconnect.com</v>
          </cell>
        </row>
        <row r="26827">
          <cell r="A26827" t="str">
            <v>GREAT AMITY</v>
          </cell>
          <cell r="C26827">
            <v>9684990</v>
          </cell>
          <cell r="D26827" t="str">
            <v>master.daryashakti@cellship.amosconnect.com</v>
          </cell>
        </row>
        <row r="26828">
          <cell r="A26828" t="str">
            <v>GREAT ANIMATION</v>
          </cell>
          <cell r="C26828">
            <v>9171280</v>
          </cell>
          <cell r="D26828">
            <v>0</v>
          </cell>
        </row>
        <row r="26829">
          <cell r="A26829" t="str">
            <v>GREAT ASPIRATION</v>
          </cell>
          <cell r="C26829">
            <v>9176395</v>
          </cell>
          <cell r="D26829">
            <v>0</v>
          </cell>
        </row>
        <row r="26830">
          <cell r="A26830" t="str">
            <v>GREAT CHEER</v>
          </cell>
          <cell r="C26830">
            <v>9706918</v>
          </cell>
          <cell r="D26830">
            <v>0</v>
          </cell>
        </row>
        <row r="26831">
          <cell r="A26831" t="str">
            <v>GREAT COMFORT</v>
          </cell>
          <cell r="C26831">
            <v>9710737</v>
          </cell>
          <cell r="D26831">
            <v>0</v>
          </cell>
        </row>
        <row r="26832">
          <cell r="A26832" t="str">
            <v>GREAT FLUENCY</v>
          </cell>
          <cell r="B26832" t="str">
            <v xml:space="preserve">VRNP2@globeemail.com; </v>
          </cell>
          <cell r="C26832">
            <v>9075709</v>
          </cell>
          <cell r="D26832" t="str">
            <v>MASTER.FBB500.773127986@SINTORANSHIP.BJLES.NET</v>
          </cell>
        </row>
        <row r="26833">
          <cell r="A26833" t="str">
            <v>GREAT FORTUNE</v>
          </cell>
          <cell r="B26833" t="str">
            <v>VRNO5@globeemail.com; master.vrno5@globeemail.com</v>
          </cell>
          <cell r="C26833">
            <v>9684988</v>
          </cell>
          <cell r="D26833" t="str">
            <v>g.fortune@sinotranship.amosconnect.com</v>
          </cell>
        </row>
        <row r="26834">
          <cell r="A26834" t="str">
            <v>GREAT FRIENDSHIP</v>
          </cell>
          <cell r="C26834">
            <v>8608080</v>
          </cell>
          <cell r="D26834">
            <v>0</v>
          </cell>
        </row>
        <row r="26835">
          <cell r="A26835" t="str">
            <v>GREAT GLEN</v>
          </cell>
          <cell r="C26835">
            <v>9075711</v>
          </cell>
          <cell r="D26835">
            <v>0</v>
          </cell>
        </row>
        <row r="26836">
          <cell r="A26836" t="str">
            <v>GREAT HAN</v>
          </cell>
          <cell r="C26836">
            <v>9710749</v>
          </cell>
          <cell r="D26836">
            <v>0</v>
          </cell>
        </row>
        <row r="26837">
          <cell r="A26837" t="str">
            <v>GREAT HOPE</v>
          </cell>
          <cell r="C26837">
            <v>9186302</v>
          </cell>
          <cell r="D26837" t="str">
            <v>master.fbb500.773231543@sinotranship.amosconnect.com</v>
          </cell>
        </row>
        <row r="26838">
          <cell r="A26838" t="str">
            <v>GREAT INTELLIGENCE</v>
          </cell>
          <cell r="C26838">
            <v>9295830</v>
          </cell>
          <cell r="D26838" t="str">
            <v>master.fbb500.773235564@sinotranship.amosconnet.com</v>
          </cell>
        </row>
        <row r="26839">
          <cell r="A26839" t="str">
            <v>GREAT JIN</v>
          </cell>
          <cell r="C26839">
            <v>8608078</v>
          </cell>
          <cell r="D26839">
            <v>0</v>
          </cell>
        </row>
        <row r="26840">
          <cell r="A26840" t="str">
            <v>GREAT LEGEND</v>
          </cell>
          <cell r="D26840" t="str">
            <v>master.fbb500.773235973@sinotranship.amosconnect.com</v>
          </cell>
        </row>
        <row r="26841">
          <cell r="A26841" t="str">
            <v>GREAT LINK</v>
          </cell>
          <cell r="B26841" t="str">
            <v>vrno6@globeemail.com</v>
          </cell>
          <cell r="C26841">
            <v>9162394</v>
          </cell>
          <cell r="D26841" t="str">
            <v>master.fbb500.773120680@sinotranship.bjles.net</v>
          </cell>
        </row>
        <row r="26842">
          <cell r="A26842" t="str">
            <v>GREAT LOYALTY</v>
          </cell>
          <cell r="C26842">
            <v>9355109</v>
          </cell>
          <cell r="D26842">
            <v>0</v>
          </cell>
        </row>
        <row r="26843">
          <cell r="A26843" t="str">
            <v>GREAT MIND</v>
          </cell>
          <cell r="C26843">
            <v>9217462</v>
          </cell>
          <cell r="D26843" t="str">
            <v>MASTER.FBB500.773231071@SINOTRANSHIP.AMOSCONNECT.COM</v>
          </cell>
        </row>
        <row r="26844">
          <cell r="A26844" t="str">
            <v>GREAT PIONEER</v>
          </cell>
          <cell r="B26844" t="str">
            <v>VRNO9@globeemail.com; master.VRNO9@globeemail.com</v>
          </cell>
          <cell r="C26844">
            <v>9414955</v>
          </cell>
          <cell r="D26844" t="str">
            <v>master.fbb500.773128001@sinotranship.bjles.net</v>
          </cell>
        </row>
        <row r="26845">
          <cell r="A26845" t="str">
            <v>GREAT PRAISE</v>
          </cell>
          <cell r="D26845" t="str">
            <v>a8il7@globeemail.com</v>
          </cell>
        </row>
        <row r="26846">
          <cell r="A26846" t="str">
            <v>GREAT PRESTIGE</v>
          </cell>
          <cell r="C26846">
            <v>9003079</v>
          </cell>
          <cell r="D26846">
            <v>0</v>
          </cell>
        </row>
        <row r="26847">
          <cell r="A26847" t="str">
            <v>GREAT PROGRESS</v>
          </cell>
          <cell r="B26847" t="str">
            <v>VRNO8@globeemail.com; master.VRNO8@globeemail.com</v>
          </cell>
          <cell r="C26847">
            <v>9135793</v>
          </cell>
          <cell r="D26847" t="str">
            <v>martefbb500.773127978@sinotranship.net</v>
          </cell>
        </row>
        <row r="26848">
          <cell r="A26848" t="str">
            <v>GREAT PROSPERITY</v>
          </cell>
          <cell r="C26848">
            <v>8219932</v>
          </cell>
          <cell r="D26848" t="str">
            <v>MASTER.FBB500.773232077@SINOTRANSHIP.AMOSCONNECT.COM</v>
          </cell>
        </row>
        <row r="26849">
          <cell r="A26849" t="str">
            <v>GREAT QIN</v>
          </cell>
          <cell r="D26849">
            <v>0</v>
          </cell>
        </row>
        <row r="26850">
          <cell r="A26850" t="str">
            <v>GREAT RAINBOW</v>
          </cell>
          <cell r="C26850">
            <v>9341433</v>
          </cell>
          <cell r="D26850" t="str">
            <v>fbb500.773127980@sinotraship.bjles.net</v>
          </cell>
        </row>
        <row r="26851">
          <cell r="A26851" t="str">
            <v>GREAT RESOURCE</v>
          </cell>
          <cell r="B26851" t="str">
            <v>VRFZ5@globeemail.com; master.VRFZ5@globeemail.com</v>
          </cell>
          <cell r="C26851">
            <v>9348302</v>
          </cell>
          <cell r="D26851" t="str">
            <v>master.fbb500.773233819@sinotranship.amosconne.com</v>
          </cell>
        </row>
        <row r="26852">
          <cell r="A26852" t="str">
            <v>GREAT REWARD</v>
          </cell>
          <cell r="C26852">
            <v>9356610</v>
          </cell>
          <cell r="D26852" t="str">
            <v>MASTER.FBB500.773235752@SINOTRANSHIP.amosconnect.com</v>
          </cell>
        </row>
        <row r="26853">
          <cell r="A26853" t="str">
            <v>GREAT RICH</v>
          </cell>
          <cell r="C26853">
            <v>9344435</v>
          </cell>
          <cell r="D26853">
            <v>0</v>
          </cell>
        </row>
        <row r="26854">
          <cell r="A26854" t="str">
            <v>GREAT SCENERY</v>
          </cell>
          <cell r="C26854">
            <v>9259719</v>
          </cell>
          <cell r="D26854">
            <v>0</v>
          </cell>
        </row>
        <row r="26855">
          <cell r="A26855" t="str">
            <v>GREAT SONG</v>
          </cell>
          <cell r="C26855">
            <v>9313096</v>
          </cell>
          <cell r="D26855">
            <v>0</v>
          </cell>
        </row>
        <row r="26856">
          <cell r="A26856" t="str">
            <v>GREAT SUI</v>
          </cell>
          <cell r="C26856">
            <v>9313101</v>
          </cell>
          <cell r="D26856">
            <v>0</v>
          </cell>
        </row>
        <row r="26857">
          <cell r="A26857" t="str">
            <v>GREAT TALENT</v>
          </cell>
          <cell r="B26857" t="str">
            <v>VRFS7@globeemail.com; master.VRFS7@globeemail.com</v>
          </cell>
          <cell r="C26857">
            <v>9313125</v>
          </cell>
          <cell r="D26857" t="str">
            <v>WSS.PANAMA.LINER@wilhelmsen.com</v>
          </cell>
        </row>
        <row r="26858">
          <cell r="A26858" t="str">
            <v>GREAT TANG</v>
          </cell>
          <cell r="C26858">
            <v>9313113</v>
          </cell>
          <cell r="D26858">
            <v>0</v>
          </cell>
        </row>
        <row r="26859">
          <cell r="A26859" t="str">
            <v>GREAT TRIUMPH</v>
          </cell>
          <cell r="C26859">
            <v>9323584</v>
          </cell>
          <cell r="D26859">
            <v>0</v>
          </cell>
        </row>
        <row r="26860">
          <cell r="A26860" t="str">
            <v>GREAT VICTORY</v>
          </cell>
          <cell r="C26860">
            <v>9322700</v>
          </cell>
          <cell r="D26860" t="str">
            <v>master.fbb500.773127991@sinotranship.bjles.net</v>
          </cell>
        </row>
        <row r="26861">
          <cell r="A26861" t="str">
            <v>GREAT VISION</v>
          </cell>
          <cell r="C26861">
            <v>9340623</v>
          </cell>
          <cell r="D26861">
            <v>0</v>
          </cell>
        </row>
        <row r="26862">
          <cell r="A26862" t="str">
            <v>GREAT YUAN</v>
          </cell>
          <cell r="C26862">
            <v>9322695</v>
          </cell>
          <cell r="D26862">
            <v>0</v>
          </cell>
        </row>
        <row r="26863">
          <cell r="A26863" t="str">
            <v>GREAT ZHOU</v>
          </cell>
          <cell r="C26863">
            <v>9276303</v>
          </cell>
          <cell r="D26863">
            <v>0</v>
          </cell>
        </row>
        <row r="26864">
          <cell r="A26864" t="str">
            <v>LU FENG</v>
          </cell>
          <cell r="C26864">
            <v>9219276</v>
          </cell>
          <cell r="D26864">
            <v>0</v>
          </cell>
        </row>
        <row r="26865">
          <cell r="A26865" t="str">
            <v>SINOTRANS BEIJING</v>
          </cell>
          <cell r="C26865">
            <v>9219264</v>
          </cell>
          <cell r="D26865">
            <v>0</v>
          </cell>
        </row>
        <row r="26866">
          <cell r="A26866" t="str">
            <v>SINOTRANS HONG KONG</v>
          </cell>
          <cell r="C26866">
            <v>9423712</v>
          </cell>
          <cell r="D26866">
            <v>0</v>
          </cell>
        </row>
        <row r="26867">
          <cell r="A26867" t="str">
            <v>SINOTRANS NINGBO</v>
          </cell>
          <cell r="C26867">
            <v>9431264</v>
          </cell>
          <cell r="D26867">
            <v>0</v>
          </cell>
        </row>
        <row r="26868">
          <cell r="A26868" t="str">
            <v>SINOTRANS SHENZHEN</v>
          </cell>
          <cell r="C26868">
            <v>9636632</v>
          </cell>
          <cell r="D26868">
            <v>0</v>
          </cell>
        </row>
        <row r="26869">
          <cell r="A26869" t="str">
            <v>SINOTRANS XIAMEN</v>
          </cell>
          <cell r="C26869">
            <v>9636644</v>
          </cell>
          <cell r="D26869">
            <v>0</v>
          </cell>
        </row>
        <row r="26870">
          <cell r="A26870" t="str">
            <v>TRANS FRIENDSHIP II</v>
          </cell>
          <cell r="C26870">
            <v>9299458</v>
          </cell>
          <cell r="D26870">
            <v>0</v>
          </cell>
        </row>
        <row r="26871">
          <cell r="A26871" t="str">
            <v>HOEGH CHIBA</v>
          </cell>
          <cell r="C26871">
            <v>9341445</v>
          </cell>
          <cell r="D26871" t="str">
            <v>choff.hoegh.chiba@vessel.hoegh-wallem.com</v>
          </cell>
        </row>
        <row r="26872">
          <cell r="A26872" t="str">
            <v>HOEGH INCHON</v>
          </cell>
          <cell r="C26872">
            <v>9340582</v>
          </cell>
          <cell r="D26872" t="str">
            <v>hoegh.inchon@vessel.wallem.com</v>
          </cell>
        </row>
        <row r="26873">
          <cell r="A26873" t="str">
            <v>HOEGH JACKSONVILLE</v>
          </cell>
          <cell r="B26873" t="str">
            <v>hoegh.jacksonville@vessel.hoegh-wallem.com; hoegh.jacksonville@vessel.wallem.com; jacksonville@hoegh.no; hoeghjacksonville@skyfile.com; LATA7@globeemail.com</v>
          </cell>
          <cell r="C26873">
            <v>9299434</v>
          </cell>
          <cell r="D26873" t="str">
            <v>hoegh.jacksonville@vessel.hoegh-wallem.com</v>
          </cell>
        </row>
        <row r="26874">
          <cell r="A26874" t="str">
            <v>HOEGH JEDDAH</v>
          </cell>
          <cell r="C26874">
            <v>9274630</v>
          </cell>
          <cell r="D26874" t="str">
            <v>jedd@hoegh.no</v>
          </cell>
        </row>
        <row r="26875">
          <cell r="A26875" t="str">
            <v>HOEGH KOBE</v>
          </cell>
          <cell r="C26875">
            <v>9274654</v>
          </cell>
          <cell r="D26875" t="str">
            <v>hoegh.kobe@vessel.wallem.com</v>
          </cell>
        </row>
        <row r="26876">
          <cell r="A26876" t="str">
            <v>HOEGH KUNSAN</v>
          </cell>
          <cell r="C26876">
            <v>9210907</v>
          </cell>
          <cell r="D26876">
            <v>0</v>
          </cell>
        </row>
        <row r="26877">
          <cell r="A26877" t="str">
            <v>HOEGH MANILA</v>
          </cell>
          <cell r="B26877" t="str">
            <v>hoegh.manila@vessel.hoegh-wallem.com; hoegh.manila@vessel.wallem.com; target@manila.no; hoeghmanila@skyfile.com; LAEC7@globeemail.com</v>
          </cell>
          <cell r="C26877">
            <v>9274678</v>
          </cell>
          <cell r="D26877" t="str">
            <v>mani@hoegh.no</v>
          </cell>
        </row>
        <row r="26878">
          <cell r="A26878" t="str">
            <v>HOEGH MASAN</v>
          </cell>
          <cell r="C26878">
            <v>9316608</v>
          </cell>
          <cell r="D26878" t="str">
            <v>hoegh.masan@vessel.hoegh-wallem.com</v>
          </cell>
        </row>
        <row r="26879">
          <cell r="A26879" t="str">
            <v>HOEGH OSAKA</v>
          </cell>
          <cell r="C26879">
            <v>9274628</v>
          </cell>
          <cell r="D26879" t="str">
            <v>734@UNICOMFLEET.COM</v>
          </cell>
        </row>
        <row r="26880">
          <cell r="A26880" t="str">
            <v>HOEGH PUSAN</v>
          </cell>
          <cell r="C26880">
            <v>9274642</v>
          </cell>
          <cell r="D26880" t="str">
            <v>505serrano@maersk.com</v>
          </cell>
        </row>
        <row r="26881">
          <cell r="A26881" t="str">
            <v>HOEGH TARGET</v>
          </cell>
          <cell r="B26881" t="str">
            <v>hoegh.target@vessel.hoegh-wallem.com; hoegh.target@vessel.wallem.com; target@hoegh.no; hoeghtarget@skyfile.com; LAUJ7@globeemail.com</v>
          </cell>
          <cell r="C26881">
            <v>9395290</v>
          </cell>
          <cell r="D26881" t="str">
            <v>Master.target@vsl.hoegh.com</v>
          </cell>
        </row>
        <row r="26882">
          <cell r="A26882" t="str">
            <v>HOEGH TRANSPORTER</v>
          </cell>
          <cell r="C26882">
            <v>9395496</v>
          </cell>
          <cell r="D26882" t="str">
            <v>master.tspo@hoegh.no</v>
          </cell>
        </row>
        <row r="26883">
          <cell r="A26883" t="str">
            <v>HOEGH YOKOHAMA</v>
          </cell>
          <cell r="C26883">
            <v>9524982</v>
          </cell>
          <cell r="D26883" t="str">
            <v>hoegh.yokohama@vessel.hoegh-wallem.com</v>
          </cell>
        </row>
        <row r="26884">
          <cell r="A26884" t="str">
            <v>MORNING MERCATOR</v>
          </cell>
          <cell r="C26884">
            <v>9524994</v>
          </cell>
          <cell r="D26884" t="str">
            <v>morning.mercator@vessel.hoegh.wallem.com</v>
          </cell>
        </row>
        <row r="26885">
          <cell r="A26885" t="str">
            <v>GRAND CHAMPION</v>
          </cell>
          <cell r="C26885">
            <v>9374428</v>
          </cell>
          <cell r="D26885" t="str">
            <v>grcp@cidoship.amosconnect.com</v>
          </cell>
        </row>
        <row r="26886">
          <cell r="A26886" t="str">
            <v>GRAND DOLPHIN</v>
          </cell>
          <cell r="C26886">
            <v>9431317</v>
          </cell>
          <cell r="D26886" t="str">
            <v>grdo@cidoship.amosconnect.com</v>
          </cell>
        </row>
        <row r="26887">
          <cell r="A26887" t="str">
            <v>GRAND PHOENIX</v>
          </cell>
          <cell r="C26887">
            <v>9431290</v>
          </cell>
          <cell r="D26887" t="str">
            <v>GRPH@CIDOSHIP.AMOSCONNECT.COM</v>
          </cell>
        </row>
        <row r="26888">
          <cell r="A26888" t="str">
            <v>HOEGH ASIA</v>
          </cell>
          <cell r="C26888">
            <v>9447768</v>
          </cell>
          <cell r="D26888" t="str">
            <v>hoegh.asia@vessel.hoegh-wallem.com</v>
          </cell>
        </row>
        <row r="26889">
          <cell r="A26889" t="str">
            <v>HOEGH BANGKOK</v>
          </cell>
          <cell r="C26889">
            <v>9315056</v>
          </cell>
          <cell r="D26889" t="str">
            <v>MASTER.BANK@HOEGH.NO</v>
          </cell>
        </row>
        <row r="26890">
          <cell r="A26890" t="str">
            <v>HOEGH BEIJING</v>
          </cell>
          <cell r="C26890">
            <v>9314911</v>
          </cell>
          <cell r="D26890" t="str">
            <v>beig@hoegh.no</v>
          </cell>
        </row>
        <row r="26891">
          <cell r="A26891" t="str">
            <v>HOEGH BERLIN</v>
          </cell>
          <cell r="C26891">
            <v>9544592</v>
          </cell>
          <cell r="D26891" t="str">
            <v>hoegh.berlin@vessel.hoegh-wallem.com</v>
          </cell>
        </row>
        <row r="26892">
          <cell r="A26892" t="str">
            <v>HOEGH BRASILIA</v>
          </cell>
          <cell r="C26892">
            <v>9573658</v>
          </cell>
          <cell r="D26892">
            <v>0</v>
          </cell>
        </row>
        <row r="26893">
          <cell r="A26893" t="str">
            <v>HOEGH CARIBIA</v>
          </cell>
          <cell r="C26893">
            <v>9555319</v>
          </cell>
          <cell r="D26893">
            <v>0</v>
          </cell>
        </row>
        <row r="26894">
          <cell r="A26894" t="str">
            <v>HOEGH COPENHAGEN</v>
          </cell>
          <cell r="C26894">
            <v>9319674</v>
          </cell>
          <cell r="D26894" t="str">
            <v>cope@hoegh.no</v>
          </cell>
        </row>
        <row r="26895">
          <cell r="A26895" t="str">
            <v>HOEGH DELHI</v>
          </cell>
          <cell r="C26895">
            <v>9306639</v>
          </cell>
          <cell r="D26895" t="str">
            <v>master.delh@hoegh.no</v>
          </cell>
        </row>
        <row r="26896">
          <cell r="A26896" t="str">
            <v>HOEGH DETROIT</v>
          </cell>
          <cell r="C26896">
            <v>9283291</v>
          </cell>
          <cell r="D26896" t="str">
            <v>hoegh.detroit@vessel.hoegh-wallem.com</v>
          </cell>
        </row>
        <row r="26897">
          <cell r="A26897" t="str">
            <v>HOEGH LONDON</v>
          </cell>
          <cell r="B26897" t="str">
            <v>hoegh.london@vessel.wallem.com; master.london@hoegh.no; london@hoegh.no</v>
          </cell>
          <cell r="C26897">
            <v>9315458</v>
          </cell>
          <cell r="D26897" t="str">
            <v>hoegh.london@vessel.wallem.com; master.london@hoegh.no; london@hoegh.no</v>
          </cell>
        </row>
        <row r="26898">
          <cell r="A26898" t="str">
            <v>HOEGH MAPUTO</v>
          </cell>
          <cell r="C26898">
            <v>9167150</v>
          </cell>
          <cell r="D26898" t="str">
            <v>master.maputo@vsl.hoegh.com</v>
          </cell>
        </row>
        <row r="26899">
          <cell r="A26899" t="str">
            <v>HOEGH NEW YORK</v>
          </cell>
          <cell r="C26899">
            <v>9236987</v>
          </cell>
          <cell r="D26899" t="str">
            <v>hoegh.newyork@vessel.hoegh-wallem.com</v>
          </cell>
        </row>
        <row r="26900">
          <cell r="A26900" t="str">
            <v>HOEGH OSLO</v>
          </cell>
          <cell r="C26900">
            <v>9708629</v>
          </cell>
          <cell r="D26900" t="str">
            <v>oslo@hoegh.no</v>
          </cell>
        </row>
        <row r="26901">
          <cell r="A26901" t="str">
            <v>HOEGH SEOUL</v>
          </cell>
          <cell r="C26901">
            <v>9236999</v>
          </cell>
          <cell r="D26901" t="str">
            <v>master.seou@hoegh.no</v>
          </cell>
        </row>
        <row r="26902">
          <cell r="A26902" t="str">
            <v>HOEGH SHANGHAI</v>
          </cell>
          <cell r="C26902">
            <v>9265407</v>
          </cell>
          <cell r="D26902" t="str">
            <v>SHAN@HOEGH.NO</v>
          </cell>
        </row>
        <row r="26903">
          <cell r="A26903" t="str">
            <v>HOEGH SINGAPORE</v>
          </cell>
          <cell r="C26903">
            <v>9214757</v>
          </cell>
          <cell r="D26903">
            <v>0</v>
          </cell>
        </row>
        <row r="26904">
          <cell r="A26904" t="str">
            <v>HOEGH ST. PETERSBURG</v>
          </cell>
          <cell r="C26904">
            <v>9298820</v>
          </cell>
          <cell r="D26904" t="str">
            <v>hoegh.st.petersburg@hoegh-wallem.com</v>
          </cell>
        </row>
        <row r="26905">
          <cell r="A26905" t="str">
            <v>HOEGH SYDNEY</v>
          </cell>
          <cell r="C26905">
            <v>9237008</v>
          </cell>
          <cell r="D26905">
            <v>0</v>
          </cell>
        </row>
        <row r="26906">
          <cell r="A26906" t="str">
            <v>HOEGH TOKYO</v>
          </cell>
          <cell r="C26906">
            <v>9306940</v>
          </cell>
          <cell r="D26906" t="str">
            <v>toky@hoegh.no</v>
          </cell>
        </row>
        <row r="26907">
          <cell r="A26907" t="str">
            <v>HOEGH TRACER</v>
          </cell>
          <cell r="C26907">
            <v>9306938</v>
          </cell>
          <cell r="D26907">
            <v>0</v>
          </cell>
        </row>
        <row r="26908">
          <cell r="A26908" t="str">
            <v>HOEGH TRADER</v>
          </cell>
          <cell r="C26908">
            <v>9786138</v>
          </cell>
          <cell r="D26908" t="str">
            <v>master.tder@hoegh.no</v>
          </cell>
        </row>
        <row r="26909">
          <cell r="A26909" t="str">
            <v>HOEGH TRAPPER</v>
          </cell>
          <cell r="B26909" t="str">
            <v>master.tper@hoegh.no; hoegh.trapper@vessel.hoegh-wallem.com; hoegh.trapper@vessel.wallem.com; hoeghtrapper@skyfile.com; LAUM7.@globeemail.com; master.LAUM7@globeemail.com; tper@hoegh.no</v>
          </cell>
          <cell r="C26909">
            <v>9786152</v>
          </cell>
          <cell r="D26909" t="str">
            <v>master.trapper@vsl.hoegh.com</v>
          </cell>
        </row>
        <row r="26910">
          <cell r="A26910" t="str">
            <v>HOEGH TRAVELLER</v>
          </cell>
          <cell r="C26910">
            <v>9786164</v>
          </cell>
          <cell r="D26910" t="str">
            <v>hoegh.traveller@vessel.hoegh-wallem.com</v>
          </cell>
        </row>
        <row r="26911">
          <cell r="A26911" t="str">
            <v>HOEGH TRIDENT</v>
          </cell>
          <cell r="C26911">
            <v>9786176</v>
          </cell>
          <cell r="D26911" t="str">
            <v>hoegh.trident@vessel.hoegh-wallem.com</v>
          </cell>
        </row>
        <row r="26912">
          <cell r="A26912" t="str">
            <v>HOEGH TRIGGER</v>
          </cell>
          <cell r="B26912" t="str">
            <v>hoegh.trigger@vessel.hoegh-wallem.com; hoegh.trigger@vessel.wallem.com; hoeghtrigger@skyfile.com; LAUK7@globeemail.com; master.LAUK7@globeemail.com</v>
          </cell>
          <cell r="C26912">
            <v>9786188</v>
          </cell>
          <cell r="D26912" t="str">
            <v>hoegh.trigger@vessel.hoegh-wallem.com</v>
          </cell>
        </row>
        <row r="26913">
          <cell r="A26913" t="str">
            <v>HOEGH TRITON</v>
          </cell>
          <cell r="C26913">
            <v>9786190</v>
          </cell>
          <cell r="D26913" t="str">
            <v>trit@hoegh.no</v>
          </cell>
        </row>
        <row r="26914">
          <cell r="A26914" t="str">
            <v>HOEGH TROOPER</v>
          </cell>
          <cell r="C26914">
            <v>9786205</v>
          </cell>
          <cell r="D26914" t="str">
            <v>troo@hoegh.no</v>
          </cell>
        </row>
        <row r="26915">
          <cell r="A26915" t="str">
            <v>HOEGH TROTTER</v>
          </cell>
          <cell r="C26915">
            <v>9786217</v>
          </cell>
          <cell r="D26915" t="str">
            <v>hoegh.trotter@vessel.hoegh-wallem.com</v>
          </cell>
        </row>
        <row r="26916">
          <cell r="A26916" t="str">
            <v>HOEGH TROVE</v>
          </cell>
          <cell r="C26916">
            <v>9779991</v>
          </cell>
          <cell r="D26916">
            <v>0</v>
          </cell>
        </row>
        <row r="26917">
          <cell r="A26917" t="str">
            <v>DOLPHIN STAR</v>
          </cell>
          <cell r="B26917" t="str">
            <v>3FFJ7@globeemail.com</v>
          </cell>
          <cell r="C26917">
            <v>9163001</v>
          </cell>
          <cell r="D26917" t="str">
            <v>3FFJ7@globeemail.com</v>
          </cell>
        </row>
        <row r="26918">
          <cell r="A26918" t="str">
            <v>GRANDWAY STAR</v>
          </cell>
          <cell r="C26918">
            <v>9607502</v>
          </cell>
          <cell r="D26918">
            <v>0</v>
          </cell>
        </row>
        <row r="26919">
          <cell r="A26919" t="str">
            <v>MERMAID STAR</v>
          </cell>
          <cell r="C26919">
            <v>9282742</v>
          </cell>
          <cell r="D26919">
            <v>0</v>
          </cell>
        </row>
        <row r="26920">
          <cell r="A26920" t="str">
            <v>NEW AGE</v>
          </cell>
          <cell r="C26920">
            <v>9104574</v>
          </cell>
          <cell r="D26920">
            <v>0</v>
          </cell>
        </row>
        <row r="26921">
          <cell r="A26921" t="str">
            <v>G MUSE</v>
          </cell>
          <cell r="C26921">
            <v>9373618</v>
          </cell>
          <cell r="D26921">
            <v>0</v>
          </cell>
        </row>
        <row r="26922">
          <cell r="A26922" t="str">
            <v>ODERGAS</v>
          </cell>
          <cell r="D26922">
            <v>0</v>
          </cell>
        </row>
        <row r="26923">
          <cell r="A26923" t="str">
            <v>SEAGAS GOVERNOR</v>
          </cell>
          <cell r="C26923">
            <v>9231793</v>
          </cell>
          <cell r="D26923">
            <v>0</v>
          </cell>
        </row>
        <row r="26924">
          <cell r="A26924" t="str">
            <v>BRITTA MAERSK</v>
          </cell>
          <cell r="C26924">
            <v>9649835</v>
          </cell>
          <cell r="D26924">
            <v>0</v>
          </cell>
        </row>
        <row r="26925">
          <cell r="A26925" t="str">
            <v>BRO AGNES</v>
          </cell>
          <cell r="C26925">
            <v>9119139</v>
          </cell>
          <cell r="D26925">
            <v>0</v>
          </cell>
        </row>
        <row r="26926">
          <cell r="A26926" t="str">
            <v>BRO ALMA</v>
          </cell>
          <cell r="C26926">
            <v>9189249</v>
          </cell>
          <cell r="D26926">
            <v>0</v>
          </cell>
        </row>
        <row r="26927">
          <cell r="A26927" t="str">
            <v>BRO ANNA</v>
          </cell>
          <cell r="C26927">
            <v>9051820</v>
          </cell>
          <cell r="D26927">
            <v>0</v>
          </cell>
        </row>
        <row r="26928">
          <cell r="A26928" t="str">
            <v>BRO COMBO</v>
          </cell>
          <cell r="C26928">
            <v>9631101</v>
          </cell>
          <cell r="D26928">
            <v>0</v>
          </cell>
        </row>
        <row r="26929">
          <cell r="A26929" t="str">
            <v>BRO DELIVERER</v>
          </cell>
          <cell r="C26929">
            <v>9631125</v>
          </cell>
          <cell r="D26929">
            <v>0</v>
          </cell>
        </row>
        <row r="26930">
          <cell r="A26930" t="str">
            <v>BRO DESIGNER</v>
          </cell>
          <cell r="C26930">
            <v>9626558</v>
          </cell>
          <cell r="D26930">
            <v>0</v>
          </cell>
        </row>
        <row r="26931">
          <cell r="A26931" t="str">
            <v>BRO DEVELOPER</v>
          </cell>
          <cell r="C26931">
            <v>9311763</v>
          </cell>
          <cell r="D26931">
            <v>0</v>
          </cell>
        </row>
        <row r="26932">
          <cell r="A26932" t="str">
            <v>BRO DISTRIBUTOR</v>
          </cell>
          <cell r="C26932">
            <v>9619440</v>
          </cell>
          <cell r="D26932">
            <v>0</v>
          </cell>
        </row>
        <row r="26933">
          <cell r="A26933" t="str">
            <v>BRO NAKSKOV</v>
          </cell>
          <cell r="C26933">
            <v>9626560</v>
          </cell>
          <cell r="D26933">
            <v>0</v>
          </cell>
        </row>
        <row r="26934">
          <cell r="A26934" t="str">
            <v>BRO NIBE</v>
          </cell>
          <cell r="C26934">
            <v>9184859</v>
          </cell>
          <cell r="D26934" t="str">
            <v>master@nibe.brostrom.com</v>
          </cell>
        </row>
        <row r="26935">
          <cell r="A26935" t="str">
            <v>BRO NISSUM</v>
          </cell>
          <cell r="C26935">
            <v>9471202</v>
          </cell>
          <cell r="D26935">
            <v>0</v>
          </cell>
        </row>
        <row r="26936">
          <cell r="A26936" t="str">
            <v>BRO NORDBY</v>
          </cell>
          <cell r="C26936">
            <v>9318187</v>
          </cell>
          <cell r="D26936" t="str">
            <v>master@nordby.brostrom.com</v>
          </cell>
        </row>
        <row r="26937">
          <cell r="A26937" t="str">
            <v>BRO NUUK</v>
          </cell>
          <cell r="C26937">
            <v>9318175</v>
          </cell>
          <cell r="D26937">
            <v>0</v>
          </cell>
        </row>
        <row r="26938">
          <cell r="A26938" t="str">
            <v>BRO NYBORG</v>
          </cell>
          <cell r="C26938">
            <v>9322322</v>
          </cell>
          <cell r="D26938">
            <v>0</v>
          </cell>
        </row>
        <row r="26939">
          <cell r="A26939" t="str">
            <v>BRO VARIO</v>
          </cell>
          <cell r="C26939">
            <v>9471214</v>
          </cell>
          <cell r="D26939">
            <v>0</v>
          </cell>
        </row>
        <row r="26940">
          <cell r="A26940" t="str">
            <v>FREJA MAERSK</v>
          </cell>
          <cell r="C26940">
            <v>9231793</v>
          </cell>
          <cell r="D26940">
            <v>0</v>
          </cell>
        </row>
        <row r="26941">
          <cell r="A26941" t="str">
            <v>FRIDA MAERSK</v>
          </cell>
          <cell r="C26941">
            <v>9119139</v>
          </cell>
          <cell r="D26941">
            <v>0</v>
          </cell>
        </row>
        <row r="26942">
          <cell r="A26942" t="str">
            <v>KAREN MAERSK</v>
          </cell>
          <cell r="C26942">
            <v>9189249</v>
          </cell>
          <cell r="D26942">
            <v>0</v>
          </cell>
        </row>
        <row r="26943">
          <cell r="A26943" t="str">
            <v>KIRSTEN MAERSK</v>
          </cell>
          <cell r="C26943">
            <v>9626558</v>
          </cell>
          <cell r="D26943">
            <v>0</v>
          </cell>
        </row>
        <row r="26944">
          <cell r="A26944" t="str">
            <v>MAERSK ADRIATIC</v>
          </cell>
          <cell r="C26944">
            <v>9626560</v>
          </cell>
          <cell r="D26944">
            <v>0</v>
          </cell>
        </row>
        <row r="26945">
          <cell r="A26945" t="str">
            <v>MAERSK AEGEAN</v>
          </cell>
          <cell r="C26945">
            <v>9184859</v>
          </cell>
          <cell r="D26945">
            <v>0</v>
          </cell>
        </row>
        <row r="26946">
          <cell r="A26946" t="str">
            <v>MAERSK ARCTIC</v>
          </cell>
          <cell r="C26946">
            <v>9644990</v>
          </cell>
          <cell r="D26946">
            <v>0</v>
          </cell>
        </row>
        <row r="26947">
          <cell r="A26947" t="str">
            <v>MAERSK BARRY</v>
          </cell>
          <cell r="C26947">
            <v>9649835</v>
          </cell>
          <cell r="D26947">
            <v>0</v>
          </cell>
        </row>
        <row r="26948">
          <cell r="A26948" t="str">
            <v>MAERSK BEAUFORT</v>
          </cell>
          <cell r="C26948">
            <v>9119139</v>
          </cell>
          <cell r="D26948" t="str">
            <v>master@beaufort.maersktankers.com</v>
          </cell>
        </row>
        <row r="26949">
          <cell r="A26949" t="str">
            <v>MAERSK BELFAST</v>
          </cell>
          <cell r="C26949">
            <v>9189249</v>
          </cell>
          <cell r="D26949">
            <v>0</v>
          </cell>
        </row>
        <row r="26950">
          <cell r="A26950" t="str">
            <v>MAERSK BERING</v>
          </cell>
          <cell r="C26950">
            <v>9051820</v>
          </cell>
          <cell r="D26950">
            <v>0</v>
          </cell>
        </row>
        <row r="26951">
          <cell r="A26951" t="str">
            <v>MAERSK BORNEO</v>
          </cell>
          <cell r="C26951">
            <v>9626558</v>
          </cell>
          <cell r="D26951" t="str">
            <v>master@borneo.maersktankers.com</v>
          </cell>
        </row>
        <row r="26952">
          <cell r="A26952" t="str">
            <v>MAERSK BRIGIT</v>
          </cell>
          <cell r="C26952">
            <v>9311763</v>
          </cell>
          <cell r="D26952">
            <v>0</v>
          </cell>
        </row>
        <row r="26953">
          <cell r="A26953" t="str">
            <v>MAERSK BRISTOL</v>
          </cell>
          <cell r="C26953">
            <v>9619440</v>
          </cell>
          <cell r="D26953">
            <v>0</v>
          </cell>
        </row>
        <row r="26954">
          <cell r="A26954" t="str">
            <v>MAERSK EDGAR</v>
          </cell>
          <cell r="C26954">
            <v>9231779</v>
          </cell>
          <cell r="D26954">
            <v>0</v>
          </cell>
        </row>
        <row r="26955">
          <cell r="A26955" t="str">
            <v>MAERSK EDWARD</v>
          </cell>
          <cell r="C26955">
            <v>9626560</v>
          </cell>
          <cell r="D26955">
            <v>0</v>
          </cell>
        </row>
        <row r="26956">
          <cell r="A26956" t="str">
            <v>MAERSK ELLEN</v>
          </cell>
          <cell r="C26956">
            <v>9471202</v>
          </cell>
          <cell r="D26956">
            <v>0</v>
          </cell>
        </row>
        <row r="26957">
          <cell r="A26957" t="str">
            <v>MAERSK ELLIOT</v>
          </cell>
          <cell r="C26957">
            <v>9318187</v>
          </cell>
          <cell r="D26957">
            <v>0</v>
          </cell>
        </row>
        <row r="26958">
          <cell r="A26958" t="str">
            <v>MAERSK ERIK</v>
          </cell>
          <cell r="C26958">
            <v>9318175</v>
          </cell>
          <cell r="D26958">
            <v>0</v>
          </cell>
        </row>
        <row r="26959">
          <cell r="A26959" t="str">
            <v>MAERSK ERIN</v>
          </cell>
          <cell r="C26959">
            <v>9471214</v>
          </cell>
          <cell r="D26959">
            <v>0</v>
          </cell>
        </row>
        <row r="26960">
          <cell r="A26960" t="str">
            <v>MAERSK ETIENNE</v>
          </cell>
          <cell r="C26960">
            <v>9231793</v>
          </cell>
          <cell r="D26960">
            <v>0</v>
          </cell>
        </row>
        <row r="26961">
          <cell r="A26961" t="str">
            <v>MAERSK HAYAMA</v>
          </cell>
          <cell r="C26961">
            <v>9644990</v>
          </cell>
          <cell r="D26961" t="str">
            <v>MAERSK HAYAMA&lt;master.9V9745@globeemail.com&gt;</v>
          </cell>
        </row>
        <row r="26962">
          <cell r="A26962" t="str">
            <v>MAERSK HEIWA</v>
          </cell>
          <cell r="C26962">
            <v>9649835</v>
          </cell>
          <cell r="D26962">
            <v>0</v>
          </cell>
        </row>
        <row r="26963">
          <cell r="A26963" t="str">
            <v>MAERSK JAMNAGAR</v>
          </cell>
          <cell r="C26963">
            <v>9119139</v>
          </cell>
          <cell r="D26963">
            <v>0</v>
          </cell>
        </row>
        <row r="26964">
          <cell r="A26964" t="str">
            <v>MAERSK JEDDAH</v>
          </cell>
          <cell r="C26964">
            <v>9189249</v>
          </cell>
          <cell r="D26964">
            <v>0</v>
          </cell>
        </row>
        <row r="26965">
          <cell r="A26965" t="str">
            <v>MAERSK KALEA</v>
          </cell>
          <cell r="C26965">
            <v>9051820</v>
          </cell>
          <cell r="D26965">
            <v>0</v>
          </cell>
        </row>
        <row r="26966">
          <cell r="A26966" t="str">
            <v>MAERSK KARA</v>
          </cell>
          <cell r="B26966" t="str">
            <v>master@kara.maersktankers.com; master.maerskkara@telaurus.net; master.9v3814@globeemail.com</v>
          </cell>
          <cell r="C26966">
            <v>9631101</v>
          </cell>
          <cell r="D26966" t="str">
            <v>master@kara.maersktankers.com; master.maerskkara@telaurus.net; master.9v3814@globeemail.com</v>
          </cell>
        </row>
        <row r="26967">
          <cell r="A26967" t="str">
            <v>MAERSK KATALIN</v>
          </cell>
          <cell r="C26967">
            <v>9631125</v>
          </cell>
          <cell r="D26967">
            <v>0</v>
          </cell>
        </row>
        <row r="26968">
          <cell r="A26968" t="str">
            <v>MAERSK KATARINA</v>
          </cell>
          <cell r="C26968">
            <v>9626558</v>
          </cell>
          <cell r="D26968">
            <v>0</v>
          </cell>
        </row>
        <row r="26969">
          <cell r="A26969" t="str">
            <v>MAERSK KATE</v>
          </cell>
          <cell r="C26969">
            <v>9311763</v>
          </cell>
          <cell r="D26969">
            <v>0</v>
          </cell>
        </row>
        <row r="26970">
          <cell r="A26970" t="str">
            <v>MAERSK KAYA</v>
          </cell>
          <cell r="C26970">
            <v>9619440</v>
          </cell>
          <cell r="D26970">
            <v>0</v>
          </cell>
        </row>
        <row r="26971">
          <cell r="A26971" t="str">
            <v>MAERSK KIERA</v>
          </cell>
          <cell r="C26971">
            <v>9231779</v>
          </cell>
          <cell r="D26971" t="str">
            <v>master@kiera.maersktankers.com</v>
          </cell>
        </row>
        <row r="26972">
          <cell r="A26972" t="str">
            <v>MAERSK MAGELLAN</v>
          </cell>
          <cell r="C26972">
            <v>9626560</v>
          </cell>
          <cell r="D26972" t="str">
            <v>GANTROPHY@DUNYASHIPPING.COM</v>
          </cell>
        </row>
        <row r="26973">
          <cell r="A26973" t="str">
            <v>MAERSK MALAGA</v>
          </cell>
          <cell r="B26973" t="str">
            <v>master@malaga.maersktankers.com; master.maerskmalaga@telaurus.net; master.9V3460@globeemail.com</v>
          </cell>
          <cell r="C26973">
            <v>9184859</v>
          </cell>
          <cell r="D26973" t="str">
            <v>master@malaga.maersktankers.com; master.maerskmalaga@telaurus.net; master.9V3460@globeemail.com</v>
          </cell>
        </row>
        <row r="26974">
          <cell r="A26974" t="str">
            <v>MAERSK MARMARA</v>
          </cell>
          <cell r="C26974">
            <v>9471202</v>
          </cell>
          <cell r="D26974" t="str">
            <v>master@marmara.maersktankers.com</v>
          </cell>
        </row>
        <row r="26975">
          <cell r="A26975" t="str">
            <v>MAERSK MEDITERRANEAN</v>
          </cell>
          <cell r="C26975">
            <v>9318187</v>
          </cell>
          <cell r="D26975" t="str">
            <v>ganvoyager@dunyashipping.com</v>
          </cell>
        </row>
        <row r="26976">
          <cell r="A26976" t="str">
            <v>MAERSK MESSINA</v>
          </cell>
          <cell r="C26976">
            <v>9318175</v>
          </cell>
          <cell r="D26976" t="str">
            <v>master@messina.maersktankers.com</v>
          </cell>
        </row>
        <row r="26977">
          <cell r="A26977" t="str">
            <v>MAERSK MISAKI</v>
          </cell>
          <cell r="C26977">
            <v>9322322</v>
          </cell>
          <cell r="D26977" t="str">
            <v>Master.MaerskMisaki@telaurus.net</v>
          </cell>
        </row>
        <row r="26978">
          <cell r="A26978" t="str">
            <v>MAERSK MISSISSIPPI</v>
          </cell>
          <cell r="C26978">
            <v>9471214</v>
          </cell>
          <cell r="D26978">
            <v>0</v>
          </cell>
        </row>
        <row r="26979">
          <cell r="A26979" t="str">
            <v>MAERSK PEARL</v>
          </cell>
          <cell r="D26979">
            <v>0</v>
          </cell>
        </row>
        <row r="26980">
          <cell r="A26980" t="str">
            <v>MAERSK PELICAN</v>
          </cell>
          <cell r="C26980">
            <v>9481702</v>
          </cell>
          <cell r="D26980">
            <v>0</v>
          </cell>
        </row>
        <row r="26981">
          <cell r="A26981" t="str">
            <v>MAERSK PENGUIN</v>
          </cell>
          <cell r="C26981">
            <v>9224738</v>
          </cell>
          <cell r="D26981" t="str">
            <v>master@penguin.maersktankers.com</v>
          </cell>
        </row>
        <row r="26982">
          <cell r="A26982" t="str">
            <v>MAERSK PETREL</v>
          </cell>
          <cell r="C26982">
            <v>9381184</v>
          </cell>
          <cell r="D26982">
            <v>0</v>
          </cell>
        </row>
        <row r="26983">
          <cell r="A26983" t="str">
            <v>MAERSK PHOENIX</v>
          </cell>
          <cell r="C26983">
            <v>9619804</v>
          </cell>
          <cell r="D26983">
            <v>0</v>
          </cell>
        </row>
        <row r="26984">
          <cell r="A26984" t="str">
            <v>MAERSK PIPER</v>
          </cell>
          <cell r="C26984">
            <v>9715842</v>
          </cell>
          <cell r="D26984">
            <v>0</v>
          </cell>
        </row>
        <row r="26985">
          <cell r="A26985" t="str">
            <v>MAERSK PRINCESS</v>
          </cell>
          <cell r="C26985">
            <v>9567051</v>
          </cell>
          <cell r="D26985">
            <v>0</v>
          </cell>
        </row>
        <row r="26986">
          <cell r="A26986" t="str">
            <v>MAERSK PRIVILEGE</v>
          </cell>
          <cell r="C26986">
            <v>9698874</v>
          </cell>
          <cell r="D26986">
            <v>0</v>
          </cell>
        </row>
        <row r="26987">
          <cell r="A26987" t="str">
            <v>MAERSK PRODUCER</v>
          </cell>
          <cell r="C26987">
            <v>9585596</v>
          </cell>
          <cell r="D26987">
            <v>0</v>
          </cell>
        </row>
        <row r="26988">
          <cell r="A26988" t="str">
            <v>MAERSK PROGRESS</v>
          </cell>
          <cell r="C26988">
            <v>9384980</v>
          </cell>
          <cell r="D26988">
            <v>0</v>
          </cell>
        </row>
        <row r="26989">
          <cell r="A26989" t="str">
            <v>MAERSK PROMISE</v>
          </cell>
          <cell r="C26989">
            <v>9590096</v>
          </cell>
          <cell r="D26989">
            <v>0</v>
          </cell>
        </row>
        <row r="26990">
          <cell r="A26990" t="str">
            <v>MAERSK PROSPER</v>
          </cell>
          <cell r="C26990">
            <v>9341251</v>
          </cell>
          <cell r="D26990">
            <v>0</v>
          </cell>
        </row>
        <row r="26991">
          <cell r="A26991" t="str">
            <v>MAERSK RAPIER</v>
          </cell>
          <cell r="C26991">
            <v>9442275</v>
          </cell>
          <cell r="D26991">
            <v>0</v>
          </cell>
        </row>
        <row r="26992">
          <cell r="A26992" t="str">
            <v>MAERSK RHODE ISLAND</v>
          </cell>
          <cell r="C26992">
            <v>9499656</v>
          </cell>
          <cell r="D26992">
            <v>0</v>
          </cell>
        </row>
        <row r="26993">
          <cell r="A26993" t="str">
            <v>MAERSK ROSYTH</v>
          </cell>
          <cell r="C26993">
            <v>9342803</v>
          </cell>
          <cell r="D26993">
            <v>0</v>
          </cell>
        </row>
        <row r="26994">
          <cell r="A26994" t="str">
            <v>MAERSK TACOMA</v>
          </cell>
          <cell r="C26994">
            <v>9499644</v>
          </cell>
          <cell r="D26994">
            <v>0</v>
          </cell>
        </row>
        <row r="26995">
          <cell r="A26995" t="str">
            <v>MAERSK TAMPA</v>
          </cell>
          <cell r="C26995">
            <v>9673795</v>
          </cell>
          <cell r="D26995">
            <v>0</v>
          </cell>
        </row>
        <row r="26996">
          <cell r="A26996" t="str">
            <v>MAERSK TANGIER</v>
          </cell>
          <cell r="C26996">
            <v>9450894</v>
          </cell>
          <cell r="D26996">
            <v>0</v>
          </cell>
        </row>
        <row r="26997">
          <cell r="A26997" t="str">
            <v>RAS MAERSK</v>
          </cell>
          <cell r="C26997">
            <v>9673783</v>
          </cell>
          <cell r="D26997">
            <v>0</v>
          </cell>
        </row>
        <row r="26998">
          <cell r="A26998" t="str">
            <v>RIBE MAERSK</v>
          </cell>
          <cell r="C26998">
            <v>9226982</v>
          </cell>
          <cell r="D26998">
            <v>0</v>
          </cell>
        </row>
        <row r="26999">
          <cell r="A26999" t="str">
            <v>RICHARD MAERSK</v>
          </cell>
          <cell r="C26999">
            <v>9497579</v>
          </cell>
          <cell r="D26999">
            <v>0</v>
          </cell>
        </row>
        <row r="27000">
          <cell r="A27000" t="str">
            <v>RITA MAERSK</v>
          </cell>
          <cell r="C27000">
            <v>9450909</v>
          </cell>
          <cell r="D27000">
            <v>0</v>
          </cell>
        </row>
        <row r="27001">
          <cell r="A27001" t="str">
            <v>ROBERT MAERSK</v>
          </cell>
          <cell r="C27001">
            <v>9221762</v>
          </cell>
          <cell r="D27001">
            <v>0</v>
          </cell>
        </row>
        <row r="27002">
          <cell r="A27002" t="str">
            <v>ROMOE MAERSK</v>
          </cell>
          <cell r="C27002">
            <v>8420347</v>
          </cell>
          <cell r="D27002">
            <v>0</v>
          </cell>
        </row>
        <row r="27003">
          <cell r="A27003" t="str">
            <v>ROSA MAERSK</v>
          </cell>
          <cell r="C27003">
            <v>8420335</v>
          </cell>
          <cell r="D27003">
            <v>0</v>
          </cell>
        </row>
        <row r="27004">
          <cell r="A27004" t="str">
            <v>ROY MAERSK</v>
          </cell>
          <cell r="C27004">
            <v>9163295</v>
          </cell>
          <cell r="D27004">
            <v>0</v>
          </cell>
        </row>
        <row r="27005">
          <cell r="A27005" t="str">
            <v>SAMSUNG NINGBO SHA115</v>
          </cell>
          <cell r="C27005">
            <v>9153771</v>
          </cell>
          <cell r="D27005">
            <v>0</v>
          </cell>
        </row>
        <row r="27006">
          <cell r="A27006" t="str">
            <v>SAMSUNG NINGBO SHA116</v>
          </cell>
          <cell r="C27006">
            <v>9718686</v>
          </cell>
          <cell r="D27006">
            <v>0</v>
          </cell>
        </row>
        <row r="27007">
          <cell r="A27007" t="str">
            <v>SAMSUNG NINGBO SHA117</v>
          </cell>
          <cell r="D27007">
            <v>0</v>
          </cell>
        </row>
        <row r="27008">
          <cell r="A27008" t="str">
            <v>SAMSUNG NINGBO SHA118</v>
          </cell>
          <cell r="C27008">
            <v>9640401</v>
          </cell>
          <cell r="D27008">
            <v>0</v>
          </cell>
        </row>
        <row r="27009">
          <cell r="A27009" t="str">
            <v>SAMSUNG NINGBO SHA119</v>
          </cell>
          <cell r="C27009">
            <v>9686338</v>
          </cell>
          <cell r="D27009">
            <v>0</v>
          </cell>
        </row>
        <row r="27010">
          <cell r="A27010" t="str">
            <v>SAMSUNG NINGBO SHA120</v>
          </cell>
          <cell r="C27010">
            <v>9640413</v>
          </cell>
          <cell r="D27010">
            <v>0</v>
          </cell>
        </row>
        <row r="27011">
          <cell r="A27011" t="str">
            <v>SAMSUNG NINGBO SHA121</v>
          </cell>
          <cell r="C27011">
            <v>9244788</v>
          </cell>
          <cell r="D27011">
            <v>0</v>
          </cell>
        </row>
        <row r="27012">
          <cell r="A27012" t="str">
            <v>SAMSUNG NINGBO SHA122</v>
          </cell>
          <cell r="D27012">
            <v>0</v>
          </cell>
        </row>
        <row r="27013">
          <cell r="A27013" t="str">
            <v>SAMSUNG NINGBO SHA123</v>
          </cell>
          <cell r="C27013">
            <v>9387695</v>
          </cell>
          <cell r="D27013">
            <v>0</v>
          </cell>
        </row>
        <row r="27014">
          <cell r="A27014" t="str">
            <v>SHANGHAI JIANGNAN CHANGXING H1411</v>
          </cell>
          <cell r="C27014">
            <v>9387700</v>
          </cell>
          <cell r="D27014">
            <v>0</v>
          </cell>
        </row>
        <row r="27015">
          <cell r="A27015" t="str">
            <v>SHANGHAI JIANGNAN CHANGXING H1412</v>
          </cell>
          <cell r="C27015">
            <v>9387712</v>
          </cell>
          <cell r="D27015">
            <v>0</v>
          </cell>
        </row>
        <row r="27016">
          <cell r="A27016" t="str">
            <v>CAPE ISTANBUL</v>
          </cell>
          <cell r="C27016">
            <v>9725299</v>
          </cell>
          <cell r="D27016">
            <v>0</v>
          </cell>
        </row>
        <row r="27017">
          <cell r="A27017" t="str">
            <v>M. EMIR AKSOY</v>
          </cell>
          <cell r="C27017">
            <v>9725304</v>
          </cell>
          <cell r="D27017" t="str">
            <v>MEMIRAKSOY@AMPMAIL.NET</v>
          </cell>
        </row>
        <row r="27018">
          <cell r="A27018" t="str">
            <v>MEHMET AKSOY</v>
          </cell>
          <cell r="C27018">
            <v>9524762</v>
          </cell>
          <cell r="D27018" t="str">
            <v>mehmetaksoy@ampmail.net</v>
          </cell>
        </row>
        <row r="27019">
          <cell r="A27019" t="str">
            <v>OKTEM AKSOY</v>
          </cell>
          <cell r="B27019" t="str">
            <v>oktemAKSOY@ampmail.net; master.9HA2015@globeemail.com; 9HA2015@globeemail.com</v>
          </cell>
          <cell r="C27019">
            <v>9524774</v>
          </cell>
          <cell r="D27019" t="str">
            <v>oktemAKSOY@ampmail.net; master.9HA2015@globeemail.com; 9HA2015@globeemail.com</v>
          </cell>
        </row>
        <row r="27020">
          <cell r="A27020" t="str">
            <v>OZGE AKSOY</v>
          </cell>
          <cell r="B27020" t="str">
            <v>ozgEAKSOY@ampmail.net</v>
          </cell>
          <cell r="C27020">
            <v>9387695</v>
          </cell>
          <cell r="D27020" t="str">
            <v>ozgEAKSOY@ampmail.net</v>
          </cell>
        </row>
        <row r="27021">
          <cell r="A27021" t="str">
            <v>OZGUR AKSOY</v>
          </cell>
          <cell r="C27021">
            <v>9387700</v>
          </cell>
          <cell r="D27021" t="str">
            <v>ozguraksoy@ampmail.net</v>
          </cell>
        </row>
        <row r="27022">
          <cell r="A27022" t="str">
            <v>SIMGE AKSOY</v>
          </cell>
          <cell r="B27022" t="str">
            <v>simgeAKSOY@ampmail.net</v>
          </cell>
          <cell r="C27022">
            <v>9387712</v>
          </cell>
          <cell r="D27022" t="str">
            <v>nord_mariner@amosconnect.com</v>
          </cell>
        </row>
        <row r="27023">
          <cell r="A27023" t="str">
            <v>CALIFORNIA</v>
          </cell>
          <cell r="C27023">
            <v>9524762</v>
          </cell>
          <cell r="D27023" t="str">
            <v>california@gtships.com</v>
          </cell>
        </row>
        <row r="27024">
          <cell r="A27024" t="str">
            <v>CAP CAMPBELL</v>
          </cell>
          <cell r="C27024">
            <v>9524774</v>
          </cell>
          <cell r="D27024">
            <v>0</v>
          </cell>
        </row>
        <row r="27025">
          <cell r="A27025" t="str">
            <v>CAP CAPRICORN</v>
          </cell>
          <cell r="D27025">
            <v>0</v>
          </cell>
        </row>
        <row r="27026">
          <cell r="A27026" t="str">
            <v>CAPE CARMEL</v>
          </cell>
          <cell r="C27026">
            <v>9468530</v>
          </cell>
          <cell r="D27026">
            <v>0</v>
          </cell>
        </row>
        <row r="27027">
          <cell r="A27027" t="str">
            <v>CAPE TAVOR</v>
          </cell>
          <cell r="C27027">
            <v>9328132</v>
          </cell>
          <cell r="D27027">
            <v>0</v>
          </cell>
        </row>
        <row r="27028">
          <cell r="A27028" t="str">
            <v>KESTREL</v>
          </cell>
          <cell r="C27028">
            <v>9659660</v>
          </cell>
          <cell r="D27028">
            <v>0</v>
          </cell>
        </row>
        <row r="27029">
          <cell r="A27029" t="str">
            <v>LORRAINE</v>
          </cell>
          <cell r="C27029">
            <v>9659672</v>
          </cell>
          <cell r="D27029">
            <v>0</v>
          </cell>
        </row>
        <row r="27030">
          <cell r="A27030" t="str">
            <v>MSC ANCHORAGE</v>
          </cell>
          <cell r="C27030">
            <v>9492361</v>
          </cell>
          <cell r="D27030" t="str">
            <v>mscanchorage@myfleetmail.com</v>
          </cell>
        </row>
        <row r="27031">
          <cell r="A27031" t="str">
            <v>PELICAN</v>
          </cell>
          <cell r="C27031">
            <v>9492323</v>
          </cell>
          <cell r="D27031">
            <v>0</v>
          </cell>
        </row>
        <row r="27032">
          <cell r="A27032" t="str">
            <v>ZIM SHEKOU</v>
          </cell>
          <cell r="C27032">
            <v>9518880</v>
          </cell>
          <cell r="D27032">
            <v>0</v>
          </cell>
        </row>
        <row r="27033">
          <cell r="A27033" t="str">
            <v>ZIM TARRAGONA</v>
          </cell>
          <cell r="C27033">
            <v>9283459</v>
          </cell>
          <cell r="D27033">
            <v>0</v>
          </cell>
        </row>
        <row r="27034">
          <cell r="A27034" t="str">
            <v>OOCL MEXICO</v>
          </cell>
          <cell r="C27034">
            <v>9235000</v>
          </cell>
          <cell r="D27034">
            <v>0</v>
          </cell>
        </row>
        <row r="27035">
          <cell r="A27035" t="str">
            <v>ABML EVA</v>
          </cell>
          <cell r="B27035" t="str">
            <v>abml.eva@augustea.com; abml.eva@abymaritime.com</v>
          </cell>
          <cell r="C27035">
            <v>8913215</v>
          </cell>
          <cell r="D27035" t="str">
            <v>abml.eva@augustea.com; abml.eva@abymaritime.com</v>
          </cell>
        </row>
        <row r="27036">
          <cell r="A27036" t="str">
            <v>ABML GRACE</v>
          </cell>
          <cell r="C27036">
            <v>9359557</v>
          </cell>
          <cell r="D27036">
            <v>0</v>
          </cell>
        </row>
        <row r="27037">
          <cell r="A27037" t="str">
            <v>ABY DIVA</v>
          </cell>
          <cell r="C27037">
            <v>9507738</v>
          </cell>
          <cell r="D27037" t="str">
            <v>aby.diva@abymaritime.com</v>
          </cell>
        </row>
        <row r="27038">
          <cell r="A27038" t="str">
            <v>ABY JEANNETTE</v>
          </cell>
          <cell r="C27038">
            <v>9109316</v>
          </cell>
          <cell r="D27038">
            <v>0</v>
          </cell>
        </row>
        <row r="27039">
          <cell r="A27039" t="str">
            <v>ABY MONICA</v>
          </cell>
          <cell r="C27039">
            <v>9355305</v>
          </cell>
          <cell r="D27039" t="str">
            <v>STAR.MONICA@AUGUSTEA.COM</v>
          </cell>
        </row>
        <row r="27040">
          <cell r="A27040" t="str">
            <v>ABY SCARLETT</v>
          </cell>
          <cell r="C27040">
            <v>9507752</v>
          </cell>
          <cell r="D27040">
            <v>0</v>
          </cell>
        </row>
        <row r="27041">
          <cell r="A27041" t="str">
            <v>ABY VIRGINIA</v>
          </cell>
          <cell r="C27041">
            <v>9388429</v>
          </cell>
          <cell r="D27041">
            <v>0</v>
          </cell>
        </row>
        <row r="27042">
          <cell r="A27042" t="str">
            <v>ABYO AUDREY</v>
          </cell>
          <cell r="C27042">
            <v>9142318</v>
          </cell>
          <cell r="D27042">
            <v>0</v>
          </cell>
        </row>
        <row r="27043">
          <cell r="A27043" t="str">
            <v>ABYO OPRAH</v>
          </cell>
          <cell r="C27043">
            <v>9354222</v>
          </cell>
          <cell r="D27043" t="str">
            <v>bridge.micheleiuliano@amosconnect.com</v>
          </cell>
        </row>
        <row r="27044">
          <cell r="A27044" t="str">
            <v>AOM APHRODITE</v>
          </cell>
          <cell r="C27044">
            <v>9161065</v>
          </cell>
          <cell r="D27044">
            <v>0</v>
          </cell>
        </row>
        <row r="27045">
          <cell r="A27045" t="str">
            <v>CARLO MAGNO</v>
          </cell>
          <cell r="C27045">
            <v>9423126</v>
          </cell>
          <cell r="D27045">
            <v>0</v>
          </cell>
        </row>
        <row r="27046">
          <cell r="A27046" t="str">
            <v>CARLO MARTELLO</v>
          </cell>
          <cell r="C27046">
            <v>9507764</v>
          </cell>
          <cell r="D27046">
            <v>0</v>
          </cell>
        </row>
        <row r="27047">
          <cell r="A27047" t="str">
            <v>FEDERICA PRIMA</v>
          </cell>
          <cell r="C27047">
            <v>9109304</v>
          </cell>
          <cell r="D27047" t="str">
            <v xml:space="preserve"> federica.prima@augustea.com</v>
          </cell>
        </row>
        <row r="27048">
          <cell r="A27048" t="str">
            <v>KAMARINA</v>
          </cell>
          <cell r="C27048">
            <v>9447378</v>
          </cell>
          <cell r="D27048">
            <v>0</v>
          </cell>
        </row>
        <row r="27049">
          <cell r="A27049" t="str">
            <v>LYDIA CAFIERO</v>
          </cell>
          <cell r="C27049">
            <v>9333137</v>
          </cell>
          <cell r="D27049" t="str">
            <v>lydia.cafiero@augustea.com</v>
          </cell>
        </row>
        <row r="27050">
          <cell r="A27050" t="str">
            <v>MARIA LAURA PREM</v>
          </cell>
          <cell r="C27050">
            <v>8818817</v>
          </cell>
          <cell r="D27050" t="str">
            <v xml:space="preserve"> marialaura.prem@augustea.com; Marialauraprem@SkyFile-C.com</v>
          </cell>
        </row>
        <row r="27051">
          <cell r="A27051" t="str">
            <v>NICOLE</v>
          </cell>
          <cell r="C27051">
            <v>9186948</v>
          </cell>
          <cell r="D27051" t="str">
            <v xml:space="preserve"> nicole@augustea.com </v>
          </cell>
        </row>
        <row r="27052">
          <cell r="A27052" t="str">
            <v>PAN UNO</v>
          </cell>
          <cell r="C27052">
            <v>9116230</v>
          </cell>
          <cell r="D27052">
            <v>0</v>
          </cell>
        </row>
        <row r="27053">
          <cell r="A27053" t="str">
            <v>PAOLA</v>
          </cell>
          <cell r="C27053">
            <v>9151149</v>
          </cell>
          <cell r="D27053" t="str">
            <v>HOUJ@GLOBLEMAIL.COM</v>
          </cell>
        </row>
        <row r="27054">
          <cell r="A27054" t="str">
            <v>PIERA</v>
          </cell>
          <cell r="C27054">
            <v>9038763</v>
          </cell>
          <cell r="D27054" t="str">
            <v>piera@augustea.com</v>
          </cell>
        </row>
        <row r="27055">
          <cell r="A27055" t="str">
            <v>PINA CAFIERO</v>
          </cell>
          <cell r="C27055">
            <v>9507726</v>
          </cell>
          <cell r="D27055" t="str">
            <v>pcafiero@les-raisting.de</v>
          </cell>
        </row>
        <row r="27056">
          <cell r="A27056" t="str">
            <v>PUNTA AZZURRA</v>
          </cell>
          <cell r="C27056">
            <v>9140607</v>
          </cell>
          <cell r="D27056">
            <v>0</v>
          </cell>
        </row>
        <row r="27057">
          <cell r="A27057" t="str">
            <v>PUNTA ROSSA</v>
          </cell>
          <cell r="C27057">
            <v>9128685</v>
          </cell>
          <cell r="D27057">
            <v>0</v>
          </cell>
        </row>
        <row r="27058">
          <cell r="A27058" t="str">
            <v>RIBBON</v>
          </cell>
          <cell r="C27058">
            <v>9263966</v>
          </cell>
          <cell r="D27058">
            <v>0</v>
          </cell>
        </row>
        <row r="27059">
          <cell r="A27059" t="str">
            <v>RIRUCCIA</v>
          </cell>
          <cell r="C27059">
            <v>9359569</v>
          </cell>
          <cell r="D27059" t="str">
            <v>RIRUCCIA@AUGUSTEA.COM</v>
          </cell>
        </row>
        <row r="27060">
          <cell r="A27060" t="str">
            <v>VULCANIA</v>
          </cell>
          <cell r="C27060">
            <v>9134971</v>
          </cell>
          <cell r="D27060">
            <v>0</v>
          </cell>
        </row>
        <row r="27061">
          <cell r="A27061" t="str">
            <v>NEWLEAD ALBION</v>
          </cell>
          <cell r="C27061">
            <v>7325796</v>
          </cell>
          <cell r="D27061">
            <v>0</v>
          </cell>
        </row>
        <row r="27062">
          <cell r="A27062" t="str">
            <v>NEWLEAD CASTELLANO</v>
          </cell>
          <cell r="C27062">
            <v>9746671</v>
          </cell>
          <cell r="D27062" t="str">
            <v>castellano@newleadship.com</v>
          </cell>
        </row>
        <row r="27063">
          <cell r="A27063" t="str">
            <v>NEWLEAD VENETICO</v>
          </cell>
          <cell r="B27063" t="str">
            <v>venetico@newleadship.com</v>
          </cell>
          <cell r="C27063">
            <v>9746683</v>
          </cell>
          <cell r="D27063" t="str">
            <v>venetico@newleadship.com</v>
          </cell>
        </row>
        <row r="27064">
          <cell r="A27064" t="str">
            <v>FALKANGER</v>
          </cell>
          <cell r="B27064" t="str">
            <v>cap.falkanger@wlco.no</v>
          </cell>
          <cell r="C27064">
            <v>8018089</v>
          </cell>
          <cell r="D27064" t="str">
            <v>cap.falkanger@wlco.no</v>
          </cell>
        </row>
        <row r="27065">
          <cell r="A27065" t="str">
            <v>FAUSKANGER</v>
          </cell>
          <cell r="B27065" t="str">
            <v>cap.fauskanger@wlco.no; LAFL7@globeemail.com</v>
          </cell>
          <cell r="C27065">
            <v>9379155</v>
          </cell>
          <cell r="D27065" t="str">
            <v>cap.fauskanger@wlco.no</v>
          </cell>
        </row>
        <row r="27066">
          <cell r="A27066" t="str">
            <v>FINNANGER</v>
          </cell>
          <cell r="C27066">
            <v>9337327</v>
          </cell>
          <cell r="D27066" t="str">
            <v>cap.finnanger@wlco.no</v>
          </cell>
        </row>
        <row r="27067">
          <cell r="A27067" t="str">
            <v>FJELLANGER</v>
          </cell>
          <cell r="C27067">
            <v>9252072</v>
          </cell>
          <cell r="D27067" t="str">
            <v>cap.fjellanger@wlco.no</v>
          </cell>
        </row>
        <row r="27068">
          <cell r="A27068" t="str">
            <v>LINDANGER</v>
          </cell>
          <cell r="B27068" t="str">
            <v>cap.lindanger@wlco.no</v>
          </cell>
          <cell r="C27068">
            <v>9396725</v>
          </cell>
          <cell r="D27068" t="str">
            <v>cap.lindanger@wlco.no</v>
          </cell>
        </row>
        <row r="27069">
          <cell r="A27069" t="str">
            <v>HYUNDAI MIPO 2505</v>
          </cell>
          <cell r="C27069">
            <v>7375349</v>
          </cell>
          <cell r="D27069">
            <v>0</v>
          </cell>
        </row>
        <row r="27070">
          <cell r="A27070" t="str">
            <v>TARANGER</v>
          </cell>
          <cell r="B27070" t="str">
            <v>cap.taranger@wlco.no</v>
          </cell>
          <cell r="C27070">
            <v>7602998</v>
          </cell>
          <cell r="D27070" t="str">
            <v>cap.taranger@wlco.no</v>
          </cell>
        </row>
        <row r="27071">
          <cell r="A27071" t="str">
            <v>TORVANGER</v>
          </cell>
          <cell r="C27071">
            <v>9293002</v>
          </cell>
          <cell r="D27071" t="str">
            <v>cap.torvanger@wlco.no</v>
          </cell>
        </row>
        <row r="27072">
          <cell r="A27072" t="str">
            <v>ACACIA RUBRA</v>
          </cell>
          <cell r="C27072">
            <v>9293624</v>
          </cell>
          <cell r="D27072">
            <v>0</v>
          </cell>
        </row>
        <row r="27073">
          <cell r="A27073" t="str">
            <v>MARVIU</v>
          </cell>
          <cell r="C27073">
            <v>9605786</v>
          </cell>
          <cell r="D27073">
            <v>0</v>
          </cell>
        </row>
        <row r="27074">
          <cell r="A27074" t="str">
            <v>PALANCA LUANDA</v>
          </cell>
          <cell r="B27074" t="str">
            <v>master@palu.wisbytankers.se; palu@vessels.wisbytankers.se; master.palanca.luanda@rydex.no;  master.V7ZC7@globeemail.com; V7ZC7@globeemail.com.com</v>
          </cell>
          <cell r="C27074">
            <v>9310109</v>
          </cell>
          <cell r="D27074" t="str">
            <v>master@palu.wisbytankers.se; palu@vessels.wisbytankers.se; master.palanca.luanda@rydex.no;  master.V7ZC7@globeemail.com; V7ZC7@globeemail.com.com</v>
          </cell>
        </row>
        <row r="27075">
          <cell r="A27075" t="str">
            <v>PALANCA MONTEVIDEO</v>
          </cell>
          <cell r="C27075">
            <v>9375288</v>
          </cell>
          <cell r="D27075" t="str">
            <v>master@pamo.wisbytankers.se</v>
          </cell>
        </row>
        <row r="27076">
          <cell r="A27076" t="str">
            <v>PALANCA MUSCAT</v>
          </cell>
          <cell r="C27076">
            <v>9398321</v>
          </cell>
          <cell r="D27076" t="str">
            <v>master@pamu.wisbytankers.se</v>
          </cell>
        </row>
        <row r="27077">
          <cell r="A27077" t="str">
            <v>PALANCA SINGAPORE</v>
          </cell>
          <cell r="C27077">
            <v>9302205</v>
          </cell>
          <cell r="D27077" t="str">
            <v>master@pasi.wisbytankers.se</v>
          </cell>
        </row>
        <row r="27078">
          <cell r="A27078" t="str">
            <v>PALANCA SYDNEY</v>
          </cell>
          <cell r="C27078">
            <v>9293612</v>
          </cell>
          <cell r="D27078" t="str">
            <v>MASTER@PASY.WISBYTANKERS.SE</v>
          </cell>
        </row>
        <row r="27079">
          <cell r="A27079" t="str">
            <v>SAO DOMINGOS SAVIO</v>
          </cell>
          <cell r="B27079" t="str">
            <v>master@sadosa.wisbytankers.se; sadosa@vessels.wisbytankers.se</v>
          </cell>
          <cell r="C27079">
            <v>9319765</v>
          </cell>
          <cell r="D27079" t="str">
            <v>master@sadosa.wisbytankers.se; sadosa@vessels.wisbytankers.se</v>
          </cell>
        </row>
        <row r="27080">
          <cell r="A27080" t="str">
            <v>SIVIU</v>
          </cell>
          <cell r="C27080">
            <v>9398333</v>
          </cell>
          <cell r="D27080">
            <v>0</v>
          </cell>
        </row>
        <row r="27081">
          <cell r="A27081" t="str">
            <v>WISBY ARGAN</v>
          </cell>
          <cell r="C27081">
            <v>8520680</v>
          </cell>
          <cell r="D27081">
            <v>0</v>
          </cell>
        </row>
        <row r="27082">
          <cell r="A27082" t="str">
            <v>WISBY CEDAR</v>
          </cell>
          <cell r="C27082">
            <v>8602579</v>
          </cell>
          <cell r="D27082">
            <v>0</v>
          </cell>
        </row>
        <row r="27083">
          <cell r="A27083" t="str">
            <v>WISBY TEAK</v>
          </cell>
          <cell r="C27083">
            <v>9312822</v>
          </cell>
          <cell r="D27083">
            <v>0</v>
          </cell>
        </row>
        <row r="27084">
          <cell r="A27084" t="str">
            <v>WISBY VERITY</v>
          </cell>
          <cell r="C27084">
            <v>9505039</v>
          </cell>
          <cell r="D27084">
            <v>0</v>
          </cell>
        </row>
        <row r="27085">
          <cell r="A27085" t="str">
            <v>WISBY WAVE</v>
          </cell>
          <cell r="C27085">
            <v>9375264</v>
          </cell>
          <cell r="D27085">
            <v>0</v>
          </cell>
        </row>
        <row r="27086">
          <cell r="A27086" t="str">
            <v>A. K. RAJA</v>
          </cell>
          <cell r="C27086">
            <v>9310109</v>
          </cell>
          <cell r="D27086">
            <v>0</v>
          </cell>
        </row>
        <row r="27087">
          <cell r="A27087" t="str">
            <v>AFRAGEM</v>
          </cell>
          <cell r="C27087">
            <v>9375288</v>
          </cell>
          <cell r="D27087">
            <v>0</v>
          </cell>
        </row>
        <row r="27088">
          <cell r="A27088" t="str">
            <v>ANCRU</v>
          </cell>
          <cell r="C27088">
            <v>9319765</v>
          </cell>
          <cell r="D27088">
            <v>0</v>
          </cell>
        </row>
        <row r="27089">
          <cell r="A27089" t="str">
            <v>AVOR</v>
          </cell>
          <cell r="C27089">
            <v>9398333</v>
          </cell>
          <cell r="D27089">
            <v>0</v>
          </cell>
        </row>
        <row r="27090">
          <cell r="A27090" t="str">
            <v>B GAS SUMMIT</v>
          </cell>
          <cell r="D27090" t="str">
            <v>bgassummit@gtships.com</v>
          </cell>
        </row>
        <row r="27091">
          <cell r="A27091" t="str">
            <v>C.S. STEALTH</v>
          </cell>
          <cell r="C27091">
            <v>9703071</v>
          </cell>
          <cell r="D27091">
            <v>0</v>
          </cell>
        </row>
        <row r="27092">
          <cell r="A27092" t="str">
            <v>CV STEALTH</v>
          </cell>
          <cell r="C27092">
            <v>9185281</v>
          </cell>
          <cell r="D27092">
            <v>0</v>
          </cell>
        </row>
        <row r="27093">
          <cell r="A27093" t="str">
            <v>EAGLE STEALTH</v>
          </cell>
          <cell r="C27093">
            <v>9185293</v>
          </cell>
          <cell r="D27093">
            <v>0</v>
          </cell>
        </row>
        <row r="27094">
          <cell r="A27094" t="str">
            <v>ECO CORSAIR</v>
          </cell>
          <cell r="C27094">
            <v>8900335</v>
          </cell>
          <cell r="D27094">
            <v>0</v>
          </cell>
        </row>
        <row r="27095">
          <cell r="A27095" t="str">
            <v>ECO CZAR</v>
          </cell>
          <cell r="C27095">
            <v>9046514</v>
          </cell>
          <cell r="D27095" t="str">
            <v>ecoczar@stealth.gr</v>
          </cell>
        </row>
        <row r="27096">
          <cell r="A27096" t="str">
            <v>ECO DREAM</v>
          </cell>
          <cell r="C27096">
            <v>9703057</v>
          </cell>
          <cell r="D27096" t="str">
            <v>ecodream@stealth.gr</v>
          </cell>
        </row>
        <row r="27097">
          <cell r="A27097" t="str">
            <v>ECO ENIGMA</v>
          </cell>
          <cell r="C27097">
            <v>8408882</v>
          </cell>
          <cell r="D27097">
            <v>0</v>
          </cell>
        </row>
        <row r="27098">
          <cell r="A27098" t="str">
            <v>ECO GALAXY</v>
          </cell>
          <cell r="C27098">
            <v>8408894</v>
          </cell>
          <cell r="D27098" t="str">
            <v>ecogalaxy@stealth.gr</v>
          </cell>
        </row>
        <row r="27099">
          <cell r="A27099" t="str">
            <v>ECO GREEN</v>
          </cell>
          <cell r="D27099" t="str">
            <v>ecogreen@stealth.gr</v>
          </cell>
        </row>
        <row r="27100">
          <cell r="A27100" t="str">
            <v>ECO INVICTUS</v>
          </cell>
          <cell r="C27100">
            <v>9387918</v>
          </cell>
          <cell r="D27100" t="str">
            <v>ecoinvictus@stealth.gr</v>
          </cell>
        </row>
        <row r="27101">
          <cell r="A27101" t="str">
            <v>ECO LUCIDITY</v>
          </cell>
          <cell r="C27101">
            <v>9387920</v>
          </cell>
          <cell r="D27101" t="str">
            <v>ecolucidity@stealth.gr</v>
          </cell>
        </row>
        <row r="27102">
          <cell r="A27102" t="str">
            <v>ECO NEMESIS</v>
          </cell>
          <cell r="C27102">
            <v>9247780</v>
          </cell>
          <cell r="D27102" t="str">
            <v>Econemesis@stealth.gr</v>
          </cell>
        </row>
        <row r="27103">
          <cell r="A27103" t="str">
            <v>ECO UNIVERSE</v>
          </cell>
          <cell r="C27103">
            <v>9247792</v>
          </cell>
          <cell r="D27103">
            <v>0</v>
          </cell>
        </row>
        <row r="27104">
          <cell r="A27104" t="str">
            <v>EPIC CAMERON</v>
          </cell>
          <cell r="C27104">
            <v>9282912</v>
          </cell>
          <cell r="D27104">
            <v>0</v>
          </cell>
        </row>
        <row r="27105">
          <cell r="A27105" t="str">
            <v>FIDELITY N</v>
          </cell>
          <cell r="C27105">
            <v>9391438</v>
          </cell>
          <cell r="D27105" t="str">
            <v>master@fidelityn.amosconnect.com</v>
          </cell>
        </row>
        <row r="27106">
          <cell r="A27106" t="str">
            <v>GAS ALICE</v>
          </cell>
          <cell r="C27106">
            <v>9392808</v>
          </cell>
          <cell r="D27106" t="str">
            <v>gasalice@stealth.gr</v>
          </cell>
        </row>
        <row r="27107">
          <cell r="A27107" t="str">
            <v>GAS ARCTIC</v>
          </cell>
          <cell r="C27107">
            <v>9343352</v>
          </cell>
          <cell r="D27107">
            <v>0</v>
          </cell>
        </row>
        <row r="27108">
          <cell r="A27108" t="str">
            <v>GAS CERBERUS</v>
          </cell>
          <cell r="C27108">
            <v>9260158</v>
          </cell>
          <cell r="D27108">
            <v>0</v>
          </cell>
        </row>
        <row r="27109">
          <cell r="A27109" t="str">
            <v>GAS CRYSTAL</v>
          </cell>
          <cell r="C27109">
            <v>9687667</v>
          </cell>
          <cell r="D27109" t="str">
            <v>gascrystal@stealth.gr</v>
          </cell>
        </row>
        <row r="27110">
          <cell r="A27110" t="str">
            <v>GAS DEFIANCE</v>
          </cell>
          <cell r="C27110">
            <v>9442548</v>
          </cell>
          <cell r="D27110" t="str">
            <v>gasdefiance@stealth.gr</v>
          </cell>
        </row>
        <row r="27111">
          <cell r="A27111" t="str">
            <v>GAS ELIXIR</v>
          </cell>
          <cell r="C27111">
            <v>9559640</v>
          </cell>
          <cell r="D27111" t="str">
            <v>gaselixir@amosconnect.com</v>
          </cell>
        </row>
        <row r="27112">
          <cell r="A27112" t="str">
            <v>GAS EMPEROR</v>
          </cell>
          <cell r="C27112">
            <v>9381756</v>
          </cell>
          <cell r="D27112" t="str">
            <v>gasemperor@stealth.gr</v>
          </cell>
        </row>
        <row r="27113">
          <cell r="A27113" t="str">
            <v>GAS ENCHANTED</v>
          </cell>
          <cell r="C27113">
            <v>9383974</v>
          </cell>
          <cell r="D27113" t="str">
            <v>gasenchanted@stealth.gr</v>
          </cell>
        </row>
        <row r="27114">
          <cell r="A27114" t="str">
            <v>GAS ESCO</v>
          </cell>
          <cell r="C27114">
            <v>9332169</v>
          </cell>
          <cell r="D27114">
            <v>0</v>
          </cell>
        </row>
        <row r="27115">
          <cell r="A27115" t="str">
            <v>GAS ETHEREAL</v>
          </cell>
          <cell r="C27115">
            <v>9332183</v>
          </cell>
          <cell r="D27115">
            <v>0</v>
          </cell>
        </row>
        <row r="27116">
          <cell r="A27116" t="str">
            <v>GAS EVOLUZIONE</v>
          </cell>
          <cell r="C27116">
            <v>9381768</v>
          </cell>
          <cell r="D27116" t="str">
            <v>gasevoluzione@stealth.gr</v>
          </cell>
        </row>
        <row r="27117">
          <cell r="A27117" t="str">
            <v>GAS FLAWLESS</v>
          </cell>
          <cell r="C27117">
            <v>9336593</v>
          </cell>
          <cell r="D27117" t="str">
            <v>gasflawless@stealth.gr</v>
          </cell>
        </row>
        <row r="27118">
          <cell r="A27118" t="str">
            <v>GAS GALAXY</v>
          </cell>
          <cell r="C27118">
            <v>9511179</v>
          </cell>
          <cell r="D27118">
            <v>0</v>
          </cell>
        </row>
        <row r="27119">
          <cell r="A27119" t="str">
            <v>GAS HARALAMBOS</v>
          </cell>
          <cell r="C27119">
            <v>9374296</v>
          </cell>
          <cell r="D27119" t="str">
            <v>GasHaralambos@stealth.gr</v>
          </cell>
        </row>
        <row r="27120">
          <cell r="A27120" t="str">
            <v>GAS HUSKY</v>
          </cell>
          <cell r="C27120">
            <v>9521588</v>
          </cell>
          <cell r="D27120" t="str">
            <v>gashusky@amosconnect.com</v>
          </cell>
        </row>
        <row r="27121">
          <cell r="A27121" t="str">
            <v>GAS IMPERIALE</v>
          </cell>
          <cell r="C27121">
            <v>9340116</v>
          </cell>
          <cell r="D27121" t="str">
            <v>gasimperiale@stealth.gr</v>
          </cell>
        </row>
        <row r="27122">
          <cell r="A27122" t="str">
            <v>GAS INSPIRATION</v>
          </cell>
          <cell r="C27122">
            <v>9374416</v>
          </cell>
          <cell r="D27122" t="str">
            <v>gasinspiration@ship.rydex.com.sg</v>
          </cell>
        </row>
        <row r="27123">
          <cell r="A27123" t="str">
            <v>GAS KAIZEN</v>
          </cell>
          <cell r="C27123">
            <v>9285469</v>
          </cell>
          <cell r="D27123">
            <v>0</v>
          </cell>
        </row>
        <row r="27124">
          <cell r="A27124" t="str">
            <v>GAS LEGACY</v>
          </cell>
          <cell r="C27124">
            <v>9248461</v>
          </cell>
          <cell r="D27124" t="str">
            <v>gaslegacy@stealth.gr</v>
          </cell>
        </row>
        <row r="27125">
          <cell r="A27125" t="str">
            <v>GAS MONARCH</v>
          </cell>
          <cell r="C27125">
            <v>9294288</v>
          </cell>
          <cell r="D27125" t="str">
            <v>gasmonarch@stealth.gr</v>
          </cell>
        </row>
        <row r="27126">
          <cell r="A27126" t="str">
            <v>GAS MYTH</v>
          </cell>
          <cell r="C27126">
            <v>9464326</v>
          </cell>
          <cell r="D27126">
            <v>0</v>
          </cell>
        </row>
        <row r="27127">
          <cell r="A27127" t="str">
            <v>GAS PASHA</v>
          </cell>
          <cell r="C27127">
            <v>9638836</v>
          </cell>
          <cell r="D27127">
            <v>0</v>
          </cell>
        </row>
        <row r="27128">
          <cell r="A27128" t="str">
            <v>GAS SHURIKEN</v>
          </cell>
          <cell r="C27128">
            <v>9675597</v>
          </cell>
          <cell r="D27128" t="str">
            <v>gasshuriken@stealth.gr</v>
          </cell>
        </row>
        <row r="27129">
          <cell r="A27129" t="str">
            <v>HARALAMBOS</v>
          </cell>
          <cell r="C27129">
            <v>9425899</v>
          </cell>
          <cell r="D27129">
            <v>0</v>
          </cell>
        </row>
        <row r="27130">
          <cell r="A27130" t="str">
            <v>HEAVY METAL</v>
          </cell>
          <cell r="C27130">
            <v>9416070</v>
          </cell>
          <cell r="D27130">
            <v>0</v>
          </cell>
        </row>
        <row r="27131">
          <cell r="A27131" t="str">
            <v>HYUNDAI MIPO 8184</v>
          </cell>
          <cell r="C27131">
            <v>9278686</v>
          </cell>
          <cell r="D27131">
            <v>0</v>
          </cell>
        </row>
        <row r="27132">
          <cell r="A27132" t="str">
            <v>HYUNDAI MIPO 8185</v>
          </cell>
          <cell r="C27132">
            <v>9414280</v>
          </cell>
          <cell r="D27132">
            <v>0</v>
          </cell>
        </row>
        <row r="27133">
          <cell r="A27133" t="str">
            <v>HYUNDAI MIPO 8186</v>
          </cell>
          <cell r="C27133">
            <v>9228253</v>
          </cell>
          <cell r="D27133">
            <v>0</v>
          </cell>
        </row>
        <row r="27134">
          <cell r="A27134" t="str">
            <v>HYUNDAI MIPO 8187</v>
          </cell>
          <cell r="C27134">
            <v>9407512</v>
          </cell>
          <cell r="D27134">
            <v>0</v>
          </cell>
        </row>
        <row r="27135">
          <cell r="A27135" t="str">
            <v>LANCELOT</v>
          </cell>
          <cell r="C27135">
            <v>9745043</v>
          </cell>
          <cell r="D27135">
            <v>0</v>
          </cell>
        </row>
        <row r="27136">
          <cell r="A27136" t="str">
            <v>NAVIG8 FAITH</v>
          </cell>
          <cell r="C27136">
            <v>9745029</v>
          </cell>
          <cell r="D27136" t="str">
            <v>master@navig8faith.amosconnect.com</v>
          </cell>
        </row>
        <row r="27137">
          <cell r="A27137" t="str">
            <v>NAVIG8 SPIRIT</v>
          </cell>
          <cell r="C27137">
            <v>9672909</v>
          </cell>
          <cell r="D27137">
            <v>0</v>
          </cell>
        </row>
        <row r="27138">
          <cell r="A27138" t="str">
            <v>NAVIG8 STEALTH</v>
          </cell>
          <cell r="C27138">
            <v>9380532</v>
          </cell>
          <cell r="D27138" t="str">
            <v>MASTER@NAVIG8STEALTH.AMOSCONNECT.COM</v>
          </cell>
        </row>
        <row r="27139">
          <cell r="A27139" t="str">
            <v>NAVIG8 STEALTH S.V.</v>
          </cell>
          <cell r="C27139">
            <v>9532159</v>
          </cell>
          <cell r="D27139">
            <v>0</v>
          </cell>
        </row>
        <row r="27140">
          <cell r="A27140" t="str">
            <v>NIRVANA</v>
          </cell>
          <cell r="C27140">
            <v>9532161</v>
          </cell>
          <cell r="D27140">
            <v>0</v>
          </cell>
        </row>
        <row r="27141">
          <cell r="A27141" t="str">
            <v>SEA MUSE</v>
          </cell>
          <cell r="C27141">
            <v>9544607</v>
          </cell>
          <cell r="D27141">
            <v>0</v>
          </cell>
        </row>
        <row r="27142">
          <cell r="A27142" t="str">
            <v>STEALTH BAHLA</v>
          </cell>
          <cell r="C27142">
            <v>8101305</v>
          </cell>
          <cell r="D27142">
            <v>0</v>
          </cell>
        </row>
        <row r="27143">
          <cell r="A27143" t="str">
            <v>STEALTH II</v>
          </cell>
          <cell r="C27143">
            <v>7907611</v>
          </cell>
          <cell r="D27143" t="str">
            <v>master@stealth2.amosconnect.com</v>
          </cell>
        </row>
        <row r="27144">
          <cell r="A27144" t="str">
            <v>TANCRED</v>
          </cell>
          <cell r="C27144">
            <v>9510577</v>
          </cell>
          <cell r="D27144" t="str">
            <v>Master.Tancred@sou.barbership.com</v>
          </cell>
        </row>
        <row r="27145">
          <cell r="A27145" t="str">
            <v>TOLEDO</v>
          </cell>
          <cell r="C27145">
            <v>9421269</v>
          </cell>
          <cell r="D27145" t="str">
            <v>master.toledo@saint.barbership.com</v>
          </cell>
        </row>
        <row r="27146">
          <cell r="A27146" t="str">
            <v>TOMAR</v>
          </cell>
          <cell r="C27146">
            <v>9419670</v>
          </cell>
          <cell r="D27146">
            <v>0</v>
          </cell>
        </row>
        <row r="27147">
          <cell r="A27147" t="str">
            <v>TOMBARRA</v>
          </cell>
          <cell r="C27147">
            <v>9421271</v>
          </cell>
          <cell r="D27147" t="str">
            <v>master.tombarra@saint.barbership.com</v>
          </cell>
        </row>
        <row r="27148">
          <cell r="A27148" t="str">
            <v>TONGALA</v>
          </cell>
          <cell r="B27148" t="str">
            <v>master.tongala@saint.barbership.com; master.tongala@sou.barbership.com; 9HA2776@globeemail.com; master.9HA2776@globeemail.com</v>
          </cell>
          <cell r="C27148">
            <v>9421300</v>
          </cell>
          <cell r="D27148" t="str">
            <v>master.tongala@fleet.Wilhelmsen.com</v>
          </cell>
        </row>
        <row r="27149">
          <cell r="A27149" t="str">
            <v>TOPEKA</v>
          </cell>
          <cell r="C27149">
            <v>9421283</v>
          </cell>
          <cell r="D27149" t="str">
            <v>master.topeka@saint.barbership.com</v>
          </cell>
        </row>
        <row r="27150">
          <cell r="A27150" t="str">
            <v>TOREADOR</v>
          </cell>
          <cell r="C27150">
            <v>9366299</v>
          </cell>
          <cell r="D27150" t="str">
            <v>master.toreador@saint.barbership.com</v>
          </cell>
        </row>
        <row r="27151">
          <cell r="A27151" t="str">
            <v>TORINO</v>
          </cell>
          <cell r="C27151">
            <v>9596258</v>
          </cell>
          <cell r="D27151" t="str">
            <v>DAVID ERIC DE LEON</v>
          </cell>
        </row>
        <row r="27152">
          <cell r="A27152" t="str">
            <v>TORONTO</v>
          </cell>
          <cell r="C27152">
            <v>9363833</v>
          </cell>
          <cell r="D27152" t="str">
            <v>lovina.chattani@wilhelmsen.com</v>
          </cell>
        </row>
        <row r="27153">
          <cell r="A27153" t="str">
            <v>TORRENS</v>
          </cell>
          <cell r="C27153">
            <v>7901796</v>
          </cell>
          <cell r="D27153" t="str">
            <v>MASTER.TORRENS@SAINT.BARBERSHIP.COM</v>
          </cell>
        </row>
        <row r="27154">
          <cell r="A27154" t="str">
            <v>TORTUGAS</v>
          </cell>
          <cell r="C27154">
            <v>9667411</v>
          </cell>
          <cell r="D27154" t="str">
            <v>master.tortugas@saint.barbership.com</v>
          </cell>
        </row>
        <row r="27155">
          <cell r="A27155" t="str">
            <v>TOSCANA</v>
          </cell>
          <cell r="B27155" t="str">
            <v>master.toscana@saint.barbership.com; master.toscana@sou.barbership.com</v>
          </cell>
          <cell r="C27155">
            <v>9584102</v>
          </cell>
          <cell r="D27155" t="str">
            <v>master.toscana@saint.barbership.com; master.toscana@sou.barbership.com</v>
          </cell>
        </row>
        <row r="27156">
          <cell r="A27156" t="str">
            <v>TRIANON</v>
          </cell>
          <cell r="C27156">
            <v>9415703</v>
          </cell>
          <cell r="D27156" t="str">
            <v>master.trianon@sou.barbership.com</v>
          </cell>
        </row>
        <row r="27157">
          <cell r="A27157" t="str">
            <v>TRINIDAD</v>
          </cell>
          <cell r="C27157">
            <v>9400837</v>
          </cell>
          <cell r="D27157">
            <v>0</v>
          </cell>
        </row>
        <row r="27158">
          <cell r="A27158" t="str">
            <v>MORNING CONCERT</v>
          </cell>
          <cell r="C27158">
            <v>9415686</v>
          </cell>
          <cell r="D27158" t="str">
            <v>MASTER.MORNINGconcert@sou.barbership.com</v>
          </cell>
        </row>
        <row r="27159">
          <cell r="A27159" t="str">
            <v>DOLE AFRICA</v>
          </cell>
          <cell r="C27159">
            <v>9736638</v>
          </cell>
          <cell r="D27159">
            <v>0</v>
          </cell>
        </row>
        <row r="27160">
          <cell r="A27160" t="str">
            <v>DOLE AMERICA</v>
          </cell>
          <cell r="C27160">
            <v>9697210</v>
          </cell>
          <cell r="D27160">
            <v>0</v>
          </cell>
        </row>
        <row r="27161">
          <cell r="A27161" t="str">
            <v>DOLE ASIA</v>
          </cell>
          <cell r="C27161">
            <v>9697222</v>
          </cell>
          <cell r="D27161">
            <v>0</v>
          </cell>
        </row>
        <row r="27162">
          <cell r="A27162" t="str">
            <v>DOLE ATLANTIC</v>
          </cell>
          <cell r="C27162">
            <v>9721891</v>
          </cell>
          <cell r="D27162">
            <v>0</v>
          </cell>
        </row>
        <row r="27163">
          <cell r="A27163" t="str">
            <v>DOLE CARIBBEAN</v>
          </cell>
          <cell r="C27163">
            <v>9721906</v>
          </cell>
          <cell r="D27163">
            <v>0</v>
          </cell>
        </row>
        <row r="27164">
          <cell r="A27164" t="str">
            <v>DOLE CHILE</v>
          </cell>
          <cell r="C27164">
            <v>9721918</v>
          </cell>
          <cell r="D27164" t="str">
            <v>dolechile@dole.amosconnect.com</v>
          </cell>
        </row>
        <row r="27165">
          <cell r="A27165" t="str">
            <v>DOLE COLOMBIA</v>
          </cell>
          <cell r="C27165">
            <v>9518115</v>
          </cell>
          <cell r="D27165">
            <v>0</v>
          </cell>
        </row>
        <row r="27166">
          <cell r="A27166" t="str">
            <v>DOLE COSTA RICA</v>
          </cell>
          <cell r="C27166">
            <v>9561382</v>
          </cell>
          <cell r="D27166" t="str">
            <v>dolecastarica@dole.amosconnect.com</v>
          </cell>
        </row>
        <row r="27167">
          <cell r="A27167" t="str">
            <v>DOLE ECUADOR</v>
          </cell>
          <cell r="B27167" t="str">
            <v>doleecuador@dole.amosconnect.com</v>
          </cell>
          <cell r="C27167">
            <v>9154141</v>
          </cell>
          <cell r="D27167" t="str">
            <v>doleecuador@dole.amosconnect.com</v>
          </cell>
        </row>
        <row r="27168">
          <cell r="A27168" t="str">
            <v>DOLE EUROPA</v>
          </cell>
          <cell r="C27168">
            <v>9459682</v>
          </cell>
          <cell r="D27168">
            <v>0</v>
          </cell>
        </row>
        <row r="27169">
          <cell r="A27169" t="str">
            <v>DOLE PACIFIC</v>
          </cell>
          <cell r="C27169">
            <v>9291171</v>
          </cell>
          <cell r="D27169">
            <v>0</v>
          </cell>
        </row>
        <row r="27170">
          <cell r="A27170" t="str">
            <v>TROPICAL SKY</v>
          </cell>
          <cell r="C27170">
            <v>9338814</v>
          </cell>
          <cell r="D27170">
            <v>0</v>
          </cell>
        </row>
        <row r="27171">
          <cell r="A27171" t="str">
            <v>TROPICAL STAR</v>
          </cell>
          <cell r="C27171">
            <v>9701164</v>
          </cell>
          <cell r="D27171">
            <v>0</v>
          </cell>
        </row>
        <row r="27172">
          <cell r="A27172" t="str">
            <v>EXECUTIVE BENEVOLENCE</v>
          </cell>
          <cell r="C27172">
            <v>9458432</v>
          </cell>
          <cell r="D27172">
            <v>0</v>
          </cell>
        </row>
        <row r="27173">
          <cell r="A27173" t="str">
            <v>MARLIN APATITE</v>
          </cell>
          <cell r="C27173">
            <v>7606293</v>
          </cell>
          <cell r="D27173">
            <v>0</v>
          </cell>
        </row>
        <row r="27174">
          <cell r="A27174" t="str">
            <v>MARLIN AQUAMARINE</v>
          </cell>
          <cell r="C27174">
            <v>8639558</v>
          </cell>
          <cell r="D27174" t="str">
            <v>maq@skyfile.com</v>
          </cell>
        </row>
        <row r="27175">
          <cell r="A27175" t="str">
            <v>MARLIN AVENTURINE</v>
          </cell>
          <cell r="B27175" t="str">
            <v xml:space="preserve">newglory@amosconnect.com; mav@esm.amosconnect.com; </v>
          </cell>
          <cell r="C27175">
            <v>9382372</v>
          </cell>
          <cell r="D27175" t="str">
            <v>mav@skyfile.com</v>
          </cell>
        </row>
        <row r="27176">
          <cell r="A27176" t="str">
            <v>SALAMINIA</v>
          </cell>
          <cell r="C27176">
            <v>7817165</v>
          </cell>
          <cell r="D27176">
            <v>0</v>
          </cell>
        </row>
        <row r="27177">
          <cell r="A27177" t="str">
            <v>ERLYNE</v>
          </cell>
          <cell r="C27177">
            <v>9260689</v>
          </cell>
          <cell r="D27177">
            <v>0</v>
          </cell>
        </row>
        <row r="27178">
          <cell r="A27178" t="str">
            <v>VENTURE DYLAN</v>
          </cell>
          <cell r="C27178">
            <v>9778155</v>
          </cell>
          <cell r="D27178">
            <v>0</v>
          </cell>
        </row>
        <row r="27179">
          <cell r="A27179" t="str">
            <v>VENTURE GOAL</v>
          </cell>
          <cell r="C27179">
            <v>8762783</v>
          </cell>
          <cell r="D27179">
            <v>0</v>
          </cell>
        </row>
        <row r="27180">
          <cell r="A27180" t="str">
            <v>VENTURE HARMONY</v>
          </cell>
          <cell r="C27180">
            <v>9616864</v>
          </cell>
          <cell r="D27180" t="str">
            <v>VENTUREHARMONY@HBCFLEET.COM</v>
          </cell>
        </row>
        <row r="27181">
          <cell r="A27181" t="str">
            <v>VENTURE LUCK</v>
          </cell>
          <cell r="B27181" t="str">
            <v>VENTUREluck@HBCFLEET.COM</v>
          </cell>
          <cell r="C27181">
            <v>9187007</v>
          </cell>
          <cell r="D27181" t="str">
            <v>VENTUREluck@HBCFLEET.COM</v>
          </cell>
        </row>
        <row r="27182">
          <cell r="A27182" t="str">
            <v>VENTURE PEARL</v>
          </cell>
          <cell r="C27182">
            <v>8515520</v>
          </cell>
          <cell r="D27182" t="str">
            <v>CIELODIAMALFI@ORCAJPN.CO.JP</v>
          </cell>
        </row>
        <row r="27183">
          <cell r="A27183" t="str">
            <v>IVER ABILITY</v>
          </cell>
          <cell r="C27183">
            <v>7816288</v>
          </cell>
          <cell r="D27183">
            <v>0</v>
          </cell>
        </row>
        <row r="27184">
          <cell r="A27184" t="str">
            <v>IVER ACCORD</v>
          </cell>
          <cell r="C27184">
            <v>9189794</v>
          </cell>
          <cell r="D27184">
            <v>0</v>
          </cell>
        </row>
        <row r="27185">
          <cell r="A27185" t="str">
            <v>IVER ACTION</v>
          </cell>
          <cell r="C27185">
            <v>9051014</v>
          </cell>
          <cell r="D27185">
            <v>0</v>
          </cell>
        </row>
        <row r="27186">
          <cell r="A27186" t="str">
            <v>IVER AGILE</v>
          </cell>
          <cell r="C27186">
            <v>9648673</v>
          </cell>
          <cell r="D27186">
            <v>0</v>
          </cell>
        </row>
        <row r="27187">
          <cell r="A27187" t="str">
            <v>IVER AMBITION</v>
          </cell>
          <cell r="C27187">
            <v>8434075</v>
          </cell>
          <cell r="D27187">
            <v>0</v>
          </cell>
        </row>
        <row r="27188">
          <cell r="A27188" t="str">
            <v>IVER BALANCE</v>
          </cell>
          <cell r="C27188">
            <v>9360726</v>
          </cell>
          <cell r="D27188">
            <v>0</v>
          </cell>
        </row>
        <row r="27189">
          <cell r="A27189" t="str">
            <v>IVER BEAUTY</v>
          </cell>
          <cell r="C27189">
            <v>7600847</v>
          </cell>
          <cell r="D27189">
            <v>0</v>
          </cell>
        </row>
        <row r="27190">
          <cell r="A27190" t="str">
            <v>IVER BEST</v>
          </cell>
          <cell r="C27190">
            <v>7637113</v>
          </cell>
          <cell r="D27190" t="str">
            <v>iverbest@vroonfleet.com</v>
          </cell>
        </row>
        <row r="27191">
          <cell r="A27191" t="str">
            <v>IVER BITUMEN</v>
          </cell>
          <cell r="C27191">
            <v>7741744</v>
          </cell>
          <cell r="D27191">
            <v>0</v>
          </cell>
        </row>
        <row r="27192">
          <cell r="A27192" t="str">
            <v>IVER BRILLIANT</v>
          </cell>
          <cell r="C27192">
            <v>7319357</v>
          </cell>
          <cell r="D27192">
            <v>0</v>
          </cell>
        </row>
        <row r="27193">
          <cell r="A27193" t="str">
            <v>IVER EXACT</v>
          </cell>
          <cell r="C27193">
            <v>9521461</v>
          </cell>
          <cell r="D27193" t="str">
            <v>IVEREXACT@VROONFLEET.COM</v>
          </cell>
        </row>
        <row r="27194">
          <cell r="A27194" t="str">
            <v>IVER EXAMPLE</v>
          </cell>
          <cell r="C27194">
            <v>7814101</v>
          </cell>
          <cell r="D27194" t="str">
            <v>iverexample@vroonfleet.com</v>
          </cell>
        </row>
        <row r="27195">
          <cell r="A27195" t="str">
            <v>IVER EXPERIENCE</v>
          </cell>
          <cell r="C27195">
            <v>8762769</v>
          </cell>
          <cell r="D27195" t="str">
            <v>iverexperience@vroon.com</v>
          </cell>
        </row>
        <row r="27196">
          <cell r="A27196" t="str">
            <v>IVER EXPORTER</v>
          </cell>
          <cell r="B27196" t="str">
            <v>iverexporter@vroon.com; iverexporter@vroonfleet.com</v>
          </cell>
          <cell r="C27196">
            <v>8762771</v>
          </cell>
          <cell r="D27196" t="str">
            <v>iverexporter@vroon.com; iverexporter@vroonfleet.com</v>
          </cell>
        </row>
        <row r="27197">
          <cell r="A27197" t="str">
            <v>IVER EXPRESS</v>
          </cell>
          <cell r="B27197" t="str">
            <v>iverexpress@vroon.com; iverexpress@vroonfleet.com</v>
          </cell>
          <cell r="C27197">
            <v>8763127</v>
          </cell>
          <cell r="D27197" t="str">
            <v>iverexpress@vroon.com; iverexpress@vroonfleet.com</v>
          </cell>
        </row>
        <row r="27198">
          <cell r="A27198" t="str">
            <v>HUANGHAI ADVANCE</v>
          </cell>
          <cell r="B27198" t="str">
            <v>master.huanghaiadvance@amosconnect.com</v>
          </cell>
          <cell r="C27198">
            <v>7623265</v>
          </cell>
          <cell r="D27198" t="str">
            <v>master.huanghaiadvance@amosconnect.com</v>
          </cell>
        </row>
        <row r="27199">
          <cell r="A27199" t="str">
            <v>HUANGHAI DEVELOPER</v>
          </cell>
          <cell r="C27199">
            <v>7623277</v>
          </cell>
          <cell r="D27199" t="str">
            <v>master.huanghaideveloper@amosconnect.com</v>
          </cell>
        </row>
        <row r="27200">
          <cell r="A27200" t="str">
            <v>HUANGHAI GLORY</v>
          </cell>
          <cell r="C27200">
            <v>7623289</v>
          </cell>
          <cell r="D27200" t="str">
            <v>MASTER.HUANGHAIGLORY@AMOSCONNECT.COM</v>
          </cell>
        </row>
        <row r="27201">
          <cell r="A27201" t="str">
            <v>HUANGHAI PIONEER</v>
          </cell>
          <cell r="C27201">
            <v>7623291</v>
          </cell>
          <cell r="D27201" t="str">
            <v>master.huanghaipioneer@amosconnect.com</v>
          </cell>
        </row>
        <row r="27202">
          <cell r="A27202" t="str">
            <v>HUANGHAI STRUGGLER</v>
          </cell>
          <cell r="B27202" t="str">
            <v>master.huanghaistruggler@amosconnect.com</v>
          </cell>
          <cell r="C27202">
            <v>9198173</v>
          </cell>
          <cell r="D27202" t="str">
            <v>master.huanghaistruggler@amosconnect.com</v>
          </cell>
        </row>
        <row r="27203">
          <cell r="A27203" t="str">
            <v>NL GLORY</v>
          </cell>
          <cell r="C27203">
            <v>9198214</v>
          </cell>
          <cell r="D27203">
            <v>0</v>
          </cell>
        </row>
        <row r="27204">
          <cell r="A27204" t="str">
            <v>XIN XIANG HE</v>
          </cell>
          <cell r="C27204">
            <v>7623306</v>
          </cell>
          <cell r="D27204">
            <v>0</v>
          </cell>
        </row>
        <row r="27205">
          <cell r="A27205" t="str">
            <v>SEA PIONEER</v>
          </cell>
          <cell r="B27205" t="str">
            <v>seapioneer@umimail.com: 3fvn6@globeemail.com</v>
          </cell>
          <cell r="C27205">
            <v>8639015</v>
          </cell>
          <cell r="D27205" t="str">
            <v>seapioneer@umimail.com</v>
          </cell>
        </row>
        <row r="27206">
          <cell r="A27206" t="str">
            <v>ARAYA</v>
          </cell>
          <cell r="D27206">
            <v>0</v>
          </cell>
        </row>
        <row r="27207">
          <cell r="A27207" t="str">
            <v>CAPE CANARY</v>
          </cell>
          <cell r="C27207">
            <v>8807997</v>
          </cell>
          <cell r="D27207">
            <v>0</v>
          </cell>
        </row>
        <row r="27208">
          <cell r="A27208" t="str">
            <v>CAPE FRIENDSHIP</v>
          </cell>
          <cell r="C27208">
            <v>9008598</v>
          </cell>
          <cell r="D27208">
            <v>0</v>
          </cell>
        </row>
        <row r="27209">
          <cell r="A27209" t="str">
            <v>CAPE LEGACY</v>
          </cell>
          <cell r="B27209" t="str">
            <v>master@capelegacy.amosconnect.com</v>
          </cell>
          <cell r="C27209">
            <v>8707343</v>
          </cell>
          <cell r="D27209" t="str">
            <v>master@capelegacy.amosconnect.com</v>
          </cell>
        </row>
        <row r="27210">
          <cell r="A27210" t="str">
            <v>CAPE MED</v>
          </cell>
          <cell r="C27210">
            <v>8603509</v>
          </cell>
          <cell r="D27210" t="str">
            <v>capemed@myfleetmail.com</v>
          </cell>
        </row>
        <row r="27211">
          <cell r="A27211" t="str">
            <v>CAPE VALENCIA</v>
          </cell>
          <cell r="C27211">
            <v>8420878</v>
          </cell>
          <cell r="D27211">
            <v>0</v>
          </cell>
        </row>
        <row r="27212">
          <cell r="A27212" t="str">
            <v>FALMOUTH BAY</v>
          </cell>
          <cell r="C27212">
            <v>8700785</v>
          </cell>
          <cell r="D27212" t="str">
            <v>master@falmouthbay.amosconnect.com</v>
          </cell>
        </row>
        <row r="27213">
          <cell r="A27213" t="str">
            <v>LILY ATLANTIC</v>
          </cell>
          <cell r="D27213">
            <v>0</v>
          </cell>
        </row>
        <row r="27214">
          <cell r="A27214" t="str">
            <v>PRIMROSE ATLANTIC</v>
          </cell>
          <cell r="C27214">
            <v>9200940</v>
          </cell>
          <cell r="D27214">
            <v>0</v>
          </cell>
        </row>
        <row r="27215">
          <cell r="A27215" t="str">
            <v>SHOSHIN MARU No. 11</v>
          </cell>
          <cell r="C27215">
            <v>9192399</v>
          </cell>
          <cell r="D27215">
            <v>0</v>
          </cell>
        </row>
        <row r="27216">
          <cell r="A27216" t="str">
            <v>SHOSHIN MARU NO. 21</v>
          </cell>
          <cell r="C27216">
            <v>9372456</v>
          </cell>
          <cell r="D27216">
            <v>0</v>
          </cell>
        </row>
        <row r="27217">
          <cell r="A27217" t="str">
            <v>SHOSHIN MARU No. 38</v>
          </cell>
          <cell r="C27217">
            <v>9189421</v>
          </cell>
          <cell r="D27217" t="str">
            <v>38SHOSHIN@MAILLINER.COM</v>
          </cell>
        </row>
        <row r="27218">
          <cell r="A27218" t="str">
            <v>SHOSHIN MARU No. 8</v>
          </cell>
          <cell r="C27218">
            <v>9189419</v>
          </cell>
          <cell r="D27218">
            <v>0</v>
          </cell>
        </row>
        <row r="27219">
          <cell r="A27219" t="str">
            <v>SHOSHIN MARU No. 80</v>
          </cell>
          <cell r="B27219" t="str">
            <v>JQJP@JAPANTUNA.OR.SA.</v>
          </cell>
          <cell r="C27219">
            <v>9506459</v>
          </cell>
          <cell r="D27219" t="str">
            <v>80shoshin@umimail.com</v>
          </cell>
        </row>
        <row r="27220">
          <cell r="A27220" t="str">
            <v>SHOSHIN MARU No. 82</v>
          </cell>
          <cell r="C27220">
            <v>9451094</v>
          </cell>
          <cell r="D27220" t="str">
            <v>GAI6@JAPANTUNA.OR.SA.</v>
          </cell>
        </row>
        <row r="27221">
          <cell r="A27221" t="str">
            <v>SHOSHIN MARU No. 83</v>
          </cell>
          <cell r="C27221">
            <v>9192387</v>
          </cell>
          <cell r="D27221" t="str">
            <v>OFFICE@PROVISION.COM</v>
          </cell>
        </row>
        <row r="27222">
          <cell r="A27222" t="str">
            <v>SHOSHIN MARU No. 88</v>
          </cell>
          <cell r="C27222">
            <v>9106297</v>
          </cell>
          <cell r="D27222">
            <v>0</v>
          </cell>
        </row>
        <row r="27223">
          <cell r="A27223" t="str">
            <v>ADRIATICO</v>
          </cell>
          <cell r="C27223">
            <v>9641730</v>
          </cell>
          <cell r="D27223">
            <v>0</v>
          </cell>
        </row>
        <row r="27224">
          <cell r="A27224" t="str">
            <v>AL JARRAF</v>
          </cell>
          <cell r="C27224">
            <v>9678408</v>
          </cell>
          <cell r="D27224">
            <v>0</v>
          </cell>
        </row>
        <row r="27225">
          <cell r="A27225" t="str">
            <v>ALLIGATOR</v>
          </cell>
          <cell r="C27225">
            <v>9072446</v>
          </cell>
          <cell r="D27225">
            <v>0</v>
          </cell>
        </row>
        <row r="27226">
          <cell r="A27226" t="str">
            <v>AMAZONE</v>
          </cell>
          <cell r="C27226">
            <v>9228368</v>
          </cell>
          <cell r="D27226">
            <v>0</v>
          </cell>
        </row>
        <row r="27227">
          <cell r="A27227" t="str">
            <v>AMBIORIX</v>
          </cell>
          <cell r="D27227">
            <v>0</v>
          </cell>
        </row>
        <row r="27228">
          <cell r="A27228" t="str">
            <v>ANTIGOON</v>
          </cell>
          <cell r="C27228">
            <v>9666522</v>
          </cell>
          <cell r="D27228">
            <v>0</v>
          </cell>
        </row>
        <row r="27229">
          <cell r="A27229" t="str">
            <v>APOLLO</v>
          </cell>
          <cell r="C27229">
            <v>9589712</v>
          </cell>
          <cell r="D27229" t="str">
            <v>APOLLO@infinityfleet.net</v>
          </cell>
        </row>
        <row r="27230">
          <cell r="A27230" t="str">
            <v>ARISTA</v>
          </cell>
          <cell r="C27230">
            <v>9698862</v>
          </cell>
          <cell r="D27230">
            <v>0</v>
          </cell>
        </row>
        <row r="27231">
          <cell r="A27231" t="str">
            <v>ARTEVELDE</v>
          </cell>
          <cell r="C27231">
            <v>9650987</v>
          </cell>
          <cell r="D27231">
            <v>0</v>
          </cell>
        </row>
        <row r="27232">
          <cell r="A27232" t="str">
            <v>ATLANTICO DUE</v>
          </cell>
          <cell r="C27232">
            <v>9254537</v>
          </cell>
          <cell r="D27232">
            <v>0</v>
          </cell>
        </row>
        <row r="27233">
          <cell r="A27233" t="str">
            <v>BRABO</v>
          </cell>
          <cell r="C27233">
            <v>9573828</v>
          </cell>
          <cell r="D27233">
            <v>0</v>
          </cell>
        </row>
        <row r="27234">
          <cell r="A27234" t="str">
            <v>BREUGHEL</v>
          </cell>
          <cell r="C27234">
            <v>9505314</v>
          </cell>
          <cell r="D27234" t="str">
            <v>breughel@ships.deme.be</v>
          </cell>
        </row>
        <row r="27235">
          <cell r="A27235" t="str">
            <v>BREYDEL</v>
          </cell>
          <cell r="C27235">
            <v>9360477</v>
          </cell>
          <cell r="D27235">
            <v>0</v>
          </cell>
        </row>
        <row r="27236">
          <cell r="A27236" t="str">
            <v>BUCKINGHAM</v>
          </cell>
          <cell r="C27236">
            <v>8905880</v>
          </cell>
          <cell r="D27236">
            <v>0</v>
          </cell>
        </row>
        <row r="27237">
          <cell r="A27237" t="str">
            <v>CALABAR RIVER</v>
          </cell>
          <cell r="C27237">
            <v>9434761</v>
          </cell>
          <cell r="D27237">
            <v>0</v>
          </cell>
        </row>
        <row r="27238">
          <cell r="A27238" t="str">
            <v>CHARLEMAGNE</v>
          </cell>
          <cell r="C27238">
            <v>9374387</v>
          </cell>
          <cell r="D27238">
            <v>0</v>
          </cell>
        </row>
        <row r="27239">
          <cell r="A27239" t="str">
            <v>CONGO RIVER</v>
          </cell>
          <cell r="C27239">
            <v>9341108</v>
          </cell>
          <cell r="D27239">
            <v>0</v>
          </cell>
        </row>
        <row r="27240">
          <cell r="A27240" t="str">
            <v>CROCODILE</v>
          </cell>
          <cell r="C27240">
            <v>9434589</v>
          </cell>
          <cell r="D27240">
            <v>0</v>
          </cell>
        </row>
        <row r="27241">
          <cell r="A27241" t="str">
            <v>D'ARTAGNAN</v>
          </cell>
          <cell r="B27241" t="str">
            <v>dartagnan@ships.deme.be; mvdartagnan@gtships.com; staffcapt@mvdartagnan.com</v>
          </cell>
          <cell r="C27241">
            <v>9434577</v>
          </cell>
          <cell r="D27241" t="str">
            <v>dartagnan@ships.deme.be; mvdartagnan@gtships.com; staffcapt@mvdartagnan.com</v>
          </cell>
        </row>
        <row r="27242">
          <cell r="A27242" t="str">
            <v>DE ZEEBOUWER</v>
          </cell>
          <cell r="C27242">
            <v>9566796</v>
          </cell>
          <cell r="D27242">
            <v>0</v>
          </cell>
        </row>
        <row r="27243">
          <cell r="A27243" t="str">
            <v>DHAMRA</v>
          </cell>
          <cell r="C27243">
            <v>9197765</v>
          </cell>
          <cell r="D27243">
            <v>0</v>
          </cell>
        </row>
        <row r="27244">
          <cell r="A27244" t="str">
            <v>DI 68</v>
          </cell>
          <cell r="C27244">
            <v>9378230</v>
          </cell>
          <cell r="D27244">
            <v>0</v>
          </cell>
        </row>
        <row r="27245">
          <cell r="A27245" t="str">
            <v>DI 69</v>
          </cell>
          <cell r="C27245">
            <v>9362621</v>
          </cell>
          <cell r="D27245">
            <v>0</v>
          </cell>
        </row>
        <row r="27246">
          <cell r="A27246" t="str">
            <v>FLINTSTONE</v>
          </cell>
          <cell r="C27246">
            <v>9468102</v>
          </cell>
          <cell r="D27246">
            <v>0</v>
          </cell>
        </row>
        <row r="27247">
          <cell r="A27247" t="str">
            <v>GEER</v>
          </cell>
          <cell r="C27247">
            <v>9303302</v>
          </cell>
          <cell r="D27247">
            <v>0</v>
          </cell>
        </row>
        <row r="27248">
          <cell r="A27248" t="str">
            <v>HALEWIJN</v>
          </cell>
          <cell r="C27248">
            <v>9266310</v>
          </cell>
          <cell r="D27248">
            <v>0</v>
          </cell>
        </row>
        <row r="27249">
          <cell r="A27249" t="str">
            <v>JOHANNA I</v>
          </cell>
          <cell r="C27249">
            <v>9352743</v>
          </cell>
          <cell r="D27249">
            <v>0</v>
          </cell>
        </row>
        <row r="27250">
          <cell r="A27250" t="str">
            <v>KALIS II</v>
          </cell>
          <cell r="C27250">
            <v>9433327</v>
          </cell>
          <cell r="D27250">
            <v>0</v>
          </cell>
        </row>
        <row r="27251">
          <cell r="A27251" t="str">
            <v>KATRINE</v>
          </cell>
          <cell r="C27251">
            <v>9578751</v>
          </cell>
          <cell r="D27251">
            <v>0</v>
          </cell>
        </row>
        <row r="27252">
          <cell r="A27252" t="str">
            <v>KRANKELOON</v>
          </cell>
          <cell r="C27252">
            <v>9501667</v>
          </cell>
          <cell r="D27252">
            <v>0</v>
          </cell>
        </row>
        <row r="27253">
          <cell r="A27253" t="str">
            <v>LA VENTA</v>
          </cell>
          <cell r="C27253">
            <v>9427093</v>
          </cell>
          <cell r="D27253">
            <v>0</v>
          </cell>
        </row>
        <row r="27254">
          <cell r="A27254" t="str">
            <v>LANGE WAPPER</v>
          </cell>
          <cell r="C27254">
            <v>9437165</v>
          </cell>
          <cell r="D27254" t="str">
            <v>languewapper@deme-group.com</v>
          </cell>
        </row>
        <row r="27255">
          <cell r="A27255" t="str">
            <v>LIVING STONE</v>
          </cell>
          <cell r="C27255">
            <v>9501655</v>
          </cell>
          <cell r="D27255">
            <v>0</v>
          </cell>
        </row>
        <row r="27256">
          <cell r="A27256" t="str">
            <v>MAAS</v>
          </cell>
          <cell r="C27256">
            <v>9437153</v>
          </cell>
          <cell r="D27256">
            <v>0</v>
          </cell>
        </row>
        <row r="27257">
          <cell r="A27257" t="str">
            <v>MARIEKE</v>
          </cell>
          <cell r="C27257">
            <v>9578763</v>
          </cell>
          <cell r="D27257">
            <v>0</v>
          </cell>
        </row>
        <row r="27258">
          <cell r="A27258" t="str">
            <v>MELLINA</v>
          </cell>
          <cell r="C27258">
            <v>9302061</v>
          </cell>
          <cell r="D27258">
            <v>0</v>
          </cell>
        </row>
        <row r="27259">
          <cell r="A27259" t="str">
            <v>MINERVA</v>
          </cell>
          <cell r="C27259">
            <v>9161211</v>
          </cell>
          <cell r="D27259" t="str">
            <v>MINERVA@MVMINERVA.COM</v>
          </cell>
        </row>
        <row r="27260">
          <cell r="A27260" t="str">
            <v>NELE</v>
          </cell>
          <cell r="C27260">
            <v>9197686</v>
          </cell>
          <cell r="D27260">
            <v>0</v>
          </cell>
        </row>
        <row r="27261">
          <cell r="A27261" t="str">
            <v>NILE RIVER</v>
          </cell>
          <cell r="C27261">
            <v>9436331</v>
          </cell>
          <cell r="D27261">
            <v>0</v>
          </cell>
        </row>
        <row r="27262">
          <cell r="A27262" t="str">
            <v>ORWELL</v>
          </cell>
          <cell r="C27262">
            <v>9563720</v>
          </cell>
          <cell r="D27262" t="str">
            <v>ORWELL@Gtmailplus.com</v>
          </cell>
        </row>
        <row r="27263">
          <cell r="A27263" t="str">
            <v>OURTHE</v>
          </cell>
          <cell r="C27263">
            <v>9571399</v>
          </cell>
          <cell r="D27263">
            <v>0</v>
          </cell>
        </row>
        <row r="27264">
          <cell r="A27264" t="str">
            <v>PACIFIQUE</v>
          </cell>
          <cell r="C27264">
            <v>9197674</v>
          </cell>
          <cell r="D27264">
            <v>0</v>
          </cell>
        </row>
        <row r="27265">
          <cell r="A27265" t="str">
            <v>PAGADDER</v>
          </cell>
          <cell r="B27265" t="str">
            <v>staffcapt@mvpagadder.com; pagadder@ships.deme.be</v>
          </cell>
          <cell r="C27265">
            <v>9347059</v>
          </cell>
          <cell r="D27265" t="str">
            <v>staffcapt@mvpagadder.com; pagadder@ships.deme.be</v>
          </cell>
        </row>
        <row r="27266">
          <cell r="A27266" t="str">
            <v>PALLIETER</v>
          </cell>
          <cell r="C27266">
            <v>9347035</v>
          </cell>
          <cell r="D27266">
            <v>0</v>
          </cell>
        </row>
        <row r="27267">
          <cell r="A27267" t="str">
            <v>PANTAGRUELE</v>
          </cell>
          <cell r="C27267">
            <v>9266308</v>
          </cell>
          <cell r="D27267">
            <v>0</v>
          </cell>
        </row>
        <row r="27268">
          <cell r="A27268" t="str">
            <v>PARAKEET</v>
          </cell>
          <cell r="C27268">
            <v>9508407</v>
          </cell>
          <cell r="D27268">
            <v>0</v>
          </cell>
        </row>
        <row r="27269">
          <cell r="A27269" t="str">
            <v>PETER THE GREAT</v>
          </cell>
          <cell r="C27269">
            <v>9508419</v>
          </cell>
          <cell r="D27269">
            <v>0</v>
          </cell>
        </row>
        <row r="27270">
          <cell r="A27270" t="str">
            <v>REIGER</v>
          </cell>
          <cell r="C27270">
            <v>9508304</v>
          </cell>
          <cell r="D27270">
            <v>0</v>
          </cell>
        </row>
        <row r="27271">
          <cell r="A27271" t="str">
            <v>REYNAERT</v>
          </cell>
          <cell r="C27271">
            <v>9436965</v>
          </cell>
          <cell r="D27271">
            <v>0</v>
          </cell>
        </row>
        <row r="27272">
          <cell r="A27272" t="str">
            <v>RHEA</v>
          </cell>
          <cell r="C27272">
            <v>9297096</v>
          </cell>
          <cell r="D27272">
            <v>0</v>
          </cell>
        </row>
        <row r="27273">
          <cell r="A27273" t="str">
            <v>RUBENS</v>
          </cell>
          <cell r="C27273">
            <v>9427079</v>
          </cell>
          <cell r="D27273">
            <v>0</v>
          </cell>
        </row>
        <row r="27274">
          <cell r="A27274" t="str">
            <v>SCHELDE</v>
          </cell>
          <cell r="C27274">
            <v>9198616</v>
          </cell>
          <cell r="D27274">
            <v>0</v>
          </cell>
        </row>
        <row r="27275">
          <cell r="A27275" t="str">
            <v>SCHELDT RIVER</v>
          </cell>
          <cell r="C27275">
            <v>9435868</v>
          </cell>
          <cell r="D27275">
            <v>0</v>
          </cell>
        </row>
        <row r="27276">
          <cell r="A27276" t="str">
            <v>SEAHORSE</v>
          </cell>
          <cell r="C27276">
            <v>9173331</v>
          </cell>
          <cell r="D27276" t="str">
            <v>SEAHORSE@VSL.NAVARONE.GR</v>
          </cell>
        </row>
        <row r="27277">
          <cell r="A27277" t="str">
            <v>SIMOUN</v>
          </cell>
          <cell r="C27277">
            <v>9421116</v>
          </cell>
          <cell r="D27277">
            <v>0</v>
          </cell>
        </row>
        <row r="27278">
          <cell r="A27278" t="str">
            <v>SLOEBER</v>
          </cell>
          <cell r="B27278" t="str">
            <v>sloeber@ships.deme.be; mvsloeber@gtships.com; staffcapt@mvsloeber.com</v>
          </cell>
          <cell r="C27278">
            <v>9436953</v>
          </cell>
          <cell r="D27278" t="str">
            <v>sloeber@ships.deme.be; mvsloeber@gtships.com; staffcapt@mvsloeber.com</v>
          </cell>
        </row>
        <row r="27279">
          <cell r="A27279" t="str">
            <v>TIDEWAY ROLLINGSTONE</v>
          </cell>
          <cell r="C27279">
            <v>9513622</v>
          </cell>
          <cell r="D27279">
            <v>0</v>
          </cell>
        </row>
        <row r="27280">
          <cell r="A27280" t="str">
            <v>TIJL</v>
          </cell>
          <cell r="C27280">
            <v>9513634</v>
          </cell>
          <cell r="D27280">
            <v>0</v>
          </cell>
        </row>
        <row r="27281">
          <cell r="A27281" t="str">
            <v>TIJL II</v>
          </cell>
          <cell r="C27281">
            <v>9513658</v>
          </cell>
          <cell r="D27281">
            <v>0</v>
          </cell>
        </row>
        <row r="27282">
          <cell r="A27282" t="str">
            <v>TIJL III</v>
          </cell>
          <cell r="C27282">
            <v>9513646</v>
          </cell>
          <cell r="D27282">
            <v>0</v>
          </cell>
        </row>
        <row r="27283">
          <cell r="A27283" t="str">
            <v>UILENSPIEGEL</v>
          </cell>
          <cell r="C27283">
            <v>9569528</v>
          </cell>
          <cell r="D27283">
            <v>0</v>
          </cell>
        </row>
        <row r="27284">
          <cell r="A27284" t="str">
            <v>VAGANT</v>
          </cell>
          <cell r="C27284">
            <v>9454228</v>
          </cell>
          <cell r="D27284">
            <v>0</v>
          </cell>
        </row>
        <row r="27285">
          <cell r="A27285" t="str">
            <v>VICTOR HORTA</v>
          </cell>
          <cell r="C27285">
            <v>9347061</v>
          </cell>
          <cell r="D27285">
            <v>0</v>
          </cell>
        </row>
        <row r="27286">
          <cell r="A27286" t="str">
            <v>VLAANDEREN I</v>
          </cell>
          <cell r="C27286">
            <v>9508433</v>
          </cell>
          <cell r="D27286">
            <v>0</v>
          </cell>
        </row>
        <row r="27287">
          <cell r="A27287" t="str">
            <v>VLAANDEREN IV</v>
          </cell>
          <cell r="C27287">
            <v>9563732</v>
          </cell>
          <cell r="D27287">
            <v>0</v>
          </cell>
        </row>
        <row r="27288">
          <cell r="A27288" t="str">
            <v>VLAANDEREN V</v>
          </cell>
          <cell r="C27288">
            <v>9537264</v>
          </cell>
          <cell r="D27288">
            <v>0</v>
          </cell>
        </row>
        <row r="27289">
          <cell r="A27289" t="str">
            <v>VLAANDEREN VI</v>
          </cell>
          <cell r="C27289">
            <v>9571375</v>
          </cell>
          <cell r="D27289">
            <v>0</v>
          </cell>
        </row>
        <row r="27290">
          <cell r="A27290" t="str">
            <v>VLAANDEREN VII</v>
          </cell>
          <cell r="C27290">
            <v>9210282</v>
          </cell>
          <cell r="D27290">
            <v>0</v>
          </cell>
        </row>
        <row r="27291">
          <cell r="A27291" t="str">
            <v>VLAANDEREN VIII</v>
          </cell>
          <cell r="C27291">
            <v>9569530</v>
          </cell>
          <cell r="D27291">
            <v>0</v>
          </cell>
        </row>
        <row r="27292">
          <cell r="A27292" t="str">
            <v>VLAANDEREN XIV</v>
          </cell>
          <cell r="C27292">
            <v>9508457</v>
          </cell>
          <cell r="D27292">
            <v>0</v>
          </cell>
        </row>
        <row r="27293">
          <cell r="A27293" t="str">
            <v>VLAANDEREN XIX</v>
          </cell>
          <cell r="C27293">
            <v>9501265</v>
          </cell>
          <cell r="D27293">
            <v>0</v>
          </cell>
        </row>
        <row r="27294">
          <cell r="A27294" t="str">
            <v>VLAANDEREN XVII</v>
          </cell>
          <cell r="C27294">
            <v>9161182</v>
          </cell>
          <cell r="D27294">
            <v>0</v>
          </cell>
        </row>
        <row r="27295">
          <cell r="A27295" t="str">
            <v>VOLKRACHT II</v>
          </cell>
          <cell r="C27295">
            <v>9427081</v>
          </cell>
          <cell r="D27295">
            <v>0</v>
          </cell>
        </row>
        <row r="27296">
          <cell r="A27296" t="str">
            <v>ZEEBRUGGE II</v>
          </cell>
          <cell r="C27296">
            <v>9571387</v>
          </cell>
          <cell r="D27296">
            <v>0</v>
          </cell>
        </row>
        <row r="27297">
          <cell r="A27297" t="str">
            <v>ZENNE</v>
          </cell>
          <cell r="C27297">
            <v>9504786</v>
          </cell>
          <cell r="D27297">
            <v>0</v>
          </cell>
        </row>
        <row r="27298">
          <cell r="A27298" t="str">
            <v>STAR BREEZE</v>
          </cell>
          <cell r="B27298" t="str">
            <v>MASTER.STARbreeze@AMOSCONNECT.COM; star_breeze-master@windstarcruises.com</v>
          </cell>
          <cell r="C27298">
            <v>9415325</v>
          </cell>
          <cell r="D27298" t="str">
            <v>MASTER.STARbreeze@AMOSCONNECT.COM; star_breeze-master@windstarcruises.com</v>
          </cell>
        </row>
        <row r="27299">
          <cell r="A27299" t="str">
            <v>STAR LEGEND</v>
          </cell>
          <cell r="C27299">
            <v>9202041</v>
          </cell>
          <cell r="D27299">
            <v>0</v>
          </cell>
        </row>
        <row r="27300">
          <cell r="A27300" t="str">
            <v>STAR PRIDE</v>
          </cell>
          <cell r="C27300">
            <v>9195420</v>
          </cell>
          <cell r="D27300" t="str">
            <v>MASTER.STARPRIDE@AMOSCONNECT.COM</v>
          </cell>
        </row>
        <row r="27301">
          <cell r="A27301" t="str">
            <v>WIND SPIRIT</v>
          </cell>
          <cell r="C27301">
            <v>9563744</v>
          </cell>
          <cell r="D27301" t="str">
            <v>wind_spirit-master@windstarcruises.com</v>
          </cell>
        </row>
        <row r="27302">
          <cell r="A27302" t="str">
            <v>WIND STAR</v>
          </cell>
          <cell r="C27302">
            <v>9508469</v>
          </cell>
          <cell r="D27302">
            <v>0</v>
          </cell>
        </row>
        <row r="27303">
          <cell r="A27303" t="str">
            <v>WIND SURF</v>
          </cell>
          <cell r="B27303" t="str">
            <v>MASTER.WINDSURF@AMOSCONNECT.COM; wind_surf-master@windstarcruises.com</v>
          </cell>
          <cell r="C27303">
            <v>9700392</v>
          </cell>
          <cell r="D27303" t="str">
            <v>surf.master@windstartcruiser.com</v>
          </cell>
        </row>
        <row r="27304">
          <cell r="A27304" t="str">
            <v>AZAMARA JOURNEY</v>
          </cell>
          <cell r="C27304">
            <v>9266322</v>
          </cell>
          <cell r="D27304">
            <v>0</v>
          </cell>
        </row>
        <row r="27305">
          <cell r="A27305" t="str">
            <v>AZAMARA QUEST</v>
          </cell>
          <cell r="C27305">
            <v>9508380</v>
          </cell>
          <cell r="D27305" t="str">
            <v>gs_documentationofficer@azamaraclubcruises.com</v>
          </cell>
        </row>
        <row r="27306">
          <cell r="A27306" t="str">
            <v>CELEBRITY CONSTELLATION</v>
          </cell>
          <cell r="C27306">
            <v>9224623</v>
          </cell>
          <cell r="D27306" t="str">
            <v>CS_2ndOfficerAssistantSafety@celebrity.com</v>
          </cell>
        </row>
        <row r="27307">
          <cell r="A27307" t="str">
            <v>CELEBRITY EQUINOX</v>
          </cell>
          <cell r="B27307" t="str">
            <v>eq_master@celebrity.com</v>
          </cell>
          <cell r="C27307">
            <v>9399129</v>
          </cell>
          <cell r="D27307" t="str">
            <v>eq_master@celebrity.com</v>
          </cell>
        </row>
        <row r="27308">
          <cell r="A27308" t="str">
            <v>CELEBRITY INFINITY</v>
          </cell>
          <cell r="C27308">
            <v>9418999</v>
          </cell>
          <cell r="D27308" t="str">
            <v>in_master@celebrity.com</v>
          </cell>
        </row>
        <row r="27309">
          <cell r="A27309" t="str">
            <v>CELEBRITY MILLENNIUM</v>
          </cell>
          <cell r="C27309">
            <v>9278600</v>
          </cell>
          <cell r="D27309">
            <v>0</v>
          </cell>
        </row>
        <row r="27310">
          <cell r="A27310" t="str">
            <v>CELEBRITY REFLECTION</v>
          </cell>
          <cell r="C27310">
            <v>9433315</v>
          </cell>
          <cell r="D27310" t="str">
            <v>RF_BridgeSafetyCenter@celebrity.com</v>
          </cell>
        </row>
        <row r="27311">
          <cell r="A27311" t="str">
            <v>CELEBRITY SILHOUETTE</v>
          </cell>
          <cell r="C27311">
            <v>9435026</v>
          </cell>
          <cell r="D27311" t="str">
            <v>SI_BridgeSafetyCenter@celebrity.com</v>
          </cell>
        </row>
        <row r="27312">
          <cell r="A27312" t="str">
            <v>CELEBRITY SUMMIT</v>
          </cell>
          <cell r="C27312">
            <v>9468114</v>
          </cell>
          <cell r="D27312" t="str">
            <v>SM_BridgeDeckOfficer@celebrity.com</v>
          </cell>
        </row>
        <row r="27313">
          <cell r="A27313" t="str">
            <v>MEIN SCHIFF 1</v>
          </cell>
          <cell r="C27313">
            <v>9508471</v>
          </cell>
          <cell r="D27313">
            <v>0</v>
          </cell>
        </row>
        <row r="27314">
          <cell r="A27314" t="str">
            <v>MEIN SCHIFF 2</v>
          </cell>
          <cell r="C27314">
            <v>9501277</v>
          </cell>
          <cell r="D27314">
            <v>0</v>
          </cell>
        </row>
        <row r="27315">
          <cell r="A27315" t="str">
            <v>MEIN SCHIFF 3</v>
          </cell>
          <cell r="C27315">
            <v>9436329</v>
          </cell>
          <cell r="D27315">
            <v>0</v>
          </cell>
        </row>
        <row r="27316">
          <cell r="A27316" t="str">
            <v>MEIN SCHIFF 4</v>
          </cell>
          <cell r="C27316">
            <v>9347047</v>
          </cell>
          <cell r="D27316">
            <v>0</v>
          </cell>
        </row>
        <row r="27317">
          <cell r="A27317" t="str">
            <v>SKYSEA GOLDEN ERA</v>
          </cell>
          <cell r="C27317">
            <v>9508483</v>
          </cell>
          <cell r="D27317">
            <v>0</v>
          </cell>
        </row>
        <row r="27318">
          <cell r="A27318" t="str">
            <v>XPEDITION</v>
          </cell>
          <cell r="C27318">
            <v>9155418</v>
          </cell>
          <cell r="D27318" t="str">
            <v>xp_master@celebrity.com</v>
          </cell>
        </row>
        <row r="27319">
          <cell r="A27319" t="str">
            <v>AFROESSA</v>
          </cell>
          <cell r="C27319">
            <v>9505297</v>
          </cell>
          <cell r="D27319" t="str">
            <v>AFROESSA@GTSHIPS.COM</v>
          </cell>
        </row>
        <row r="27320">
          <cell r="A27320" t="str">
            <v>BRIGHT LIFE</v>
          </cell>
          <cell r="C27320">
            <v>9434591</v>
          </cell>
          <cell r="D27320">
            <v>0</v>
          </cell>
        </row>
        <row r="27321">
          <cell r="A27321" t="str">
            <v>MACHERAS</v>
          </cell>
          <cell r="B27321" t="str">
            <v>macheras@gtships.com; 5BEA4@globeemail.com</v>
          </cell>
          <cell r="C27321">
            <v>9280718</v>
          </cell>
          <cell r="D27321" t="str">
            <v>macheras@gtships.com; 5BEA4@globeemail.com</v>
          </cell>
        </row>
        <row r="27322">
          <cell r="A27322" t="str">
            <v>MARATHASSA</v>
          </cell>
          <cell r="C27322">
            <v>9281786</v>
          </cell>
          <cell r="D27322" t="str">
            <v>MARATHASSA@GTSHIPS.COM</v>
          </cell>
        </row>
        <row r="27323">
          <cell r="A27323" t="str">
            <v>NEW LIFE</v>
          </cell>
          <cell r="C27323">
            <v>9505338</v>
          </cell>
          <cell r="D27323">
            <v>0</v>
          </cell>
        </row>
        <row r="27324">
          <cell r="A27324" t="str">
            <v>OCEAN LIFE</v>
          </cell>
          <cell r="C27324">
            <v>9323651</v>
          </cell>
          <cell r="D27324" t="str">
            <v>oceanlife@gtships.com</v>
          </cell>
        </row>
        <row r="27325">
          <cell r="A27325" t="str">
            <v>STAR LIFE</v>
          </cell>
          <cell r="B27325" t="str">
            <v>starlife@gtships.com</v>
          </cell>
          <cell r="C27325">
            <v>8521438</v>
          </cell>
          <cell r="D27325" t="str">
            <v>starlife@gtships.com</v>
          </cell>
        </row>
        <row r="27326">
          <cell r="A27326" t="str">
            <v>ACCUM</v>
          </cell>
          <cell r="C27326">
            <v>9195470</v>
          </cell>
          <cell r="D27326">
            <v>0</v>
          </cell>
        </row>
        <row r="27327">
          <cell r="A27327" t="str">
            <v>ADIANTE</v>
          </cell>
          <cell r="C27327">
            <v>7719856</v>
          </cell>
          <cell r="D27327">
            <v>0</v>
          </cell>
        </row>
        <row r="27328">
          <cell r="A27328" t="str">
            <v>ALKOR</v>
          </cell>
          <cell r="C27328">
            <v>9463865</v>
          </cell>
          <cell r="D27328">
            <v>0</v>
          </cell>
        </row>
        <row r="27329">
          <cell r="A27329" t="str">
            <v>AMELAND</v>
          </cell>
          <cell r="C27329">
            <v>8806113</v>
          </cell>
          <cell r="D27329">
            <v>0</v>
          </cell>
        </row>
        <row r="27330">
          <cell r="A27330" t="str">
            <v>AMKE</v>
          </cell>
          <cell r="C27330">
            <v>9505302</v>
          </cell>
          <cell r="D27330">
            <v>0</v>
          </cell>
        </row>
        <row r="27331">
          <cell r="A27331" t="str">
            <v>ANDANTE</v>
          </cell>
          <cell r="C27331">
            <v>9454216</v>
          </cell>
          <cell r="D27331">
            <v>0</v>
          </cell>
        </row>
        <row r="27332">
          <cell r="A27332" t="str">
            <v>ANMARE</v>
          </cell>
          <cell r="C27332">
            <v>9301122</v>
          </cell>
          <cell r="D27332">
            <v>0</v>
          </cell>
        </row>
        <row r="27333">
          <cell r="A27333" t="str">
            <v>ANMIRO</v>
          </cell>
          <cell r="C27333">
            <v>9331593</v>
          </cell>
          <cell r="D27333" t="str">
            <v>charterer.anmiro@telaurus.net</v>
          </cell>
        </row>
        <row r="27334">
          <cell r="A27334" t="str">
            <v>BARBAROSSA</v>
          </cell>
          <cell r="C27334">
            <v>9428217</v>
          </cell>
          <cell r="D27334">
            <v>0</v>
          </cell>
        </row>
        <row r="27335">
          <cell r="A27335" t="str">
            <v>BBC ADRIATIC</v>
          </cell>
          <cell r="C27335">
            <v>9428229</v>
          </cell>
          <cell r="D27335">
            <v>0</v>
          </cell>
        </row>
        <row r="27336">
          <cell r="A27336" t="str">
            <v>BBC AFRICA</v>
          </cell>
          <cell r="C27336">
            <v>9700380</v>
          </cell>
          <cell r="D27336" t="str">
            <v>CHARTER.EIDER@TELAURUS.NET</v>
          </cell>
        </row>
        <row r="27337">
          <cell r="A27337" t="str">
            <v>BBC AMAZON</v>
          </cell>
          <cell r="C27337">
            <v>9435856</v>
          </cell>
          <cell r="D27337" t="str">
            <v>charter.hatzum@telaurus.net; charterers.hatzum@telaurus.net</v>
          </cell>
        </row>
        <row r="27338">
          <cell r="A27338" t="str">
            <v>BBC ASIA</v>
          </cell>
          <cell r="C27338">
            <v>9301134</v>
          </cell>
          <cell r="D27338" t="str">
            <v>bbc.embsc@skyfile.de; Charter.embse@telaurus.net</v>
          </cell>
        </row>
        <row r="27339">
          <cell r="A27339" t="str">
            <v>BBC ATLANTIC</v>
          </cell>
          <cell r="C27339">
            <v>9251509</v>
          </cell>
          <cell r="D27339">
            <v>0</v>
          </cell>
        </row>
        <row r="27340">
          <cell r="A27340" t="str">
            <v>BBC AUSTRIA</v>
          </cell>
          <cell r="B27340" t="str">
            <v>austria-CH@TELAURUS.NET; charter-bbc.austria.nordeich@telaurus.net; charter.austria@skyfile.com; bbc-austria.foehar@telaurus.net</v>
          </cell>
          <cell r="C27340">
            <v>9501679</v>
          </cell>
          <cell r="D27340" t="str">
            <v>austria-CH@TELAURUS.NET; charter-bbc.austria.nordeich@telaurus.net; charter.austria@skyfile.com; bbc-austria.foehar@telaurus.net</v>
          </cell>
        </row>
        <row r="27341">
          <cell r="A27341" t="str">
            <v>BBC BAHRAIN</v>
          </cell>
          <cell r="C27341">
            <v>9274197</v>
          </cell>
          <cell r="D27341" t="str">
            <v>charter.mvbluestar@telaurus.net</v>
          </cell>
        </row>
        <row r="27342">
          <cell r="A27342" t="str">
            <v>BBC BALBOA</v>
          </cell>
          <cell r="C27342">
            <v>8411279</v>
          </cell>
          <cell r="D27342" t="str">
            <v>charter.spriekenborg@telaurus.net; master.spriekenborg@telaurus.net</v>
          </cell>
        </row>
        <row r="27343">
          <cell r="A27343" t="str">
            <v>BBC BALTIC</v>
          </cell>
          <cell r="C27343">
            <v>9501681</v>
          </cell>
          <cell r="D27343" t="str">
            <v>charter.suederloog@telaurus.net</v>
          </cell>
        </row>
        <row r="27344">
          <cell r="A27344" t="str">
            <v>BBC BANGKOK</v>
          </cell>
          <cell r="C27344">
            <v>9319430</v>
          </cell>
          <cell r="D27344">
            <v>0</v>
          </cell>
        </row>
        <row r="27345">
          <cell r="A27345" t="str">
            <v>BBC BELEM</v>
          </cell>
          <cell r="C27345">
            <v>9501203</v>
          </cell>
          <cell r="D27345" t="str">
            <v>charter.bentumersiel@telaurus.net</v>
          </cell>
        </row>
        <row r="27346">
          <cell r="A27346" t="str">
            <v>BBC BERGEN</v>
          </cell>
          <cell r="B27346" t="str">
            <v>bergen-CH@TELAURUS.NET; charter-bbc.bergen.nordeich@telaurus.net; charter.bergen@skyfile.com</v>
          </cell>
          <cell r="C27346">
            <v>9369514</v>
          </cell>
          <cell r="D27346" t="str">
            <v>bergen-CH@TELAURUS.NET; charter-bbc.bergen.nordeich@telaurus.net; charter.bergen@skyfile.com</v>
          </cell>
        </row>
        <row r="27347">
          <cell r="A27347" t="str">
            <v>BBC BRISBANE</v>
          </cell>
          <cell r="C27347">
            <v>9256315</v>
          </cell>
          <cell r="D27347" t="str">
            <v>charter.briesetal@telaurus.net</v>
          </cell>
        </row>
        <row r="27348">
          <cell r="A27348" t="str">
            <v>BBC BULGARIA</v>
          </cell>
          <cell r="C27348">
            <v>9289790</v>
          </cell>
          <cell r="D27348" t="str">
            <v>MASTER.OSTLAND@TELAURUS.NET</v>
          </cell>
        </row>
        <row r="27349">
          <cell r="A27349" t="str">
            <v>BBC BUNDE</v>
          </cell>
          <cell r="C27349">
            <v>9566784</v>
          </cell>
          <cell r="D27349" t="str">
            <v>CHARTER.MVBLUESEA@TELAURUS.NET</v>
          </cell>
        </row>
        <row r="27350">
          <cell r="A27350" t="str">
            <v>BBC CANADA</v>
          </cell>
          <cell r="C27350">
            <v>9434759</v>
          </cell>
          <cell r="D27350">
            <v>0</v>
          </cell>
        </row>
        <row r="27351">
          <cell r="A27351" t="str">
            <v>BBC CARIBBEAN</v>
          </cell>
          <cell r="C27351">
            <v>9362633</v>
          </cell>
          <cell r="D27351" t="str">
            <v>master.sandwater@telaurus.net</v>
          </cell>
        </row>
        <row r="27352">
          <cell r="A27352" t="str">
            <v>BBC CONGO</v>
          </cell>
          <cell r="C27352">
            <v>9198628</v>
          </cell>
          <cell r="D27352" t="str">
            <v>CHARTERER.STRONGBREEZE@telaurus.NET</v>
          </cell>
        </row>
        <row r="27353">
          <cell r="A27353" t="str">
            <v>BBC DANUBE</v>
          </cell>
          <cell r="C27353">
            <v>7427518</v>
          </cell>
          <cell r="D27353" t="str">
            <v>charterer.middelsbur@telaurus.net; master.middlesbur@telaurus.net</v>
          </cell>
        </row>
        <row r="27354">
          <cell r="A27354" t="str">
            <v>BBC DENMARK</v>
          </cell>
          <cell r="C27354">
            <v>9252931</v>
          </cell>
          <cell r="D27354" t="str">
            <v>master.wangerooge@telaurus.net</v>
          </cell>
        </row>
        <row r="27355">
          <cell r="A27355" t="str">
            <v>BBC ELBE</v>
          </cell>
          <cell r="C27355">
            <v>9195482</v>
          </cell>
          <cell r="D27355" t="str">
            <v>MASTER.HORUMERSIEL@TELAURUS.NET</v>
          </cell>
        </row>
        <row r="27356">
          <cell r="A27356" t="str">
            <v>BBC EMS</v>
          </cell>
          <cell r="C27356">
            <v>9369526</v>
          </cell>
          <cell r="D27356">
            <v>0</v>
          </cell>
        </row>
        <row r="27357">
          <cell r="A27357" t="str">
            <v>BBC EUROPE</v>
          </cell>
          <cell r="C27357">
            <v>9505326</v>
          </cell>
          <cell r="D27357" t="str">
            <v>CHARTER.FEHNCORSAR@TELAURUS.NET; charterers.bbc-europe@skyfile.de</v>
          </cell>
        </row>
        <row r="27358">
          <cell r="A27358" t="str">
            <v>BBC EVEREST</v>
          </cell>
          <cell r="C27358">
            <v>9251511</v>
          </cell>
          <cell r="D27358" t="str">
            <v>charter-BBC.EVEREST.NORDEICH@telaurus.net</v>
          </cell>
        </row>
        <row r="27359">
          <cell r="A27359" t="str">
            <v>BBC FRANCE</v>
          </cell>
          <cell r="C27359">
            <v>9196931</v>
          </cell>
          <cell r="D27359" t="str">
            <v>CHARTERER.OSTERSAND@SKYFILE.DE; CHARTERER.OSTERSAND@TELAURUS.NET</v>
          </cell>
        </row>
        <row r="27360">
          <cell r="A27360" t="str">
            <v>BBC FUJI</v>
          </cell>
          <cell r="C27360">
            <v>9428205</v>
          </cell>
          <cell r="D27360" t="str">
            <v>charter.steingrund@telaurus.net</v>
          </cell>
        </row>
        <row r="27361">
          <cell r="A27361" t="str">
            <v>BBC GANGES</v>
          </cell>
          <cell r="C27361">
            <v>9505405</v>
          </cell>
          <cell r="D27361" t="str">
            <v>Charter.NES@telaurus.net; master.nes@telaurus.net</v>
          </cell>
        </row>
        <row r="27362">
          <cell r="A27362" t="str">
            <v>BBC GERMANY</v>
          </cell>
          <cell r="C27362">
            <v>8817617</v>
          </cell>
          <cell r="D27362" t="str">
            <v>charter.westerhoern@telaurus.net</v>
          </cell>
        </row>
        <row r="27363">
          <cell r="A27363" t="str">
            <v>BBC GREENLAND</v>
          </cell>
          <cell r="C27363">
            <v>9303314</v>
          </cell>
          <cell r="D27363" t="str">
            <v>BBC-Greenland.Foehr@telaurus.net</v>
          </cell>
        </row>
        <row r="27364">
          <cell r="A27364" t="str">
            <v>BBC HOLLAND</v>
          </cell>
          <cell r="C27364">
            <v>9375252</v>
          </cell>
          <cell r="D27364">
            <v>0</v>
          </cell>
        </row>
        <row r="27365">
          <cell r="A27365" t="str">
            <v>BBC HUDSON</v>
          </cell>
          <cell r="C27365">
            <v>9633927</v>
          </cell>
          <cell r="D27365" t="str">
            <v>charter.dornumersiel@telaurus.net</v>
          </cell>
        </row>
        <row r="27366">
          <cell r="A27366" t="str">
            <v>BBC ICELAND</v>
          </cell>
          <cell r="B27366" t="str">
            <v>iceland-CH@TELAURUS.NET; charter-bbc.iceland.nordeich@telaurus.net; charter.iceland@skyfile.com; bbc-iceland.foehar@telaurus.net; bbc.iceland@telaurus.net; charterer.iceland@skyfile.com</v>
          </cell>
          <cell r="C27366">
            <v>9195377</v>
          </cell>
          <cell r="D27366" t="str">
            <v>iceland-CH@TELAURUS.NET; charter-bbc.iceland.nordeich@telaurus.net; charter.iceland@skyfile.com; bbc-iceland.foehar@telaurus.net; bbc.iceland@telaurus.net; charterer.iceland@skyfile.com</v>
          </cell>
        </row>
        <row r="27367">
          <cell r="A27367" t="str">
            <v>BBC JADE</v>
          </cell>
          <cell r="C27367">
            <v>9256327</v>
          </cell>
          <cell r="D27367" t="str">
            <v>charterer.jade@skyfile.com</v>
          </cell>
        </row>
        <row r="27368">
          <cell r="A27368" t="str">
            <v>BBC KIBO</v>
          </cell>
          <cell r="C27368">
            <v>9155949</v>
          </cell>
          <cell r="D27368" t="str">
            <v>bbc.polder@telaurus.net; master.polder@telaurus.net</v>
          </cell>
        </row>
        <row r="27369">
          <cell r="A27369" t="str">
            <v>BBC KWIATKOWSKI</v>
          </cell>
          <cell r="C27369">
            <v>9386976</v>
          </cell>
          <cell r="D27369" t="str">
            <v>bbckwiatkowski@telaurus.net; CHARTER.CANUM@TELAURUS.NET; MASTER@BBCKWIATKOWSKI.AMOSCONNECT.COM</v>
          </cell>
        </row>
        <row r="27370">
          <cell r="A27370" t="str">
            <v>BBC LIMA</v>
          </cell>
          <cell r="D27370">
            <v>0</v>
          </cell>
        </row>
        <row r="27371">
          <cell r="A27371" t="str">
            <v>BBC LISBON</v>
          </cell>
          <cell r="C27371">
            <v>8507200</v>
          </cell>
          <cell r="D27371">
            <v>0</v>
          </cell>
        </row>
        <row r="27372">
          <cell r="A27372" t="str">
            <v>BBC LONDON</v>
          </cell>
          <cell r="C27372">
            <v>8507212</v>
          </cell>
          <cell r="D27372" t="str">
            <v>CHARTER.MVAQUARIUS@TELAURUS.NET</v>
          </cell>
        </row>
        <row r="27373">
          <cell r="A27373" t="str">
            <v>BBC LUANDA</v>
          </cell>
          <cell r="C27373">
            <v>9079119</v>
          </cell>
          <cell r="D27373" t="str">
            <v>master.bbcluanda@gsi-marinel.com</v>
          </cell>
        </row>
        <row r="27374">
          <cell r="A27374" t="str">
            <v>BBC MAGELLAN</v>
          </cell>
          <cell r="C27374">
            <v>9079121</v>
          </cell>
          <cell r="D27374" t="str">
            <v>Charter.extum@telaurus.net</v>
          </cell>
        </row>
        <row r="27375">
          <cell r="A27375" t="str">
            <v>BBC MARMARA</v>
          </cell>
          <cell r="C27375">
            <v>9081801</v>
          </cell>
          <cell r="D27375">
            <v>0</v>
          </cell>
        </row>
        <row r="27376">
          <cell r="A27376" t="str">
            <v>BBC MISSISSIPPI</v>
          </cell>
          <cell r="C27376">
            <v>9100073</v>
          </cell>
          <cell r="D27376" t="str">
            <v>Charter.mvGreetsiel@telaurus.net; Charter.myGreetsielb@telaurus.com</v>
          </cell>
        </row>
        <row r="27377">
          <cell r="A27377" t="str">
            <v>BBC MONT BLANC</v>
          </cell>
          <cell r="C27377">
            <v>9186209</v>
          </cell>
          <cell r="D27377" t="str">
            <v>charter.orkan@telaurus.net</v>
          </cell>
        </row>
        <row r="27378">
          <cell r="A27378" t="str">
            <v>BBC NEPTUNE</v>
          </cell>
          <cell r="C27378">
            <v>9186223</v>
          </cell>
          <cell r="D27378" t="str">
            <v>charter.westbense@telaurus.net</v>
          </cell>
        </row>
        <row r="27379">
          <cell r="A27379" t="str">
            <v>BBC NILE</v>
          </cell>
          <cell r="C27379">
            <v>9186235</v>
          </cell>
          <cell r="D27379" t="str">
            <v>charter.osterbur@telaurus.net; master.osterbur@telaurus.net</v>
          </cell>
        </row>
        <row r="27380">
          <cell r="A27380" t="str">
            <v>BBC NORDLAND</v>
          </cell>
          <cell r="C27380">
            <v>9189938</v>
          </cell>
          <cell r="D27380" t="str">
            <v>CHARTER.NORDLAND@TELAURUS.NET; CHARTERING.NORDLAND@TELAURUS.NET</v>
          </cell>
        </row>
        <row r="27381">
          <cell r="A27381" t="str">
            <v>BBC NORTHSEA</v>
          </cell>
          <cell r="C27381">
            <v>9189940</v>
          </cell>
          <cell r="D27381" t="str">
            <v>Charter.Grosswolde@telaurus.net</v>
          </cell>
        </row>
        <row r="27382">
          <cell r="A27382" t="str">
            <v>BBC OCEAN</v>
          </cell>
          <cell r="C27382">
            <v>9253868</v>
          </cell>
          <cell r="D27382">
            <v>0</v>
          </cell>
        </row>
        <row r="27383">
          <cell r="A27383" t="str">
            <v>BBC ODER</v>
          </cell>
          <cell r="C27383">
            <v>9253856</v>
          </cell>
          <cell r="D27383" t="str">
            <v>buren@telaurus.net</v>
          </cell>
        </row>
        <row r="27384">
          <cell r="A27384" t="str">
            <v>BBC OLYMPUS</v>
          </cell>
          <cell r="C27384">
            <v>9253870</v>
          </cell>
          <cell r="D27384" t="str">
            <v>charterBBCOlympus.amdorf@telaurus.net</v>
          </cell>
        </row>
        <row r="27385">
          <cell r="A27385" t="str">
            <v>BBC OREGON</v>
          </cell>
          <cell r="C27385">
            <v>9502336</v>
          </cell>
          <cell r="D27385" t="str">
            <v>charter.ukeborg@telaurus.net</v>
          </cell>
        </row>
        <row r="27386">
          <cell r="A27386" t="str">
            <v>BBC OSTFRIESLAND</v>
          </cell>
          <cell r="C27386">
            <v>9502348</v>
          </cell>
          <cell r="D27386" t="str">
            <v>charter.ostbalje@telaurus.net</v>
          </cell>
        </row>
        <row r="27387">
          <cell r="A27387" t="str">
            <v>BBC PACIFIC</v>
          </cell>
          <cell r="C27387">
            <v>9249295</v>
          </cell>
          <cell r="D27387" t="str">
            <v>CHARTER.NORDERLOOG@TELAURUS.NET</v>
          </cell>
        </row>
        <row r="27388">
          <cell r="A27388" t="str">
            <v>BBC PARANA</v>
          </cell>
          <cell r="C27388">
            <v>9401805</v>
          </cell>
          <cell r="D27388" t="str">
            <v>MASTER.WESTERBUR@TELAURUS.NET</v>
          </cell>
        </row>
        <row r="27389">
          <cell r="A27389" t="str">
            <v>BBC PLUTO</v>
          </cell>
          <cell r="C27389">
            <v>9371086</v>
          </cell>
          <cell r="D27389" t="str">
            <v>CHARTER.HALTE@TELAURUS.NET</v>
          </cell>
        </row>
        <row r="27390">
          <cell r="A27390" t="str">
            <v>BBC RHEIDERLAND</v>
          </cell>
          <cell r="C27390">
            <v>9317406</v>
          </cell>
          <cell r="D27390" t="str">
            <v>charter@norderaue.briese-fleet.com</v>
          </cell>
        </row>
        <row r="27391">
          <cell r="A27391" t="str">
            <v>BBC ROMANIA</v>
          </cell>
          <cell r="C27391">
            <v>9197002</v>
          </cell>
          <cell r="D27391" t="str">
            <v>CHARTERER.BRIESESEE@TELAURUS.NET</v>
          </cell>
        </row>
        <row r="27392">
          <cell r="A27392" t="str">
            <v>BBC RUSHMORE</v>
          </cell>
          <cell r="C27392">
            <v>9014066</v>
          </cell>
          <cell r="D27392" t="str">
            <v>charter.wiltshausen@telaurus.net</v>
          </cell>
        </row>
        <row r="27393">
          <cell r="A27393" t="str">
            <v>BBC RUSSIA</v>
          </cell>
          <cell r="C27393">
            <v>9317418</v>
          </cell>
          <cell r="D27393" t="str">
            <v>charter@werdum.briese-fleet.com</v>
          </cell>
        </row>
        <row r="27394">
          <cell r="A27394" t="str">
            <v>BBC SCOTLAND</v>
          </cell>
          <cell r="C27394">
            <v>9343493</v>
          </cell>
          <cell r="D27394">
            <v>0</v>
          </cell>
        </row>
        <row r="27395">
          <cell r="A27395" t="str">
            <v>BBC SEINE</v>
          </cell>
          <cell r="C27395">
            <v>9613848</v>
          </cell>
          <cell r="D27395" t="str">
            <v>charter.pilsun@telaurus.net</v>
          </cell>
        </row>
        <row r="27396">
          <cell r="A27396" t="str">
            <v>BBC SHANGHAI</v>
          </cell>
          <cell r="C27396">
            <v>9658953</v>
          </cell>
          <cell r="D27396">
            <v>0</v>
          </cell>
        </row>
        <row r="27397">
          <cell r="A27397" t="str">
            <v>BBC SKYSAILS</v>
          </cell>
          <cell r="C27397">
            <v>9613862</v>
          </cell>
          <cell r="D27397" t="str">
            <v>beluga.skysails@gtships.com; Charter.Skysails@telaurus.net</v>
          </cell>
        </row>
        <row r="27398">
          <cell r="A27398" t="str">
            <v>BBC SWEDEN</v>
          </cell>
          <cell r="C27398">
            <v>9613874</v>
          </cell>
          <cell r="D27398">
            <v>0</v>
          </cell>
        </row>
        <row r="27399">
          <cell r="A27399" t="str">
            <v>BBC SWITZERLAND</v>
          </cell>
          <cell r="C27399">
            <v>9613850</v>
          </cell>
          <cell r="D27399" t="str">
            <v>CHARTER.OSTERMOOR@telaurus.net</v>
          </cell>
        </row>
        <row r="27400">
          <cell r="A27400" t="str">
            <v>BBC UTAH</v>
          </cell>
          <cell r="C27400">
            <v>9609457</v>
          </cell>
          <cell r="D27400" t="str">
            <v>charter@rhaudermoor.briese-fleet.com</v>
          </cell>
        </row>
        <row r="27401">
          <cell r="A27401" t="str">
            <v>BBC VESUVIUS</v>
          </cell>
          <cell r="C27401">
            <v>9613836</v>
          </cell>
          <cell r="D27401" t="str">
            <v>charter.Uthoern@telaurus.net</v>
          </cell>
        </row>
        <row r="27402">
          <cell r="A27402" t="str">
            <v>BBC VIRGINIA</v>
          </cell>
          <cell r="C27402">
            <v>9121297</v>
          </cell>
          <cell r="D27402" t="str">
            <v>CHARTER.DORENBORG@TELAURUS.NET</v>
          </cell>
        </row>
        <row r="27403">
          <cell r="A27403" t="str">
            <v>BBC VOLGA</v>
          </cell>
          <cell r="C27403">
            <v>9200421</v>
          </cell>
          <cell r="D27403" t="str">
            <v>charter.msoceanbreeze@telaurus.net</v>
          </cell>
        </row>
        <row r="27404">
          <cell r="A27404" t="str">
            <v>BBC WESER</v>
          </cell>
          <cell r="C27404">
            <v>9363637</v>
          </cell>
          <cell r="D27404" t="str">
            <v>westerdamm@skyfile.com</v>
          </cell>
        </row>
        <row r="27405">
          <cell r="A27405" t="str">
            <v>BBC XINGANG</v>
          </cell>
          <cell r="C27405">
            <v>9117739</v>
          </cell>
          <cell r="D27405" t="str">
            <v>charter.hatshausen@telaurus.net</v>
          </cell>
        </row>
        <row r="27406">
          <cell r="A27406" t="str">
            <v>BERUM</v>
          </cell>
          <cell r="C27406">
            <v>9117741</v>
          </cell>
          <cell r="D27406">
            <v>0</v>
          </cell>
        </row>
        <row r="27407">
          <cell r="A27407" t="str">
            <v>BLIKUR</v>
          </cell>
          <cell r="C27407">
            <v>9371062</v>
          </cell>
          <cell r="D27407">
            <v>0</v>
          </cell>
        </row>
        <row r="27408">
          <cell r="A27408" t="str">
            <v>BONACIEUX</v>
          </cell>
          <cell r="C27408">
            <v>9401788</v>
          </cell>
          <cell r="D27408">
            <v>0</v>
          </cell>
        </row>
        <row r="27409">
          <cell r="A27409" t="str">
            <v>BRUNN</v>
          </cell>
          <cell r="C27409">
            <v>9380764</v>
          </cell>
          <cell r="D27409">
            <v>0</v>
          </cell>
        </row>
        <row r="27410">
          <cell r="A27410" t="str">
            <v>BUDE</v>
          </cell>
          <cell r="C27410">
            <v>9144354</v>
          </cell>
          <cell r="D27410">
            <v>0</v>
          </cell>
        </row>
        <row r="27411">
          <cell r="A27411" t="str">
            <v>CHARELLE II</v>
          </cell>
          <cell r="C27411">
            <v>9014078</v>
          </cell>
          <cell r="D27411">
            <v>0</v>
          </cell>
        </row>
        <row r="27412">
          <cell r="A27412" t="str">
            <v>CIMBRIS</v>
          </cell>
          <cell r="C27412">
            <v>8918277</v>
          </cell>
          <cell r="D27412">
            <v>0</v>
          </cell>
        </row>
        <row r="27413">
          <cell r="A27413" t="str">
            <v>CONSTANCE</v>
          </cell>
          <cell r="C27413">
            <v>9160803</v>
          </cell>
          <cell r="D27413">
            <v>0</v>
          </cell>
        </row>
        <row r="27414">
          <cell r="A27414" t="str">
            <v>DITZUM</v>
          </cell>
          <cell r="C27414">
            <v>9233466</v>
          </cell>
          <cell r="D27414">
            <v>0</v>
          </cell>
        </row>
        <row r="27415">
          <cell r="A27415" t="str">
            <v>ELISABETH MANN BORGESE</v>
          </cell>
          <cell r="C27415">
            <v>9233454</v>
          </cell>
          <cell r="D27415">
            <v>0</v>
          </cell>
        </row>
        <row r="27416">
          <cell r="A27416" t="str">
            <v>EMMA JANNEKE</v>
          </cell>
          <cell r="C27416">
            <v>8918289</v>
          </cell>
          <cell r="D27416">
            <v>0</v>
          </cell>
        </row>
        <row r="27417">
          <cell r="A27417" t="str">
            <v>GEISE</v>
          </cell>
          <cell r="B27417" t="str">
            <v xml:space="preserve">charter.GEISE@telaurus.net;   geise@skyfile.com; </v>
          </cell>
          <cell r="C27417">
            <v>9074078</v>
          </cell>
          <cell r="D27417" t="str">
            <v xml:space="preserve">charter.GEISE@telaurus.net;   geise@skyfile.com; </v>
          </cell>
        </row>
        <row r="27418">
          <cell r="A27418" t="str">
            <v>GRINNA</v>
          </cell>
          <cell r="D27418">
            <v>0</v>
          </cell>
        </row>
        <row r="27419">
          <cell r="A27419" t="str">
            <v>HANOI</v>
          </cell>
          <cell r="C27419">
            <v>9322877</v>
          </cell>
          <cell r="D27419">
            <v>0</v>
          </cell>
        </row>
        <row r="27420">
          <cell r="A27420" t="str">
            <v>HEINCKE</v>
          </cell>
          <cell r="C27420">
            <v>9322889</v>
          </cell>
          <cell r="D27420">
            <v>0</v>
          </cell>
        </row>
        <row r="27421">
          <cell r="A27421" t="str">
            <v>HOHE BANK</v>
          </cell>
          <cell r="C27421">
            <v>9290440</v>
          </cell>
          <cell r="D27421">
            <v>0</v>
          </cell>
        </row>
        <row r="27422">
          <cell r="A27422" t="str">
            <v>HOLLUM</v>
          </cell>
          <cell r="C27422">
            <v>9064334</v>
          </cell>
          <cell r="D27422" t="str">
            <v>charter.hollum@telaurus.net</v>
          </cell>
        </row>
        <row r="27423">
          <cell r="A27423" t="str">
            <v>JAN</v>
          </cell>
          <cell r="D27423">
            <v>0</v>
          </cell>
        </row>
        <row r="27424">
          <cell r="A27424" t="str">
            <v>JANSUM</v>
          </cell>
          <cell r="C27424">
            <v>9689562</v>
          </cell>
          <cell r="D27424">
            <v>0</v>
          </cell>
        </row>
        <row r="27425">
          <cell r="A27425" t="str">
            <v>KURT PAUL</v>
          </cell>
          <cell r="C27425">
            <v>9509140</v>
          </cell>
          <cell r="D27425" t="str">
            <v>CHARTER.MARIENSIEL@TELAURUS.NET</v>
          </cell>
        </row>
        <row r="27426">
          <cell r="A27426" t="str">
            <v>LANGELAND</v>
          </cell>
          <cell r="C27426">
            <v>9483695</v>
          </cell>
          <cell r="D27426">
            <v>0</v>
          </cell>
        </row>
        <row r="27427">
          <cell r="A27427" t="str">
            <v>LANGENESS</v>
          </cell>
          <cell r="C27427">
            <v>9667588</v>
          </cell>
          <cell r="D27427">
            <v>0</v>
          </cell>
        </row>
        <row r="27428">
          <cell r="A27428" t="str">
            <v>LOMUR</v>
          </cell>
          <cell r="C27428">
            <v>9514755</v>
          </cell>
          <cell r="D27428">
            <v>0</v>
          </cell>
        </row>
        <row r="27429">
          <cell r="A27429" t="str">
            <v>LOUIS</v>
          </cell>
          <cell r="C27429">
            <v>9509152</v>
          </cell>
          <cell r="D27429">
            <v>0</v>
          </cell>
        </row>
        <row r="27430">
          <cell r="A27430" t="str">
            <v>MARIA S. MERIAN</v>
          </cell>
          <cell r="C27430">
            <v>9483683</v>
          </cell>
          <cell r="D27430" t="str">
            <v>merian@merian.briese-research.de</v>
          </cell>
        </row>
        <row r="27431">
          <cell r="A27431" t="str">
            <v>METEOR</v>
          </cell>
          <cell r="C27431">
            <v>9509164</v>
          </cell>
          <cell r="D27431" t="str">
            <v>ORIONMETEOR@gtship.com</v>
          </cell>
        </row>
        <row r="27432">
          <cell r="A27432" t="str">
            <v>MILA</v>
          </cell>
          <cell r="C27432">
            <v>9647291</v>
          </cell>
          <cell r="D27432" t="str">
            <v>master@mila.amosconnect.com</v>
          </cell>
        </row>
        <row r="27433">
          <cell r="A27433" t="str">
            <v>MILADY</v>
          </cell>
          <cell r="C27433">
            <v>9483669</v>
          </cell>
          <cell r="D27433" t="str">
            <v>Charter.milady@telaurus.net; Charterer.Milady@briesefleet.nl</v>
          </cell>
        </row>
        <row r="27434">
          <cell r="A27434" t="str">
            <v>MUSKETIER</v>
          </cell>
          <cell r="C27434">
            <v>9453248</v>
          </cell>
          <cell r="D27434" t="str">
            <v>ZDHM6@globeemail.com</v>
          </cell>
        </row>
        <row r="27435">
          <cell r="A27435" t="str">
            <v>NORDEROOG</v>
          </cell>
          <cell r="C27435">
            <v>9483671</v>
          </cell>
          <cell r="D27435">
            <v>0</v>
          </cell>
        </row>
        <row r="27436">
          <cell r="A27436" t="str">
            <v>NORDERSAND</v>
          </cell>
          <cell r="C27436">
            <v>9539509</v>
          </cell>
          <cell r="D27436">
            <v>0</v>
          </cell>
        </row>
        <row r="27437">
          <cell r="A27437" t="str">
            <v>OSTBENSE</v>
          </cell>
          <cell r="C27437">
            <v>9563392</v>
          </cell>
          <cell r="D27437">
            <v>0</v>
          </cell>
        </row>
        <row r="27438">
          <cell r="A27438" t="str">
            <v>OSTERMARSCH</v>
          </cell>
          <cell r="C27438">
            <v>9565340</v>
          </cell>
          <cell r="D27438">
            <v>0</v>
          </cell>
        </row>
        <row r="27439">
          <cell r="A27439" t="str">
            <v>P. FENIX</v>
          </cell>
          <cell r="C27439">
            <v>9238325</v>
          </cell>
          <cell r="D27439">
            <v>0</v>
          </cell>
        </row>
        <row r="27440">
          <cell r="A27440" t="str">
            <v>PETER RONNA</v>
          </cell>
          <cell r="B27440" t="str">
            <v>charter.peterronna@telaurus.net; ZDFD8@globeemail.com; ronna@ronna.briese-research.de</v>
          </cell>
          <cell r="C27440">
            <v>9632789</v>
          </cell>
          <cell r="D27440" t="str">
            <v>charter.peterronna@telaurus.net; ZDFD8@globeemail.com; ronna@ronna.briese-research.de</v>
          </cell>
        </row>
        <row r="27441">
          <cell r="A27441" t="str">
            <v>PETKUM</v>
          </cell>
          <cell r="C27441">
            <v>9563380</v>
          </cell>
          <cell r="D27441" t="str">
            <v>MASTER.PETKUM@TELAURUS.NET</v>
          </cell>
        </row>
        <row r="27442">
          <cell r="A27442" t="str">
            <v>POSEIDON</v>
          </cell>
          <cell r="C27442">
            <v>9539482</v>
          </cell>
          <cell r="D27442" t="str">
            <v>bruecke@poseidon.briese-research.de; maschine@poseidon.briese-research.de</v>
          </cell>
        </row>
        <row r="27443">
          <cell r="A27443" t="str">
            <v>RANDZEL</v>
          </cell>
          <cell r="C27443">
            <v>9539470</v>
          </cell>
          <cell r="D27443">
            <v>0</v>
          </cell>
        </row>
        <row r="27444">
          <cell r="A27444" t="str">
            <v>RICHELIEU</v>
          </cell>
          <cell r="C27444">
            <v>9689562</v>
          </cell>
          <cell r="D27444" t="str">
            <v>ZDHS7@globeemail.com; Charterer.richelieu@briesefleet.nl</v>
          </cell>
        </row>
        <row r="27445">
          <cell r="A27445" t="str">
            <v>ROCHEFORT</v>
          </cell>
          <cell r="C27445">
            <v>9483695</v>
          </cell>
          <cell r="D27445">
            <v>0</v>
          </cell>
        </row>
        <row r="27446">
          <cell r="A27446" t="str">
            <v>S. GABRIEL</v>
          </cell>
          <cell r="C27446">
            <v>9667588</v>
          </cell>
          <cell r="D27446">
            <v>0</v>
          </cell>
        </row>
        <row r="27447">
          <cell r="A27447" t="str">
            <v>S. RAFAEL</v>
          </cell>
          <cell r="C27447">
            <v>9509164</v>
          </cell>
          <cell r="D27447" t="str">
            <v>CHARTER.WIESEDE@telaurus.net</v>
          </cell>
        </row>
        <row r="27448">
          <cell r="A27448" t="str">
            <v>SCHILLIG</v>
          </cell>
          <cell r="C27448">
            <v>9563407</v>
          </cell>
          <cell r="D27448">
            <v>0</v>
          </cell>
        </row>
        <row r="27449">
          <cell r="A27449" t="str">
            <v>SCHILLPLATE</v>
          </cell>
          <cell r="C27449">
            <v>9539509</v>
          </cell>
          <cell r="D27449">
            <v>0</v>
          </cell>
        </row>
        <row r="27450">
          <cell r="A27450" t="str">
            <v>SJARD</v>
          </cell>
          <cell r="C27450">
            <v>9563392</v>
          </cell>
          <cell r="D27450" t="str">
            <v>master.sjard@telaurus.net</v>
          </cell>
        </row>
        <row r="27451">
          <cell r="A27451" t="str">
            <v>SONNE</v>
          </cell>
          <cell r="C27451">
            <v>9563380</v>
          </cell>
          <cell r="D27451" t="str">
            <v>MASTER@SONNE.BRIESE-RESEARCH.DE</v>
          </cell>
        </row>
        <row r="27452">
          <cell r="A27452" t="str">
            <v>STORTEBEKER</v>
          </cell>
          <cell r="C27452">
            <v>9539482</v>
          </cell>
          <cell r="D27452">
            <v>0</v>
          </cell>
        </row>
        <row r="27453">
          <cell r="A27453" t="str">
            <v>SUDEROOG</v>
          </cell>
          <cell r="C27453">
            <v>9689574</v>
          </cell>
          <cell r="D27453">
            <v>0</v>
          </cell>
        </row>
        <row r="27454">
          <cell r="A27454" t="str">
            <v>UNIMAR</v>
          </cell>
          <cell r="C27454">
            <v>9539470</v>
          </cell>
          <cell r="D27454" t="str">
            <v>Charterer.Unimar@briesefleet.nl</v>
          </cell>
        </row>
        <row r="27455">
          <cell r="A27455" t="str">
            <v>WYBELSUM</v>
          </cell>
          <cell r="C27455">
            <v>9539470</v>
          </cell>
          <cell r="D27455">
            <v>0</v>
          </cell>
        </row>
        <row r="27456">
          <cell r="A27456" t="str">
            <v>OSHIMA 10631</v>
          </cell>
          <cell r="C27456">
            <v>9453248</v>
          </cell>
          <cell r="D27456">
            <v>0</v>
          </cell>
        </row>
        <row r="27457">
          <cell r="A27457" t="str">
            <v>OSHIMA 10632</v>
          </cell>
          <cell r="C27457">
            <v>9483671</v>
          </cell>
          <cell r="D27457">
            <v>0</v>
          </cell>
        </row>
        <row r="27458">
          <cell r="A27458" t="str">
            <v>ASIATIC DAWN</v>
          </cell>
          <cell r="C27458">
            <v>9667447</v>
          </cell>
          <cell r="D27458">
            <v>0</v>
          </cell>
        </row>
        <row r="27459">
          <cell r="A27459" t="str">
            <v>ASIATIC ECLIPSE</v>
          </cell>
          <cell r="C27459">
            <v>9406025</v>
          </cell>
          <cell r="D27459">
            <v>0</v>
          </cell>
        </row>
        <row r="27460">
          <cell r="A27460" t="str">
            <v>BELLAVIA</v>
          </cell>
          <cell r="C27460">
            <v>9320312</v>
          </cell>
          <cell r="D27460">
            <v>0</v>
          </cell>
        </row>
        <row r="27461">
          <cell r="A27461" t="str">
            <v>BONAVIA</v>
          </cell>
          <cell r="C27461">
            <v>9285407</v>
          </cell>
          <cell r="D27461">
            <v>0</v>
          </cell>
        </row>
        <row r="27462">
          <cell r="A27462" t="str">
            <v>ELVIA</v>
          </cell>
          <cell r="C27462">
            <v>9406087</v>
          </cell>
          <cell r="D27462">
            <v>0</v>
          </cell>
        </row>
        <row r="27463">
          <cell r="A27463" t="str">
            <v>LINDAVIA</v>
          </cell>
          <cell r="C27463">
            <v>9406128</v>
          </cell>
          <cell r="D27463">
            <v>0</v>
          </cell>
        </row>
        <row r="27464">
          <cell r="A27464" t="str">
            <v>MARIVIA</v>
          </cell>
          <cell r="C27464">
            <v>9285419</v>
          </cell>
          <cell r="D27464">
            <v>0</v>
          </cell>
        </row>
        <row r="27465">
          <cell r="A27465" t="str">
            <v>SILVIA</v>
          </cell>
          <cell r="C27465">
            <v>9359818</v>
          </cell>
          <cell r="D27465">
            <v>0</v>
          </cell>
        </row>
        <row r="27466">
          <cell r="A27466" t="str">
            <v>NORDIC ALIANCA</v>
          </cell>
          <cell r="C27466">
            <v>9185786</v>
          </cell>
          <cell r="D27466" t="str">
            <v>captain@nordic-alianca.nhsm-fleet.com</v>
          </cell>
        </row>
        <row r="27467">
          <cell r="A27467" t="str">
            <v>NORDIC BEIJING</v>
          </cell>
          <cell r="D27467">
            <v>0</v>
          </cell>
        </row>
        <row r="27468">
          <cell r="A27468" t="str">
            <v>NORDIC BREMEN</v>
          </cell>
          <cell r="B27468" t="str">
            <v>NORDIC-bremen@NORDIC-FLEET.COM; captain.nordic-bremen@nordic-fleet.com; captain.5BSY3@globeemail.com; 5BSY3@globeemail.com;</v>
          </cell>
          <cell r="C27468">
            <v>9410002</v>
          </cell>
          <cell r="D27468" t="str">
            <v>NORDIC-bremen@NORDIC-FLEET.COM; captain.nordic-bremen@nordic-fleet.com; captain.5BSY3@globeemail.com; 5BSY3@globeemail.com;</v>
          </cell>
        </row>
        <row r="27469">
          <cell r="A27469" t="str">
            <v>NORDIC DALIAN</v>
          </cell>
          <cell r="B27469" t="str">
            <v>NORDIC-dalian@NORDIC-FLEET.COM; captain.nordic-dalian@nordic-fleet.com; captain.2gtj8@globeemail.com; 2gtj8@globeemail.com;</v>
          </cell>
          <cell r="C27469">
            <v>9710517</v>
          </cell>
          <cell r="D27469" t="str">
            <v>captain.nordic-daliant@nordic-fleet.com</v>
          </cell>
        </row>
        <row r="27470">
          <cell r="A27470" t="str">
            <v>NORDIC HAMBURG</v>
          </cell>
          <cell r="C27470">
            <v>9722845</v>
          </cell>
          <cell r="D27470">
            <v>0</v>
          </cell>
        </row>
        <row r="27471">
          <cell r="A27471" t="str">
            <v>NORDIC HONG KONG</v>
          </cell>
          <cell r="C27471">
            <v>9702522</v>
          </cell>
          <cell r="D27471">
            <v>0</v>
          </cell>
        </row>
        <row r="27472">
          <cell r="A27472" t="str">
            <v>NORDIC MACAU</v>
          </cell>
          <cell r="C27472">
            <v>9722869</v>
          </cell>
          <cell r="D27472">
            <v>0</v>
          </cell>
        </row>
        <row r="27473">
          <cell r="A27473" t="str">
            <v>NORDIC NANJING</v>
          </cell>
          <cell r="C27473">
            <v>9710529</v>
          </cell>
          <cell r="D27473" t="str">
            <v>captain.NORDIC-NANJING@nordic-fleet.com</v>
          </cell>
        </row>
        <row r="27474">
          <cell r="A27474" t="str">
            <v>NORDIC PHILIP</v>
          </cell>
          <cell r="C27474">
            <v>9702510</v>
          </cell>
          <cell r="D27474">
            <v>0</v>
          </cell>
        </row>
        <row r="27475">
          <cell r="A27475" t="str">
            <v>NORDIC RIGA</v>
          </cell>
          <cell r="C27475">
            <v>9710531</v>
          </cell>
          <cell r="D27475" t="str">
            <v>captain.2DXO7@globeemail.com</v>
          </cell>
        </row>
        <row r="27476">
          <cell r="A27476" t="str">
            <v>NORDIC STANI</v>
          </cell>
          <cell r="C27476">
            <v>9722833</v>
          </cell>
          <cell r="D27476">
            <v>0</v>
          </cell>
        </row>
        <row r="27477">
          <cell r="A27477" t="str">
            <v>NORDIC STETTIN</v>
          </cell>
          <cell r="C27477">
            <v>9354260</v>
          </cell>
          <cell r="D27477">
            <v>0</v>
          </cell>
        </row>
        <row r="27478">
          <cell r="A27478" t="str">
            <v>NORDIC STOCKHOLM</v>
          </cell>
          <cell r="C27478">
            <v>9285938</v>
          </cell>
          <cell r="D27478" t="str">
            <v>captain.NORDIC-STOCKHOLM@nordic-fleet.com</v>
          </cell>
        </row>
        <row r="27479">
          <cell r="A27479" t="str">
            <v>NORDIC STRALSUND</v>
          </cell>
          <cell r="C27479">
            <v>9498236</v>
          </cell>
          <cell r="D27479">
            <v>0</v>
          </cell>
        </row>
        <row r="27480">
          <cell r="A27480" t="str">
            <v>NORDIC SUZHOU</v>
          </cell>
          <cell r="C27480">
            <v>9358369</v>
          </cell>
          <cell r="D27480">
            <v>0</v>
          </cell>
        </row>
        <row r="27481">
          <cell r="A27481" t="str">
            <v>NORDIC TIANJIN</v>
          </cell>
          <cell r="C27481">
            <v>9358383</v>
          </cell>
          <cell r="D27481" t="str">
            <v>NORDIC-TIANJIN@NORDIC-FLEET.COM</v>
          </cell>
        </row>
        <row r="27482">
          <cell r="A27482" t="str">
            <v>NORDIC VISBY</v>
          </cell>
          <cell r="C27482">
            <v>9213557</v>
          </cell>
          <cell r="D27482" t="str">
            <v>2CYE2@GLOBEMAIL.COM</v>
          </cell>
        </row>
        <row r="27483">
          <cell r="A27483" t="str">
            <v>NORDIC WISMAR</v>
          </cell>
          <cell r="C27483">
            <v>9148623</v>
          </cell>
          <cell r="D27483">
            <v>0</v>
          </cell>
        </row>
        <row r="27484">
          <cell r="A27484" t="str">
            <v>NORDIC YARRA</v>
          </cell>
          <cell r="C27484">
            <v>9650494</v>
          </cell>
          <cell r="D27484" t="str">
            <v>captain.nordic-yarra@nordic-fleet.com</v>
          </cell>
        </row>
        <row r="27485">
          <cell r="A27485" t="str">
            <v>RONGCHENG SHENFEI SF301</v>
          </cell>
          <cell r="C27485">
            <v>9498224</v>
          </cell>
          <cell r="D27485">
            <v>0</v>
          </cell>
        </row>
        <row r="27486">
          <cell r="A27486" t="str">
            <v>AMELIE</v>
          </cell>
          <cell r="B27486" t="str">
            <v>captain.amelie@nordic-fleet.com; D5MH2@globeemail.com; captain.D5MH2@globeemail.com; amelie@vessel-cjas.ch; amelie@nordic-fleet.com</v>
          </cell>
          <cell r="C27486">
            <v>9747326</v>
          </cell>
          <cell r="D27486" t="str">
            <v>captain.amelie@nordic-fleet.com; D5MH2@globeemail.com; captain.D5MH2@globeemail.com; amelie@vessel-cjas.ch; amelie@nordic-fleet.com</v>
          </cell>
        </row>
        <row r="27487">
          <cell r="A27487" t="str">
            <v>CORBITA</v>
          </cell>
          <cell r="C27487">
            <v>9747352</v>
          </cell>
          <cell r="D27487" t="str">
            <v>corbita@nordic-fleet.com</v>
          </cell>
        </row>
        <row r="27488">
          <cell r="A27488" t="str">
            <v>NORDIC MALMOE</v>
          </cell>
          <cell r="C27488">
            <v>9633836</v>
          </cell>
          <cell r="D27488" t="str">
            <v>CAPTAIN.NORDIC-MALMOE@NORDIC-FLEET.COM</v>
          </cell>
        </row>
        <row r="27489">
          <cell r="A27489" t="str">
            <v>AVENCA</v>
          </cell>
          <cell r="C27489">
            <v>9500728</v>
          </cell>
          <cell r="D27489">
            <v>0</v>
          </cell>
        </row>
        <row r="27490">
          <cell r="A27490" t="str">
            <v>CP CHONGQING</v>
          </cell>
          <cell r="C27490">
            <v>9356426</v>
          </cell>
          <cell r="D27490">
            <v>0</v>
          </cell>
        </row>
        <row r="27491">
          <cell r="A27491" t="str">
            <v>CP FUZHOU</v>
          </cell>
          <cell r="C27491">
            <v>9617442</v>
          </cell>
          <cell r="D27491">
            <v>0</v>
          </cell>
        </row>
        <row r="27492">
          <cell r="A27492" t="str">
            <v>CP GUANGZHOU</v>
          </cell>
          <cell r="C27492">
            <v>9415399</v>
          </cell>
          <cell r="D27492">
            <v>0</v>
          </cell>
        </row>
        <row r="27493">
          <cell r="A27493" t="str">
            <v>CP HANGZHOU</v>
          </cell>
          <cell r="C27493">
            <v>9501162</v>
          </cell>
          <cell r="D27493">
            <v>0</v>
          </cell>
        </row>
        <row r="27494">
          <cell r="A27494" t="str">
            <v>CP JINAN</v>
          </cell>
          <cell r="C27494">
            <v>9501150</v>
          </cell>
          <cell r="D27494">
            <v>0</v>
          </cell>
        </row>
        <row r="27495">
          <cell r="A27495" t="str">
            <v>CP NANJING</v>
          </cell>
          <cell r="C27495">
            <v>9408695</v>
          </cell>
          <cell r="D27495">
            <v>0</v>
          </cell>
        </row>
        <row r="27496">
          <cell r="A27496" t="str">
            <v>CP SHANGHAI</v>
          </cell>
          <cell r="C27496">
            <v>9418614</v>
          </cell>
          <cell r="D27496">
            <v>0</v>
          </cell>
        </row>
        <row r="27497">
          <cell r="A27497" t="str">
            <v>CP SHENZHEN</v>
          </cell>
          <cell r="C27497">
            <v>9166675</v>
          </cell>
          <cell r="D27497" t="str">
            <v>cpshenzhen@parakou.bjles.net</v>
          </cell>
        </row>
        <row r="27498">
          <cell r="A27498" t="str">
            <v>CP TIANJIN</v>
          </cell>
          <cell r="C27498">
            <v>9166742</v>
          </cell>
          <cell r="D27498" t="str">
            <v>cptianjin@parakou.bjles.net</v>
          </cell>
        </row>
        <row r="27499">
          <cell r="A27499" t="str">
            <v>CP XIAN</v>
          </cell>
          <cell r="C27499">
            <v>9353797</v>
          </cell>
          <cell r="D27499">
            <v>0</v>
          </cell>
        </row>
        <row r="27500">
          <cell r="A27500" t="str">
            <v>EIDER</v>
          </cell>
          <cell r="B27500" t="str">
            <v>eider@ipsignature2.net; eider@amosconnect.com; v2ka@globeemail.com; master.eider@telaurus.net</v>
          </cell>
          <cell r="C27500">
            <v>9172856</v>
          </cell>
          <cell r="D27500" t="str">
            <v>eider@ipsignature2.net; eider@amosconnect.com; v2ka@globeemail.com; master.eider@telaurus.net</v>
          </cell>
        </row>
        <row r="27501">
          <cell r="A27501" t="str">
            <v>EMILIE</v>
          </cell>
          <cell r="C27501">
            <v>9248485</v>
          </cell>
          <cell r="D27501" t="str">
            <v>emilie@amosconnect.com</v>
          </cell>
        </row>
        <row r="27502">
          <cell r="A27502" t="str">
            <v>GADWALL</v>
          </cell>
          <cell r="B27502" t="str">
            <v>gadwall@ipsignature2.net; gadwall@amosconnect.com; vrcj6@globeemail.com; master.gadwall@telaurus.net</v>
          </cell>
          <cell r="C27502">
            <v>9153513</v>
          </cell>
          <cell r="D27502" t="str">
            <v>gadwall@ipsignature2.net; gadwall@amosconnect.com; vrcj6@globeemail.com; master.gadwall@telaurus.net</v>
          </cell>
        </row>
        <row r="27503">
          <cell r="A27503" t="str">
            <v>GARGANEY</v>
          </cell>
          <cell r="C27503">
            <v>9617454</v>
          </cell>
          <cell r="D27503" t="str">
            <v>VRCJ4@GLOBEEMAIL.COM</v>
          </cell>
        </row>
        <row r="27504">
          <cell r="A27504" t="str">
            <v>GREENERY SEA</v>
          </cell>
          <cell r="B27504" t="str">
            <v>greenerysea@ipsignature2.net; greenerysea@amosconnect.com; 3EXC9@globeemail.com; master.greenerysea@telaurus.net</v>
          </cell>
          <cell r="C27504">
            <v>9547764</v>
          </cell>
          <cell r="D27504" t="str">
            <v>greenerysea@amosconnect.com</v>
          </cell>
        </row>
        <row r="27505">
          <cell r="A27505" t="str">
            <v>HELOISE</v>
          </cell>
          <cell r="C27505">
            <v>9547776</v>
          </cell>
          <cell r="D27505">
            <v>0</v>
          </cell>
        </row>
        <row r="27506">
          <cell r="A27506" t="str">
            <v>PRETTY IVY</v>
          </cell>
          <cell r="C27506">
            <v>9396775</v>
          </cell>
          <cell r="D27506" t="str">
            <v>3fmk2@globeemail.com</v>
          </cell>
        </row>
        <row r="27507">
          <cell r="A27507" t="str">
            <v>PRETTY JACK</v>
          </cell>
          <cell r="C27507">
            <v>9396763</v>
          </cell>
          <cell r="D27507">
            <v>0</v>
          </cell>
        </row>
        <row r="27508">
          <cell r="A27508" t="str">
            <v>PRETTY KEEL</v>
          </cell>
          <cell r="C27508">
            <v>9636644</v>
          </cell>
          <cell r="D27508" t="str">
            <v>3FYG9@globeemail.com</v>
          </cell>
        </row>
        <row r="27509">
          <cell r="A27509" t="str">
            <v>PRETTY LAMB</v>
          </cell>
          <cell r="C27509">
            <v>9441245</v>
          </cell>
          <cell r="D27509" t="str">
            <v>PRETTYLAMB@AMOSCONNECT.COM</v>
          </cell>
        </row>
        <row r="27510">
          <cell r="A27510" t="str">
            <v>PRETTY SIGHT</v>
          </cell>
          <cell r="C27510">
            <v>9575553</v>
          </cell>
          <cell r="D27510" t="str">
            <v>prettysight@amosconnect.com</v>
          </cell>
        </row>
        <row r="27511">
          <cell r="A27511" t="str">
            <v>PRETTY TEAM</v>
          </cell>
          <cell r="C27511">
            <v>9325049</v>
          </cell>
          <cell r="D27511" t="str">
            <v>PRETTYTEAM@AMOSCONNECT.COM</v>
          </cell>
        </row>
        <row r="27512">
          <cell r="A27512" t="str">
            <v>PRETTY UNIVERSE</v>
          </cell>
          <cell r="C27512">
            <v>9575577</v>
          </cell>
          <cell r="D27512">
            <v>0</v>
          </cell>
        </row>
        <row r="27513">
          <cell r="A27513" t="str">
            <v>PRETTY VICTORY</v>
          </cell>
          <cell r="C27513">
            <v>9345881</v>
          </cell>
          <cell r="D27513" t="str">
            <v>prettyvictory@amosconnect.com</v>
          </cell>
        </row>
        <row r="27514">
          <cell r="A27514" t="str">
            <v>REDHEAD</v>
          </cell>
          <cell r="D27514" t="str">
            <v>VRAK4@GLOBEEMAIL.COM</v>
          </cell>
        </row>
        <row r="27515">
          <cell r="A27515" t="str">
            <v>SPP SACHEON S1189</v>
          </cell>
          <cell r="C27515">
            <v>9512135</v>
          </cell>
          <cell r="D27515">
            <v>0</v>
          </cell>
        </row>
        <row r="27516">
          <cell r="A27516" t="str">
            <v>SPP SACHEON S1190</v>
          </cell>
          <cell r="C27516">
            <v>9374181</v>
          </cell>
          <cell r="D27516">
            <v>0</v>
          </cell>
        </row>
        <row r="27517">
          <cell r="A27517" t="str">
            <v>SPP SACHEON S1191</v>
          </cell>
          <cell r="C27517">
            <v>9431537</v>
          </cell>
          <cell r="D27517">
            <v>0</v>
          </cell>
        </row>
        <row r="27518">
          <cell r="A27518" t="str">
            <v>SPP SACHEON S1192</v>
          </cell>
          <cell r="C27518">
            <v>9584748</v>
          </cell>
          <cell r="D27518">
            <v>0</v>
          </cell>
        </row>
        <row r="27519">
          <cell r="A27519" t="str">
            <v>WHISTLER</v>
          </cell>
          <cell r="C27519">
            <v>9557240</v>
          </cell>
          <cell r="D27519" t="str">
            <v>MASTER.WHISTLER1@AMOSCONNECT.COM</v>
          </cell>
        </row>
        <row r="27520">
          <cell r="A27520" t="str">
            <v>WIGEON</v>
          </cell>
          <cell r="B27520" t="str">
            <v>wigeon@amosconnect.com; wigeon@ipsignature2.net; master.wigeon@telaururs.net; D5FH4@globeemail.com; master.wigeon@amosconnect.com; master.D5HD9@globeemail.com</v>
          </cell>
          <cell r="C27520">
            <v>8921822</v>
          </cell>
          <cell r="D27520" t="str">
            <v>wigeon@amosconnect.com; wigeon@ipsignature2.net; master.wigeon@telaururs.net; D5FH4@globeemail.com; master.wigeon@amosconnect.com; master.D5HD9@globeemail.com</v>
          </cell>
        </row>
        <row r="27521">
          <cell r="A27521" t="str">
            <v>ADMIRALTY SPIRIT</v>
          </cell>
          <cell r="C27521">
            <v>9372327</v>
          </cell>
          <cell r="D27521" t="str">
            <v>admiraltyspirit@amosconnect.com</v>
          </cell>
        </row>
        <row r="27522">
          <cell r="A27522" t="str">
            <v>AFRICAN SPIRIT</v>
          </cell>
          <cell r="C27522">
            <v>9591985</v>
          </cell>
          <cell r="D27522" t="str">
            <v>africanspirit@amp.bjles.net</v>
          </cell>
        </row>
        <row r="27523">
          <cell r="A27523" t="str">
            <v>AMP CRYSTAL</v>
          </cell>
          <cell r="C27523">
            <v>9316892</v>
          </cell>
          <cell r="D27523">
            <v>0</v>
          </cell>
        </row>
        <row r="27524">
          <cell r="A27524" t="str">
            <v>AMP DIAMOND</v>
          </cell>
          <cell r="C27524">
            <v>9316907</v>
          </cell>
          <cell r="D27524">
            <v>0</v>
          </cell>
        </row>
        <row r="27525">
          <cell r="A27525" t="str">
            <v>AMP PRINCESS</v>
          </cell>
          <cell r="C27525">
            <v>9570400</v>
          </cell>
          <cell r="D27525">
            <v>0</v>
          </cell>
        </row>
        <row r="27526">
          <cell r="A27526" t="str">
            <v>ASIA PEARL I</v>
          </cell>
          <cell r="C27526">
            <v>9284257</v>
          </cell>
          <cell r="D27526">
            <v>0</v>
          </cell>
        </row>
        <row r="27527">
          <cell r="A27527" t="str">
            <v>ASIA PEARL II</v>
          </cell>
          <cell r="C27527">
            <v>9641780</v>
          </cell>
          <cell r="D27527" t="str">
            <v>Asiapearl2@amosconnect.com</v>
          </cell>
        </row>
        <row r="27528">
          <cell r="A27528" t="str">
            <v>ASIA PEARL III</v>
          </cell>
          <cell r="B27528" t="str">
            <v>master@asiapearliii.amosconnect.com; asiapearliii@orcajpn.co.jp; asiapearliii@amosconnect.com; 9V3192@globeemail.com</v>
          </cell>
          <cell r="C27528">
            <v>9550280</v>
          </cell>
          <cell r="D27528" t="str">
            <v>master@asiapearliii.amosconnect.com; asiapearliii@orcajpn.co.jp; asiapearliii@amosconnect.com; 9V3192@globeemail.com</v>
          </cell>
        </row>
        <row r="27529">
          <cell r="A27529" t="str">
            <v>ASIA PEARL IV</v>
          </cell>
          <cell r="C27529">
            <v>9615028</v>
          </cell>
          <cell r="D27529">
            <v>0</v>
          </cell>
        </row>
        <row r="27530">
          <cell r="A27530" t="str">
            <v>ASIA PEARL V</v>
          </cell>
          <cell r="B27530" t="str">
            <v>master@asiapearlv.amosconnect.com; 9v3194@globeemail.com</v>
          </cell>
          <cell r="C27530">
            <v>9641819</v>
          </cell>
          <cell r="D27530" t="str">
            <v>master@asiapearlv.amosconnect.com; 9v3194@globeemail.com</v>
          </cell>
        </row>
        <row r="27531">
          <cell r="A27531" t="str">
            <v>ASIA PEARL VI</v>
          </cell>
          <cell r="C27531">
            <v>9061899</v>
          </cell>
          <cell r="D27531">
            <v>0</v>
          </cell>
        </row>
        <row r="27532">
          <cell r="A27532" t="str">
            <v>ASIA PEARL VII</v>
          </cell>
          <cell r="B27532" t="str">
            <v>master@asiapearlvii.amosconnect.com; a8rx9@globeemail.com</v>
          </cell>
          <cell r="C27532">
            <v>9589619</v>
          </cell>
          <cell r="D27532" t="str">
            <v>master@asiapearlvii.amosconnect.com; a8rx9@globeemail.com</v>
          </cell>
        </row>
        <row r="27533">
          <cell r="A27533" t="str">
            <v>ASIA PEARL VIII</v>
          </cell>
          <cell r="C27533">
            <v>9738961</v>
          </cell>
          <cell r="D27533">
            <v>0</v>
          </cell>
        </row>
        <row r="27534">
          <cell r="A27534" t="str">
            <v>ASIA SPIRIT</v>
          </cell>
          <cell r="C27534">
            <v>9442483</v>
          </cell>
          <cell r="D27534" t="str">
            <v>asiaspirit@skyfile.com</v>
          </cell>
        </row>
        <row r="27535">
          <cell r="A27535" t="str">
            <v>ATLANTIC SPIRIT</v>
          </cell>
          <cell r="C27535">
            <v>9462445</v>
          </cell>
          <cell r="D27535" t="str">
            <v>atlanticspirit@orcajpn.co.jp</v>
          </cell>
        </row>
        <row r="27536">
          <cell r="A27536" t="str">
            <v>AUCKLAND SPIRIT</v>
          </cell>
          <cell r="C27536">
            <v>9509401</v>
          </cell>
          <cell r="D27536" t="str">
            <v>aucklandspirit@amosconnect.com</v>
          </cell>
        </row>
        <row r="27537">
          <cell r="A27537" t="str">
            <v>EAST SEA</v>
          </cell>
          <cell r="C27537">
            <v>9405887</v>
          </cell>
          <cell r="D27537">
            <v>0</v>
          </cell>
        </row>
        <row r="27538">
          <cell r="A27538" t="str">
            <v>EASTERN ACCORD</v>
          </cell>
          <cell r="C27538">
            <v>9660097</v>
          </cell>
          <cell r="D27538">
            <v>0</v>
          </cell>
        </row>
        <row r="27539">
          <cell r="A27539" t="str">
            <v>EASTERN AMAZON</v>
          </cell>
          <cell r="C27539">
            <v>9372315</v>
          </cell>
          <cell r="D27539">
            <v>0</v>
          </cell>
        </row>
        <row r="27540">
          <cell r="A27540" t="str">
            <v>EASTERN CORAL</v>
          </cell>
          <cell r="C27540">
            <v>9339466</v>
          </cell>
          <cell r="D27540">
            <v>0</v>
          </cell>
        </row>
        <row r="27541">
          <cell r="A27541" t="str">
            <v>EASTERN EMERALD</v>
          </cell>
          <cell r="C27541">
            <v>9574092</v>
          </cell>
          <cell r="D27541">
            <v>0</v>
          </cell>
        </row>
        <row r="27542">
          <cell r="A27542" t="str">
            <v>EASTERN JADE</v>
          </cell>
          <cell r="C27542">
            <v>9534810</v>
          </cell>
          <cell r="D27542">
            <v>0</v>
          </cell>
        </row>
        <row r="27543">
          <cell r="A27543" t="str">
            <v>EASTERN OPAL</v>
          </cell>
          <cell r="C27543">
            <v>9527207</v>
          </cell>
          <cell r="D27543">
            <v>0</v>
          </cell>
        </row>
        <row r="27544">
          <cell r="A27544" t="str">
            <v>EASTERN PEARL</v>
          </cell>
          <cell r="C27544">
            <v>9478808</v>
          </cell>
          <cell r="D27544">
            <v>0</v>
          </cell>
        </row>
        <row r="27545">
          <cell r="A27545" t="str">
            <v>EASTERN RUBY</v>
          </cell>
          <cell r="C27545">
            <v>9409326</v>
          </cell>
          <cell r="D27545">
            <v>0</v>
          </cell>
        </row>
        <row r="27546">
          <cell r="A27546" t="str">
            <v>EASTERN SAPPHIRE</v>
          </cell>
          <cell r="C27546">
            <v>9574858</v>
          </cell>
          <cell r="D27546">
            <v>0</v>
          </cell>
        </row>
        <row r="27547">
          <cell r="A27547" t="str">
            <v>JERSEY SPIRIT</v>
          </cell>
          <cell r="C27547">
            <v>9384930</v>
          </cell>
          <cell r="D27547">
            <v>0</v>
          </cell>
        </row>
        <row r="27548">
          <cell r="A27548" t="str">
            <v>LOVELY KLARA</v>
          </cell>
          <cell r="C27548">
            <v>9505900</v>
          </cell>
          <cell r="D27548">
            <v>0</v>
          </cell>
        </row>
        <row r="27549">
          <cell r="A27549" t="str">
            <v>MELBOURNE SPIRIT</v>
          </cell>
          <cell r="B27549" t="str">
            <v>master@melbournespirit.amosconnect.com; melbournespirit@amosconnect.com; melbournespirit@ipsignature2.net; master,melbournespirit@telaururs.net; melbournespirit@orcajpn.co.jp; melbournespirit@amosconnect.com; VRMO5@globeemail.com; master.VRMO5@globeemail.com; postmaster.VRMO5@globeemail.com</v>
          </cell>
          <cell r="D27549" t="str">
            <v>master@melbournespirit.amosconnect.com; melbournespirit@amosconnect.com; melbournespirit@ipsignature2.net; master,melbournespirit@telaururs.net; melbournespirit@orcajpn.co.jp; melbournespirit@amosconnect.com; VRMO5@globeemail.com; master.VRMO5@globeemail.com; postmaster.VRMO5@globeemail.com</v>
          </cell>
        </row>
        <row r="27550">
          <cell r="A27550" t="str">
            <v>ORIENTAL SPIRIT</v>
          </cell>
          <cell r="C27550">
            <v>9402500</v>
          </cell>
          <cell r="D27550" t="str">
            <v>ORIENTALSPIRIT@SKYFILE.COM</v>
          </cell>
        </row>
        <row r="27551">
          <cell r="A27551" t="str">
            <v>QUEEN YAN</v>
          </cell>
          <cell r="C27551">
            <v>9402512</v>
          </cell>
          <cell r="D27551">
            <v>0</v>
          </cell>
        </row>
        <row r="27552">
          <cell r="A27552" t="str">
            <v>SHANGHAI SPIRIT</v>
          </cell>
          <cell r="C27552">
            <v>9688219</v>
          </cell>
          <cell r="D27552" t="str">
            <v>SHANGHAISPIRIT@SKYFILE.COM</v>
          </cell>
        </row>
        <row r="27553">
          <cell r="A27553" t="str">
            <v>SINGAPORE SPIRIT</v>
          </cell>
          <cell r="C27553">
            <v>9688221</v>
          </cell>
          <cell r="D27553" t="str">
            <v>singapore.spirit@amosconnect.com</v>
          </cell>
        </row>
        <row r="27554">
          <cell r="A27554" t="str">
            <v>TOKYO SPIRIT</v>
          </cell>
          <cell r="B27554" t="str">
            <v>master@tokyospirit.amosconnect.com; tokyospirit@orcajpn.co.jp; tokyospirit@amosconnect.com; VRMY4@globeemail.com; master.VRMY4@globeemail.com</v>
          </cell>
          <cell r="C27554">
            <v>9720225</v>
          </cell>
          <cell r="D27554" t="str">
            <v>tokyospirit@amp.bjles.net</v>
          </cell>
        </row>
        <row r="27555">
          <cell r="A27555" t="str">
            <v>VICTORIA SPIRIT</v>
          </cell>
          <cell r="C27555">
            <v>9636448</v>
          </cell>
          <cell r="D27555" t="str">
            <v>MASTER@VICTORIASPIRIT.AMOSCONNECT.COM</v>
          </cell>
        </row>
        <row r="27556">
          <cell r="A27556" t="str">
            <v>YANGTZE SPIRIT</v>
          </cell>
          <cell r="C27556">
            <v>9651034</v>
          </cell>
          <cell r="D27556">
            <v>0</v>
          </cell>
        </row>
        <row r="27557">
          <cell r="A27557" t="str">
            <v>CAPETAN VASSILIS</v>
          </cell>
          <cell r="C27557">
            <v>9532795</v>
          </cell>
          <cell r="D27557">
            <v>0</v>
          </cell>
        </row>
        <row r="27558">
          <cell r="A27558" t="str">
            <v>MAKRA</v>
          </cell>
          <cell r="C27558">
            <v>9589138</v>
          </cell>
          <cell r="D27558">
            <v>0</v>
          </cell>
        </row>
        <row r="27559">
          <cell r="A27559" t="str">
            <v>NISSAKI</v>
          </cell>
          <cell r="C27559">
            <v>9371098</v>
          </cell>
          <cell r="D27559" t="str">
            <v>NISSAKI@SKYFILE.COM</v>
          </cell>
        </row>
        <row r="27560">
          <cell r="A27560" t="str">
            <v>PRIONAS</v>
          </cell>
          <cell r="C27560">
            <v>9329423</v>
          </cell>
          <cell r="D27560">
            <v>0</v>
          </cell>
        </row>
        <row r="27561">
          <cell r="A27561" t="str">
            <v>RHODOS</v>
          </cell>
          <cell r="B27561" t="str">
            <v>rhodos@skyfile.com</v>
          </cell>
          <cell r="C27561">
            <v>9675638</v>
          </cell>
          <cell r="D27561" t="str">
            <v>rhodos@skyfile.com</v>
          </cell>
        </row>
        <row r="27562">
          <cell r="A27562" t="str">
            <v>SOPHIA Z</v>
          </cell>
          <cell r="B27562" t="str">
            <v>sophiaz@skyfile.com</v>
          </cell>
          <cell r="C27562">
            <v>9624457</v>
          </cell>
          <cell r="D27562" t="str">
            <v>sophiaz@skyfile.com</v>
          </cell>
        </row>
        <row r="27563">
          <cell r="A27563" t="str">
            <v>YANGZHOU DAYANG DY6011</v>
          </cell>
          <cell r="C27563">
            <v>9523299</v>
          </cell>
          <cell r="D27563">
            <v>0</v>
          </cell>
        </row>
        <row r="27564">
          <cell r="A27564" t="str">
            <v>DALIAN COSCO KHI DE037</v>
          </cell>
          <cell r="C27564">
            <v>9683116</v>
          </cell>
          <cell r="D27564">
            <v>0</v>
          </cell>
        </row>
        <row r="27565">
          <cell r="A27565" t="str">
            <v>KANG YAO</v>
          </cell>
          <cell r="C27565">
            <v>9711925</v>
          </cell>
          <cell r="D27565" t="str">
            <v>kangyao@fairweather.bjles.net</v>
          </cell>
        </row>
        <row r="27566">
          <cell r="A27566" t="str">
            <v>TOP FAIR</v>
          </cell>
          <cell r="C27566">
            <v>9410399</v>
          </cell>
          <cell r="D27566" t="str">
            <v>master.topfair@fairweather.amosconnect.com</v>
          </cell>
        </row>
        <row r="27567">
          <cell r="A27567" t="str">
            <v>TOP GRACE</v>
          </cell>
          <cell r="C27567">
            <v>9360233</v>
          </cell>
          <cell r="D27567">
            <v>0</v>
          </cell>
        </row>
        <row r="27568">
          <cell r="A27568" t="str">
            <v>TOP RICH</v>
          </cell>
          <cell r="C27568">
            <v>9691553</v>
          </cell>
          <cell r="D27568" t="str">
            <v>master.toprich@fairweather.amosconnect.com</v>
          </cell>
        </row>
        <row r="27569">
          <cell r="A27569" t="str">
            <v>TOP WEATHER</v>
          </cell>
          <cell r="C27569">
            <v>9683130</v>
          </cell>
          <cell r="D27569" t="str">
            <v>topweather@fairweather.bjles.net</v>
          </cell>
        </row>
        <row r="27570">
          <cell r="A27570" t="str">
            <v>TOP WING</v>
          </cell>
          <cell r="B27570" t="str">
            <v>topwing@fairweather.bjles.net; master.topwing@fairweather.amosconnect.com</v>
          </cell>
          <cell r="C27570">
            <v>9426245</v>
          </cell>
          <cell r="D27570" t="str">
            <v>topwing@fairweather.bjles.net; master.topwing@fairweather.amosconnect.com</v>
          </cell>
        </row>
        <row r="27571">
          <cell r="A27571" t="str">
            <v>AGIRI</v>
          </cell>
          <cell r="C27571">
            <v>9426192</v>
          </cell>
          <cell r="D27571" t="str">
            <v xml:space="preserve"> asirius@kristennav.gr</v>
          </cell>
        </row>
        <row r="27572">
          <cell r="A27572" t="str">
            <v>AL AGAILA</v>
          </cell>
          <cell r="B27572" t="str">
            <v>alagaila@vsl.tankermanager.com</v>
          </cell>
          <cell r="C27572">
            <v>9346378</v>
          </cell>
          <cell r="D27572" t="str">
            <v>alagaila@vsl.tankermanager.com</v>
          </cell>
        </row>
        <row r="27573">
          <cell r="A27573" t="str">
            <v>AS SUWAYQ</v>
          </cell>
          <cell r="C27573">
            <v>9284271</v>
          </cell>
          <cell r="D27573" t="str">
            <v>assuwayq@vsl.tankermanager.com</v>
          </cell>
        </row>
        <row r="27574">
          <cell r="A27574" t="str">
            <v>BADR</v>
          </cell>
          <cell r="C27574">
            <v>9591571</v>
          </cell>
          <cell r="D27574">
            <v>0</v>
          </cell>
        </row>
        <row r="27575">
          <cell r="A27575" t="str">
            <v>BAHIR DAR</v>
          </cell>
          <cell r="C27575">
            <v>9659842</v>
          </cell>
          <cell r="D27575">
            <v>0</v>
          </cell>
        </row>
        <row r="27576">
          <cell r="A27576" t="str">
            <v>BARBAROSA</v>
          </cell>
          <cell r="C27576">
            <v>9426142</v>
          </cell>
          <cell r="D27576">
            <v>0</v>
          </cell>
        </row>
        <row r="27577">
          <cell r="A27577" t="str">
            <v>DABA</v>
          </cell>
          <cell r="C27577">
            <v>9426154</v>
          </cell>
          <cell r="D27577" t="str">
            <v>daba@vsl.tankermanager.com</v>
          </cell>
        </row>
        <row r="27578">
          <cell r="A27578" t="str">
            <v>FIDA</v>
          </cell>
          <cell r="C27578">
            <v>9377705</v>
          </cell>
          <cell r="D27578" t="str">
            <v>fida@vsl.tankermanager.com</v>
          </cell>
        </row>
        <row r="27579">
          <cell r="A27579" t="str">
            <v>FRONT BALDER</v>
          </cell>
          <cell r="C27579">
            <v>9582489</v>
          </cell>
          <cell r="D27579">
            <v>0</v>
          </cell>
        </row>
        <row r="27580">
          <cell r="A27580" t="str">
            <v>FRONT BRAGE</v>
          </cell>
          <cell r="C27580">
            <v>9606003</v>
          </cell>
          <cell r="D27580">
            <v>0</v>
          </cell>
        </row>
        <row r="27581">
          <cell r="A27581" t="str">
            <v>FRONT CENTURY</v>
          </cell>
          <cell r="B27581" t="str">
            <v>Frontcentury@vsl.tankermanager.com</v>
          </cell>
          <cell r="C27581">
            <v>9311048</v>
          </cell>
          <cell r="D27581" t="str">
            <v>Frontcentury@vsl.tankermanager.com</v>
          </cell>
        </row>
        <row r="27582">
          <cell r="A27582" t="str">
            <v>FRONT CIRCASSIA</v>
          </cell>
          <cell r="B27582" t="str">
            <v xml:space="preserve">master.frci@vsl.vships.no </v>
          </cell>
          <cell r="C27582">
            <v>9636450</v>
          </cell>
          <cell r="D27582" t="str">
            <v xml:space="preserve">master.frci@vsl.vships.no </v>
          </cell>
        </row>
        <row r="27583">
          <cell r="A27583" t="str">
            <v>FRONT ENDURANCE</v>
          </cell>
          <cell r="C27583">
            <v>9636462</v>
          </cell>
          <cell r="D27583">
            <v>0</v>
          </cell>
        </row>
        <row r="27584">
          <cell r="A27584" t="str">
            <v>FRONT ENERGY</v>
          </cell>
          <cell r="B27584" t="str">
            <v>frontenergy@vsl.tankermanager.com</v>
          </cell>
          <cell r="C27584">
            <v>9470818</v>
          </cell>
          <cell r="D27584" t="str">
            <v>frontenergy@vsl.tankermanager.com</v>
          </cell>
        </row>
        <row r="27585">
          <cell r="A27585" t="str">
            <v>FRONT SCILLA</v>
          </cell>
          <cell r="B27585" t="str">
            <v>FRONTSCILLA@VSL.TANKERMANAGER.COM</v>
          </cell>
          <cell r="C27585">
            <v>9668386</v>
          </cell>
          <cell r="D27585" t="str">
            <v>FRONTSCILLA@VSL.TANKERMANAGER.COM</v>
          </cell>
        </row>
        <row r="27586">
          <cell r="A27586" t="str">
            <v>FRONT STRATUS</v>
          </cell>
          <cell r="B27586" t="str">
            <v>frontstratus@vsl.tankermanager.com</v>
          </cell>
          <cell r="C27586">
            <v>9500704</v>
          </cell>
          <cell r="D27586" t="str">
            <v>frontstratus@vsl.tankermanager.com</v>
          </cell>
        </row>
        <row r="27587">
          <cell r="A27587" t="str">
            <v>FRONT VANGUARD</v>
          </cell>
          <cell r="B27587" t="str">
            <v>FRONTVANGUARD@VSL.TANKERMANAGER.COM</v>
          </cell>
          <cell r="C27587">
            <v>9747077</v>
          </cell>
          <cell r="D27587" t="str">
            <v>FRONTVANGUARD@VSL.TANKERMANAGER.COM</v>
          </cell>
        </row>
        <row r="27588">
          <cell r="A27588" t="str">
            <v>HAWASSA</v>
          </cell>
          <cell r="C27588">
            <v>9774408</v>
          </cell>
          <cell r="D27588">
            <v>0</v>
          </cell>
        </row>
        <row r="27589">
          <cell r="A27589" t="str">
            <v>IZKI</v>
          </cell>
          <cell r="C27589">
            <v>9362217</v>
          </cell>
          <cell r="D27589" t="str">
            <v>izki@vsl.tankermanager.com</v>
          </cell>
        </row>
        <row r="27590">
          <cell r="A27590" t="str">
            <v>NORTHSEA ALPHA</v>
          </cell>
          <cell r="C27590">
            <v>9682966</v>
          </cell>
          <cell r="D27590">
            <v>0</v>
          </cell>
        </row>
        <row r="27591">
          <cell r="A27591" t="str">
            <v>NORTHSEA BETA</v>
          </cell>
          <cell r="C27591">
            <v>9583005</v>
          </cell>
          <cell r="D27591">
            <v>0</v>
          </cell>
        </row>
        <row r="27592">
          <cell r="A27592" t="str">
            <v>PYXIS DELTA</v>
          </cell>
          <cell r="C27592">
            <v>9582996</v>
          </cell>
          <cell r="D27592" t="str">
            <v>pyxisdelta@vsl.tankermanager.com</v>
          </cell>
        </row>
        <row r="27593">
          <cell r="A27593" t="str">
            <v>PYXIS EPSILON</v>
          </cell>
          <cell r="C27593">
            <v>9479204</v>
          </cell>
          <cell r="D27593" t="str">
            <v>pyxisepsilon@vsl.tankermanager.com</v>
          </cell>
        </row>
        <row r="27594">
          <cell r="A27594" t="str">
            <v>PYXIS LOUCAS</v>
          </cell>
          <cell r="C27594">
            <v>9623738</v>
          </cell>
          <cell r="D27594" t="str">
            <v>pyxis.loucas@vsl.tankermanager.com</v>
          </cell>
        </row>
        <row r="27595">
          <cell r="A27595" t="str">
            <v>PYXIS MALOU</v>
          </cell>
          <cell r="C27595">
            <v>9409118</v>
          </cell>
          <cell r="D27595">
            <v>0</v>
          </cell>
        </row>
        <row r="27596">
          <cell r="A27596" t="str">
            <v>PYXIS THETA</v>
          </cell>
          <cell r="C27596">
            <v>9311036</v>
          </cell>
          <cell r="D27596" t="str">
            <v>PYXIS THETA</v>
          </cell>
        </row>
        <row r="27597">
          <cell r="A27597" t="str">
            <v>SEA AUVA</v>
          </cell>
          <cell r="C27597">
            <v>9604976</v>
          </cell>
          <cell r="D27597" t="str">
            <v>seaauva@vsl.tankermanager.com</v>
          </cell>
        </row>
        <row r="27598">
          <cell r="A27598" t="str">
            <v>SIFA</v>
          </cell>
          <cell r="C27598">
            <v>9102198</v>
          </cell>
          <cell r="D27598" t="str">
            <v>sifa@vsl.tankermanager.com</v>
          </cell>
        </row>
        <row r="27599">
          <cell r="A27599" t="str">
            <v>SONANGOL HUILA</v>
          </cell>
          <cell r="C27599">
            <v>9512161</v>
          </cell>
          <cell r="D27599">
            <v>0</v>
          </cell>
        </row>
        <row r="27600">
          <cell r="A27600" t="str">
            <v>SONANGOL KALANDULA</v>
          </cell>
          <cell r="C27600">
            <v>9479216</v>
          </cell>
          <cell r="D27600">
            <v>0</v>
          </cell>
        </row>
        <row r="27601">
          <cell r="A27601" t="str">
            <v>SONANGOL NAMIBE</v>
          </cell>
          <cell r="B27601" t="str">
            <v>sonagolnamibe@vsl.tankermanager.com; sonagol.namibe@vsl.tankermanager.com</v>
          </cell>
          <cell r="C27601">
            <v>9402952</v>
          </cell>
          <cell r="D27601" t="str">
            <v>sonagolnamibe@vsl.tankermanager.com; sonagol.namibe@vsl.tankermanager.com</v>
          </cell>
        </row>
        <row r="27602">
          <cell r="A27602" t="str">
            <v>SONANGOL PORTO AMBOIM</v>
          </cell>
          <cell r="C27602">
            <v>9374208</v>
          </cell>
          <cell r="D27602">
            <v>0</v>
          </cell>
        </row>
        <row r="27603">
          <cell r="A27603" t="str">
            <v>ST AQUA</v>
          </cell>
          <cell r="C27603">
            <v>9303273</v>
          </cell>
          <cell r="D27603">
            <v>0</v>
          </cell>
        </row>
        <row r="27604">
          <cell r="A27604" t="str">
            <v>ULTIMATE FREEDOM</v>
          </cell>
          <cell r="C27604">
            <v>9589619</v>
          </cell>
          <cell r="D27604">
            <v>0</v>
          </cell>
        </row>
        <row r="27605">
          <cell r="A27605" t="str">
            <v>SEA ARIRANG</v>
          </cell>
          <cell r="C27605">
            <v>9426855</v>
          </cell>
          <cell r="D27605">
            <v>0</v>
          </cell>
        </row>
        <row r="27606">
          <cell r="A27606" t="str">
            <v>SEA CRYSTAL</v>
          </cell>
          <cell r="C27606">
            <v>9409584</v>
          </cell>
          <cell r="D27606" t="str">
            <v>seacrystal@amosconnect.com</v>
          </cell>
        </row>
        <row r="27607">
          <cell r="A27607" t="str">
            <v>SEA DIAMOND</v>
          </cell>
          <cell r="C27607">
            <v>9500742</v>
          </cell>
          <cell r="D27607" t="str">
            <v>SEADIAMOND@amosconnect.com</v>
          </cell>
        </row>
        <row r="27608">
          <cell r="A27608" t="str">
            <v>SEA OPAL</v>
          </cell>
          <cell r="C27608">
            <v>9370329</v>
          </cell>
          <cell r="D27608">
            <v>0</v>
          </cell>
        </row>
        <row r="27609">
          <cell r="A27609" t="str">
            <v>SEA RUBY</v>
          </cell>
          <cell r="C27609">
            <v>9736353</v>
          </cell>
          <cell r="D27609" t="str">
            <v>searuby@amosconnect.com</v>
          </cell>
        </row>
        <row r="27610">
          <cell r="A27610" t="str">
            <v>SEA SAPPHIRE</v>
          </cell>
          <cell r="B27610" t="str">
            <v>seasapphire@amosconnect.com</v>
          </cell>
          <cell r="C27610">
            <v>9650781</v>
          </cell>
          <cell r="D27610" t="str">
            <v>seasapphire@amosconnect.com</v>
          </cell>
        </row>
        <row r="27611">
          <cell r="A27611" t="str">
            <v>SEA TOPAZ</v>
          </cell>
          <cell r="C27611">
            <v>9478834</v>
          </cell>
          <cell r="D27611">
            <v>0</v>
          </cell>
        </row>
        <row r="27612">
          <cell r="A27612" t="str">
            <v>SEA WELLINGTON</v>
          </cell>
          <cell r="C27612">
            <v>9002908</v>
          </cell>
          <cell r="D27612">
            <v>0</v>
          </cell>
        </row>
        <row r="27613">
          <cell r="A27613" t="str">
            <v>ANDROMEDA SPIRIT</v>
          </cell>
          <cell r="C27613">
            <v>9582843</v>
          </cell>
          <cell r="D27613">
            <v>0</v>
          </cell>
        </row>
        <row r="27614">
          <cell r="A27614" t="str">
            <v>DOUBLE HARMONY</v>
          </cell>
          <cell r="C27614">
            <v>9427031</v>
          </cell>
          <cell r="D27614">
            <v>0</v>
          </cell>
        </row>
        <row r="27615">
          <cell r="A27615" t="str">
            <v>FANTASY STAR</v>
          </cell>
          <cell r="C27615">
            <v>9658680</v>
          </cell>
          <cell r="D27615">
            <v>0</v>
          </cell>
        </row>
        <row r="27616">
          <cell r="A27616" t="str">
            <v>GLORIOUS FUJI</v>
          </cell>
          <cell r="C27616">
            <v>9668398</v>
          </cell>
          <cell r="D27616">
            <v>0</v>
          </cell>
        </row>
        <row r="27617">
          <cell r="A27617" t="str">
            <v>GRACE II</v>
          </cell>
          <cell r="C27617">
            <v>9765562</v>
          </cell>
          <cell r="D27617" t="str">
            <v>mv grace two@ mailliner.com</v>
          </cell>
        </row>
        <row r="27618">
          <cell r="A27618" t="str">
            <v>IC PHOENIX</v>
          </cell>
          <cell r="C27618">
            <v>9454280</v>
          </cell>
          <cell r="D27618" t="str">
            <v>master.icphoenix@amosconnect.com</v>
          </cell>
        </row>
        <row r="27619">
          <cell r="A27619" t="str">
            <v>IKAN BAGAT</v>
          </cell>
          <cell r="C27619">
            <v>9614880</v>
          </cell>
          <cell r="D27619">
            <v>0</v>
          </cell>
        </row>
        <row r="27620">
          <cell r="A27620" t="str">
            <v>IYO WIND</v>
          </cell>
          <cell r="B27620" t="str">
            <v>MASTER.iyowimd@AMOSCONNECT.COM; iyowind@amosconnect.com; iyo_wind@marine-onair.net; iyowind@marine-onair.net; postmaster.3EOP8@globeemail.com; master.3EOP8@globeemail.com; 3EOP8@globeemail.com</v>
          </cell>
          <cell r="C27620">
            <v>7025750</v>
          </cell>
          <cell r="D27620" t="str">
            <v>MASTER.iyowimd@AMOSCONNECT.COM; iyowind@amosconnect.com; iyo_wind@marine-onair.net; iyowind@marine-onair.net; postmaster.3EOP8@globeemail.com; master.3EOP8@globeemail.com; 3EOP8@globeemail.com</v>
          </cell>
        </row>
        <row r="27621">
          <cell r="A27621" t="str">
            <v>LEO SPIRIT</v>
          </cell>
          <cell r="C27621">
            <v>9756054</v>
          </cell>
          <cell r="D27621" t="str">
            <v>MASTER.LEOSPIRIT@AMOSCONNECT.COM</v>
          </cell>
        </row>
        <row r="27622">
          <cell r="A27622" t="str">
            <v>LOTUS GAS</v>
          </cell>
          <cell r="C27622">
            <v>9331933</v>
          </cell>
          <cell r="D27622" t="str">
            <v>master.lotusgas@ship.wilhelmsen.com</v>
          </cell>
        </row>
        <row r="27623">
          <cell r="A27623" t="str">
            <v>LOWLANDS BREEZE</v>
          </cell>
          <cell r="C27623">
            <v>9409132</v>
          </cell>
          <cell r="D27623">
            <v>0</v>
          </cell>
        </row>
        <row r="27624">
          <cell r="A27624" t="str">
            <v>LUNA SPIRIT</v>
          </cell>
          <cell r="C27624">
            <v>9478846</v>
          </cell>
          <cell r="D27624">
            <v>0</v>
          </cell>
        </row>
        <row r="27625">
          <cell r="A27625" t="str">
            <v>MEDI IMABARI</v>
          </cell>
          <cell r="C27625">
            <v>9431185</v>
          </cell>
          <cell r="D27625">
            <v>0</v>
          </cell>
        </row>
        <row r="27626">
          <cell r="A27626" t="str">
            <v>MORNING CARA</v>
          </cell>
          <cell r="C27626">
            <v>9500687</v>
          </cell>
          <cell r="D27626" t="str">
            <v>MASTER.MORNINGCARA@AMOSCONNECT.COM</v>
          </cell>
        </row>
        <row r="27627">
          <cell r="A27627" t="str">
            <v>NADESHIKO GAS</v>
          </cell>
          <cell r="B27627" t="str">
            <v>nadeshikogas@marine-onair.net; nadeshikogas@amosconnect.com; master.nadeshikogas@amosconnect.com; nadeshikogas@iino.dualog.net; master.3FIJ3@globeemail.com; 3FIJ3@globeemail.com</v>
          </cell>
          <cell r="C27627">
            <v>9331880</v>
          </cell>
          <cell r="D27627" t="str">
            <v>nadeshikogas@iino.dualog.net</v>
          </cell>
        </row>
        <row r="27628">
          <cell r="A27628" t="str">
            <v>OCEAN TOMO</v>
          </cell>
          <cell r="C27628">
            <v>9392444</v>
          </cell>
          <cell r="D27628" t="str">
            <v>masteroceantomo@amosconnect.com</v>
          </cell>
        </row>
        <row r="27629">
          <cell r="A27629" t="str">
            <v>PLEIADES SPIRIT</v>
          </cell>
          <cell r="C27629">
            <v>9605994</v>
          </cell>
          <cell r="D27629" t="str">
            <v>MASTER.PLEIADESSPIRIT@amosconnect.com</v>
          </cell>
        </row>
        <row r="27630">
          <cell r="A27630" t="str">
            <v>RAVEN ARROW</v>
          </cell>
          <cell r="C27630">
            <v>9431173</v>
          </cell>
          <cell r="D27630">
            <v>0</v>
          </cell>
        </row>
        <row r="27631">
          <cell r="A27631" t="str">
            <v>STAR OF SAWARA</v>
          </cell>
          <cell r="C27631">
            <v>9479319</v>
          </cell>
          <cell r="D27631" t="str">
            <v>STAROFSAWARA@AMOSCONNECT.COM</v>
          </cell>
        </row>
        <row r="27632">
          <cell r="A27632" t="str">
            <v>ABILITY</v>
          </cell>
          <cell r="C27632">
            <v>9561899</v>
          </cell>
          <cell r="D27632">
            <v>0</v>
          </cell>
        </row>
        <row r="27633">
          <cell r="A27633" t="str">
            <v>ADMIRATION</v>
          </cell>
          <cell r="C27633">
            <v>9459230</v>
          </cell>
          <cell r="D27633">
            <v>0</v>
          </cell>
        </row>
        <row r="27634">
          <cell r="A27634" t="str">
            <v>AFRICAN BATELEUR</v>
          </cell>
          <cell r="C27634">
            <v>9342839</v>
          </cell>
          <cell r="D27634" t="str">
            <v>master.africanbateleur@amosconnect.com</v>
          </cell>
        </row>
        <row r="27635">
          <cell r="A27635" t="str">
            <v>AFRICAN BLACKBIRD</v>
          </cell>
          <cell r="C27635">
            <v>9329801</v>
          </cell>
          <cell r="D27635">
            <v>0</v>
          </cell>
        </row>
        <row r="27636">
          <cell r="A27636" t="str">
            <v>AFRICAN BUZZARD</v>
          </cell>
          <cell r="C27636">
            <v>9425772</v>
          </cell>
          <cell r="D27636" t="str">
            <v>master.africanbuzzard@amosconnect.com</v>
          </cell>
        </row>
        <row r="27637">
          <cell r="A27637" t="str">
            <v>AFRICAN PUFFIN</v>
          </cell>
          <cell r="B27637" t="str">
            <v>master.africanpuffin@amosconnect.com; africanpuffin@amosconnect.com;  africanpuffin@marine-onair.net; 3EEK5@globeemail.com; master.3EEK5@globeemail.com;</v>
          </cell>
          <cell r="C27637">
            <v>9342827</v>
          </cell>
          <cell r="D27637" t="str">
            <v>master.africanpuffin@amosconnect.com</v>
          </cell>
        </row>
        <row r="27638">
          <cell r="A27638" t="str">
            <v>ALAM SAYANG</v>
          </cell>
          <cell r="B27638" t="str">
            <v>alamsayang@amosconnect.com; alamsayang@ship.rydex.com.sg; alamsayang@telaurus.net; alamsayang@leoship.amosconnect.com; alamsayang@skyfile.com; master.alamsetia@amosconnect.com</v>
          </cell>
          <cell r="C27638">
            <v>9346172</v>
          </cell>
          <cell r="D27638" t="str">
            <v>master.alamsayang@amosconnect.com</v>
          </cell>
        </row>
        <row r="27639">
          <cell r="A27639" t="str">
            <v>AOM MILENA</v>
          </cell>
          <cell r="B27639" t="str">
            <v>master.aommilena@amosconnect.com; aommilena@amosconnect.com;  aommilena@marine-onair.net; 3FDD2@globeemail.com; master.3FDD2@globeemail.com;</v>
          </cell>
          <cell r="C27639">
            <v>9712474</v>
          </cell>
          <cell r="D27639" t="str">
            <v>master.aommilena@amosconnect.com; aommilena@amosconnect.com;  aommilena@marine-onair.net; 3FDD2@globeemail.com; master.3FDD2@globeemail.com;</v>
          </cell>
        </row>
        <row r="27640">
          <cell r="A27640" t="str">
            <v>AROUZU</v>
          </cell>
          <cell r="C27640">
            <v>9736406</v>
          </cell>
          <cell r="D27640" t="str">
            <v>master.arouzu@amosconnect.com</v>
          </cell>
        </row>
        <row r="27641">
          <cell r="A27641" t="str">
            <v>ASPIRATION</v>
          </cell>
          <cell r="C27641">
            <v>9495040</v>
          </cell>
          <cell r="D27641">
            <v>0</v>
          </cell>
        </row>
        <row r="27642">
          <cell r="A27642" t="str">
            <v>ATLANTIC MARU</v>
          </cell>
          <cell r="C27642">
            <v>9495038</v>
          </cell>
          <cell r="D27642">
            <v>0</v>
          </cell>
        </row>
        <row r="27643">
          <cell r="A27643" t="str">
            <v>BAHIA I</v>
          </cell>
          <cell r="C27643">
            <v>9736418</v>
          </cell>
          <cell r="D27643">
            <v>0</v>
          </cell>
        </row>
        <row r="27644">
          <cell r="A27644" t="str">
            <v>BEAUFIKS</v>
          </cell>
          <cell r="C27644">
            <v>9765847</v>
          </cell>
          <cell r="D27644">
            <v>0</v>
          </cell>
        </row>
        <row r="27645">
          <cell r="A27645" t="str">
            <v>BELLE OCEAN</v>
          </cell>
          <cell r="C27645">
            <v>9765859</v>
          </cell>
          <cell r="D27645">
            <v>0</v>
          </cell>
        </row>
        <row r="27646">
          <cell r="A27646" t="str">
            <v>BESTARI</v>
          </cell>
          <cell r="C27646">
            <v>9765861</v>
          </cell>
          <cell r="D27646" t="str">
            <v>HPOT@globeemail.com</v>
          </cell>
        </row>
        <row r="27647">
          <cell r="A27647" t="str">
            <v>BRENDA</v>
          </cell>
          <cell r="C27647">
            <v>9765873</v>
          </cell>
          <cell r="D27647" t="str">
            <v>master.brenda@amosconnect.com</v>
          </cell>
        </row>
        <row r="27648">
          <cell r="A27648" t="str">
            <v>BRIGHT HARMONY</v>
          </cell>
          <cell r="C27648">
            <v>9441752</v>
          </cell>
          <cell r="D27648">
            <v>0</v>
          </cell>
        </row>
        <row r="27649">
          <cell r="A27649" t="str">
            <v>BRIGHT PIONEER</v>
          </cell>
          <cell r="C27649">
            <v>9444962</v>
          </cell>
          <cell r="D27649">
            <v>0</v>
          </cell>
        </row>
        <row r="27650">
          <cell r="A27650" t="str">
            <v>BULK ASIA</v>
          </cell>
          <cell r="C27650">
            <v>9444974</v>
          </cell>
          <cell r="D27650">
            <v>0</v>
          </cell>
        </row>
        <row r="27651">
          <cell r="A27651" t="str">
            <v>BULK ATACAMA</v>
          </cell>
          <cell r="C27651">
            <v>9425801</v>
          </cell>
          <cell r="D27651" t="str">
            <v>bulkatacama@amosconnect.com</v>
          </cell>
        </row>
        <row r="27652">
          <cell r="A27652" t="str">
            <v>BULK COLOMBIA</v>
          </cell>
          <cell r="C27652">
            <v>9689665</v>
          </cell>
          <cell r="D27652" t="str">
            <v>master.bulkcolombia@amosconnect.com</v>
          </cell>
        </row>
        <row r="27653">
          <cell r="A27653" t="str">
            <v>BULK DENMARK</v>
          </cell>
          <cell r="C27653">
            <v>9610212</v>
          </cell>
          <cell r="D27653">
            <v>0</v>
          </cell>
        </row>
        <row r="27654">
          <cell r="A27654" t="str">
            <v>BULK ECUADOR</v>
          </cell>
          <cell r="C27654">
            <v>9012886</v>
          </cell>
          <cell r="D27654" t="str">
            <v>master.bulkecuador@amosconnect.com</v>
          </cell>
        </row>
        <row r="27655">
          <cell r="A27655" t="str">
            <v>BULK HONG KONG</v>
          </cell>
          <cell r="B27655" t="str">
            <v>master.bulkhongkong@amosconnect.com; bulkhongkong@amosconnect.com;  bulkhongkong@marine-onair.net; 3EEW4@globeemail.com; master.3EEW4@globeemail.com;</v>
          </cell>
          <cell r="C27655">
            <v>9370848</v>
          </cell>
          <cell r="D27655" t="str">
            <v>master.bulkhongkong@amosconnect.com; bulkhongkong@amosconnect.com;  bulkhongkong@marine-onair.net; 3EEW4@globeemail.com; master.3EEW4@globeemail.com;</v>
          </cell>
        </row>
        <row r="27656">
          <cell r="A27656" t="str">
            <v>BULK INDIA</v>
          </cell>
          <cell r="C27656">
            <v>9403475</v>
          </cell>
          <cell r="D27656">
            <v>0</v>
          </cell>
        </row>
        <row r="27657">
          <cell r="A27657" t="str">
            <v>BULK INDONESIA</v>
          </cell>
          <cell r="C27657">
            <v>9478858</v>
          </cell>
          <cell r="D27657">
            <v>0</v>
          </cell>
        </row>
        <row r="27658">
          <cell r="A27658" t="str">
            <v>BULK MALAYSIA</v>
          </cell>
          <cell r="C27658">
            <v>9561825</v>
          </cell>
          <cell r="D27658">
            <v>0</v>
          </cell>
        </row>
        <row r="27659">
          <cell r="A27659" t="str">
            <v>BULK PERU</v>
          </cell>
          <cell r="C27659">
            <v>9610236</v>
          </cell>
          <cell r="D27659" t="str">
            <v>master.bulkperu@amosconnect.com</v>
          </cell>
        </row>
        <row r="27660">
          <cell r="A27660" t="str">
            <v>BULK URUGUAY</v>
          </cell>
          <cell r="C27660">
            <v>9444948</v>
          </cell>
          <cell r="D27660" t="str">
            <v>MASTER.BULKURUGUAY@AMOSCONNECT.COM</v>
          </cell>
        </row>
        <row r="27661">
          <cell r="A27661" t="str">
            <v>CECILIA B</v>
          </cell>
          <cell r="C27661">
            <v>9728203</v>
          </cell>
          <cell r="D27661" t="str">
            <v>MASTER.CECILIAB@AMOSCONNECT.COM</v>
          </cell>
        </row>
        <row r="27662">
          <cell r="A27662" t="str">
            <v>CIELO DI PALERMO</v>
          </cell>
          <cell r="C27662">
            <v>9728215</v>
          </cell>
          <cell r="D27662" t="str">
            <v>master.cielodipalermo@amosconnect.com</v>
          </cell>
        </row>
        <row r="27663">
          <cell r="A27663" t="str">
            <v>CLIPPER EXCALIBUR</v>
          </cell>
          <cell r="B27663" t="str">
            <v>master.clipperexcalibur@amosconnect.com; clipperexcalibur@marine-onair.net; clipperexcalibur@globeemail.com; master.3FQX@globeemail.com; 3FQX@globeemail.com</v>
          </cell>
          <cell r="C27663">
            <v>9746700</v>
          </cell>
          <cell r="D27663" t="str">
            <v>master.clipperexcalibur@amosconnect.com; clipperexcalibur@marine-onair.net; clipperexcalibur@globeemail.com; master.3FQX@globeemail.com; 3FQX@globeemail.com</v>
          </cell>
        </row>
        <row r="27664">
          <cell r="A27664" t="str">
            <v>CLOVER</v>
          </cell>
          <cell r="B27664" t="str">
            <v>master.clover@amosconnect.com; clover@amosconnect.com; clover@marine-onair.net; clover@globeemail.com; master.3FFF8@globeemail.com; 3FFF8@globeemail.com; postmaster.3FFF8@globeemail.com</v>
          </cell>
          <cell r="D27664" t="str">
            <v>master.clover@amosconnect.com</v>
          </cell>
        </row>
        <row r="27665">
          <cell r="A27665" t="str">
            <v>COLOGNY</v>
          </cell>
          <cell r="B27665" t="str">
            <v>master.cologny@amosconnect.com; cologny@marine-onair.net; cologny@globeemail.com; master.3FHN2@globeemail.com; 3FHN2@globeemail.com</v>
          </cell>
          <cell r="C27665">
            <v>9455806</v>
          </cell>
          <cell r="D27665" t="str">
            <v>master.cologny@amosconnect.com; cologny@marine-onair.net; cologny@globeemail.com; master.3FHN2@globeemail.com; 3FHN2@globeemail.com</v>
          </cell>
        </row>
        <row r="27666">
          <cell r="A27666" t="str">
            <v>CRANE REGULUS</v>
          </cell>
          <cell r="C27666">
            <v>9494668</v>
          </cell>
          <cell r="D27666">
            <v>0</v>
          </cell>
        </row>
        <row r="27667">
          <cell r="A27667" t="str">
            <v>CRANE VESTA</v>
          </cell>
          <cell r="C27667">
            <v>9424649</v>
          </cell>
          <cell r="D27667">
            <v>0</v>
          </cell>
        </row>
        <row r="27668">
          <cell r="A27668" t="str">
            <v>CREST TRADER</v>
          </cell>
          <cell r="C27668">
            <v>9325324</v>
          </cell>
          <cell r="D27668">
            <v>0</v>
          </cell>
        </row>
        <row r="27669">
          <cell r="A27669" t="str">
            <v>CRYSTAL STAR</v>
          </cell>
          <cell r="C27669">
            <v>9282558</v>
          </cell>
          <cell r="D27669">
            <v>0</v>
          </cell>
        </row>
        <row r="27670">
          <cell r="A27670" t="str">
            <v>DOUBLE MIRACLE</v>
          </cell>
          <cell r="C27670">
            <v>9424651</v>
          </cell>
          <cell r="D27670">
            <v>0</v>
          </cell>
        </row>
        <row r="27671">
          <cell r="A27671" t="str">
            <v>DREAM CANARY</v>
          </cell>
          <cell r="B27671" t="str">
            <v>master.dreamcanary@amosconnect.com; dreamcanary@marine-onair.net; dreamcanary@globeemail.com</v>
          </cell>
          <cell r="C27671">
            <v>9392389</v>
          </cell>
          <cell r="D27671" t="str">
            <v>master.dreamcanary@amosconnect.com; dreamcanary@marine-onair.net; dreamcanary@globeemail.com</v>
          </cell>
        </row>
        <row r="27672">
          <cell r="A27672" t="str">
            <v>DREAM STAR</v>
          </cell>
          <cell r="C27672">
            <v>9377688</v>
          </cell>
          <cell r="D27672">
            <v>0</v>
          </cell>
        </row>
        <row r="27673">
          <cell r="A27673" t="str">
            <v>EIBHLIN</v>
          </cell>
          <cell r="C27673">
            <v>9249271</v>
          </cell>
          <cell r="D27673">
            <v>0</v>
          </cell>
        </row>
        <row r="27674">
          <cell r="A27674" t="str">
            <v>EMERALD STAR</v>
          </cell>
          <cell r="B27674" t="str">
            <v>master.esmeraldstar@amosconnect.com; esmeraldstar@marine-onair.net; esmeraldstar@globeemail.com; master.3EDE2@globeemail.com; 3ede2@globeemail.com</v>
          </cell>
          <cell r="C27674">
            <v>9470959</v>
          </cell>
          <cell r="D27674" t="str">
            <v>MASTER.EMERALDSTAR@SINGTEL4SHIP.COM</v>
          </cell>
        </row>
        <row r="27675">
          <cell r="A27675" t="str">
            <v>FIRST EMU</v>
          </cell>
          <cell r="C27675">
            <v>9655975</v>
          </cell>
          <cell r="D27675">
            <v>0</v>
          </cell>
        </row>
        <row r="27676">
          <cell r="A27676" t="str">
            <v>GLOBAL BAY</v>
          </cell>
          <cell r="C27676">
            <v>9595149</v>
          </cell>
          <cell r="D27676" t="str">
            <v>master.globalbay@amosconnect.com</v>
          </cell>
        </row>
        <row r="27677">
          <cell r="A27677" t="str">
            <v>GLOBAL MERCATOR</v>
          </cell>
          <cell r="C27677">
            <v>9699165</v>
          </cell>
          <cell r="D27677">
            <v>0</v>
          </cell>
        </row>
        <row r="27678">
          <cell r="A27678" t="str">
            <v>GOLDEN HEIWA</v>
          </cell>
          <cell r="C27678">
            <v>9470911</v>
          </cell>
          <cell r="D27678" t="str">
            <v>master.goldenheiwa@amosconnect.com</v>
          </cell>
        </row>
        <row r="27679">
          <cell r="A27679" t="str">
            <v>GOLDEN TOP</v>
          </cell>
          <cell r="C27679">
            <v>9455806</v>
          </cell>
          <cell r="D27679" t="str">
            <v>master.HPZN@globeemail.com</v>
          </cell>
        </row>
        <row r="27680">
          <cell r="A27680" t="str">
            <v>HUBERT FEDRY</v>
          </cell>
          <cell r="C27680">
            <v>9455818</v>
          </cell>
          <cell r="D27680">
            <v>0</v>
          </cell>
        </row>
        <row r="27681">
          <cell r="A27681" t="str">
            <v>IKAN JENAHAR</v>
          </cell>
          <cell r="C27681">
            <v>9494668</v>
          </cell>
          <cell r="D27681">
            <v>0</v>
          </cell>
        </row>
        <row r="27682">
          <cell r="A27682" t="str">
            <v>IKAN JERUNG</v>
          </cell>
          <cell r="C27682">
            <v>9494670</v>
          </cell>
          <cell r="D27682">
            <v>0</v>
          </cell>
        </row>
        <row r="27683">
          <cell r="A27683" t="str">
            <v>IRON MIRACLE</v>
          </cell>
          <cell r="C27683">
            <v>9400801</v>
          </cell>
          <cell r="D27683">
            <v>0</v>
          </cell>
        </row>
        <row r="27684">
          <cell r="A27684" t="str">
            <v>IRON PHOENIX</v>
          </cell>
          <cell r="C27684">
            <v>9424649</v>
          </cell>
          <cell r="D27684">
            <v>0</v>
          </cell>
        </row>
        <row r="27685">
          <cell r="A27685" t="str">
            <v>IVS SHIKRA</v>
          </cell>
          <cell r="C27685">
            <v>9282558</v>
          </cell>
          <cell r="D27685">
            <v>0</v>
          </cell>
        </row>
        <row r="27686">
          <cell r="A27686" t="str">
            <v>JAPAN MARINE UNITED MAIZURU 200</v>
          </cell>
          <cell r="C27686">
            <v>9292357</v>
          </cell>
          <cell r="D27686">
            <v>0</v>
          </cell>
        </row>
        <row r="27687">
          <cell r="A27687" t="str">
            <v>JUBILANT SUCCESS</v>
          </cell>
          <cell r="C27687">
            <v>9689134</v>
          </cell>
          <cell r="D27687">
            <v>0</v>
          </cell>
        </row>
        <row r="27688">
          <cell r="A27688" t="str">
            <v>KING ORE</v>
          </cell>
          <cell r="C27688">
            <v>9392389</v>
          </cell>
          <cell r="D27688">
            <v>0</v>
          </cell>
        </row>
        <row r="27689">
          <cell r="A27689" t="str">
            <v>KINOURA</v>
          </cell>
          <cell r="B27689" t="str">
            <v>MASTER.kinoura@AMOSCONNECT.COM; kinoura@globeemail.com; kinoura@amosconnect.com</v>
          </cell>
          <cell r="C27689">
            <v>9377688</v>
          </cell>
          <cell r="D27689" t="str">
            <v>MASTER.kinoura@AMOSCONNECT.COM; kinoura@globeemail.com; kinoura@amosconnect.com</v>
          </cell>
        </row>
        <row r="27690">
          <cell r="A27690" t="str">
            <v>KITAURA</v>
          </cell>
          <cell r="C27690">
            <v>9310642</v>
          </cell>
          <cell r="D27690">
            <v>0</v>
          </cell>
        </row>
        <row r="27691">
          <cell r="A27691" t="str">
            <v>KM TOKYO</v>
          </cell>
          <cell r="C27691">
            <v>9340491</v>
          </cell>
          <cell r="D27691" t="str">
            <v>MASTER.KMTOKYO@AMOSCONNECT.COM</v>
          </cell>
        </row>
        <row r="27692">
          <cell r="A27692" t="str">
            <v>KOREAN STAR</v>
          </cell>
          <cell r="C27692">
            <v>9249271</v>
          </cell>
          <cell r="D27692">
            <v>0</v>
          </cell>
        </row>
        <row r="27693">
          <cell r="A27693" t="str">
            <v>LADY MARIA LUISA</v>
          </cell>
          <cell r="C27693">
            <v>9273818</v>
          </cell>
          <cell r="D27693" t="str">
            <v>master.ladymarialuisa@amosconnect.com</v>
          </cell>
        </row>
        <row r="27694">
          <cell r="A27694" t="str">
            <v>LORD STAR</v>
          </cell>
          <cell r="C27694">
            <v>9536820</v>
          </cell>
          <cell r="D27694" t="str">
            <v>lordstar@globeemail.com</v>
          </cell>
        </row>
        <row r="27695">
          <cell r="A27695" t="str">
            <v>MARLIN V</v>
          </cell>
          <cell r="C27695">
            <v>9405916</v>
          </cell>
          <cell r="D27695" t="str">
            <v>master.marlinv@amosconnect.com</v>
          </cell>
        </row>
        <row r="27696">
          <cell r="A27696" t="str">
            <v>MARTHA</v>
          </cell>
          <cell r="B27696" t="str">
            <v>MASTER.martha@AMOSCONNECT.COM; martha@globeemail.com; martha@amosconnect.com; 3FXA7@globeemail.com</v>
          </cell>
          <cell r="C27696">
            <v>9405928</v>
          </cell>
          <cell r="D27696" t="str">
            <v>master.martha@amosconnect.com</v>
          </cell>
        </row>
        <row r="27697">
          <cell r="A27697" t="str">
            <v>MEDI ANTWERP</v>
          </cell>
          <cell r="C27697">
            <v>9484699</v>
          </cell>
          <cell r="D27697" t="str">
            <v>master.mediantwerp@amosconnect.com</v>
          </cell>
        </row>
        <row r="27698">
          <cell r="A27698" t="str">
            <v>MITSUBISHI NAGASAKI 2317</v>
          </cell>
          <cell r="D27698">
            <v>0</v>
          </cell>
        </row>
        <row r="27699">
          <cell r="A27699" t="str">
            <v>MITSUBISHI NAGASAKI 2318</v>
          </cell>
          <cell r="C27699">
            <v>9304186</v>
          </cell>
          <cell r="D27699">
            <v>0</v>
          </cell>
        </row>
        <row r="27700">
          <cell r="A27700" t="str">
            <v>NAVIOS AMBER</v>
          </cell>
          <cell r="C27700">
            <v>9336581</v>
          </cell>
          <cell r="D27700" t="str">
            <v>master_naviosamber@amosconnect.com</v>
          </cell>
        </row>
        <row r="27701">
          <cell r="A27701" t="str">
            <v>NAVIOS MARCO POLO</v>
          </cell>
          <cell r="C27701">
            <v>9464417</v>
          </cell>
          <cell r="D27701" t="str">
            <v>master.naviosmarcopolo@amosconnect.com</v>
          </cell>
        </row>
        <row r="27702">
          <cell r="A27702" t="str">
            <v>NICHIWA MARU</v>
          </cell>
          <cell r="C27702">
            <v>9183867</v>
          </cell>
          <cell r="D27702">
            <v>0</v>
          </cell>
        </row>
        <row r="27703">
          <cell r="A27703" t="str">
            <v>NIKKO MARU</v>
          </cell>
          <cell r="C27703">
            <v>9293583</v>
          </cell>
          <cell r="D27703">
            <v>0</v>
          </cell>
        </row>
        <row r="27704">
          <cell r="A27704" t="str">
            <v>NIKKOU MARU</v>
          </cell>
          <cell r="C27704">
            <v>9293909</v>
          </cell>
          <cell r="D27704">
            <v>0</v>
          </cell>
        </row>
        <row r="27705">
          <cell r="A27705" t="str">
            <v>NOBLE HAWK</v>
          </cell>
          <cell r="C27705">
            <v>9407665</v>
          </cell>
          <cell r="D27705" t="str">
            <v>master.noblehawk@amosconnect.com</v>
          </cell>
        </row>
        <row r="27706">
          <cell r="A27706" t="str">
            <v>NONNA ULIA</v>
          </cell>
          <cell r="C27706">
            <v>9636319</v>
          </cell>
          <cell r="D27706" t="str">
            <v>master.nonnaulia@amosconnect.com</v>
          </cell>
        </row>
        <row r="27707">
          <cell r="A27707" t="str">
            <v>OCEAN CELEBRITY</v>
          </cell>
          <cell r="C27707">
            <v>9514987</v>
          </cell>
          <cell r="D27707">
            <v>0</v>
          </cell>
        </row>
        <row r="27708">
          <cell r="A27708" t="str">
            <v>OCEAN JOURNEY</v>
          </cell>
          <cell r="C27708">
            <v>9514999</v>
          </cell>
          <cell r="D27708" t="str">
            <v>master.oceanjourney@amosconnect.com</v>
          </cell>
        </row>
        <row r="27709">
          <cell r="A27709" t="str">
            <v>OCEANIC HAWK</v>
          </cell>
          <cell r="C27709">
            <v>9398876</v>
          </cell>
          <cell r="D27709">
            <v>0</v>
          </cell>
        </row>
        <row r="27710">
          <cell r="A27710" t="str">
            <v>OSMARINE</v>
          </cell>
          <cell r="C27710">
            <v>9515008</v>
          </cell>
          <cell r="D27710">
            <v>0</v>
          </cell>
        </row>
        <row r="27711">
          <cell r="A27711" t="str">
            <v>PACIFIC EXPLORER</v>
          </cell>
          <cell r="D27711">
            <v>0</v>
          </cell>
        </row>
        <row r="27712">
          <cell r="A27712" t="str">
            <v>PEARL HALO</v>
          </cell>
          <cell r="C27712">
            <v>9427574</v>
          </cell>
          <cell r="D27712">
            <v>0</v>
          </cell>
        </row>
        <row r="27713">
          <cell r="A27713" t="str">
            <v>RED JASMINE</v>
          </cell>
          <cell r="C27713">
            <v>9196369</v>
          </cell>
          <cell r="D27713" t="str">
            <v>MASTER.REDJASMINE@AMOSCONNECT.COM</v>
          </cell>
        </row>
        <row r="27714">
          <cell r="A27714" t="str">
            <v>RUBENA N</v>
          </cell>
          <cell r="C27714">
            <v>9491575</v>
          </cell>
          <cell r="D27714">
            <v>0</v>
          </cell>
        </row>
        <row r="27715">
          <cell r="A27715" t="str">
            <v>SALDANHA BAY</v>
          </cell>
          <cell r="B27715" t="str">
            <v>MASTER.saldanhabay@AMOSCONNECT.COM; saldanhabay@amosconnect.com</v>
          </cell>
          <cell r="C27715">
            <v>9185334</v>
          </cell>
          <cell r="D27715" t="str">
            <v>MASTER.saldanhabay@AMOSCONNECT.COM; saldanhabay@amosconnect.com</v>
          </cell>
        </row>
        <row r="27716">
          <cell r="A27716" t="str">
            <v>SAMMY</v>
          </cell>
          <cell r="B27716" t="str">
            <v>master.sammy@amosconnect.com; sammy@amosconnect.com; sammy@marine-onair.net; sammy@globeemail.com; master.3ETS7@globeemail.com; 3ETS7@globeemail.com</v>
          </cell>
          <cell r="C27716">
            <v>9434539</v>
          </cell>
          <cell r="D27716" t="str">
            <v>master.sammy@amosconnect.com; sammy@amosconnect.com; sammy@marine-onair.net; sammy@globeemail.com; master.3ETS7@globeemail.com; 3ETS7@globeemail.com</v>
          </cell>
        </row>
        <row r="27717">
          <cell r="A27717" t="str">
            <v>SEAL ISLAND</v>
          </cell>
          <cell r="D27717">
            <v>0</v>
          </cell>
        </row>
        <row r="27718">
          <cell r="A27718" t="str">
            <v>SHAGANG FIRST</v>
          </cell>
          <cell r="C27718">
            <v>9703069</v>
          </cell>
          <cell r="D27718">
            <v>0</v>
          </cell>
        </row>
        <row r="27719">
          <cell r="A27719" t="str">
            <v>SHIKOKU 1094</v>
          </cell>
          <cell r="C27719">
            <v>9703071</v>
          </cell>
          <cell r="D27719">
            <v>0</v>
          </cell>
        </row>
        <row r="27720">
          <cell r="A27720" t="str">
            <v>SHIKOKU 1101</v>
          </cell>
          <cell r="C27720">
            <v>9185281</v>
          </cell>
          <cell r="D27720">
            <v>0</v>
          </cell>
        </row>
        <row r="27721">
          <cell r="A27721" t="str">
            <v>SHIKOKU 1103</v>
          </cell>
          <cell r="C27721">
            <v>9185293</v>
          </cell>
          <cell r="D27721">
            <v>0</v>
          </cell>
        </row>
        <row r="27722">
          <cell r="A27722" t="str">
            <v>SHIKOKU 1110</v>
          </cell>
          <cell r="C27722">
            <v>8900335</v>
          </cell>
          <cell r="D27722">
            <v>0</v>
          </cell>
        </row>
        <row r="27723">
          <cell r="A27723" t="str">
            <v>SHIKOKU 1111</v>
          </cell>
          <cell r="C27723">
            <v>8513479</v>
          </cell>
          <cell r="D27723">
            <v>0</v>
          </cell>
        </row>
        <row r="27724">
          <cell r="A27724" t="str">
            <v>SINAR BUTON</v>
          </cell>
          <cell r="C27724">
            <v>9046514</v>
          </cell>
          <cell r="D27724">
            <v>0</v>
          </cell>
        </row>
        <row r="27725">
          <cell r="A27725" t="str">
            <v>SINAR SANGIR</v>
          </cell>
          <cell r="C27725">
            <v>9703057</v>
          </cell>
          <cell r="D27725">
            <v>0</v>
          </cell>
        </row>
        <row r="27726">
          <cell r="A27726" t="str">
            <v>SINAR SUBANG</v>
          </cell>
          <cell r="C27726">
            <v>8408882</v>
          </cell>
          <cell r="D27726">
            <v>0</v>
          </cell>
        </row>
        <row r="27727">
          <cell r="A27727" t="str">
            <v>SPRING EAGLE</v>
          </cell>
          <cell r="C27727">
            <v>8408894</v>
          </cell>
          <cell r="D27727" t="str">
            <v>master.springeagle@amosconnect.com</v>
          </cell>
        </row>
        <row r="27728">
          <cell r="A27728" t="str">
            <v>SUNNY ACACIA</v>
          </cell>
          <cell r="C27728">
            <v>9046538</v>
          </cell>
          <cell r="D27728">
            <v>0</v>
          </cell>
        </row>
        <row r="27729">
          <cell r="A27729" t="str">
            <v>SUPERNOVA</v>
          </cell>
          <cell r="C27729">
            <v>9046502</v>
          </cell>
          <cell r="D27729" t="str">
            <v>master.supernova@amosconnect.com</v>
          </cell>
        </row>
        <row r="27730">
          <cell r="A27730" t="str">
            <v>TOPAZ HALO</v>
          </cell>
          <cell r="C27730">
            <v>8513479</v>
          </cell>
          <cell r="D27730">
            <v>0</v>
          </cell>
        </row>
        <row r="27731">
          <cell r="A27731" t="str">
            <v>TRADE STAR</v>
          </cell>
          <cell r="C27731">
            <v>9046514</v>
          </cell>
          <cell r="D27731" t="str">
            <v>master.tradestar@amosconnect.com</v>
          </cell>
        </row>
        <row r="27732">
          <cell r="A27732" t="str">
            <v>TRUST STAR</v>
          </cell>
          <cell r="C27732">
            <v>8900323</v>
          </cell>
          <cell r="D27732" t="str">
            <v>MASTER.TRUSTSTAR@AMOSCONNECT.COM</v>
          </cell>
        </row>
        <row r="27733">
          <cell r="A27733" t="str">
            <v>TSUNEISHI CEBU SC-257</v>
          </cell>
          <cell r="C27733">
            <v>9424857</v>
          </cell>
          <cell r="D27733">
            <v>0</v>
          </cell>
        </row>
        <row r="27734">
          <cell r="A27734" t="str">
            <v>TSUNEISHI CEBU SC-258</v>
          </cell>
          <cell r="C27734">
            <v>9474797</v>
          </cell>
          <cell r="D27734">
            <v>0</v>
          </cell>
        </row>
        <row r="27735">
          <cell r="A27735" t="str">
            <v>TSUNEISHI CEBU SC-259</v>
          </cell>
          <cell r="C27735">
            <v>8913526</v>
          </cell>
          <cell r="D27735">
            <v>0</v>
          </cell>
        </row>
        <row r="27736">
          <cell r="A27736" t="str">
            <v>TSUNEISHI CEBU SC-261</v>
          </cell>
          <cell r="C27736">
            <v>9074793</v>
          </cell>
          <cell r="D27736">
            <v>0</v>
          </cell>
        </row>
        <row r="27737">
          <cell r="A27737" t="str">
            <v>TSUNEISHI CEBU SC-262</v>
          </cell>
          <cell r="C27737">
            <v>9074781</v>
          </cell>
          <cell r="D27737">
            <v>0</v>
          </cell>
        </row>
        <row r="27738">
          <cell r="A27738" t="str">
            <v>TSUNEISHI CEBU SC-270</v>
          </cell>
          <cell r="C27738">
            <v>9074822</v>
          </cell>
          <cell r="D27738">
            <v>0</v>
          </cell>
        </row>
        <row r="27739">
          <cell r="A27739" t="str">
            <v>TSUNEISHI CEBU SC-271</v>
          </cell>
          <cell r="C27739">
            <v>9317341</v>
          </cell>
          <cell r="D27739">
            <v>0</v>
          </cell>
        </row>
        <row r="27740">
          <cell r="A27740" t="str">
            <v>GLENDA MELANIE</v>
          </cell>
          <cell r="B27740" t="str">
            <v>glendamelanie@ishimafleet.com; glenda_melanie@ishimafleet.com</v>
          </cell>
          <cell r="C27740">
            <v>9222510</v>
          </cell>
          <cell r="D27740" t="str">
            <v>glendamelanie@ishimafleet.com</v>
          </cell>
        </row>
        <row r="27741">
          <cell r="A27741" t="str">
            <v>GLENDA MEREDITH</v>
          </cell>
          <cell r="B27741" t="str">
            <v>glendameredith@ishimafleet.com; glenda_meredith@ishimafleet.com; A8TX2@globeemail.com</v>
          </cell>
          <cell r="C27741">
            <v>9238466</v>
          </cell>
          <cell r="D27741" t="str">
            <v>glendameredith@ishimafleet.com; glenda_meredith@ishimafleet.com; A8TX2@globeemail.com</v>
          </cell>
        </row>
        <row r="27742">
          <cell r="A27742" t="str">
            <v>HIGH EFFICIENCY</v>
          </cell>
          <cell r="C27742">
            <v>9222493</v>
          </cell>
          <cell r="D27742" t="str">
            <v>highefficiency@ishimafleet.com</v>
          </cell>
        </row>
        <row r="27743">
          <cell r="A27743" t="str">
            <v>HIGH PRESENCE</v>
          </cell>
          <cell r="C27743">
            <v>9303924</v>
          </cell>
          <cell r="D27743" t="str">
            <v>highpresence@ishimafleet.com</v>
          </cell>
        </row>
        <row r="27744">
          <cell r="A27744" t="str">
            <v>HIGH PRIORITY</v>
          </cell>
          <cell r="C27744">
            <v>9300221</v>
          </cell>
          <cell r="D27744" t="str">
            <v>highpriority@ex.mail65.com.sg</v>
          </cell>
        </row>
        <row r="27745">
          <cell r="A27745" t="str">
            <v>HIGH STRENGTH</v>
          </cell>
          <cell r="C27745">
            <v>9331220</v>
          </cell>
          <cell r="D27745">
            <v>0</v>
          </cell>
        </row>
        <row r="27746">
          <cell r="A27746" t="str">
            <v>MAERSK MIZUSHIMA</v>
          </cell>
          <cell r="C27746">
            <v>9139775</v>
          </cell>
          <cell r="D27746">
            <v>0</v>
          </cell>
        </row>
        <row r="27747">
          <cell r="A27747" t="str">
            <v>MEDI NAGASAKI</v>
          </cell>
          <cell r="C27747">
            <v>9474797</v>
          </cell>
          <cell r="D27747" t="str">
            <v>medinagasaki@ishimafleet.com</v>
          </cell>
        </row>
        <row r="27748">
          <cell r="A27748" t="str">
            <v>ALPINE HIBISCUS</v>
          </cell>
          <cell r="C27748">
            <v>8913526</v>
          </cell>
          <cell r="D27748" t="str">
            <v>alpinehibiscus@ishima.com</v>
          </cell>
        </row>
        <row r="27749">
          <cell r="A27749" t="str">
            <v>ALPINE MARIA</v>
          </cell>
          <cell r="C27749">
            <v>9074793</v>
          </cell>
          <cell r="D27749" t="str">
            <v>alpinemaria@ishimafleet.com</v>
          </cell>
        </row>
        <row r="27750">
          <cell r="A27750" t="str">
            <v>ALPINE MARY</v>
          </cell>
          <cell r="C27750">
            <v>9074781</v>
          </cell>
          <cell r="D27750">
            <v>0</v>
          </cell>
        </row>
        <row r="27751">
          <cell r="A27751" t="str">
            <v>CIELO DI CAPALBIO</v>
          </cell>
          <cell r="C27751">
            <v>9074822</v>
          </cell>
          <cell r="D27751" t="str">
            <v>cdcapalbio@ishimafleet.com</v>
          </cell>
        </row>
        <row r="27752">
          <cell r="A27752" t="str">
            <v>CIELO DI VAIANO</v>
          </cell>
          <cell r="C27752">
            <v>9222510</v>
          </cell>
          <cell r="D27752" t="str">
            <v>cdvaiano@ishimafleet.com</v>
          </cell>
        </row>
        <row r="27753">
          <cell r="A27753" t="str">
            <v>DACC TIRRENO</v>
          </cell>
          <cell r="C27753">
            <v>9222493</v>
          </cell>
          <cell r="D27753">
            <v>0</v>
          </cell>
        </row>
        <row r="27754">
          <cell r="A27754" t="str">
            <v>GIULIA I</v>
          </cell>
          <cell r="C27754">
            <v>9303924</v>
          </cell>
          <cell r="D27754" t="str">
            <v>giulia1@shimafleet.com</v>
          </cell>
        </row>
        <row r="27755">
          <cell r="A27755" t="str">
            <v>GLENDA MEGAN</v>
          </cell>
          <cell r="C27755">
            <v>9300221</v>
          </cell>
          <cell r="D27755" t="str">
            <v>glendamegan@ishimafleet.com</v>
          </cell>
        </row>
        <row r="27756">
          <cell r="A27756" t="str">
            <v>GLENDA MELISSA</v>
          </cell>
          <cell r="C27756">
            <v>9139775</v>
          </cell>
          <cell r="D27756" t="str">
            <v>glenda_melissa@ishimafleet.com</v>
          </cell>
        </row>
        <row r="27757">
          <cell r="A27757" t="str">
            <v>GLENDA MELODY</v>
          </cell>
          <cell r="C27757">
            <v>9424857</v>
          </cell>
          <cell r="D27757" t="str">
            <v>glendamelody@ishimafleet.com</v>
          </cell>
        </row>
        <row r="27758">
          <cell r="A27758" t="str">
            <v>GLENDA MERYL</v>
          </cell>
          <cell r="C27758">
            <v>9474802</v>
          </cell>
          <cell r="D27758" t="str">
            <v>glendameryl@ishimafleet.com</v>
          </cell>
        </row>
        <row r="27759">
          <cell r="A27759" t="str">
            <v>HIGH CURRENT</v>
          </cell>
          <cell r="C27759">
            <v>8913526</v>
          </cell>
          <cell r="D27759" t="str">
            <v>highcurrent@ishimafleet.com</v>
          </cell>
        </row>
        <row r="27760">
          <cell r="A27760" t="str">
            <v>HIGH PROSPERITY</v>
          </cell>
          <cell r="B27760" t="str">
            <v>highprosperity@ishimafleet.com; high_prosperity@ishimafleet.com</v>
          </cell>
          <cell r="C27760">
            <v>9317341</v>
          </cell>
          <cell r="D27760" t="str">
            <v>highprosperity@ishimafleet.com; high_prosperity@ishimafleet.com</v>
          </cell>
        </row>
        <row r="27761">
          <cell r="A27761" t="str">
            <v>HIGH SUN</v>
          </cell>
          <cell r="C27761">
            <v>9222510</v>
          </cell>
          <cell r="D27761" t="str">
            <v>HIGHSUN@ISHIMAFLEET.COM</v>
          </cell>
        </row>
        <row r="27762">
          <cell r="A27762" t="str">
            <v>MEDI LISBON</v>
          </cell>
          <cell r="C27762">
            <v>9303041</v>
          </cell>
          <cell r="D27762" t="str">
            <v>medilisbon@ishimafleet.com</v>
          </cell>
        </row>
        <row r="27763">
          <cell r="A27763" t="str">
            <v>MEDI VITORIA</v>
          </cell>
          <cell r="B27763" t="str">
            <v>medivitoria@ishimafleet.com; medi_vitoria@ishimafleet.com; A8YX5@globeemail.com</v>
          </cell>
          <cell r="C27763">
            <v>9303924</v>
          </cell>
          <cell r="D27763" t="str">
            <v>medivitoria@ishimafleet.com; medi_vitoria@ishimafleet.com; A8YX5@globeemail.com</v>
          </cell>
        </row>
        <row r="27764">
          <cell r="A27764" t="str">
            <v>ADS ARENDAL</v>
          </cell>
          <cell r="C27764">
            <v>9554030</v>
          </cell>
          <cell r="D27764" t="str">
            <v>adsarendal@amosconnect.com</v>
          </cell>
        </row>
        <row r="27765">
          <cell r="A27765" t="str">
            <v>ADS GALTESUND</v>
          </cell>
          <cell r="C27765">
            <v>9509528</v>
          </cell>
          <cell r="D27765" t="str">
            <v>master@ads-galtesund.osm.no</v>
          </cell>
        </row>
        <row r="27766">
          <cell r="A27766" t="str">
            <v>ADS KRISTIANSAND</v>
          </cell>
          <cell r="B27766" t="str">
            <v>adskristiansand@AMOSCONNECT.COM; bridge.ads-kristiansand@ship.no; master.adskristiansand@gtmailplus.com; bridge.adskristiansand@gtships.com; LAWX7@globeemail.com</v>
          </cell>
          <cell r="C27766">
            <v>9593725</v>
          </cell>
          <cell r="D27766" t="str">
            <v>adskristiansand@AMOSCONNECT.COM; bridge.ads-kristiansand@ship.no; master.adskristiansand@gtmailplus.com; bridge.adskristiansand@gtships.com; LAWX7@globeemail.com</v>
          </cell>
        </row>
        <row r="27767">
          <cell r="A27767" t="str">
            <v>CITY OF OSLO</v>
          </cell>
          <cell r="C27767">
            <v>9514054</v>
          </cell>
          <cell r="D27767">
            <v>0</v>
          </cell>
        </row>
        <row r="27768">
          <cell r="A27768" t="str">
            <v>GEOWAVE COMMANDER</v>
          </cell>
          <cell r="C27768">
            <v>9169330</v>
          </cell>
          <cell r="D27768">
            <v>0</v>
          </cell>
        </row>
        <row r="27769">
          <cell r="A27769" t="str">
            <v>LION KING</v>
          </cell>
          <cell r="C27769">
            <v>9209532</v>
          </cell>
          <cell r="D27769">
            <v>0</v>
          </cell>
        </row>
        <row r="27770">
          <cell r="A27770" t="str">
            <v>SANKO BARON</v>
          </cell>
          <cell r="C27770">
            <v>9711444</v>
          </cell>
          <cell r="D27770">
            <v>0</v>
          </cell>
        </row>
        <row r="27771">
          <cell r="A27771" t="str">
            <v>SANKO BRILLIANCE</v>
          </cell>
          <cell r="C27771">
            <v>9169342</v>
          </cell>
          <cell r="D27771">
            <v>0</v>
          </cell>
        </row>
        <row r="27772">
          <cell r="A27772" t="str">
            <v>VIKING ADVENTURE</v>
          </cell>
          <cell r="B27772" t="str">
            <v>VIKINGadventure@AMOSCONNECT.COM; bridge.viking-adventure@ship.no; master.vikingadventure@gtmailplus.com; bridge.vikingadventure@gtships.com</v>
          </cell>
          <cell r="C27772">
            <v>9509516</v>
          </cell>
          <cell r="D27772" t="str">
            <v>VIKINGadventure@AMOSCONNECT.COM; bridge.viking-adventure@ship.no; master.vikingadventure@gtmailplus.com; bridge.vikingadventure@gtships.com</v>
          </cell>
        </row>
        <row r="27773">
          <cell r="A27773" t="str">
            <v>VIKING AMBER</v>
          </cell>
          <cell r="C27773">
            <v>9711420</v>
          </cell>
          <cell r="D27773" t="str">
            <v>bridge.viking-amber@ship.no</v>
          </cell>
        </row>
        <row r="27774">
          <cell r="A27774" t="str">
            <v>VIKING BRAVERY</v>
          </cell>
          <cell r="C27774">
            <v>9554042</v>
          </cell>
          <cell r="D27774" t="str">
            <v>master.vikingbravery@gtmailplus.com</v>
          </cell>
        </row>
        <row r="27775">
          <cell r="A27775" t="str">
            <v>VIKING CHANCE</v>
          </cell>
          <cell r="C27775">
            <v>9122667</v>
          </cell>
          <cell r="D27775">
            <v>0</v>
          </cell>
        </row>
        <row r="27776">
          <cell r="A27776" t="str">
            <v>VIKING CONSTANZA</v>
          </cell>
          <cell r="C27776">
            <v>9405019</v>
          </cell>
          <cell r="D27776">
            <v>0</v>
          </cell>
        </row>
        <row r="27777">
          <cell r="A27777" t="str">
            <v>VIKING CORAL</v>
          </cell>
          <cell r="C27777">
            <v>9412634</v>
          </cell>
          <cell r="D27777" t="str">
            <v>bridge.viking-coral@ship.no</v>
          </cell>
        </row>
        <row r="27778">
          <cell r="A27778" t="str">
            <v>VIKING DIAMOND</v>
          </cell>
          <cell r="C27778">
            <v>9552367</v>
          </cell>
          <cell r="D27778">
            <v>0</v>
          </cell>
        </row>
        <row r="27779">
          <cell r="A27779" t="str">
            <v>VIKING DRIVE</v>
          </cell>
          <cell r="C27779">
            <v>9185750</v>
          </cell>
          <cell r="D27779" t="str">
            <v>VIKINGDRIVE@AMOSCONNECT.COM</v>
          </cell>
        </row>
        <row r="27780">
          <cell r="A27780" t="str">
            <v>VIKING EMERALD</v>
          </cell>
          <cell r="B27780" t="str">
            <v>VIKINGemerald@AMOSCONNECT.COM; bridge.viking-emerald@ship.no; master.vikingemerald@gtmailplus.com; bridge.vikingemerald@gtships.com</v>
          </cell>
          <cell r="C27780">
            <v>9188623</v>
          </cell>
          <cell r="D27780" t="str">
            <v>VIKINGemerald@AMOSCONNECT.COM; bridge.viking-emerald@ship.no; master.vikingemerald@gtmailplus.com; bridge.vikingemerald@gtships.com</v>
          </cell>
        </row>
        <row r="27781">
          <cell r="A27781" t="str">
            <v>VIKING OCEAN</v>
          </cell>
          <cell r="B27781" t="str">
            <v>VIKINGocean@AMOSCONNECT.COM; bridge.viking-ocean@ship.no; master.vikingocean@gtmailplus.com; bridge.vikingocean@gtships.com</v>
          </cell>
          <cell r="C27781">
            <v>9412646</v>
          </cell>
          <cell r="D27781" t="str">
            <v>VIKINGocean@AMOSCONNECT.COM; bridge.viking-ocean@ship.no; master.vikingocean@gtmailplus.com; bridge.vikingocean@gtships.com</v>
          </cell>
        </row>
        <row r="27782">
          <cell r="A27782" t="str">
            <v>VIKING ODESSA</v>
          </cell>
          <cell r="C27782">
            <v>9703655</v>
          </cell>
          <cell r="D27782">
            <v>0</v>
          </cell>
        </row>
        <row r="27783">
          <cell r="A27783" t="str">
            <v>VIKING PRINCESS</v>
          </cell>
          <cell r="C27783">
            <v>9703643</v>
          </cell>
          <cell r="D27783">
            <v>0</v>
          </cell>
        </row>
        <row r="27784">
          <cell r="A27784" t="str">
            <v>ALBATROSS</v>
          </cell>
          <cell r="C27784">
            <v>9497854</v>
          </cell>
          <cell r="D27784" t="str">
            <v>albatross@orcajpn.co.jp</v>
          </cell>
        </row>
        <row r="27785">
          <cell r="A27785" t="str">
            <v>ASIAN LILY</v>
          </cell>
          <cell r="C27785">
            <v>9294202</v>
          </cell>
          <cell r="D27785">
            <v>0</v>
          </cell>
        </row>
        <row r="27786">
          <cell r="A27786" t="str">
            <v>MARITIME FAITH</v>
          </cell>
          <cell r="B27786" t="str">
            <v>maritimefaith@orcajpn.co.jp</v>
          </cell>
          <cell r="C27786">
            <v>9514066</v>
          </cell>
          <cell r="D27786" t="str">
            <v>maritimefaith@orcajpn.co.jp</v>
          </cell>
        </row>
        <row r="27787">
          <cell r="A27787" t="str">
            <v>PACIFIC MAGNOLIA</v>
          </cell>
          <cell r="C27787">
            <v>9189861</v>
          </cell>
          <cell r="D27787">
            <v>0</v>
          </cell>
        </row>
        <row r="27788">
          <cell r="A27788" t="str">
            <v>TOKI ARROW</v>
          </cell>
          <cell r="C27788">
            <v>9738454</v>
          </cell>
          <cell r="D27788" t="str">
            <v>tokiarrow@orcajpn.co.jp</v>
          </cell>
        </row>
        <row r="27789">
          <cell r="A27789" t="str">
            <v>DOLE CALIFORNIA</v>
          </cell>
          <cell r="B27789" t="str">
            <v>dolecalifornia@dole.amosconnect.com</v>
          </cell>
          <cell r="C27789">
            <v>9354911</v>
          </cell>
          <cell r="D27789" t="str">
            <v>dolecalifornia@dole.amosconnect.com</v>
          </cell>
        </row>
        <row r="27790">
          <cell r="A27790" t="str">
            <v>DOLE HONDURAS</v>
          </cell>
          <cell r="C27790">
            <v>9346122</v>
          </cell>
          <cell r="D27790" t="str">
            <v>dolehonduras@dole.amosconnect.com</v>
          </cell>
        </row>
        <row r="27791">
          <cell r="A27791" t="str">
            <v>THOR ACHIEVER</v>
          </cell>
          <cell r="C27791">
            <v>8513209</v>
          </cell>
          <cell r="D27791" t="str">
            <v>thor.achiever@hmcmail.com</v>
          </cell>
        </row>
        <row r="27792">
          <cell r="A27792" t="str">
            <v>THOR BRAVE</v>
          </cell>
          <cell r="C27792">
            <v>9408073</v>
          </cell>
          <cell r="D27792">
            <v>0</v>
          </cell>
        </row>
        <row r="27793">
          <cell r="A27793" t="str">
            <v>THOR DYNAMIC</v>
          </cell>
          <cell r="C27793">
            <v>9711834</v>
          </cell>
          <cell r="D27793" t="str">
            <v>thor.dynamic@hmcmail.com</v>
          </cell>
        </row>
        <row r="27794">
          <cell r="A27794" t="str">
            <v>THOR ENDEAVOUR</v>
          </cell>
          <cell r="C27794">
            <v>9317987</v>
          </cell>
          <cell r="D27794" t="str">
            <v>thor.endeavour@hmcmail.com</v>
          </cell>
        </row>
        <row r="27795">
          <cell r="A27795" t="str">
            <v>THOR ENERGY</v>
          </cell>
          <cell r="C27795">
            <v>9308493</v>
          </cell>
          <cell r="D27795" t="str">
            <v xml:space="preserve"> thor.energy@hmcmail.com</v>
          </cell>
        </row>
        <row r="27796">
          <cell r="A27796" t="str">
            <v>THOR ENTERPRISE</v>
          </cell>
          <cell r="C27796">
            <v>9259680</v>
          </cell>
          <cell r="D27796">
            <v>0</v>
          </cell>
        </row>
        <row r="27797">
          <cell r="A27797" t="str">
            <v>THOR FEARLESS</v>
          </cell>
          <cell r="C27797">
            <v>9259692</v>
          </cell>
          <cell r="D27797" t="str">
            <v>thor.fearless@hmcmail.com</v>
          </cell>
        </row>
        <row r="27798">
          <cell r="A27798" t="str">
            <v>THOR INDEPENDENCE</v>
          </cell>
          <cell r="C27798">
            <v>9737577</v>
          </cell>
          <cell r="D27798" t="str">
            <v>thor.independence@hmcmail.com</v>
          </cell>
        </row>
        <row r="27799">
          <cell r="A27799" t="str">
            <v>THOR INTEGRITY</v>
          </cell>
          <cell r="C27799">
            <v>9272735</v>
          </cell>
          <cell r="D27799" t="str">
            <v>thor.integrity@hmcmail.com</v>
          </cell>
        </row>
        <row r="27800">
          <cell r="A27800" t="str">
            <v>THOR MENELAUS</v>
          </cell>
          <cell r="C27800">
            <v>9403786</v>
          </cell>
          <cell r="D27800" t="str">
            <v>thor.menelaus@hmcmail.com</v>
          </cell>
        </row>
        <row r="27801">
          <cell r="A27801" t="str">
            <v>THOR MERCURY</v>
          </cell>
          <cell r="B27801" t="str">
            <v>Thor.mercury@hmcmail.com</v>
          </cell>
          <cell r="C27801">
            <v>9383338</v>
          </cell>
          <cell r="D27801" t="str">
            <v>Thor.mercury@hmcmail.com</v>
          </cell>
        </row>
        <row r="27802">
          <cell r="A27802" t="str">
            <v>THOR MONADIC</v>
          </cell>
          <cell r="C27802">
            <v>9594731</v>
          </cell>
          <cell r="D27802" t="str">
            <v>thor.monadic@hmcmail.com</v>
          </cell>
        </row>
        <row r="27803">
          <cell r="A27803" t="str">
            <v>THOR WAVE</v>
          </cell>
          <cell r="C27803">
            <v>9131125</v>
          </cell>
          <cell r="D27803" t="str">
            <v>thor.wave@hmcmail.com</v>
          </cell>
        </row>
        <row r="27804">
          <cell r="A27804" t="str">
            <v>THOR BREEZE</v>
          </cell>
          <cell r="C27804">
            <v>9506186</v>
          </cell>
          <cell r="D27804" t="str">
            <v>thor.breeze@hmcmail.com</v>
          </cell>
        </row>
        <row r="27805">
          <cell r="A27805" t="str">
            <v>THOR INSUVI</v>
          </cell>
          <cell r="B27805" t="str">
            <v>Thor.insuvi@hmcmail.com</v>
          </cell>
          <cell r="C27805">
            <v>9657478</v>
          </cell>
          <cell r="D27805" t="str">
            <v>Thor.insuvi@hmcmail.com</v>
          </cell>
        </row>
        <row r="27806">
          <cell r="A27806" t="str">
            <v>THOR MADOC</v>
          </cell>
          <cell r="C27806">
            <v>9596985</v>
          </cell>
          <cell r="D27806" t="str">
            <v>thor.madoc@hmcmail.com</v>
          </cell>
        </row>
        <row r="27807">
          <cell r="A27807" t="str">
            <v>THOR MAGNHILD</v>
          </cell>
          <cell r="C27807">
            <v>9407122</v>
          </cell>
          <cell r="D27807" t="str">
            <v>thor.magnhild@hmcmail.com</v>
          </cell>
        </row>
        <row r="27808">
          <cell r="A27808" t="str">
            <v>THOR MAXIMUS</v>
          </cell>
          <cell r="C27808">
            <v>9534614</v>
          </cell>
          <cell r="D27808" t="str">
            <v>thor.maximus@HMCMAIL.COM</v>
          </cell>
        </row>
        <row r="27809">
          <cell r="A27809" t="str">
            <v>THOR WIND</v>
          </cell>
          <cell r="C27809">
            <v>9255933</v>
          </cell>
          <cell r="D27809" t="str">
            <v>thor.wind@hmcmail.com</v>
          </cell>
        </row>
        <row r="27810">
          <cell r="A27810" t="str">
            <v>CALYPSO N</v>
          </cell>
          <cell r="B27810" t="str">
            <v>mvcalypson@skyfile.com; calypson@gtships.com</v>
          </cell>
          <cell r="C27810">
            <v>9713648</v>
          </cell>
          <cell r="D27810" t="str">
            <v>mvcalypson@skyfile.com; calypson@gtships.com</v>
          </cell>
        </row>
        <row r="27811">
          <cell r="A27811" t="str">
            <v>SOPHIANA</v>
          </cell>
          <cell r="B27811" t="str">
            <v>sophiana@gtships.com; mvsophiana@amosconnect.com; master@sophiana.amosconnect.com</v>
          </cell>
          <cell r="C27811">
            <v>9594743</v>
          </cell>
          <cell r="D27811" t="str">
            <v>sophiana@gtships.com; mvsophiana@amosconnect.com; master@sophiana.amosconnect.com</v>
          </cell>
        </row>
        <row r="27812">
          <cell r="A27812" t="str">
            <v>A. K. RAJA-1</v>
          </cell>
          <cell r="C27812">
            <v>9694622</v>
          </cell>
          <cell r="D27812">
            <v>0</v>
          </cell>
        </row>
        <row r="27813">
          <cell r="A27813" t="str">
            <v>ASPEN SPIRIT</v>
          </cell>
          <cell r="C27813">
            <v>8110394</v>
          </cell>
          <cell r="D27813" t="str">
            <v>ASPEN SPIRIT&lt;master.C6BQ3@globeemail.com&gt;</v>
          </cell>
        </row>
        <row r="27814">
          <cell r="A27814" t="str">
            <v>ATLANTIC BREEZE</v>
          </cell>
          <cell r="C27814">
            <v>9726061</v>
          </cell>
          <cell r="D27814" t="str">
            <v>VRDC6@globeemail.com</v>
          </cell>
        </row>
        <row r="27815">
          <cell r="A27815" t="str">
            <v>ATLANTIC GRACE</v>
          </cell>
          <cell r="C27815">
            <v>9726085</v>
          </cell>
          <cell r="D27815" t="str">
            <v>atlantic.grace@umimail.com</v>
          </cell>
        </row>
        <row r="27816">
          <cell r="A27816" t="str">
            <v>ATLANTIC HOPE</v>
          </cell>
          <cell r="C27816">
            <v>9726073</v>
          </cell>
          <cell r="D27816" t="str">
            <v>vrdt5@globeemail.com</v>
          </cell>
        </row>
        <row r="27817">
          <cell r="A27817" t="str">
            <v>ATLANTIC OLIVE</v>
          </cell>
          <cell r="C27817">
            <v>9355123</v>
          </cell>
          <cell r="D27817" t="str">
            <v>VREF8@GLOBEEMAIL.COM</v>
          </cell>
        </row>
        <row r="27818">
          <cell r="A27818" t="str">
            <v>ATLANTIC ROSE</v>
          </cell>
          <cell r="C27818">
            <v>9722223</v>
          </cell>
          <cell r="D27818" t="str">
            <v>vref7@globeemail.com</v>
          </cell>
        </row>
        <row r="27819">
          <cell r="A27819" t="str">
            <v>ATLANTIC STAR</v>
          </cell>
          <cell r="C27819">
            <v>9699995</v>
          </cell>
          <cell r="D27819" t="str">
            <v>ATLANTICSTAR&lt;mv_atlanticstar@orcajpn.co.jp&gt;</v>
          </cell>
        </row>
        <row r="27820">
          <cell r="A27820" t="str">
            <v>AURA</v>
          </cell>
          <cell r="C27820">
            <v>9733698</v>
          </cell>
          <cell r="D27820" t="str">
            <v>maretirrenum@les-raisting.de</v>
          </cell>
        </row>
        <row r="27821">
          <cell r="A27821" t="str">
            <v>AURORA LEO</v>
          </cell>
          <cell r="C27821">
            <v>9459266</v>
          </cell>
          <cell r="D27821" t="str">
            <v xml:space="preserve"> v7gi7@globeemail.com</v>
          </cell>
        </row>
        <row r="27822">
          <cell r="A27822" t="str">
            <v>AURORA TAURUS</v>
          </cell>
          <cell r="C27822">
            <v>9332066</v>
          </cell>
          <cell r="D27822">
            <v>0</v>
          </cell>
        </row>
        <row r="27823">
          <cell r="A27823" t="str">
            <v>B ELEPHANT</v>
          </cell>
          <cell r="C27823">
            <v>9427641</v>
          </cell>
          <cell r="D27823">
            <v>0</v>
          </cell>
        </row>
        <row r="27824">
          <cell r="A27824" t="str">
            <v>BAKER SPIRIT</v>
          </cell>
          <cell r="C27824">
            <v>9733349</v>
          </cell>
          <cell r="D27824">
            <v>0</v>
          </cell>
        </row>
        <row r="27825">
          <cell r="A27825" t="str">
            <v>BAKKEN LADY</v>
          </cell>
          <cell r="C27825">
            <v>9733351</v>
          </cell>
          <cell r="D27825" t="str">
            <v>9V3142@AESING.COMMBOX.COM</v>
          </cell>
        </row>
        <row r="27826">
          <cell r="A27826" t="str">
            <v>BERGE NANTONG</v>
          </cell>
          <cell r="B27826" t="str">
            <v>bridge.VRBU6@globeemail.com; VRBU6@globeemail.com; bergenantong@amosconnect.com; master.VRBU6@globeemail.com; VRBU6@skyfile.com; bridge1.VRBU6@globeemail.com; bergenantong@unimail.com; fritzin@ship.odfjell.com; berge.nantong@odfjell.com; berge.nantong@hmcmail.com</v>
          </cell>
          <cell r="C27826">
            <v>9732773</v>
          </cell>
          <cell r="D27826" t="str">
            <v>VRBU6@GLOBEEMAIL.COM</v>
          </cell>
        </row>
        <row r="27827">
          <cell r="A27827" t="str">
            <v>BERGE NINGBO</v>
          </cell>
          <cell r="C27827">
            <v>9732785</v>
          </cell>
          <cell r="D27827" t="str">
            <v>bridge.VRBQ2@globeemail.com</v>
          </cell>
        </row>
        <row r="27828">
          <cell r="A27828" t="str">
            <v>BLS ABILITY</v>
          </cell>
          <cell r="C27828">
            <v>9732797</v>
          </cell>
          <cell r="D27828">
            <v>0</v>
          </cell>
        </row>
        <row r="27829">
          <cell r="A27829" t="str">
            <v>BLS ADVANCE</v>
          </cell>
          <cell r="C27829">
            <v>9730361</v>
          </cell>
          <cell r="D27829" t="str">
            <v>master.ELXX9@globeemail.com</v>
          </cell>
        </row>
        <row r="27830">
          <cell r="A27830" t="str">
            <v>BLS LIWA</v>
          </cell>
          <cell r="C27830">
            <v>9593414</v>
          </cell>
          <cell r="D27830" t="str">
            <v>VREF5@globeemail.com</v>
          </cell>
        </row>
        <row r="27831">
          <cell r="A27831" t="str">
            <v>BOCHEM BRUSSELS</v>
          </cell>
          <cell r="C27831">
            <v>9402809</v>
          </cell>
          <cell r="D27831">
            <v>0</v>
          </cell>
        </row>
        <row r="27832">
          <cell r="A27832" t="str">
            <v>BOCHEM LUXEMBOURG</v>
          </cell>
          <cell r="B27832" t="str">
            <v>master.D5WI8@globeemail.com; master@bochemluxembourg.amosconnect.com</v>
          </cell>
          <cell r="C27832">
            <v>9425526</v>
          </cell>
          <cell r="D27832" t="str">
            <v>master.d5wi8@globeemail.com</v>
          </cell>
        </row>
        <row r="27833">
          <cell r="A27833" t="str">
            <v>BOMAR QUEST</v>
          </cell>
          <cell r="C27833">
            <v>9425538</v>
          </cell>
          <cell r="D27833">
            <v>0</v>
          </cell>
        </row>
        <row r="27834">
          <cell r="A27834" t="str">
            <v>BOW GALLANT</v>
          </cell>
          <cell r="C27834">
            <v>9540821</v>
          </cell>
          <cell r="D27834" t="str">
            <v>bow.gallant@ship.odfjell.com</v>
          </cell>
        </row>
        <row r="27835">
          <cell r="A27835" t="str">
            <v>BOW GUARDIAN</v>
          </cell>
          <cell r="C27835">
            <v>9609914</v>
          </cell>
          <cell r="D27835" t="str">
            <v>cap.bow.guardian@odfjell.com</v>
          </cell>
        </row>
        <row r="27836">
          <cell r="A27836" t="str">
            <v>BRAZOS</v>
          </cell>
          <cell r="C27836">
            <v>9399478</v>
          </cell>
          <cell r="D27836">
            <v>0</v>
          </cell>
        </row>
        <row r="27837">
          <cell r="A27837" t="str">
            <v>BUNGA KELANA DUA</v>
          </cell>
          <cell r="C27837">
            <v>9238272</v>
          </cell>
          <cell r="D27837">
            <v>0</v>
          </cell>
        </row>
        <row r="27838">
          <cell r="A27838" t="str">
            <v>CARIBGAS 3</v>
          </cell>
          <cell r="C27838">
            <v>9395501</v>
          </cell>
          <cell r="D27838">
            <v>0</v>
          </cell>
        </row>
        <row r="27839">
          <cell r="A27839" t="str">
            <v>CASCADE SPIRIT</v>
          </cell>
          <cell r="D27839">
            <v>0</v>
          </cell>
        </row>
        <row r="27840">
          <cell r="A27840" t="str">
            <v>CHILTERN</v>
          </cell>
          <cell r="C27840">
            <v>9418286</v>
          </cell>
          <cell r="D27840">
            <v>0</v>
          </cell>
        </row>
        <row r="27841">
          <cell r="A27841" t="str">
            <v>CITRUS</v>
          </cell>
          <cell r="B27841" t="str">
            <v>9hcs9@globeemail.com; master.9hcs9@globeemai.com; citrus@amosconnect.com</v>
          </cell>
          <cell r="C27841">
            <v>9357107</v>
          </cell>
          <cell r="D27841" t="str">
            <v>master.9HCS9@globeemail.com</v>
          </cell>
        </row>
        <row r="27842">
          <cell r="A27842" t="str">
            <v>COLORADO</v>
          </cell>
          <cell r="C27842">
            <v>9316098</v>
          </cell>
          <cell r="D27842" t="str">
            <v>digitrace.V7UU7@globeemail.com</v>
          </cell>
        </row>
        <row r="27843">
          <cell r="A27843" t="str">
            <v>COPPER SPIRIT</v>
          </cell>
          <cell r="C27843">
            <v>9357121</v>
          </cell>
          <cell r="D27843">
            <v>0</v>
          </cell>
        </row>
        <row r="27844">
          <cell r="A27844" t="str">
            <v>CRYSTAL MARINE</v>
          </cell>
          <cell r="C27844">
            <v>9251846</v>
          </cell>
          <cell r="D27844" t="str">
            <v>oow.9VIC4@globeemail.com</v>
          </cell>
        </row>
        <row r="27845">
          <cell r="A27845" t="str">
            <v>CRYSTAL SUNRISE</v>
          </cell>
          <cell r="B27845" t="str">
            <v>master.9v2024@skyfile.com</v>
          </cell>
          <cell r="C27845">
            <v>9406829</v>
          </cell>
          <cell r="D27845" t="str">
            <v>master.9v2024@skyfile.com</v>
          </cell>
        </row>
        <row r="27846">
          <cell r="A27846" t="str">
            <v>EAGLE AUGUSTA</v>
          </cell>
          <cell r="C27846">
            <v>9160413</v>
          </cell>
          <cell r="D27846">
            <v>0</v>
          </cell>
        </row>
        <row r="27847">
          <cell r="A27847" t="str">
            <v>EAGLE FORD LADY</v>
          </cell>
          <cell r="B27847" t="str">
            <v>9V3143@globeemail.com; 9V3143@skyfile.com; master.9V3143@skyfile.com; efordy@cidoship.amosconnect.com</v>
          </cell>
          <cell r="D27847" t="str">
            <v>9v3143@aesing.commbox.com</v>
          </cell>
        </row>
        <row r="27848">
          <cell r="A27848" t="str">
            <v>ERNEST N</v>
          </cell>
          <cell r="C27848">
            <v>9482213</v>
          </cell>
          <cell r="D27848" t="str">
            <v>A8PQ6@GLOBEEMAIL.COM</v>
          </cell>
        </row>
        <row r="27849">
          <cell r="A27849" t="str">
            <v>ESHIPS DANA</v>
          </cell>
          <cell r="C27849">
            <v>9407471</v>
          </cell>
          <cell r="D27849">
            <v>0</v>
          </cell>
        </row>
        <row r="27850">
          <cell r="A27850" t="str">
            <v>ESHIPS SHAMAL</v>
          </cell>
          <cell r="C27850">
            <v>9407469</v>
          </cell>
          <cell r="D27850">
            <v>0</v>
          </cell>
        </row>
        <row r="27851">
          <cell r="A27851" t="str">
            <v>FAIRCHEM BIRDIE</v>
          </cell>
          <cell r="C27851">
            <v>9514406</v>
          </cell>
          <cell r="D27851" t="str">
            <v>V7SJ7@globeemail.com</v>
          </cell>
        </row>
        <row r="27852">
          <cell r="A27852" t="str">
            <v>FAIRCHEM BRONCO</v>
          </cell>
          <cell r="C27852">
            <v>9159543</v>
          </cell>
          <cell r="D27852" t="str">
            <v>master.v7mc8@globeemail.com</v>
          </cell>
        </row>
        <row r="27853">
          <cell r="A27853" t="str">
            <v>FAIRCHEM CHARGER</v>
          </cell>
          <cell r="C27853">
            <v>9304162</v>
          </cell>
          <cell r="D27853" t="str">
            <v>V7RD4@globeemail.com</v>
          </cell>
        </row>
        <row r="27854">
          <cell r="A27854" t="str">
            <v>FAIRCHEM EAGLE</v>
          </cell>
          <cell r="C27854">
            <v>9304083</v>
          </cell>
          <cell r="D27854" t="str">
            <v>bridge.V7UB6@globeemail.com</v>
          </cell>
        </row>
        <row r="27855">
          <cell r="A27855" t="str">
            <v>FAIRCHEM FRIESIAN</v>
          </cell>
          <cell r="C27855">
            <v>9146106</v>
          </cell>
          <cell r="D27855" t="str">
            <v>digitrace.V7PU7@globeemail.com</v>
          </cell>
        </row>
        <row r="27856">
          <cell r="A27856" t="str">
            <v>FAIRCHEM KISO</v>
          </cell>
          <cell r="C27856">
            <v>9462471</v>
          </cell>
          <cell r="D27856" t="str">
            <v>v7vq8@globeemail.com</v>
          </cell>
        </row>
        <row r="27857">
          <cell r="A27857" t="str">
            <v>FAIRCHEM MAVERICK</v>
          </cell>
          <cell r="C27857">
            <v>9462495</v>
          </cell>
          <cell r="D27857" t="str">
            <v>V7EP2@globeemail.com</v>
          </cell>
        </row>
        <row r="27858">
          <cell r="A27858" t="str">
            <v>FAIRCHEM SABRE</v>
          </cell>
          <cell r="C27858">
            <v>9462483</v>
          </cell>
          <cell r="D27858" t="str">
            <v>3FBY8@globeemail.com</v>
          </cell>
        </row>
        <row r="27859">
          <cell r="A27859" t="str">
            <v>FAIRCHEM SWORD</v>
          </cell>
          <cell r="C27859">
            <v>9748265</v>
          </cell>
          <cell r="D27859" t="str">
            <v>3FYG5@globeemail.com</v>
          </cell>
        </row>
        <row r="27860">
          <cell r="A27860" t="str">
            <v>FRIO</v>
          </cell>
          <cell r="C27860">
            <v>9748277</v>
          </cell>
          <cell r="D27860" t="str">
            <v>digitrace.V7UU3@globeemail.com</v>
          </cell>
        </row>
        <row r="27861">
          <cell r="A27861" t="str">
            <v>FRITZI N</v>
          </cell>
          <cell r="B27861" t="str">
            <v>bridge1.a8pq4@globeemail.com; bridge.A8PQ4@globeemail.com; master.A8PQ4@globeemail.com</v>
          </cell>
          <cell r="C27861">
            <v>9755842</v>
          </cell>
          <cell r="D27861" t="str">
            <v>A8PQ4@globeemail.com</v>
          </cell>
        </row>
        <row r="27862">
          <cell r="A27862" t="str">
            <v>G. SYMPHONY</v>
          </cell>
          <cell r="C27862">
            <v>9464558</v>
          </cell>
          <cell r="D27862">
            <v>0</v>
          </cell>
        </row>
        <row r="27863">
          <cell r="A27863" t="str">
            <v>GAS BAUHINIA</v>
          </cell>
          <cell r="C27863">
            <v>9730414</v>
          </cell>
          <cell r="D27863">
            <v>0</v>
          </cell>
        </row>
        <row r="27864">
          <cell r="A27864" t="str">
            <v>GAS CONCORD</v>
          </cell>
          <cell r="C27864">
            <v>9779537</v>
          </cell>
          <cell r="D27864">
            <v>0</v>
          </cell>
        </row>
        <row r="27865">
          <cell r="A27865" t="str">
            <v>GAS SERENITY</v>
          </cell>
          <cell r="C27865">
            <v>9109536</v>
          </cell>
          <cell r="D27865" t="str">
            <v>v7pq9@skyfile.com</v>
          </cell>
        </row>
        <row r="27866">
          <cell r="A27866" t="str">
            <v>GENER8 COMPANION</v>
          </cell>
          <cell r="C27866">
            <v>9574030</v>
          </cell>
          <cell r="D27866" t="str">
            <v>ZCDI4@GLOBEEMAIL.COM</v>
          </cell>
        </row>
        <row r="27867">
          <cell r="A27867" t="str">
            <v>GENMAR COMPATRIOT</v>
          </cell>
          <cell r="C27867">
            <v>9590967</v>
          </cell>
          <cell r="D27867" t="str">
            <v>ZCDK@globeemail.com</v>
          </cell>
        </row>
        <row r="27868">
          <cell r="A27868" t="str">
            <v>GEORGE N</v>
          </cell>
          <cell r="C27868">
            <v>9730397</v>
          </cell>
          <cell r="D27868" t="str">
            <v>bridge.A8PQ5@globeemail.com</v>
          </cell>
        </row>
        <row r="27869">
          <cell r="A27869" t="str">
            <v>HARRIETTE N</v>
          </cell>
          <cell r="C27869">
            <v>9724867</v>
          </cell>
          <cell r="D27869">
            <v>0</v>
          </cell>
        </row>
        <row r="27870">
          <cell r="A27870" t="str">
            <v>HIGH GLOW</v>
          </cell>
          <cell r="C27870">
            <v>9730402</v>
          </cell>
          <cell r="D27870">
            <v>0</v>
          </cell>
        </row>
        <row r="27871">
          <cell r="A27871" t="str">
            <v>HOVDEN SPIRIT</v>
          </cell>
          <cell r="C27871">
            <v>9117416</v>
          </cell>
          <cell r="D27871" t="str">
            <v>digitrace.V7UT7@globeemail.com</v>
          </cell>
        </row>
        <row r="27872">
          <cell r="A27872" t="str">
            <v>JENNY N</v>
          </cell>
          <cell r="C27872">
            <v>9035773</v>
          </cell>
          <cell r="D27872" t="str">
            <v>A8PQ7@GLOBEEMAIL.COM</v>
          </cell>
        </row>
        <row r="27873">
          <cell r="A27873" t="str">
            <v>KAHYASI</v>
          </cell>
          <cell r="C27873">
            <v>9109548</v>
          </cell>
          <cell r="D27873" t="str">
            <v>9v2738@globeemail.com</v>
          </cell>
        </row>
        <row r="27874">
          <cell r="A27874" t="str">
            <v>KAROLINE N</v>
          </cell>
          <cell r="B27874" t="str">
            <v>bridge1.A8PQ8@globeemail.com; bridge.A8PQ8@globeemail.com; master.A8PQ8@globeemail.com; officer.A8PQ8@globeemail.com; A8PQ8@globeemail.com</v>
          </cell>
          <cell r="C27874">
            <v>9261035</v>
          </cell>
          <cell r="D27874" t="str">
            <v>bridge1.A8PQ8@globeemail.com; bridge.A8PQ8@globeemail.com; master.A8PQ8@globeemail.com; officer.A8PQ8@globeemail.com; A8PQ8@globeemail.com</v>
          </cell>
        </row>
        <row r="27875">
          <cell r="A27875" t="str">
            <v>KENDAL</v>
          </cell>
          <cell r="C27875">
            <v>9266906</v>
          </cell>
          <cell r="D27875" t="str">
            <v>c6xe9@skyfile.com</v>
          </cell>
        </row>
        <row r="27876">
          <cell r="A27876" t="str">
            <v>KESWICK</v>
          </cell>
          <cell r="C27876">
            <v>9580053</v>
          </cell>
          <cell r="D27876" t="str">
            <v>c6xe5@skyfile.com</v>
          </cell>
        </row>
        <row r="27877">
          <cell r="A27877" t="str">
            <v>KINGCRAFT</v>
          </cell>
          <cell r="C27877">
            <v>9432531</v>
          </cell>
          <cell r="D27877" t="str">
            <v>9V2737@GLOBEEMAIL.COM</v>
          </cell>
        </row>
        <row r="27878">
          <cell r="A27878" t="str">
            <v>KISBER</v>
          </cell>
          <cell r="C27878">
            <v>9379648</v>
          </cell>
          <cell r="D27878" t="str">
            <v>9V2736@globeemail.com</v>
          </cell>
        </row>
        <row r="27879">
          <cell r="A27879" t="str">
            <v>KRIS KIN</v>
          </cell>
          <cell r="C27879">
            <v>9307841</v>
          </cell>
          <cell r="D27879" t="str">
            <v>master.9v2739@globeemail.com</v>
          </cell>
        </row>
        <row r="27880">
          <cell r="A27880" t="str">
            <v>LA FORGE</v>
          </cell>
          <cell r="D27880">
            <v>0</v>
          </cell>
        </row>
        <row r="27881">
          <cell r="A27881" t="str">
            <v>LION CITY RIVER</v>
          </cell>
          <cell r="C27881">
            <v>9442885</v>
          </cell>
          <cell r="D27881">
            <v>0</v>
          </cell>
        </row>
        <row r="27882">
          <cell r="A27882" t="str">
            <v>MANIFESTO</v>
          </cell>
          <cell r="C27882">
            <v>9254575</v>
          </cell>
          <cell r="D27882" t="str">
            <v>9V9143@GLOBEEMAIL.COM; manifesto@globeemail.com</v>
          </cell>
        </row>
        <row r="27883">
          <cell r="A27883" t="str">
            <v>MARCELLUS LADY</v>
          </cell>
          <cell r="C27883">
            <v>9205976</v>
          </cell>
          <cell r="D27883" t="str">
            <v>9v3144@aesing.commbox.com</v>
          </cell>
        </row>
        <row r="27884">
          <cell r="A27884" t="str">
            <v>MORNING HARUKA</v>
          </cell>
          <cell r="C27884">
            <v>8100973</v>
          </cell>
          <cell r="D27884">
            <v>0</v>
          </cell>
        </row>
        <row r="27885">
          <cell r="A27885" t="str">
            <v>MORSTON</v>
          </cell>
          <cell r="C27885">
            <v>9243461</v>
          </cell>
          <cell r="D27885" t="str">
            <v>morston@globeemail.com</v>
          </cell>
        </row>
        <row r="27886">
          <cell r="A27886" t="str">
            <v>MOTIVATOR</v>
          </cell>
          <cell r="C27886">
            <v>9506710</v>
          </cell>
          <cell r="D27886" t="str">
            <v>motivator@globeemail.com</v>
          </cell>
        </row>
        <row r="27887">
          <cell r="A27887" t="str">
            <v>NASHWAN</v>
          </cell>
          <cell r="C27887">
            <v>9409340</v>
          </cell>
          <cell r="D27887" t="str">
            <v>NASHWAN@AMOSCONNECT.COM</v>
          </cell>
        </row>
        <row r="27888">
          <cell r="A27888" t="str">
            <v>NIJINSKY</v>
          </cell>
          <cell r="C27888">
            <v>9615729</v>
          </cell>
          <cell r="D27888" t="str">
            <v>nijinsky@amosconnect.com</v>
          </cell>
        </row>
        <row r="27889">
          <cell r="A27889" t="str">
            <v>ORIENTAL QUEEN</v>
          </cell>
          <cell r="C27889">
            <v>7374163</v>
          </cell>
          <cell r="D27889" t="str">
            <v>bridge1.VRAC9@globeemail.com</v>
          </cell>
        </row>
        <row r="27890">
          <cell r="A27890" t="str">
            <v>PARNA BERLIAN</v>
          </cell>
          <cell r="C27890">
            <v>9574078</v>
          </cell>
          <cell r="D27890">
            <v>0</v>
          </cell>
        </row>
        <row r="27891">
          <cell r="A27891" t="str">
            <v>PECOS</v>
          </cell>
          <cell r="B27891" t="str">
            <v>bridge.V7UU5@globeemail.com; V7UU5@globeemail.com; pecos@amosconnect.com; master.V7UU5@globeemail.com; V7UU5@skyfile.com</v>
          </cell>
          <cell r="C27891">
            <v>8301307</v>
          </cell>
          <cell r="D27891" t="str">
            <v>bridge.V7UU5@globeemail.com; V7UU5@globeemail.com; pecos@amosconnect.com; master.V7UU5@globeemail.com; V7UU5@skyfile.com</v>
          </cell>
        </row>
        <row r="27892">
          <cell r="A27892" t="str">
            <v>PERMIAN LADY</v>
          </cell>
          <cell r="C27892">
            <v>9544085</v>
          </cell>
          <cell r="D27892">
            <v>0</v>
          </cell>
        </row>
        <row r="27893">
          <cell r="A27893" t="str">
            <v>RAINBOW STAR</v>
          </cell>
          <cell r="C27893">
            <v>9281906</v>
          </cell>
          <cell r="D27893" t="str">
            <v>VREU4@globeemail.com</v>
          </cell>
        </row>
        <row r="27894">
          <cell r="A27894" t="str">
            <v>RED</v>
          </cell>
          <cell r="B27894" t="str">
            <v>bridge.V7UU2@globeemail.com; master.V7UU2@globeemail.com; V7UU2@globeemail.com</v>
          </cell>
          <cell r="C27894">
            <v>9374038</v>
          </cell>
          <cell r="D27894" t="str">
            <v>bridge.V7UU2@globeemail.com; master.V7UU2@globeemail.com; V7UU2@globeemail.com</v>
          </cell>
        </row>
        <row r="27895">
          <cell r="A27895" t="str">
            <v>RIO GRANDE</v>
          </cell>
          <cell r="B27895" t="str">
            <v>bridge.V7UT9@globeemail.com; V7UT9@globeemail.com; riogrande@amosconnect.com; master.V7UT9@globeemail.com</v>
          </cell>
          <cell r="C27895">
            <v>9552410</v>
          </cell>
          <cell r="D27895" t="str">
            <v>bridge.V7UT9@globeemail.com; V7UT9@globeemail.com; riogrande@amosconnect.com; master.V7UT9@globeemail.com</v>
          </cell>
        </row>
        <row r="27896">
          <cell r="A27896" t="str">
            <v>RONALD N</v>
          </cell>
          <cell r="B27896" t="str">
            <v>bridge1.A8PQ3@globeemail.com; bridge.A8PQ3@globeemail.com; master.A8PQ3@globeemail.com; officer.A8PQ3@globeemail.com</v>
          </cell>
          <cell r="C27896">
            <v>9538749</v>
          </cell>
          <cell r="D27896" t="str">
            <v>bridge1.A8PQ3@globeemail.com; bridge.A8PQ3@globeemail.com; master.A8PQ3@globeemail.com; officer.A8PQ3@globeemail.com</v>
          </cell>
        </row>
        <row r="27897">
          <cell r="A27897" t="str">
            <v>SABINE</v>
          </cell>
          <cell r="C27897">
            <v>9409065</v>
          </cell>
          <cell r="D27897">
            <v>0</v>
          </cell>
        </row>
        <row r="27898">
          <cell r="A27898" t="str">
            <v>SALTRAM</v>
          </cell>
          <cell r="C27898">
            <v>9603374</v>
          </cell>
          <cell r="D27898" t="str">
            <v>9v2312@globeemail.com; saltram@globeemail.com</v>
          </cell>
        </row>
        <row r="27899">
          <cell r="A27899" t="str">
            <v>SAN SABA</v>
          </cell>
          <cell r="C27899">
            <v>9182629</v>
          </cell>
          <cell r="D27899">
            <v>0</v>
          </cell>
        </row>
        <row r="27900">
          <cell r="A27900" t="str">
            <v>SARGASSO</v>
          </cell>
          <cell r="C27900">
            <v>9538751</v>
          </cell>
          <cell r="D27900">
            <v>0</v>
          </cell>
        </row>
        <row r="27901">
          <cell r="A27901" t="str">
            <v>SEA BIRD</v>
          </cell>
          <cell r="C27901">
            <v>9573787</v>
          </cell>
          <cell r="D27901" t="str">
            <v>seabird@globeemail.com</v>
          </cell>
        </row>
        <row r="27902">
          <cell r="A27902" t="str">
            <v>SECRETO</v>
          </cell>
          <cell r="C27902">
            <v>9531868</v>
          </cell>
          <cell r="D27902" t="str">
            <v>digitrace.9V2732@globeemail.com; Secreto@globeemail.com</v>
          </cell>
        </row>
        <row r="27903">
          <cell r="A27903" t="str">
            <v>SERJEANT</v>
          </cell>
          <cell r="C27903">
            <v>9621326</v>
          </cell>
          <cell r="D27903" t="str">
            <v>SERJEANT&lt;bridge.9V2313@globeemail.com&gt;; serjeant@globeemail.com</v>
          </cell>
        </row>
        <row r="27904">
          <cell r="A27904" t="str">
            <v>SHAHRASTANI</v>
          </cell>
          <cell r="C27904">
            <v>9273985</v>
          </cell>
          <cell r="D27904" t="str">
            <v>master.9V2733@globeemail.com; shahrastani@globeemail.com</v>
          </cell>
        </row>
        <row r="27905">
          <cell r="A27905" t="str">
            <v>SHERGAR</v>
          </cell>
          <cell r="C27905">
            <v>9573763</v>
          </cell>
          <cell r="D27905" t="str">
            <v>shergar@globeemail.com</v>
          </cell>
        </row>
        <row r="27906">
          <cell r="A27906" t="str">
            <v>SIGAS SILVIA</v>
          </cell>
          <cell r="C27906">
            <v>9558220</v>
          </cell>
          <cell r="D27906">
            <v>0</v>
          </cell>
        </row>
        <row r="27907">
          <cell r="A27907" t="str">
            <v>SIGAS SONJA</v>
          </cell>
          <cell r="C27907">
            <v>9603350</v>
          </cell>
          <cell r="D27907">
            <v>0</v>
          </cell>
        </row>
        <row r="27908">
          <cell r="A27908" t="str">
            <v>SILVIO</v>
          </cell>
          <cell r="C27908">
            <v>9342891</v>
          </cell>
          <cell r="D27908" t="str">
            <v>silvio@globeemail.com</v>
          </cell>
        </row>
        <row r="27909">
          <cell r="A27909" t="str">
            <v>SPREAD EAGLE</v>
          </cell>
          <cell r="C27909">
            <v>9565558</v>
          </cell>
          <cell r="D27909" t="str">
            <v>spreadeagle@globeemail.com</v>
          </cell>
        </row>
        <row r="27910">
          <cell r="A27910" t="str">
            <v>STEVEN N</v>
          </cell>
          <cell r="C27910">
            <v>9482249</v>
          </cell>
          <cell r="D27910">
            <v>0</v>
          </cell>
        </row>
        <row r="27911">
          <cell r="A27911" t="str">
            <v>SYLVIE</v>
          </cell>
          <cell r="C27911">
            <v>9482225</v>
          </cell>
          <cell r="D27911" t="str">
            <v>VRCQ2@globeemail.com</v>
          </cell>
        </row>
        <row r="27912">
          <cell r="A27912" t="str">
            <v>TAHOE SPIRIT</v>
          </cell>
          <cell r="C27912">
            <v>9243473</v>
          </cell>
          <cell r="D27912">
            <v>0</v>
          </cell>
        </row>
        <row r="27913">
          <cell r="A27913" t="str">
            <v>TRF KASHIMA</v>
          </cell>
          <cell r="C27913">
            <v>8315310</v>
          </cell>
          <cell r="D27913" t="str">
            <v>V7PA8@GLOBEEMAIL.COM</v>
          </cell>
        </row>
        <row r="27914">
          <cell r="A27914" t="str">
            <v>TRF KIRKENES</v>
          </cell>
          <cell r="B27914" t="str">
            <v>MASTER.V7MT7@GLOBEEMAIL.COM; v7mt7@globeemail.com; bridge.v7mt7@globeemail.com; trfkirkenes@amosconnect.com</v>
          </cell>
          <cell r="C27914">
            <v>8319718</v>
          </cell>
          <cell r="D27914" t="str">
            <v>master.V7MT7@globeemail.com</v>
          </cell>
        </row>
        <row r="27915">
          <cell r="A27915" t="str">
            <v>TRF MANDAL</v>
          </cell>
          <cell r="B27915" t="str">
            <v>MASTER.v7im9@GLOBEEMAIL.COM; v7im9@globeemail.com; bridge.v7im9@globeemail.com</v>
          </cell>
          <cell r="C27915">
            <v>8509454</v>
          </cell>
          <cell r="D27915" t="str">
            <v>MASTER.v7im9@GLOBEEMAIL.COM; v7im9@globeemail.com; bridge.v7im9@globeemail.com</v>
          </cell>
        </row>
        <row r="27916">
          <cell r="A27916" t="str">
            <v>TRF MARQUETTE</v>
          </cell>
          <cell r="B27916" t="str">
            <v>MASTER.v7og2@GLOBEEMAIL.COM; v7og2@globeemail.com; bridge.v7og2@globeemail.com</v>
          </cell>
          <cell r="C27916">
            <v>8506634</v>
          </cell>
          <cell r="D27916" t="str">
            <v>MASTER.v7og2@GLOBEEMAIL.COM; v7og2@globeemail.com; bridge.v7og2@globeemail.com</v>
          </cell>
        </row>
        <row r="27917">
          <cell r="A27917" t="str">
            <v>TRF MEMPHIS</v>
          </cell>
          <cell r="C27917">
            <v>9565546</v>
          </cell>
          <cell r="D27917" t="str">
            <v>master.V7OF9@globeemail.com</v>
          </cell>
        </row>
        <row r="27918">
          <cell r="A27918" t="str">
            <v>TRINITY</v>
          </cell>
          <cell r="C27918">
            <v>9165918</v>
          </cell>
          <cell r="D27918" t="str">
            <v>TRINITY@GANNMAIL.COM</v>
          </cell>
        </row>
        <row r="27919">
          <cell r="A27919" t="str">
            <v>TRYSIL SPIRIT</v>
          </cell>
          <cell r="C27919">
            <v>9159177</v>
          </cell>
          <cell r="D27919">
            <v>0</v>
          </cell>
        </row>
        <row r="27920">
          <cell r="A27920" t="str">
            <v>UNIQUE FIDELITY</v>
          </cell>
          <cell r="C27920">
            <v>9748758</v>
          </cell>
          <cell r="D27920">
            <v>0</v>
          </cell>
        </row>
        <row r="27921">
          <cell r="A27921" t="str">
            <v>UNIQUE HARMONY</v>
          </cell>
          <cell r="C27921">
            <v>9238519</v>
          </cell>
          <cell r="D27921" t="str">
            <v>VRJM7@GLOBEEMAIL.COM</v>
          </cell>
        </row>
        <row r="27922">
          <cell r="A27922" t="str">
            <v>VAIL SPIRIT</v>
          </cell>
          <cell r="C27922">
            <v>8612299</v>
          </cell>
          <cell r="D27922">
            <v>0</v>
          </cell>
        </row>
        <row r="27923">
          <cell r="A27923" t="str">
            <v>YUHSAN</v>
          </cell>
          <cell r="B27923" t="str">
            <v>bridge.H9TE@globeemail.com; H9TE@globeemail.com; yuhsan@amosconnect.com; master.H9TE@globeemail.com; H9TE@skyfile.com; bridge1.H9TE@globeemail.com; yuhsan@unimail.com; yuhsan@ship.odfjell.com; cap.yuhsan@odfjell.com</v>
          </cell>
          <cell r="C27923">
            <v>9691527</v>
          </cell>
          <cell r="D27923" t="str">
            <v>master.H9TE@skyfile.com</v>
          </cell>
        </row>
        <row r="27924">
          <cell r="A27924" t="str">
            <v>YUYO SPIRITS</v>
          </cell>
          <cell r="C27924">
            <v>9151333</v>
          </cell>
          <cell r="D27924" t="str">
            <v>3FNF4@skyfile.com</v>
          </cell>
        </row>
        <row r="27925">
          <cell r="A27925" t="str">
            <v>ANTWERP TRADER</v>
          </cell>
          <cell r="B27925" t="str">
            <v>antwerptrader@gtships.com; 9ha3819@globeemail.com</v>
          </cell>
          <cell r="C27925">
            <v>9229415</v>
          </cell>
          <cell r="D27925" t="str">
            <v>antwerptrader@gtships.com; 9ha3819@globeemail.com</v>
          </cell>
        </row>
        <row r="27926">
          <cell r="A27926" t="str">
            <v>BOTNIA</v>
          </cell>
          <cell r="C27926">
            <v>9217670</v>
          </cell>
          <cell r="D27926">
            <v>0</v>
          </cell>
        </row>
        <row r="27927">
          <cell r="A27927" t="str">
            <v>CARDIFF TRADER</v>
          </cell>
          <cell r="B27927" t="str">
            <v>cardifftrader@gtships.com; 9HA3356@globeemail.com</v>
          </cell>
          <cell r="C27927">
            <v>9217668</v>
          </cell>
          <cell r="D27927" t="str">
            <v>cardifftrader@gtships.com; 9HA3356@globeemail.com</v>
          </cell>
        </row>
        <row r="27928">
          <cell r="A27928" t="str">
            <v>LOUISIANA TRADER</v>
          </cell>
          <cell r="C27928">
            <v>9477189</v>
          </cell>
          <cell r="D27928" t="str">
            <v>A8OZ6@GLOBEEMAIL.COM</v>
          </cell>
        </row>
        <row r="27929">
          <cell r="A27929" t="str">
            <v>WILLI</v>
          </cell>
          <cell r="C27929">
            <v>9727302</v>
          </cell>
          <cell r="D27929">
            <v>0</v>
          </cell>
        </row>
        <row r="27930">
          <cell r="A27930" t="str">
            <v>ANNA-BARBARA</v>
          </cell>
          <cell r="C27930">
            <v>9565560</v>
          </cell>
          <cell r="D27930" t="str">
            <v>d5ad4@globeemail.com</v>
          </cell>
        </row>
        <row r="27931">
          <cell r="A27931" t="str">
            <v>ANNA-DOROTHEA</v>
          </cell>
          <cell r="C27931">
            <v>9536959</v>
          </cell>
          <cell r="D27931" t="str">
            <v>d5as8@globeemail.com</v>
          </cell>
        </row>
        <row r="27932">
          <cell r="A27932" t="str">
            <v>ANNA-ELISABETH</v>
          </cell>
          <cell r="C27932">
            <v>9622849</v>
          </cell>
          <cell r="D27932">
            <v>0</v>
          </cell>
        </row>
        <row r="27933">
          <cell r="A27933" t="str">
            <v>ANNA-MARIA</v>
          </cell>
          <cell r="C27933">
            <v>9561552</v>
          </cell>
          <cell r="D27933">
            <v>0</v>
          </cell>
        </row>
        <row r="27934">
          <cell r="A27934" t="str">
            <v>CAROLA</v>
          </cell>
          <cell r="C27934">
            <v>9574107</v>
          </cell>
          <cell r="D27934">
            <v>0</v>
          </cell>
        </row>
        <row r="27935">
          <cell r="A27935" t="str">
            <v>CHRISTINA B</v>
          </cell>
          <cell r="C27935">
            <v>9728069</v>
          </cell>
          <cell r="D27935">
            <v>0</v>
          </cell>
        </row>
        <row r="27936">
          <cell r="A27936" t="str">
            <v>CLARA</v>
          </cell>
          <cell r="C27936">
            <v>9536961</v>
          </cell>
          <cell r="D27936">
            <v>0</v>
          </cell>
        </row>
        <row r="27937">
          <cell r="A27937" t="str">
            <v>EDWIN</v>
          </cell>
          <cell r="C27937">
            <v>9325764</v>
          </cell>
          <cell r="D27937">
            <v>0</v>
          </cell>
        </row>
        <row r="27938">
          <cell r="A27938" t="str">
            <v>ELSE</v>
          </cell>
          <cell r="C27938">
            <v>8716150</v>
          </cell>
          <cell r="D27938">
            <v>0</v>
          </cell>
        </row>
        <row r="27939">
          <cell r="A27939" t="str">
            <v>EMIL</v>
          </cell>
          <cell r="C27939">
            <v>9604926</v>
          </cell>
          <cell r="D27939">
            <v>0</v>
          </cell>
        </row>
        <row r="27940">
          <cell r="A27940" t="str">
            <v>HAKODATE HAKODATE 878</v>
          </cell>
          <cell r="C27940">
            <v>9604938</v>
          </cell>
          <cell r="D27940">
            <v>0</v>
          </cell>
        </row>
        <row r="27941">
          <cell r="A27941" t="str">
            <v>HAKODATE HAKODATE 883</v>
          </cell>
          <cell r="C27941">
            <v>9615767</v>
          </cell>
          <cell r="D27941">
            <v>0</v>
          </cell>
        </row>
        <row r="27942">
          <cell r="A27942" t="str">
            <v>HAKODATE HAKODATE 885</v>
          </cell>
          <cell r="C27942">
            <v>9206011</v>
          </cell>
          <cell r="D27942">
            <v>0</v>
          </cell>
        </row>
        <row r="27943">
          <cell r="A27943" t="str">
            <v>HANNAH</v>
          </cell>
          <cell r="C27943">
            <v>9542415</v>
          </cell>
          <cell r="D27943">
            <v>0</v>
          </cell>
        </row>
        <row r="27944">
          <cell r="A27944" t="str">
            <v>HELGA</v>
          </cell>
          <cell r="C27944">
            <v>8812629</v>
          </cell>
          <cell r="D27944">
            <v>0</v>
          </cell>
        </row>
        <row r="27945">
          <cell r="A27945" t="str">
            <v>HYUNDAI SAMHO S852</v>
          </cell>
          <cell r="C27945">
            <v>9339820</v>
          </cell>
          <cell r="D27945">
            <v>0</v>
          </cell>
        </row>
        <row r="27946">
          <cell r="A27946" t="str">
            <v>HYUNDAI SAMHO S853</v>
          </cell>
          <cell r="C27946">
            <v>8117184</v>
          </cell>
          <cell r="D27946">
            <v>0</v>
          </cell>
        </row>
        <row r="27947">
          <cell r="A27947" t="str">
            <v>IDA</v>
          </cell>
          <cell r="C27947">
            <v>9726695</v>
          </cell>
          <cell r="D27947" t="str">
            <v>A8XF2@globeemail.com</v>
          </cell>
        </row>
        <row r="27948">
          <cell r="A27948" t="str">
            <v>INA-LOTTE</v>
          </cell>
          <cell r="C27948">
            <v>9134191</v>
          </cell>
          <cell r="D27948">
            <v>0</v>
          </cell>
        </row>
        <row r="27949">
          <cell r="A27949" t="str">
            <v>IRMGARD</v>
          </cell>
          <cell r="C27949">
            <v>9322023</v>
          </cell>
          <cell r="D27949">
            <v>0</v>
          </cell>
        </row>
        <row r="27950">
          <cell r="A27950" t="str">
            <v>JOHANNA</v>
          </cell>
          <cell r="C27950">
            <v>9712644</v>
          </cell>
          <cell r="D27950" t="str">
            <v>johannaM@les-raisting.de; v-johanna@les-raisting.de</v>
          </cell>
        </row>
        <row r="27951">
          <cell r="A27951" t="str">
            <v>JOLANDA</v>
          </cell>
          <cell r="C27951">
            <v>9712632</v>
          </cell>
          <cell r="D27951">
            <v>0</v>
          </cell>
        </row>
        <row r="27952">
          <cell r="A27952" t="str">
            <v>JUTTA</v>
          </cell>
          <cell r="C27952">
            <v>8612316</v>
          </cell>
          <cell r="D27952" t="str">
            <v>D5AO5@globeemail.com</v>
          </cell>
        </row>
        <row r="27953">
          <cell r="A27953" t="str">
            <v>LITA</v>
          </cell>
          <cell r="C27953">
            <v>8508711</v>
          </cell>
          <cell r="D27953">
            <v>0</v>
          </cell>
        </row>
        <row r="27954">
          <cell r="A27954" t="str">
            <v>OLGA</v>
          </cell>
          <cell r="C27954">
            <v>9487639</v>
          </cell>
          <cell r="D27954">
            <v>0</v>
          </cell>
        </row>
        <row r="27955">
          <cell r="A27955" t="str">
            <v>PLUTO</v>
          </cell>
          <cell r="C27955">
            <v>9259159</v>
          </cell>
          <cell r="D27955" t="str">
            <v>d5fc4@globeemail.com</v>
          </cell>
        </row>
        <row r="27956">
          <cell r="A27956" t="str">
            <v>ADRIATIC HIGHWAY</v>
          </cell>
          <cell r="C27956">
            <v>9235426</v>
          </cell>
          <cell r="D27956">
            <v>0</v>
          </cell>
        </row>
        <row r="27957">
          <cell r="A27957" t="str">
            <v>AEGEAN HIGHWAY</v>
          </cell>
          <cell r="C27957">
            <v>9235414</v>
          </cell>
          <cell r="D27957" t="str">
            <v>7JDT@amosconnect.com</v>
          </cell>
        </row>
        <row r="27958">
          <cell r="A27958" t="str">
            <v>AFRICAN HIGHWAY</v>
          </cell>
          <cell r="C27958">
            <v>8316455</v>
          </cell>
          <cell r="D27958">
            <v>0</v>
          </cell>
        </row>
        <row r="27959">
          <cell r="A27959" t="str">
            <v>ALBION BAY</v>
          </cell>
          <cell r="C27959">
            <v>8211356</v>
          </cell>
          <cell r="D27959" t="str">
            <v>postmaster.3fld3@globeemail.com</v>
          </cell>
        </row>
        <row r="27960">
          <cell r="A27960" t="str">
            <v>AMAPOLA</v>
          </cell>
          <cell r="C27960">
            <v>9339832</v>
          </cell>
          <cell r="D27960" t="str">
            <v>postmaster.h9yy@globeemail.com</v>
          </cell>
        </row>
        <row r="27961">
          <cell r="A27961" t="str">
            <v>ANDES HIGHWAY</v>
          </cell>
          <cell r="C27961">
            <v>8000343</v>
          </cell>
          <cell r="D27961">
            <v>0</v>
          </cell>
        </row>
        <row r="27962">
          <cell r="A27962" t="str">
            <v>ARISO</v>
          </cell>
          <cell r="C27962">
            <v>9205964</v>
          </cell>
          <cell r="D27962">
            <v>0</v>
          </cell>
        </row>
        <row r="27963">
          <cell r="A27963" t="str">
            <v>ATHENS HIGHWAY</v>
          </cell>
          <cell r="C27963">
            <v>9205988</v>
          </cell>
          <cell r="D27963" t="str">
            <v>postmaster.7jpl@globeemail.com</v>
          </cell>
        </row>
        <row r="27964">
          <cell r="A27964" t="str">
            <v>AUSTRALIAN HIGHWAY</v>
          </cell>
          <cell r="C27964">
            <v>9381665</v>
          </cell>
          <cell r="D27964">
            <v>0</v>
          </cell>
        </row>
        <row r="27965">
          <cell r="A27965" t="str">
            <v>BALTIC HIGHWAY</v>
          </cell>
          <cell r="C27965">
            <v>9728071</v>
          </cell>
          <cell r="D27965" t="str">
            <v>postmaster.H9TB@globeemail.com</v>
          </cell>
        </row>
        <row r="27966">
          <cell r="A27966" t="str">
            <v>BANGKOK HIGHWAY</v>
          </cell>
          <cell r="C27966">
            <v>9206023</v>
          </cell>
          <cell r="D27966" t="str">
            <v>3FWD9@GLOBEEMAIL.COM</v>
          </cell>
        </row>
        <row r="27967">
          <cell r="A27967" t="str">
            <v>BISHU HIGHWAY</v>
          </cell>
          <cell r="B27967" t="str">
            <v>master.bishuhighway@telaurus.net; master.7JFK@globeemail.com; 7JFK@globeemail.com; postmaster.7JFK@globeemail.com; 7JFK@amosconnect.com</v>
          </cell>
          <cell r="C27967">
            <v>9444986</v>
          </cell>
          <cell r="D27967" t="str">
            <v>master.bishuhighway@telaurus.net; master.7JFK@globeemail.com; 7JFK@globeemail.com; postmaster.7JFK@globeemail.com; 7JFK@amosconnect.com</v>
          </cell>
        </row>
        <row r="27968">
          <cell r="A27968" t="str">
            <v>BRITAIN BAY</v>
          </cell>
          <cell r="C27968">
            <v>8513194</v>
          </cell>
          <cell r="D27968" t="str">
            <v>postmaster.HODO@globeemail.com</v>
          </cell>
        </row>
        <row r="27969">
          <cell r="A27969" t="str">
            <v>BROCKMAN</v>
          </cell>
          <cell r="C27969">
            <v>9334894</v>
          </cell>
          <cell r="D27969">
            <v>0</v>
          </cell>
        </row>
        <row r="27970">
          <cell r="A27970" t="str">
            <v>CALIFORNIA HIGHWAY</v>
          </cell>
          <cell r="B27970" t="str">
            <v>master.californiahighway@telaurus.net; master.3FJL6@globeemail.com; 3FJL6@globeemail.com; postmaster.3FJL6@globeemail.com; 3FJL6@amosconnect.com</v>
          </cell>
          <cell r="C27970">
            <v>9615200</v>
          </cell>
          <cell r="D27970" t="str">
            <v>master.californiahighway@telaurus.net; master.3FJL6@globeemail.com; 3FJL6@globeemail.com; postmaster.3FJL6@globeemail.com; 3FJL6@amosconnect.com</v>
          </cell>
        </row>
        <row r="27971">
          <cell r="A27971" t="str">
            <v>CALIFORNIAN HIGHWAY</v>
          </cell>
          <cell r="C27971">
            <v>8610514</v>
          </cell>
          <cell r="D27971">
            <v>0</v>
          </cell>
        </row>
        <row r="27972">
          <cell r="A27972" t="str">
            <v>CAMELLIA BLISS</v>
          </cell>
          <cell r="C27972">
            <v>9615195</v>
          </cell>
          <cell r="D27972">
            <v>0</v>
          </cell>
        </row>
        <row r="27973">
          <cell r="A27973" t="str">
            <v>CANADIAN HIGHWAY</v>
          </cell>
          <cell r="C27973">
            <v>8513558</v>
          </cell>
          <cell r="D27973" t="str">
            <v>POSTMASTER.3EVW3@GLOBEEMAIL.COM</v>
          </cell>
        </row>
        <row r="27974">
          <cell r="A27974" t="str">
            <v>CAPE ACACIA</v>
          </cell>
          <cell r="C27974">
            <v>9544059</v>
          </cell>
          <cell r="D27974">
            <v>0</v>
          </cell>
        </row>
        <row r="27975">
          <cell r="A27975" t="str">
            <v>CAPE ALLIANCE</v>
          </cell>
          <cell r="C27975">
            <v>9362190</v>
          </cell>
          <cell r="D27975">
            <v>0</v>
          </cell>
        </row>
        <row r="27976">
          <cell r="A27976" t="str">
            <v>CAPE AMANDA</v>
          </cell>
          <cell r="C27976">
            <v>9238521</v>
          </cell>
          <cell r="D27976">
            <v>0</v>
          </cell>
        </row>
        <row r="27977">
          <cell r="A27977" t="str">
            <v>CAPE ASTER</v>
          </cell>
          <cell r="C27977">
            <v>9294343</v>
          </cell>
          <cell r="D27977">
            <v>0</v>
          </cell>
        </row>
        <row r="27978">
          <cell r="A27978" t="str">
            <v>CAPE BRITANNIA</v>
          </cell>
          <cell r="C27978">
            <v>9518153</v>
          </cell>
          <cell r="D27978">
            <v>0</v>
          </cell>
        </row>
        <row r="27979">
          <cell r="A27979" t="str">
            <v>CAPE COSMOS</v>
          </cell>
          <cell r="C27979">
            <v>7211672</v>
          </cell>
          <cell r="D27979">
            <v>0</v>
          </cell>
        </row>
        <row r="27980">
          <cell r="A27980" t="str">
            <v>CAPE FLORA</v>
          </cell>
          <cell r="C27980">
            <v>9325439</v>
          </cell>
          <cell r="D27980">
            <v>0</v>
          </cell>
        </row>
        <row r="27981">
          <cell r="A27981" t="str">
            <v>CAPE JASMINE</v>
          </cell>
          <cell r="C27981">
            <v>9338632</v>
          </cell>
          <cell r="D27981">
            <v>0</v>
          </cell>
        </row>
        <row r="27982">
          <cell r="A27982" t="str">
            <v>CAPE MAGNOLIA</v>
          </cell>
          <cell r="C27982">
            <v>9132739</v>
          </cell>
          <cell r="D27982">
            <v>0</v>
          </cell>
        </row>
        <row r="27983">
          <cell r="A27983" t="str">
            <v>CAPE MIDORI</v>
          </cell>
          <cell r="C27983">
            <v>9311828</v>
          </cell>
          <cell r="D27983">
            <v>0</v>
          </cell>
        </row>
        <row r="27984">
          <cell r="A27984" t="str">
            <v>CAPE RELIANCE</v>
          </cell>
          <cell r="C27984">
            <v>9460538</v>
          </cell>
          <cell r="D27984">
            <v>0</v>
          </cell>
        </row>
        <row r="27985">
          <cell r="A27985" t="str">
            <v>CAPE ROSA</v>
          </cell>
          <cell r="C27985">
            <v>9272890</v>
          </cell>
          <cell r="D27985">
            <v>0</v>
          </cell>
        </row>
        <row r="27986">
          <cell r="A27986" t="str">
            <v>CAPE SAKURA</v>
          </cell>
          <cell r="C27986">
            <v>9294355</v>
          </cell>
          <cell r="D27986">
            <v>0</v>
          </cell>
        </row>
        <row r="27987">
          <cell r="A27987" t="str">
            <v>CAPE SAMPAGITA</v>
          </cell>
          <cell r="C27987">
            <v>9323572</v>
          </cell>
          <cell r="D27987">
            <v>0</v>
          </cell>
        </row>
        <row r="27988">
          <cell r="A27988" t="str">
            <v>CAPE SASANQUA</v>
          </cell>
          <cell r="C27988">
            <v>8612263</v>
          </cell>
          <cell r="D27988">
            <v>0</v>
          </cell>
        </row>
        <row r="27989">
          <cell r="A27989" t="str">
            <v>CAPE SOPHIA</v>
          </cell>
          <cell r="C27989">
            <v>9286877</v>
          </cell>
          <cell r="D27989">
            <v>0</v>
          </cell>
        </row>
        <row r="27990">
          <cell r="A27990" t="str">
            <v>CAPE TOWN HIGHWAY</v>
          </cell>
          <cell r="C27990">
            <v>9523263</v>
          </cell>
          <cell r="D27990" t="str">
            <v>3FOK4@GLOBEEMAIL.COM</v>
          </cell>
        </row>
        <row r="27991">
          <cell r="A27991" t="str">
            <v>CAPE TSUBAKI</v>
          </cell>
          <cell r="C27991">
            <v>8605739</v>
          </cell>
          <cell r="D27991">
            <v>0</v>
          </cell>
        </row>
        <row r="27992">
          <cell r="A27992" t="str">
            <v>CAPE VANGUARD</v>
          </cell>
          <cell r="C27992">
            <v>9325776</v>
          </cell>
          <cell r="D27992">
            <v>0</v>
          </cell>
        </row>
        <row r="27993">
          <cell r="A27993" t="str">
            <v>CAPE VERDE</v>
          </cell>
          <cell r="D27993">
            <v>0</v>
          </cell>
        </row>
        <row r="27994">
          <cell r="A27994" t="str">
            <v>CAPE YAMABUKI</v>
          </cell>
          <cell r="C27994">
            <v>9138288</v>
          </cell>
          <cell r="D27994">
            <v>0</v>
          </cell>
        </row>
        <row r="27995">
          <cell r="A27995" t="str">
            <v>CARIBBEAN HIGHWAY</v>
          </cell>
          <cell r="C27995">
            <v>9220316</v>
          </cell>
          <cell r="D27995">
            <v>0</v>
          </cell>
        </row>
        <row r="27996">
          <cell r="A27996" t="str">
            <v>CENTURY HIGHWAY No. 1</v>
          </cell>
          <cell r="C27996">
            <v>9220328</v>
          </cell>
          <cell r="D27996">
            <v>0</v>
          </cell>
        </row>
        <row r="27997">
          <cell r="A27997" t="str">
            <v>CENTURY HIGHWAY NO. 2</v>
          </cell>
          <cell r="C27997">
            <v>9631876</v>
          </cell>
          <cell r="D27997" t="str">
            <v>3ejb9@globeemail.com</v>
          </cell>
        </row>
        <row r="27998">
          <cell r="A27998" t="str">
            <v>CENTURY HIGHWAY No. 3</v>
          </cell>
          <cell r="C27998">
            <v>9295402</v>
          </cell>
          <cell r="D27998">
            <v>0</v>
          </cell>
        </row>
        <row r="27999">
          <cell r="A27999" t="str">
            <v>CENTURY HIGHWAY No. 5</v>
          </cell>
          <cell r="C27999">
            <v>9295414</v>
          </cell>
          <cell r="D27999">
            <v>0</v>
          </cell>
        </row>
        <row r="28000">
          <cell r="A28000" t="str">
            <v>CHESAPEAKE HIGHWAY</v>
          </cell>
          <cell r="C28000">
            <v>9455648</v>
          </cell>
          <cell r="D28000" t="str">
            <v>postmaster.3fph4@globeemail.com</v>
          </cell>
        </row>
        <row r="28001">
          <cell r="A28001" t="str">
            <v>CHIPSTAR</v>
          </cell>
          <cell r="C28001">
            <v>9455650</v>
          </cell>
          <cell r="D28001">
            <v>0</v>
          </cell>
        </row>
        <row r="28002">
          <cell r="A28002" t="str">
            <v>CHUBU MARU</v>
          </cell>
          <cell r="C28002">
            <v>9294020</v>
          </cell>
          <cell r="D28002">
            <v>0</v>
          </cell>
        </row>
        <row r="28003">
          <cell r="A28003" t="str">
            <v>CIELO DI TOKYO</v>
          </cell>
          <cell r="B28003" t="str">
            <v>3ESC5@globeemail.com; postmaster.3ESC5@globeemail.com; 3ESC5@amosconect.com</v>
          </cell>
          <cell r="C28003">
            <v>9246700</v>
          </cell>
          <cell r="D28003" t="str">
            <v>3ESC5@globeemail.com; postmaster.3ESC5@globeemail.com; 3ESC5@amosconect.com</v>
          </cell>
        </row>
        <row r="28004">
          <cell r="A28004" t="str">
            <v>CLIFTON BAY</v>
          </cell>
          <cell r="C28004">
            <v>9297840</v>
          </cell>
          <cell r="D28004" t="str">
            <v>POSTMASTER.3FOL7@GLOBEEMAIL.COM</v>
          </cell>
        </row>
        <row r="28005">
          <cell r="A28005" t="str">
            <v>CLOVER COLOSSUS</v>
          </cell>
          <cell r="C28005">
            <v>9297852</v>
          </cell>
          <cell r="D28005">
            <v>0</v>
          </cell>
        </row>
        <row r="28006">
          <cell r="A28006" t="str">
            <v>COLORADO HIGHWAY</v>
          </cell>
          <cell r="C28006">
            <v>9307279</v>
          </cell>
          <cell r="D28006" t="str">
            <v>postmsater.3edp2@globeemail.com</v>
          </cell>
        </row>
        <row r="28007">
          <cell r="A28007" t="str">
            <v>CONTINENTAL HIGHWAY</v>
          </cell>
          <cell r="C28007">
            <v>9400174</v>
          </cell>
          <cell r="D28007" t="str">
            <v>h9ly@globeemail.com; postmaster.H9LY@globeemail.com</v>
          </cell>
        </row>
        <row r="28008">
          <cell r="A28008" t="str">
            <v>CORAL HIGHWAY</v>
          </cell>
          <cell r="C28008">
            <v>9400198</v>
          </cell>
          <cell r="D28008">
            <v>0</v>
          </cell>
        </row>
        <row r="28009">
          <cell r="A28009" t="str">
            <v>CORONA ACE</v>
          </cell>
          <cell r="C28009">
            <v>9406180</v>
          </cell>
          <cell r="D28009">
            <v>0</v>
          </cell>
        </row>
        <row r="28010">
          <cell r="A28010" t="str">
            <v>CORONA DYNAMIC</v>
          </cell>
          <cell r="C28010">
            <v>9430765</v>
          </cell>
          <cell r="D28010">
            <v>0</v>
          </cell>
        </row>
        <row r="28011">
          <cell r="A28011" t="str">
            <v>CORONA EMBLEM</v>
          </cell>
          <cell r="C28011">
            <v>9430777</v>
          </cell>
          <cell r="D28011">
            <v>0</v>
          </cell>
        </row>
        <row r="28012">
          <cell r="A28012" t="str">
            <v>CORONA FRONTIER</v>
          </cell>
          <cell r="C28012">
            <v>9430789</v>
          </cell>
          <cell r="D28012">
            <v>0</v>
          </cell>
        </row>
        <row r="28013">
          <cell r="A28013" t="str">
            <v>CORONA GARLAND</v>
          </cell>
          <cell r="C28013">
            <v>9282261</v>
          </cell>
          <cell r="D28013">
            <v>0</v>
          </cell>
        </row>
        <row r="28014">
          <cell r="A28014" t="str">
            <v>CORONA HORIZON</v>
          </cell>
          <cell r="C28014">
            <v>9316361</v>
          </cell>
          <cell r="D28014">
            <v>0</v>
          </cell>
        </row>
        <row r="28015">
          <cell r="A28015" t="str">
            <v>CORONA INFINITY</v>
          </cell>
          <cell r="C28015">
            <v>9307267</v>
          </cell>
          <cell r="D28015">
            <v>0</v>
          </cell>
        </row>
        <row r="28016">
          <cell r="A28016" t="str">
            <v>CORONA JOYFUL</v>
          </cell>
          <cell r="C28016">
            <v>9282259</v>
          </cell>
          <cell r="D28016">
            <v>0</v>
          </cell>
        </row>
        <row r="28017">
          <cell r="A28017" t="str">
            <v>CORONA KINGDOM</v>
          </cell>
          <cell r="C28017">
            <v>9316347</v>
          </cell>
          <cell r="D28017">
            <v>0</v>
          </cell>
        </row>
        <row r="28018">
          <cell r="A28018" t="str">
            <v>CORONA POWER</v>
          </cell>
          <cell r="C28018">
            <v>9281279</v>
          </cell>
          <cell r="D28018">
            <v>0</v>
          </cell>
        </row>
        <row r="28019">
          <cell r="A28019" t="str">
            <v>CORONA QUEEN</v>
          </cell>
          <cell r="C28019">
            <v>9281267</v>
          </cell>
          <cell r="D28019">
            <v>0</v>
          </cell>
        </row>
        <row r="28020">
          <cell r="A28020" t="str">
            <v>CORONA SPLENDOR</v>
          </cell>
          <cell r="C28020">
            <v>9153408</v>
          </cell>
          <cell r="D28020">
            <v>0</v>
          </cell>
        </row>
        <row r="28021">
          <cell r="A28021" t="str">
            <v>CORONA TRITON</v>
          </cell>
          <cell r="D28021">
            <v>0</v>
          </cell>
        </row>
        <row r="28022">
          <cell r="A28022" t="str">
            <v>CORONA UTILITY</v>
          </cell>
          <cell r="C28022">
            <v>9629029</v>
          </cell>
          <cell r="D28022">
            <v>0</v>
          </cell>
        </row>
        <row r="28023">
          <cell r="A28023" t="str">
            <v>DALIAN HIGHWAY</v>
          </cell>
          <cell r="D28023" t="str">
            <v>POSTMASTER.3FYE5@GLOBEEMAIL.COM</v>
          </cell>
        </row>
        <row r="28024">
          <cell r="A28024" t="str">
            <v>DELHI HIGHWAY</v>
          </cell>
          <cell r="C28024">
            <v>9346043</v>
          </cell>
          <cell r="D28024" t="str">
            <v>POSTMASTER.3EVM6@GLOBEEMAIL.COM</v>
          </cell>
        </row>
        <row r="28025">
          <cell r="A28025" t="str">
            <v>DEVON BAY</v>
          </cell>
          <cell r="B28025" t="str">
            <v>master.devonbay@seatradefleet.com; devonbay@marineonair.net; devonbay@interorient.com; master.devonbay@tritonfleet.com; devonbay@skyfile.com; devonbay@amosconnect.com; master@devonbay.amosconnect.com; devonbay@orcajpn.co.jp; devon.bay@gtships.com</v>
          </cell>
          <cell r="C28025">
            <v>9605047</v>
          </cell>
          <cell r="D28025" t="str">
            <v>postmaster.3FBE5@globeemail.com</v>
          </cell>
        </row>
        <row r="28026">
          <cell r="A28026" t="str">
            <v>DHUN</v>
          </cell>
          <cell r="C28026">
            <v>9405928</v>
          </cell>
          <cell r="D28026">
            <v>0</v>
          </cell>
        </row>
        <row r="28027">
          <cell r="A28027" t="str">
            <v>DIAMOND HIGHWAY</v>
          </cell>
          <cell r="C28027">
            <v>9615066</v>
          </cell>
          <cell r="D28027" t="str">
            <v>H8SX@GLOBEEMAIL.COM</v>
          </cell>
        </row>
        <row r="28028">
          <cell r="A28028" t="str">
            <v>DOVER HIGHWAY</v>
          </cell>
          <cell r="C28028">
            <v>9272682</v>
          </cell>
          <cell r="D28028" t="str">
            <v>7jka@amosconnect.com</v>
          </cell>
        </row>
        <row r="28029">
          <cell r="A28029" t="str">
            <v>DRIVE GREEN HIGHWAY</v>
          </cell>
          <cell r="C28029">
            <v>9738222</v>
          </cell>
          <cell r="D28029">
            <v>0</v>
          </cell>
        </row>
        <row r="28030">
          <cell r="A28030" t="str">
            <v>DURBAN HIGHWAY</v>
          </cell>
          <cell r="C28030">
            <v>9573816</v>
          </cell>
          <cell r="D28030" t="str">
            <v>postmaster.h9cr@globeemail.com</v>
          </cell>
        </row>
        <row r="28031">
          <cell r="A28031" t="str">
            <v>DYNAGREEN</v>
          </cell>
          <cell r="C28031">
            <v>9758399</v>
          </cell>
          <cell r="D28031">
            <v>0</v>
          </cell>
        </row>
        <row r="28032">
          <cell r="A28032" t="str">
            <v>EASTERN HIGHWAY</v>
          </cell>
          <cell r="C28032">
            <v>9566576</v>
          </cell>
          <cell r="D28032">
            <v>0</v>
          </cell>
        </row>
        <row r="28033">
          <cell r="A28033" t="str">
            <v>EDEN MARU</v>
          </cell>
          <cell r="D28033">
            <v>0</v>
          </cell>
        </row>
        <row r="28034">
          <cell r="A28034" t="str">
            <v>EUPHRATES HIGHWAY</v>
          </cell>
          <cell r="C28034">
            <v>9253454</v>
          </cell>
          <cell r="D28034" t="str">
            <v>postmaster.3FHU5@globeemail.com</v>
          </cell>
        </row>
        <row r="28035">
          <cell r="A28035" t="str">
            <v>EURASIAN HIGHWAY</v>
          </cell>
          <cell r="C28035">
            <v>9254214</v>
          </cell>
          <cell r="D28035">
            <v>0</v>
          </cell>
        </row>
        <row r="28036">
          <cell r="A28036" t="str">
            <v>EUROPA BAY</v>
          </cell>
          <cell r="C28036">
            <v>9269609</v>
          </cell>
          <cell r="D28036" t="str">
            <v>postmaster.3FSA2@globeemail.com</v>
          </cell>
        </row>
        <row r="28037">
          <cell r="A28037" t="str">
            <v>EUROPEAN HIGHWAY</v>
          </cell>
          <cell r="C28037">
            <v>9297711</v>
          </cell>
          <cell r="D28037" t="str">
            <v>postmaster.3FWB9@globeemail.com</v>
          </cell>
        </row>
        <row r="28038">
          <cell r="A28038" t="str">
            <v>FOREST SYMPHONY</v>
          </cell>
          <cell r="C28038">
            <v>9300544</v>
          </cell>
          <cell r="D28038">
            <v>0</v>
          </cell>
        </row>
        <row r="28039">
          <cell r="A28039" t="str">
            <v>FREESIA</v>
          </cell>
          <cell r="C28039">
            <v>9504023</v>
          </cell>
          <cell r="D28039">
            <v>0</v>
          </cell>
        </row>
        <row r="28040">
          <cell r="A28040" t="str">
            <v>GEORGIA HIGHWAY</v>
          </cell>
          <cell r="C28040">
            <v>9551337</v>
          </cell>
          <cell r="D28040" t="str">
            <v>7jcv@amosconnect.com</v>
          </cell>
        </row>
        <row r="28041">
          <cell r="A28041" t="str">
            <v>GLOBAL HIGHWAY</v>
          </cell>
          <cell r="C28041">
            <v>9613616</v>
          </cell>
          <cell r="D28041">
            <v>0</v>
          </cell>
        </row>
        <row r="28042">
          <cell r="A28042" t="str">
            <v>GLOBULUS</v>
          </cell>
          <cell r="D28042">
            <v>0</v>
          </cell>
        </row>
        <row r="28043">
          <cell r="A28043" t="str">
            <v>GRANDE PROGRESSO</v>
          </cell>
          <cell r="C28043">
            <v>9249075</v>
          </cell>
          <cell r="D28043">
            <v>0</v>
          </cell>
        </row>
        <row r="28044">
          <cell r="A28044" t="str">
            <v>HAMBURG HIGHWAY</v>
          </cell>
          <cell r="C28044">
            <v>9465320</v>
          </cell>
          <cell r="D28044" t="str">
            <v>7JUW@globeemail.com</v>
          </cell>
        </row>
        <row r="28045">
          <cell r="A28045" t="str">
            <v>HAWAIIAN HIGHWAY</v>
          </cell>
          <cell r="C28045">
            <v>9528134</v>
          </cell>
          <cell r="D28045" t="str">
            <v>V7LW8@GLOBEEMAIL.COM</v>
          </cell>
        </row>
        <row r="28046">
          <cell r="A28046" t="str">
            <v>HERCULES HIGHWAY</v>
          </cell>
          <cell r="C28046">
            <v>9318539</v>
          </cell>
          <cell r="D28046">
            <v>0</v>
          </cell>
        </row>
        <row r="28047">
          <cell r="A28047" t="str">
            <v>HUME HIGHWAY</v>
          </cell>
          <cell r="C28047">
            <v>9334727</v>
          </cell>
          <cell r="D28047">
            <v>0</v>
          </cell>
        </row>
        <row r="28048">
          <cell r="A28048" t="str">
            <v>INDIANA HIGHWAY</v>
          </cell>
          <cell r="C28048">
            <v>9249087</v>
          </cell>
          <cell r="D28048" t="str">
            <v>JMVS@amosconnect.com</v>
          </cell>
        </row>
        <row r="28049">
          <cell r="A28049" t="str">
            <v>INDIGO HOPE</v>
          </cell>
          <cell r="C28049">
            <v>9211559</v>
          </cell>
          <cell r="D28049">
            <v>0</v>
          </cell>
        </row>
        <row r="28050">
          <cell r="A28050" t="str">
            <v>JP GUNJO</v>
          </cell>
          <cell r="C28050">
            <v>9211547</v>
          </cell>
          <cell r="D28050">
            <v>0</v>
          </cell>
        </row>
        <row r="28051">
          <cell r="A28051" t="str">
            <v>JSW SALEM</v>
          </cell>
          <cell r="C28051">
            <v>9489170</v>
          </cell>
          <cell r="D28051">
            <v>0</v>
          </cell>
        </row>
        <row r="28052">
          <cell r="A28052" t="str">
            <v>KENTUCKY HIGHWAY</v>
          </cell>
          <cell r="C28052">
            <v>9334739</v>
          </cell>
          <cell r="D28052">
            <v>0</v>
          </cell>
        </row>
        <row r="28053">
          <cell r="A28053" t="str">
            <v>KINKO MARU</v>
          </cell>
          <cell r="C28053">
            <v>9440514</v>
          </cell>
          <cell r="D28053">
            <v>0</v>
          </cell>
        </row>
        <row r="28054">
          <cell r="A28054" t="str">
            <v>LEDA</v>
          </cell>
          <cell r="C28054">
            <v>9302463</v>
          </cell>
          <cell r="D28054">
            <v>0</v>
          </cell>
        </row>
        <row r="28055">
          <cell r="A28055" t="str">
            <v>LONDON HIGHWAY</v>
          </cell>
          <cell r="C28055">
            <v>9489168</v>
          </cell>
          <cell r="D28055" t="str">
            <v>postmaster.3EIF9@globeemail.com</v>
          </cell>
        </row>
        <row r="28056">
          <cell r="A28056" t="str">
            <v>MAIZURU BENTEN</v>
          </cell>
          <cell r="C28056">
            <v>9412294</v>
          </cell>
          <cell r="D28056">
            <v>0</v>
          </cell>
        </row>
        <row r="28057">
          <cell r="A28057" t="str">
            <v>MAKASSAR HIGHWAY</v>
          </cell>
          <cell r="C28057">
            <v>9455741</v>
          </cell>
          <cell r="D28057">
            <v>0</v>
          </cell>
        </row>
        <row r="28058">
          <cell r="A28058" t="str">
            <v>MALACCA HIGHWAY</v>
          </cell>
          <cell r="C28058">
            <v>9489194</v>
          </cell>
          <cell r="D28058">
            <v>0</v>
          </cell>
        </row>
        <row r="28059">
          <cell r="A28059" t="str">
            <v>MARBLE HIGHWAY</v>
          </cell>
          <cell r="C28059">
            <v>9707819</v>
          </cell>
          <cell r="D28059">
            <v>0</v>
          </cell>
        </row>
        <row r="28060">
          <cell r="A28060" t="str">
            <v>MELBOURNE HIGHWAY</v>
          </cell>
          <cell r="C28060">
            <v>9704441</v>
          </cell>
          <cell r="D28060">
            <v>0</v>
          </cell>
        </row>
        <row r="28061">
          <cell r="A28061" t="str">
            <v>MICHIGAN HIGHWAY</v>
          </cell>
          <cell r="D28061" t="str">
            <v>postmaster.7jcw@globeemail.com</v>
          </cell>
        </row>
        <row r="28062">
          <cell r="A28062" t="str">
            <v>NEW YORK HIGHWAY</v>
          </cell>
          <cell r="C28062">
            <v>9395575</v>
          </cell>
          <cell r="D28062">
            <v>0</v>
          </cell>
        </row>
        <row r="28063">
          <cell r="A28063" t="str">
            <v>NIPPON HIGHWAY</v>
          </cell>
          <cell r="C28063">
            <v>9427392</v>
          </cell>
          <cell r="D28063" t="str">
            <v>postmaster.3fvx9@globeemail.com</v>
          </cell>
        </row>
        <row r="28064">
          <cell r="A28064" t="str">
            <v>OCEAN HIGHWAY</v>
          </cell>
          <cell r="C28064">
            <v>9718454</v>
          </cell>
          <cell r="D28064" t="str">
            <v>postmaster.h3ie@globeemail.com</v>
          </cell>
        </row>
        <row r="28065">
          <cell r="A28065" t="str">
            <v>OREGON HIGHWAY</v>
          </cell>
          <cell r="C28065">
            <v>9574042</v>
          </cell>
          <cell r="D28065" t="str">
            <v>POSTMASTER.3ENO7@GLOBEEMAIL.COM</v>
          </cell>
        </row>
        <row r="28066">
          <cell r="A28066" t="str">
            <v>ORION HIGHWAY</v>
          </cell>
          <cell r="C28066">
            <v>9483451</v>
          </cell>
          <cell r="D28066">
            <v>0</v>
          </cell>
        </row>
        <row r="28067">
          <cell r="A28067" t="str">
            <v>PACIFIC HIGHWAY</v>
          </cell>
          <cell r="B28067" t="str">
            <v>POSTMASTER.H3AK@GLOBEEMAIL.COM; H3AK@globeemail.com</v>
          </cell>
          <cell r="C28067">
            <v>9427380</v>
          </cell>
          <cell r="D28067" t="str">
            <v>POSTMASTER.H3AK@GLOBEEMAIL.COM; H3AK@globeemail.com</v>
          </cell>
        </row>
        <row r="28068">
          <cell r="A28068" t="str">
            <v>PEARL RIVER BRIDGE</v>
          </cell>
          <cell r="C28068">
            <v>8618358</v>
          </cell>
          <cell r="D28068">
            <v>0</v>
          </cell>
        </row>
        <row r="28069">
          <cell r="A28069" t="str">
            <v>PRINCES HIGHWAY</v>
          </cell>
          <cell r="C28069">
            <v>9369007</v>
          </cell>
          <cell r="D28069">
            <v>0</v>
          </cell>
        </row>
        <row r="28070">
          <cell r="A28070" t="str">
            <v>SANGEET</v>
          </cell>
          <cell r="C28070">
            <v>9449780</v>
          </cell>
          <cell r="D28070">
            <v>0</v>
          </cell>
        </row>
        <row r="28071">
          <cell r="A28071" t="str">
            <v>SAPPHIRE HIGHWAY</v>
          </cell>
          <cell r="C28071">
            <v>9406063</v>
          </cell>
          <cell r="D28071">
            <v>0</v>
          </cell>
        </row>
        <row r="28072">
          <cell r="A28072" t="str">
            <v>SARGAM</v>
          </cell>
          <cell r="C28072">
            <v>9406049</v>
          </cell>
          <cell r="D28072">
            <v>0</v>
          </cell>
        </row>
        <row r="28073">
          <cell r="A28073" t="str">
            <v>SCANDINAVIAN HIGHWAY</v>
          </cell>
          <cell r="C28073">
            <v>9149653</v>
          </cell>
          <cell r="D28073">
            <v>0</v>
          </cell>
        </row>
        <row r="28074">
          <cell r="A28074" t="str">
            <v>SCARLET CARDINAL</v>
          </cell>
          <cell r="C28074">
            <v>9087465</v>
          </cell>
          <cell r="D28074" t="str">
            <v>postmaster.3FYE3@globeemail.com</v>
          </cell>
        </row>
        <row r="28075">
          <cell r="A28075" t="str">
            <v>SERENATA</v>
          </cell>
          <cell r="C28075">
            <v>9217230</v>
          </cell>
          <cell r="D28075">
            <v>0</v>
          </cell>
        </row>
        <row r="28076">
          <cell r="A28076" t="str">
            <v>SEVEN SEAS HIGHWAY</v>
          </cell>
          <cell r="C28076">
            <v>9138458</v>
          </cell>
          <cell r="D28076" t="str">
            <v>postmaster.9V9950@globeemail.com</v>
          </cell>
        </row>
        <row r="28077">
          <cell r="A28077" t="str">
            <v>SHANGHAI HIGHWAY</v>
          </cell>
          <cell r="C28077">
            <v>9449792</v>
          </cell>
          <cell r="D28077">
            <v>0</v>
          </cell>
        </row>
        <row r="28078">
          <cell r="A28078" t="str">
            <v>SHINING BLISS</v>
          </cell>
          <cell r="C28078">
            <v>9217242</v>
          </cell>
          <cell r="D28078">
            <v>0</v>
          </cell>
        </row>
        <row r="28079">
          <cell r="A28079" t="str">
            <v>SIERRA NEVADA HIGHWAY</v>
          </cell>
          <cell r="B28079" t="str">
            <v>POSTMASTER.3eio4@GLOBEEMAIL.COM; 3eio4@globeemail.com</v>
          </cell>
          <cell r="C28079">
            <v>9149665</v>
          </cell>
          <cell r="D28079" t="str">
            <v>POSTMASTER.3eio4@GLOBEEMAIL.COM; 3eio4@globeemail.com</v>
          </cell>
        </row>
        <row r="28080">
          <cell r="A28080" t="str">
            <v>SOUTHERN HIGHWAY</v>
          </cell>
          <cell r="C28080">
            <v>9177985</v>
          </cell>
          <cell r="D28080">
            <v>0</v>
          </cell>
        </row>
        <row r="28081">
          <cell r="A28081" t="str">
            <v>SUIREI MARU</v>
          </cell>
          <cell r="C28081">
            <v>9158446</v>
          </cell>
          <cell r="D28081">
            <v>0</v>
          </cell>
        </row>
        <row r="28082">
          <cell r="A28082" t="str">
            <v>TASIK MELATI</v>
          </cell>
          <cell r="C28082">
            <v>9158434</v>
          </cell>
          <cell r="D28082">
            <v>0</v>
          </cell>
        </row>
        <row r="28083">
          <cell r="A28083" t="str">
            <v>TASIK SAKURA</v>
          </cell>
          <cell r="C28083">
            <v>9181493</v>
          </cell>
          <cell r="D28083">
            <v>0</v>
          </cell>
        </row>
        <row r="28084">
          <cell r="A28084" t="str">
            <v>TEXAS HIGHWAY</v>
          </cell>
          <cell r="C28084">
            <v>8703232</v>
          </cell>
          <cell r="D28084" t="str">
            <v>JMVY@globeemail.com</v>
          </cell>
        </row>
        <row r="28085">
          <cell r="A28085" t="str">
            <v>TIANJIN HIGHWAY</v>
          </cell>
          <cell r="C28085">
            <v>9655212</v>
          </cell>
          <cell r="D28085" t="str">
            <v>POSTMASTER.3EDE7@GLOBEEMAL.COM</v>
          </cell>
        </row>
        <row r="28086">
          <cell r="A28086" t="str">
            <v>TOYOKUNI</v>
          </cell>
          <cell r="C28086">
            <v>9646728</v>
          </cell>
          <cell r="D28086">
            <v>0</v>
          </cell>
        </row>
        <row r="28087">
          <cell r="A28087" t="str">
            <v>TRITON HIGHWAY</v>
          </cell>
          <cell r="C28087">
            <v>9647289</v>
          </cell>
          <cell r="D28087" t="str">
            <v>3fqa9@globeemail.com</v>
          </cell>
        </row>
        <row r="28088">
          <cell r="A28088" t="str">
            <v>UNIVERSAL GLORIA</v>
          </cell>
          <cell r="C28088">
            <v>9646716</v>
          </cell>
          <cell r="D28088">
            <v>0</v>
          </cell>
        </row>
        <row r="28089">
          <cell r="A28089" t="str">
            <v>VIJAYANAGAR</v>
          </cell>
          <cell r="C28089">
            <v>9667576</v>
          </cell>
          <cell r="D28089">
            <v>0</v>
          </cell>
        </row>
        <row r="28090">
          <cell r="A28090" t="str">
            <v>WASHINGTON HIGHWAY</v>
          </cell>
          <cell r="C28090">
            <v>9238313</v>
          </cell>
          <cell r="D28090">
            <v>0</v>
          </cell>
        </row>
        <row r="28091">
          <cell r="A28091" t="str">
            <v>WESTERN HIGHWAY</v>
          </cell>
          <cell r="B28091" t="str">
            <v>POSTMASTER.3EJK5@GLOBEEMAIL.COM; 3EJK5@globeemail.com; 3EJK5@amosconnect.com; master.3EJK5@globeemail.com</v>
          </cell>
          <cell r="C28091">
            <v>9646704</v>
          </cell>
          <cell r="D28091" t="str">
            <v>postmaster.3ejk5@globeemail.com</v>
          </cell>
        </row>
        <row r="28092">
          <cell r="A28092" t="str">
            <v>ANIKA OLTMANN</v>
          </cell>
          <cell r="C28092">
            <v>9646730</v>
          </cell>
          <cell r="D28092">
            <v>0</v>
          </cell>
        </row>
        <row r="28093">
          <cell r="A28093" t="str">
            <v>JPO ARIES</v>
          </cell>
          <cell r="C28093">
            <v>9427392</v>
          </cell>
          <cell r="D28093">
            <v>0</v>
          </cell>
        </row>
        <row r="28094">
          <cell r="A28094" t="str">
            <v>JPO CANOPUS</v>
          </cell>
          <cell r="C28094">
            <v>9718454</v>
          </cell>
          <cell r="D28094" t="str">
            <v>masterjpocanopus@gsi-marine.com</v>
          </cell>
        </row>
        <row r="28095">
          <cell r="A28095" t="str">
            <v>JPO CAPRICORNUS</v>
          </cell>
          <cell r="C28095">
            <v>9574042</v>
          </cell>
          <cell r="D28095" t="str">
            <v>msc.JPOCapricornus@telaurus.net</v>
          </cell>
        </row>
        <row r="28096">
          <cell r="A28096" t="str">
            <v>JPO DELPHINUS</v>
          </cell>
          <cell r="C28096">
            <v>9483451</v>
          </cell>
          <cell r="D28096" t="str">
            <v>MOL.JPODELPHINUS@telaurus.net</v>
          </cell>
        </row>
        <row r="28097">
          <cell r="A28097" t="str">
            <v>JPO LIBRA</v>
          </cell>
          <cell r="B28097" t="str">
            <v>masterjpolibra@gsi-marine.com; jpolibra@telaurus.net</v>
          </cell>
          <cell r="C28097">
            <v>9406049</v>
          </cell>
          <cell r="D28097" t="str">
            <v>masterjpolibra@gsi-marine.com; jpolibra@telaurus.net</v>
          </cell>
        </row>
        <row r="28098">
          <cell r="A28098" t="str">
            <v>JPO PISCES</v>
          </cell>
          <cell r="C28098">
            <v>9149653</v>
          </cell>
          <cell r="D28098" t="str">
            <v>ponlcarthago@telaurus.net</v>
          </cell>
        </row>
        <row r="28099">
          <cell r="A28099" t="str">
            <v>JPO TAURUS</v>
          </cell>
          <cell r="C28099">
            <v>9149665</v>
          </cell>
          <cell r="D28099" t="str">
            <v>cmacgm.jpotaurus@telaurus.net</v>
          </cell>
        </row>
        <row r="28100">
          <cell r="A28100" t="str">
            <v>JPO VELA</v>
          </cell>
          <cell r="C28100">
            <v>9718442</v>
          </cell>
          <cell r="D28100" t="str">
            <v>CSCL.JPOVELA@telaurus.net</v>
          </cell>
        </row>
        <row r="28101">
          <cell r="A28101" t="str">
            <v>JPO VIRGO</v>
          </cell>
          <cell r="C28101">
            <v>9718454</v>
          </cell>
          <cell r="D28101">
            <v>0</v>
          </cell>
        </row>
        <row r="28102">
          <cell r="A28102" t="str">
            <v>JPO VOLANS</v>
          </cell>
          <cell r="C28102">
            <v>9427380</v>
          </cell>
          <cell r="D28102" t="str">
            <v>jpovolans@telaurus.net</v>
          </cell>
        </row>
        <row r="28103">
          <cell r="A28103" t="str">
            <v>JPO VULPECULA</v>
          </cell>
          <cell r="C28103">
            <v>9406063</v>
          </cell>
          <cell r="D28103" t="str">
            <v>jpovulpecula@telaurus.net</v>
          </cell>
        </row>
        <row r="28104">
          <cell r="A28104" t="str">
            <v>UTE OLTMANN</v>
          </cell>
          <cell r="C28104">
            <v>9232462</v>
          </cell>
          <cell r="D28104">
            <v>0</v>
          </cell>
        </row>
        <row r="28105">
          <cell r="A28105" t="str">
            <v>CRIMSON VICTORY</v>
          </cell>
          <cell r="C28105">
            <v>9208198</v>
          </cell>
          <cell r="D28105">
            <v>0</v>
          </cell>
        </row>
        <row r="28106">
          <cell r="A28106" t="str">
            <v>PACIFIC HOPE</v>
          </cell>
          <cell r="C28106">
            <v>9366110</v>
          </cell>
          <cell r="D28106">
            <v>0</v>
          </cell>
        </row>
        <row r="28107">
          <cell r="A28107" t="str">
            <v>PACIFIC NOBLE</v>
          </cell>
          <cell r="C28107">
            <v>9473250</v>
          </cell>
          <cell r="D28107">
            <v>0</v>
          </cell>
        </row>
        <row r="28108">
          <cell r="A28108" t="str">
            <v>PINE GALAXY</v>
          </cell>
          <cell r="C28108">
            <v>9473236</v>
          </cell>
          <cell r="D28108">
            <v>0</v>
          </cell>
        </row>
        <row r="28109">
          <cell r="A28109" t="str">
            <v>SASEBO SASEBO 834</v>
          </cell>
          <cell r="C28109">
            <v>9473248</v>
          </cell>
          <cell r="D28109">
            <v>0</v>
          </cell>
        </row>
        <row r="28110">
          <cell r="A28110" t="str">
            <v>SHUNWA</v>
          </cell>
          <cell r="B28110" t="str">
            <v>shunwa@ishimafleet.com; shunwa@hanjin.com</v>
          </cell>
          <cell r="C28110">
            <v>9342152</v>
          </cell>
          <cell r="D28110" t="str">
            <v>shunwa@ishimafleet.com; shunwa@hanjin.com</v>
          </cell>
        </row>
        <row r="28111">
          <cell r="A28111" t="str">
            <v>ULTRA PUMA</v>
          </cell>
          <cell r="C28111">
            <v>9781449</v>
          </cell>
          <cell r="D28111">
            <v>0</v>
          </cell>
        </row>
        <row r="28112">
          <cell r="A28112" t="str">
            <v>ULTRA WOLLONGONG</v>
          </cell>
          <cell r="B28112" t="str">
            <v>ultrawollongong@ishimafleet.com; ulwo@hanjin.com</v>
          </cell>
          <cell r="C28112">
            <v>9488633</v>
          </cell>
          <cell r="D28112" t="str">
            <v>ultrawollongong@ishimafleet.com; ulwo@hanjin.com</v>
          </cell>
        </row>
        <row r="28113">
          <cell r="A28113" t="str">
            <v>JUSTINE</v>
          </cell>
          <cell r="C28113">
            <v>9499967</v>
          </cell>
          <cell r="D28113">
            <v>0</v>
          </cell>
        </row>
        <row r="28114">
          <cell r="A28114" t="str">
            <v>KELSEY</v>
          </cell>
          <cell r="C28114">
            <v>9369136</v>
          </cell>
          <cell r="D28114">
            <v>0</v>
          </cell>
        </row>
        <row r="28115">
          <cell r="A28115" t="str">
            <v>ORALIA</v>
          </cell>
          <cell r="C28115">
            <v>9392614</v>
          </cell>
          <cell r="D28115">
            <v>0</v>
          </cell>
        </row>
        <row r="28116">
          <cell r="A28116" t="str">
            <v>PHOEBE</v>
          </cell>
          <cell r="C28116">
            <v>9543926</v>
          </cell>
          <cell r="D28116" t="str">
            <v>vsl_132@danaos.gr</v>
          </cell>
        </row>
        <row r="28117">
          <cell r="A28117" t="str">
            <v>ROSEANNE</v>
          </cell>
          <cell r="C28117">
            <v>9559884</v>
          </cell>
          <cell r="D28117">
            <v>0</v>
          </cell>
        </row>
        <row r="28118">
          <cell r="A28118" t="str">
            <v>VALENTINE</v>
          </cell>
          <cell r="C28118">
            <v>9484247</v>
          </cell>
          <cell r="D28118">
            <v>0</v>
          </cell>
        </row>
        <row r="28119">
          <cell r="A28119" t="str">
            <v>WHITNEY</v>
          </cell>
          <cell r="C28119">
            <v>9356414</v>
          </cell>
          <cell r="D28119">
            <v>0</v>
          </cell>
        </row>
        <row r="28120">
          <cell r="A28120" t="str">
            <v>YELENA</v>
          </cell>
          <cell r="C28120">
            <v>9484209</v>
          </cell>
          <cell r="D28120">
            <v>0</v>
          </cell>
        </row>
        <row r="28121">
          <cell r="A28121" t="str">
            <v>ZOEY</v>
          </cell>
          <cell r="C28121">
            <v>9559896</v>
          </cell>
          <cell r="D28121">
            <v>0</v>
          </cell>
        </row>
        <row r="28122">
          <cell r="A28122" t="str">
            <v>ALAN VELIKI</v>
          </cell>
          <cell r="C28122">
            <v>9356402</v>
          </cell>
          <cell r="D28122">
            <v>0</v>
          </cell>
        </row>
        <row r="28123">
          <cell r="A28123" t="str">
            <v>BIOGRAD</v>
          </cell>
          <cell r="B28123" t="str">
            <v>biograd@fleet.tankerska.hr; biograd@gtships.com</v>
          </cell>
          <cell r="C28123">
            <v>9559901</v>
          </cell>
          <cell r="D28123" t="str">
            <v>biograd@fleet.tankerska.hr; biograd@gtships.com</v>
          </cell>
        </row>
        <row r="28124">
          <cell r="A28124" t="str">
            <v>DALMACIJA</v>
          </cell>
          <cell r="B28124" t="str">
            <v>dalmacija@fleet.tankerska.hr; dalmacija@gtships.com</v>
          </cell>
          <cell r="C28124">
            <v>9484223</v>
          </cell>
          <cell r="D28124" t="str">
            <v>dalmacija@fleet.tankerska.hr; dalmacija@gtships.com</v>
          </cell>
        </row>
        <row r="28125">
          <cell r="A28125" t="str">
            <v>DONAT</v>
          </cell>
          <cell r="C28125">
            <v>9217163</v>
          </cell>
          <cell r="D28125">
            <v>0</v>
          </cell>
        </row>
        <row r="28126">
          <cell r="A28126" t="str">
            <v>DUGI OTOK</v>
          </cell>
          <cell r="C28126">
            <v>9258997</v>
          </cell>
          <cell r="D28126">
            <v>0</v>
          </cell>
        </row>
        <row r="28127">
          <cell r="A28127" t="str">
            <v>HRVATSKA</v>
          </cell>
          <cell r="C28127">
            <v>9369095</v>
          </cell>
          <cell r="D28127">
            <v>0</v>
          </cell>
        </row>
        <row r="28128">
          <cell r="A28128" t="str">
            <v>MOLAT</v>
          </cell>
          <cell r="C28128">
            <v>9258985</v>
          </cell>
          <cell r="D28128" t="str">
            <v>molat@fleet.tankerssa.hr</v>
          </cell>
        </row>
        <row r="28129">
          <cell r="A28129" t="str">
            <v>NIN</v>
          </cell>
          <cell r="C28129">
            <v>9535591</v>
          </cell>
          <cell r="D28129" t="str">
            <v>nin@fleet.tanterska.hr</v>
          </cell>
        </row>
        <row r="28130">
          <cell r="A28130" t="str">
            <v>OBROVAC</v>
          </cell>
          <cell r="C28130">
            <v>9290050</v>
          </cell>
          <cell r="D28130" t="str">
            <v>OBROVAC@GTSHIPS.COM</v>
          </cell>
        </row>
        <row r="28131">
          <cell r="A28131" t="str">
            <v>OLIB</v>
          </cell>
          <cell r="C28131">
            <v>9438585</v>
          </cell>
          <cell r="D28131">
            <v>0</v>
          </cell>
        </row>
        <row r="28132">
          <cell r="A28132" t="str">
            <v>PAG</v>
          </cell>
          <cell r="B28132" t="str">
            <v>vetting@tankerska.hr; clean@tankerska.hr</v>
          </cell>
          <cell r="C28132">
            <v>9217151</v>
          </cell>
          <cell r="D28132" t="str">
            <v>Pag@gtships.com</v>
          </cell>
        </row>
        <row r="28133">
          <cell r="A28133" t="str">
            <v>PRIVLAKA</v>
          </cell>
          <cell r="C28133">
            <v>9535618</v>
          </cell>
          <cell r="D28133">
            <v>0</v>
          </cell>
        </row>
        <row r="28134">
          <cell r="A28134" t="str">
            <v>RAVNI KOTARI</v>
          </cell>
          <cell r="C28134">
            <v>9294953</v>
          </cell>
          <cell r="D28134" t="str">
            <v>ravni.kotari@fleet.tankerska.hr</v>
          </cell>
        </row>
        <row r="28135">
          <cell r="A28135" t="str">
            <v>UGLJAN</v>
          </cell>
          <cell r="C28135">
            <v>9267285</v>
          </cell>
          <cell r="D28135" t="str">
            <v>ugljan@fleet.tankerska.hr</v>
          </cell>
        </row>
        <row r="28136">
          <cell r="A28136" t="str">
            <v>VELEBIT</v>
          </cell>
          <cell r="C28136">
            <v>9290074</v>
          </cell>
          <cell r="D28136" t="str">
            <v>VELEBIT@GTSHIPS.COM</v>
          </cell>
        </row>
        <row r="28137">
          <cell r="A28137" t="str">
            <v>VINJERAC</v>
          </cell>
          <cell r="C28137">
            <v>9294965</v>
          </cell>
          <cell r="D28137" t="str">
            <v>vinjerac@gtships.com</v>
          </cell>
        </row>
        <row r="28138">
          <cell r="A28138" t="str">
            <v>VUKOVAR</v>
          </cell>
          <cell r="C28138">
            <v>9349289</v>
          </cell>
          <cell r="D28138">
            <v>0</v>
          </cell>
        </row>
        <row r="28139">
          <cell r="A28139" t="str">
            <v>ZOILO</v>
          </cell>
          <cell r="C28139">
            <v>9357999</v>
          </cell>
          <cell r="D28139" t="str">
            <v>zoilo@gtships.com</v>
          </cell>
        </row>
        <row r="28140">
          <cell r="A28140" t="str">
            <v>BG ROTTERDAM</v>
          </cell>
          <cell r="C28140">
            <v>9543976</v>
          </cell>
          <cell r="D28140">
            <v>0</v>
          </cell>
        </row>
        <row r="28141">
          <cell r="A28141" t="str">
            <v>CALLISTO</v>
          </cell>
          <cell r="C28141">
            <v>9449352</v>
          </cell>
          <cell r="D28141" t="str">
            <v>master.Callisto@telaurus.net</v>
          </cell>
        </row>
        <row r="28142">
          <cell r="A28142" t="str">
            <v>CARLOTA BOLTEN</v>
          </cell>
          <cell r="C28142">
            <v>9543897</v>
          </cell>
          <cell r="D28142" t="str">
            <v>carlota.bolten@gsi-marine.com</v>
          </cell>
        </row>
        <row r="28143">
          <cell r="A28143" t="str">
            <v>CAROLINA BOLTEN</v>
          </cell>
          <cell r="C28143">
            <v>9413456</v>
          </cell>
          <cell r="D28143" t="str">
            <v>carolina.bolten@gsi-marine.com</v>
          </cell>
        </row>
        <row r="28144">
          <cell r="A28144" t="str">
            <v>DIANA BOLTEN</v>
          </cell>
          <cell r="C28144">
            <v>9469780</v>
          </cell>
          <cell r="D28144" t="str">
            <v>master.diana-bolten@telaurus.net</v>
          </cell>
        </row>
        <row r="28145">
          <cell r="A28145" t="str">
            <v>FRANZISKA BOLTEN</v>
          </cell>
          <cell r="B28145" t="str">
            <v>master.franziska-bolten@telaurus.net; franziska.bolten@gsi-marine.com</v>
          </cell>
          <cell r="C28145">
            <v>9469778</v>
          </cell>
          <cell r="D28145" t="str">
            <v>master.franziska-bolten@telaurus.net; franziska.bolten@gsi-marine.com</v>
          </cell>
        </row>
        <row r="28146">
          <cell r="A28146" t="str">
            <v>HELEN BOLTEN</v>
          </cell>
          <cell r="B28146" t="str">
            <v>master.helen-bolten@telaurus.net; helen.bolten@gsi-marine.com; ZDNS9@globeemail.com</v>
          </cell>
          <cell r="C28146">
            <v>9742390</v>
          </cell>
          <cell r="D28146" t="str">
            <v>master.helen-bolten@telaurus.net; helen.bolten@gsi-marine.com; ZDNS9@globeemail.com</v>
          </cell>
        </row>
        <row r="28147">
          <cell r="A28147" t="str">
            <v>HUCKLEBERRY FINN</v>
          </cell>
          <cell r="C28147">
            <v>9673173</v>
          </cell>
          <cell r="D28147">
            <v>0</v>
          </cell>
        </row>
        <row r="28148">
          <cell r="A28148" t="str">
            <v>IRIS BOLTEN</v>
          </cell>
          <cell r="C28148">
            <v>9660152</v>
          </cell>
          <cell r="D28148">
            <v>0</v>
          </cell>
        </row>
        <row r="28149">
          <cell r="A28149" t="str">
            <v>ITHAKI</v>
          </cell>
          <cell r="C28149">
            <v>9699969</v>
          </cell>
          <cell r="D28149" t="str">
            <v>ithaki@tgtships</v>
          </cell>
        </row>
        <row r="28150">
          <cell r="A28150" t="str">
            <v>KEFALONIA</v>
          </cell>
          <cell r="C28150">
            <v>9673197</v>
          </cell>
          <cell r="D28150" t="str">
            <v>master.mtkefalonia@skyfile.com</v>
          </cell>
        </row>
        <row r="28151">
          <cell r="A28151" t="str">
            <v>LILLY BOLTEN</v>
          </cell>
          <cell r="C28151">
            <v>9643623</v>
          </cell>
          <cell r="D28151" t="str">
            <v>Charterer.Lilly-Bolten@telaurus.net</v>
          </cell>
        </row>
        <row r="28152">
          <cell r="A28152" t="str">
            <v>MARIELLE BOLTEN</v>
          </cell>
          <cell r="C28152">
            <v>9310783</v>
          </cell>
          <cell r="D28152">
            <v>0</v>
          </cell>
        </row>
        <row r="28153">
          <cell r="A28153" t="str">
            <v>NILS DACKE</v>
          </cell>
          <cell r="C28153">
            <v>9303405</v>
          </cell>
          <cell r="D28153">
            <v>0</v>
          </cell>
        </row>
        <row r="28154">
          <cell r="A28154" t="str">
            <v>NILS HOLGERSSON</v>
          </cell>
          <cell r="C28154">
            <v>9426570</v>
          </cell>
          <cell r="D28154">
            <v>0</v>
          </cell>
        </row>
        <row r="28155">
          <cell r="A28155" t="str">
            <v>PETER PAN</v>
          </cell>
          <cell r="C28155">
            <v>9336282</v>
          </cell>
          <cell r="D28155">
            <v>0</v>
          </cell>
        </row>
        <row r="28156">
          <cell r="A28156" t="str">
            <v>ROBIN HOOD</v>
          </cell>
          <cell r="D28156">
            <v>0</v>
          </cell>
        </row>
        <row r="28157">
          <cell r="A28157" t="str">
            <v>SIGRUN BOLTEN</v>
          </cell>
          <cell r="C28157">
            <v>9452139</v>
          </cell>
          <cell r="D28157">
            <v>0</v>
          </cell>
        </row>
        <row r="28158">
          <cell r="A28158" t="str">
            <v>SPIRIT OF TASMANIA I</v>
          </cell>
          <cell r="C28158">
            <v>8508280</v>
          </cell>
          <cell r="D28158">
            <v>0</v>
          </cell>
        </row>
        <row r="28159">
          <cell r="A28159" t="str">
            <v>SPIRIT OF TASMANIA II</v>
          </cell>
          <cell r="C28159">
            <v>9738208</v>
          </cell>
          <cell r="D28159">
            <v>0</v>
          </cell>
        </row>
        <row r="28160">
          <cell r="A28160" t="str">
            <v>TALA</v>
          </cell>
          <cell r="C28160">
            <v>9497880</v>
          </cell>
          <cell r="D28160">
            <v>0</v>
          </cell>
        </row>
        <row r="28161">
          <cell r="A28161" t="str">
            <v>TOM SAWYER</v>
          </cell>
          <cell r="C28161">
            <v>8502834</v>
          </cell>
          <cell r="D28161">
            <v>0</v>
          </cell>
        </row>
        <row r="28162">
          <cell r="A28162" t="str">
            <v>ANTONIA</v>
          </cell>
          <cell r="C28162">
            <v>9499450</v>
          </cell>
          <cell r="D28162">
            <v>0</v>
          </cell>
        </row>
        <row r="28163">
          <cell r="A28163" t="str">
            <v>ALINE</v>
          </cell>
          <cell r="C28163">
            <v>9593907</v>
          </cell>
          <cell r="D28163">
            <v>0</v>
          </cell>
        </row>
        <row r="28164">
          <cell r="A28164" t="str">
            <v>ATLANTIC WINTER</v>
          </cell>
          <cell r="C28164">
            <v>9603790</v>
          </cell>
          <cell r="D28164">
            <v>0</v>
          </cell>
        </row>
        <row r="28165">
          <cell r="A28165" t="str">
            <v>BALTIC WINTER</v>
          </cell>
          <cell r="B28165" t="str">
            <v>CHARTER.winter@TELAURUS.NET; master.balticwinter@amosconnect.com; CQCT@globeemail.com; baltic-winter@fleet.h.ship.com;CQCT@gtships.com; balticwinter@skyfile.com</v>
          </cell>
          <cell r="C28165">
            <v>9593892</v>
          </cell>
          <cell r="D28165" t="str">
            <v>balticwinter@gsi-marine.com</v>
          </cell>
        </row>
        <row r="28166">
          <cell r="A28166" t="str">
            <v>CLIPPER MACAU</v>
          </cell>
          <cell r="C28166">
            <v>9593880</v>
          </cell>
          <cell r="D28166" t="str">
            <v>charterer.anita@telaurus.net</v>
          </cell>
        </row>
        <row r="28167">
          <cell r="A28167" t="str">
            <v>CLIPPER MAGDALENA</v>
          </cell>
          <cell r="C28167">
            <v>9603805</v>
          </cell>
          <cell r="D28167" t="str">
            <v>PBCK@GLOBEEMAIL.COM</v>
          </cell>
        </row>
        <row r="28168">
          <cell r="A28168" t="str">
            <v>CLIPPER MAKIRI</v>
          </cell>
          <cell r="C28168">
            <v>9616838</v>
          </cell>
          <cell r="D28168" t="str">
            <v>clippermakiri.020080@v.clipper-group.com</v>
          </cell>
        </row>
        <row r="28169">
          <cell r="A28169" t="str">
            <v>CLIPPER MARINUS</v>
          </cell>
          <cell r="B28169" t="str">
            <v>clippermarinus.020081@v.clipper-group.com</v>
          </cell>
          <cell r="C28169">
            <v>9616840</v>
          </cell>
          <cell r="D28169" t="str">
            <v>clippermarinus.020081@v.clipper-group.com</v>
          </cell>
        </row>
        <row r="28170">
          <cell r="A28170" t="str">
            <v>CLIPPER MARISSA</v>
          </cell>
          <cell r="C28170">
            <v>9355513</v>
          </cell>
          <cell r="D28170" t="str">
            <v>clippermarissa.020082@v.clipper-group.com</v>
          </cell>
        </row>
        <row r="28171">
          <cell r="A28171" t="str">
            <v>CLIPPER MARLENE</v>
          </cell>
          <cell r="C28171">
            <v>9713727</v>
          </cell>
          <cell r="D28171" t="str">
            <v>clippermarlene.020084@v.clipper-group.com</v>
          </cell>
        </row>
        <row r="28172">
          <cell r="A28172" t="str">
            <v>CLIPPER MIAMI</v>
          </cell>
          <cell r="C28172">
            <v>7703534</v>
          </cell>
          <cell r="D28172" t="str">
            <v>charter.Amanda@telaurus.net</v>
          </cell>
        </row>
        <row r="28173">
          <cell r="A28173" t="str">
            <v>CLIPPER NASSAU</v>
          </cell>
          <cell r="C28173">
            <v>7375557</v>
          </cell>
          <cell r="D28173">
            <v>0</v>
          </cell>
        </row>
        <row r="28174">
          <cell r="A28174" t="str">
            <v>CLIPPER NEW YORK</v>
          </cell>
          <cell r="D28174" t="str">
            <v>CLIPPERNEWYORK.020018@V.CLIPPER-GROUP.COM</v>
          </cell>
        </row>
        <row r="28175">
          <cell r="A28175" t="str">
            <v>CLIPPER NEWARK</v>
          </cell>
          <cell r="C28175">
            <v>9583184</v>
          </cell>
          <cell r="D28175" t="str">
            <v>clippernewark.020016@v.clipper-group.com</v>
          </cell>
        </row>
        <row r="28176">
          <cell r="A28176" t="str">
            <v>CLIPPER NEWHAVEN</v>
          </cell>
          <cell r="C28176">
            <v>9414888</v>
          </cell>
          <cell r="D28176" t="str">
            <v>CLIPPERNEWHEAVEN.020017@V.CLIPPER-GROUP.COM</v>
          </cell>
        </row>
        <row r="28177">
          <cell r="A28177" t="str">
            <v>ELISE</v>
          </cell>
          <cell r="C28177">
            <v>9404766</v>
          </cell>
          <cell r="D28177">
            <v>0</v>
          </cell>
        </row>
        <row r="28178">
          <cell r="A28178" t="str">
            <v>THOR BRONCO</v>
          </cell>
          <cell r="C28178">
            <v>9317391</v>
          </cell>
          <cell r="D28178">
            <v>0</v>
          </cell>
        </row>
        <row r="28179">
          <cell r="A28179" t="str">
            <v>THOR COMMANDER</v>
          </cell>
          <cell r="C28179">
            <v>9142019</v>
          </cell>
          <cell r="D28179" t="str">
            <v>THOR-COMMANDER@FLEET.H-SHIP.COM</v>
          </cell>
        </row>
        <row r="28180">
          <cell r="A28180" t="str">
            <v>THOR FRIEND</v>
          </cell>
          <cell r="C28180">
            <v>9275488</v>
          </cell>
          <cell r="D28180">
            <v>0</v>
          </cell>
        </row>
        <row r="28181">
          <cell r="A28181" t="str">
            <v>THOR THUNDER</v>
          </cell>
          <cell r="C28181">
            <v>9701308</v>
          </cell>
          <cell r="D28181" t="str">
            <v>VRCT2@GLOBEEMAIL.COM</v>
          </cell>
        </row>
        <row r="28182">
          <cell r="A28182" t="str">
            <v>THORCO ACE</v>
          </cell>
          <cell r="C28182">
            <v>9476939</v>
          </cell>
          <cell r="D28182">
            <v>0</v>
          </cell>
        </row>
        <row r="28183">
          <cell r="A28183" t="str">
            <v>THORCO AFRICA</v>
          </cell>
          <cell r="C28183">
            <v>9609512</v>
          </cell>
          <cell r="D28183" t="str">
            <v>VRHP6@globeemail.com</v>
          </cell>
        </row>
        <row r="28184">
          <cell r="A28184" t="str">
            <v>THORCO ALLIANCE</v>
          </cell>
          <cell r="C28184">
            <v>9311191</v>
          </cell>
          <cell r="D28184" t="str">
            <v>thorco-alliance@fleet.h-ship.co</v>
          </cell>
        </row>
        <row r="28185">
          <cell r="A28185" t="str">
            <v>THORCO AMBER</v>
          </cell>
          <cell r="C28185">
            <v>9652545</v>
          </cell>
          <cell r="D28185" t="str">
            <v>V2QL8@globeemail.com</v>
          </cell>
        </row>
        <row r="28186">
          <cell r="A28186" t="str">
            <v>THORCO AMBITION</v>
          </cell>
          <cell r="C28186">
            <v>9476953</v>
          </cell>
          <cell r="D28186" t="str">
            <v>THORCO-AMBITION@FLEET.H-SHIP.COM</v>
          </cell>
        </row>
        <row r="28187">
          <cell r="A28187" t="str">
            <v>THORCO ARCTIC</v>
          </cell>
          <cell r="C28187">
            <v>9317468</v>
          </cell>
          <cell r="D28187" t="str">
            <v>v2dx6@globeemail.com</v>
          </cell>
        </row>
        <row r="28188">
          <cell r="A28188" t="str">
            <v>THORCO ASIA</v>
          </cell>
          <cell r="C28188">
            <v>9442495</v>
          </cell>
          <cell r="D28188" t="str">
            <v>thorco-asia@fleet.h-ship.com</v>
          </cell>
        </row>
        <row r="28189">
          <cell r="A28189" t="str">
            <v>THORCO ATLANTIC</v>
          </cell>
          <cell r="C28189">
            <v>9609524</v>
          </cell>
          <cell r="D28189" t="str">
            <v>v2ql7@gtships.com</v>
          </cell>
        </row>
        <row r="28190">
          <cell r="A28190" t="str">
            <v>THORCO ATTRACTION</v>
          </cell>
          <cell r="C28190">
            <v>9518103</v>
          </cell>
          <cell r="D28190" t="str">
            <v>admin.a32247@amosconnect.com</v>
          </cell>
        </row>
        <row r="28191">
          <cell r="A28191" t="str">
            <v>THORCO AURORA</v>
          </cell>
          <cell r="C28191">
            <v>9336024</v>
          </cell>
          <cell r="D28191">
            <v>0</v>
          </cell>
        </row>
        <row r="28192">
          <cell r="A28192" t="str">
            <v>THORCO AVANTGARDE</v>
          </cell>
          <cell r="C28192">
            <v>9317456</v>
          </cell>
          <cell r="D28192" t="str">
            <v>v2et5@globeemail.com</v>
          </cell>
        </row>
        <row r="28193">
          <cell r="A28193" t="str">
            <v>THORCO CASSIOPEIA</v>
          </cell>
          <cell r="C28193">
            <v>9675274</v>
          </cell>
          <cell r="D28193" t="str">
            <v>v2oi4@globeemail.com</v>
          </cell>
        </row>
        <row r="28194">
          <cell r="A28194" t="str">
            <v>THORCO CHALLENGER</v>
          </cell>
          <cell r="C28194">
            <v>9233569</v>
          </cell>
          <cell r="D28194" t="str">
            <v>V2FB8@globeemail.com</v>
          </cell>
        </row>
        <row r="28195">
          <cell r="A28195" t="str">
            <v>THORCO CLAIRVAUX</v>
          </cell>
          <cell r="C28195">
            <v>9331696</v>
          </cell>
          <cell r="D28195" t="str">
            <v>charterer.thorcoclairvaux@eckhoff-fleet.de</v>
          </cell>
        </row>
        <row r="28196">
          <cell r="A28196" t="str">
            <v>THORCO CLOUD</v>
          </cell>
          <cell r="C28196">
            <v>9401518</v>
          </cell>
          <cell r="D28196">
            <v>0</v>
          </cell>
        </row>
        <row r="28197">
          <cell r="A28197" t="str">
            <v>THORCO COBRA</v>
          </cell>
          <cell r="C28197">
            <v>9324643</v>
          </cell>
          <cell r="D28197" t="str">
            <v>MARMINDORO@SkyFile.de</v>
          </cell>
        </row>
        <row r="28198">
          <cell r="A28198" t="str">
            <v>THORCO CONQUEST</v>
          </cell>
          <cell r="C28198">
            <v>9520974</v>
          </cell>
          <cell r="D28198" t="str">
            <v>V2OI3@GLOBEEMAIL.COM</v>
          </cell>
        </row>
        <row r="28199">
          <cell r="A28199" t="str">
            <v>THORCO COUGAR</v>
          </cell>
          <cell r="C28199">
            <v>9494096</v>
          </cell>
          <cell r="D28199" t="str">
            <v>v2bq3@globeemail.com</v>
          </cell>
        </row>
        <row r="28200">
          <cell r="A28200" t="str">
            <v>THORCO COURAGE</v>
          </cell>
          <cell r="C28200">
            <v>9368895</v>
          </cell>
          <cell r="D28200" t="str">
            <v>VQ603@globeemail.com</v>
          </cell>
        </row>
        <row r="28201">
          <cell r="A28201" t="str">
            <v>THORCO CROWN</v>
          </cell>
          <cell r="B28201" t="str">
            <v>THORCOcrown@SKYFILE.COM; thorcocrown@h-fleet.com; V2bq5@globeemail.com; master.v2bq5@globeemail.com; master.thorcocrown@telaurus.net; master.thorcocrown@amosconnect.com; thorco-crown@fleet.h-ship.com</v>
          </cell>
          <cell r="C28201">
            <v>9368900</v>
          </cell>
          <cell r="D28201" t="str">
            <v>THORCOcrown@SKYFILE.COM; thorcocrown@h-fleet.com; V2bq5@globeemail.com; master.v2bq5@globeemail.com; master.thorcocrown@telaurus.net; master.thorcocrown@amosconnect.com; thorco-crown@fleet.h-ship.com</v>
          </cell>
        </row>
        <row r="28202">
          <cell r="A28202" t="str">
            <v>THORCO CRYSTAL</v>
          </cell>
          <cell r="C28202">
            <v>9599133</v>
          </cell>
          <cell r="D28202">
            <v>0</v>
          </cell>
        </row>
        <row r="28203">
          <cell r="A28203" t="str">
            <v>THORCO DIVA</v>
          </cell>
          <cell r="C28203">
            <v>9277565</v>
          </cell>
          <cell r="D28203" t="str">
            <v>Charter.jasper@telaurus.net</v>
          </cell>
        </row>
        <row r="28204">
          <cell r="A28204" t="str">
            <v>THORCO DOLPHIN</v>
          </cell>
          <cell r="C28204">
            <v>9494187</v>
          </cell>
          <cell r="D28204" t="str">
            <v>HEIO11-00.V2bk3@SkyFile.com</v>
          </cell>
        </row>
        <row r="28205">
          <cell r="A28205" t="str">
            <v>THORCO EMPIRE</v>
          </cell>
          <cell r="C28205">
            <v>9448578</v>
          </cell>
          <cell r="D28205" t="str">
            <v>VRIA5@GLOBEEMAIL.COM</v>
          </cell>
        </row>
        <row r="28206">
          <cell r="A28206" t="str">
            <v>THORCO FRONTIER</v>
          </cell>
          <cell r="C28206">
            <v>9442718</v>
          </cell>
          <cell r="D28206" t="str">
            <v>master.VRNX9@globeemail.com</v>
          </cell>
        </row>
        <row r="28207">
          <cell r="A28207" t="str">
            <v>THORCO GALAXY</v>
          </cell>
          <cell r="C28207">
            <v>9520912</v>
          </cell>
          <cell r="D28207" t="str">
            <v>VREO3@globeemail.com</v>
          </cell>
        </row>
        <row r="28208">
          <cell r="A28208" t="str">
            <v>THORCO GLORY</v>
          </cell>
          <cell r="C28208">
            <v>9520900</v>
          </cell>
          <cell r="D28208" t="str">
            <v>THORCOGLORY@H-FLEET.COM</v>
          </cell>
        </row>
        <row r="28209">
          <cell r="A28209" t="str">
            <v>THORCO HILDE</v>
          </cell>
          <cell r="B28209" t="str">
            <v>THORCOhilde@SKYFILE.COM;thorcohilde@h-fleet.com; V2CM8@globeemail.com; master.v2cm8@globeemail.com; master.thorcohilde@telaurus.net; master.thorcohilde@amosconnect.com</v>
          </cell>
          <cell r="C28209">
            <v>9440978</v>
          </cell>
          <cell r="D28209" t="str">
            <v>THORCOhilde@SKYFILE.COM;thorcohilde@h-fleet.com; V2CM8@globeemail.com; master.v2cm8@globeemail.com; master.thorcohilde@telaurus.net; master.thorcohilde@amosconnect.com</v>
          </cell>
        </row>
        <row r="28210">
          <cell r="A28210" t="str">
            <v>THORCO ISABELLA</v>
          </cell>
          <cell r="C28210">
            <v>9440916</v>
          </cell>
          <cell r="D28210" t="str">
            <v>204texas@mllfleet.com</v>
          </cell>
        </row>
        <row r="28211">
          <cell r="A28211" t="str">
            <v>THORCO ISADORA</v>
          </cell>
          <cell r="C28211">
            <v>9708954</v>
          </cell>
          <cell r="D28211" t="str">
            <v>THORCOISADORA@SKYFILE.COM</v>
          </cell>
        </row>
        <row r="28212">
          <cell r="A28212" t="str">
            <v>THORCO LANNER</v>
          </cell>
          <cell r="C28212">
            <v>9317169</v>
          </cell>
          <cell r="D28212" t="str">
            <v>master.thorcolanner@amosconnect.com</v>
          </cell>
        </row>
        <row r="28213">
          <cell r="A28213" t="str">
            <v>THORCO LEGACY</v>
          </cell>
          <cell r="B28213" t="str">
            <v>THORCOlegacy@SKYFILE.COM;thorcolegacy@h-fleet.com; 3FCN4@globeemail.com; master.3FCN4@globeemail.com; master.thorcolegacy@telaurus.net; master.thorcolegacy@amosconnect.com</v>
          </cell>
          <cell r="C28213">
            <v>9440849</v>
          </cell>
          <cell r="D28213" t="str">
            <v>THORCOlegacy@SKYFILE.COM;thorcolegacy@h-fleet.com; 3FCN4@globeemail.com; master.3FCN4@globeemail.com; master.thorcolegacy@telaurus.net; master.thorcolegacy@amosconnect.com</v>
          </cell>
        </row>
        <row r="28214">
          <cell r="A28214" t="str">
            <v>THORCO LEGEND</v>
          </cell>
          <cell r="C28214">
            <v>9324631</v>
          </cell>
          <cell r="D28214" t="str">
            <v>MASTER.THORCOLEGEND@TELAURUS.NET</v>
          </cell>
        </row>
        <row r="28215">
          <cell r="A28215" t="str">
            <v>THORCO LEGION</v>
          </cell>
          <cell r="B28215" t="str">
            <v>THORCOlegion@SKYFILE.COM;thorcolegion@h-fleet.com; 3EMD7@globeemail.com; master.3EMD7@globeemail.com; master.thorcolegion@telaurus.net; master.thorcolegion@amosconnect.com</v>
          </cell>
          <cell r="C28215">
            <v>9317121</v>
          </cell>
          <cell r="D28215" t="str">
            <v>THORCOlegion@SKYFILE.COM;thorcolegion@h-fleet.com; 3EMD7@globeemail.com; master.3EMD7@globeemail.com; master.thorcolegion@telaurus.net; master.thorcolegion@amosconnect.com</v>
          </cell>
        </row>
        <row r="28216">
          <cell r="A28216" t="str">
            <v>THORCO LINEAGE</v>
          </cell>
          <cell r="C28216">
            <v>9317133</v>
          </cell>
          <cell r="D28216" t="str">
            <v>master.thorcolineage@amosconnet.com</v>
          </cell>
        </row>
        <row r="28217">
          <cell r="A28217" t="str">
            <v>THORCO LIVA</v>
          </cell>
          <cell r="C28217">
            <v>9702778</v>
          </cell>
          <cell r="D28217" t="str">
            <v>VRLM5@GLOBEEMAIL.COM</v>
          </cell>
        </row>
        <row r="28218">
          <cell r="A28218" t="str">
            <v>THORCO LUNA</v>
          </cell>
          <cell r="B28218" t="str">
            <v>dugi@globeemail.com; master.thorcoluna@amosconnect.com; master.thorcoluna@telaurus.net; thorcoluna@skyfile.com; thorcoluna@h-fleet.com</v>
          </cell>
          <cell r="C28218">
            <v>9723136</v>
          </cell>
          <cell r="D28218" t="str">
            <v>dugi@globeemail.com; master.thorcoluna@amosconnect.com; master.thorcoluna@telaurus.net; thorcoluna@skyfile.com; thorcoluna@h-fleet.com</v>
          </cell>
        </row>
        <row r="28219">
          <cell r="A28219" t="str">
            <v>THORCO SAPPHIRE</v>
          </cell>
          <cell r="D28219">
            <v>0</v>
          </cell>
        </row>
        <row r="28220">
          <cell r="A28220" t="str">
            <v>THORCO SERENITY</v>
          </cell>
          <cell r="C28220">
            <v>9222479</v>
          </cell>
          <cell r="D28220">
            <v>0</v>
          </cell>
        </row>
        <row r="28221">
          <cell r="A28221" t="str">
            <v>THORCO SVENDBORG</v>
          </cell>
          <cell r="C28221">
            <v>9222481</v>
          </cell>
          <cell r="D28221" t="str">
            <v>THORCOSVENDBORG@H-FLEET.COM</v>
          </cell>
        </row>
        <row r="28222">
          <cell r="A28222" t="str">
            <v>THORCO WINNER</v>
          </cell>
          <cell r="C28222">
            <v>9461805</v>
          </cell>
          <cell r="D28222">
            <v>0</v>
          </cell>
        </row>
        <row r="28223">
          <cell r="A28223" t="str">
            <v>WENDE</v>
          </cell>
          <cell r="C28223">
            <v>9238210</v>
          </cell>
          <cell r="D28223">
            <v>0</v>
          </cell>
        </row>
        <row r="28224">
          <cell r="A28224" t="str">
            <v>KAI XUAN</v>
          </cell>
          <cell r="C28224">
            <v>9558696</v>
          </cell>
          <cell r="D28224" t="str">
            <v>MASTER.KAIXUAN@GRIEGVESSELS.NO</v>
          </cell>
        </row>
        <row r="28225">
          <cell r="A28225" t="str">
            <v>STAR ALABAMA</v>
          </cell>
          <cell r="D28225">
            <v>0</v>
          </cell>
        </row>
        <row r="28226">
          <cell r="A28226" t="str">
            <v>STAR AMERICA</v>
          </cell>
          <cell r="C28226">
            <v>8706789</v>
          </cell>
          <cell r="D28226">
            <v>0</v>
          </cell>
        </row>
        <row r="28227">
          <cell r="A28227" t="str">
            <v>STAR ARTEMIS</v>
          </cell>
          <cell r="C28227">
            <v>8706777</v>
          </cell>
          <cell r="D28227" t="str">
            <v>master.artemis@griegvessels.no</v>
          </cell>
        </row>
        <row r="28228">
          <cell r="A28228" t="str">
            <v>STAR ATHENA</v>
          </cell>
          <cell r="C28228">
            <v>8311132</v>
          </cell>
          <cell r="D28228" t="str">
            <v>master.athena@griegvessels.no</v>
          </cell>
        </row>
        <row r="28229">
          <cell r="A28229" t="str">
            <v>STAR ATLANTIC</v>
          </cell>
          <cell r="C28229">
            <v>8311118</v>
          </cell>
          <cell r="D28229">
            <v>0</v>
          </cell>
        </row>
        <row r="28230">
          <cell r="A28230" t="str">
            <v>STAR DERBY</v>
          </cell>
          <cell r="C28230">
            <v>8311106</v>
          </cell>
          <cell r="D28230">
            <v>0</v>
          </cell>
        </row>
        <row r="28231">
          <cell r="A28231" t="str">
            <v>STAR DIEPPE</v>
          </cell>
          <cell r="C28231">
            <v>8311120</v>
          </cell>
          <cell r="D28231">
            <v>0</v>
          </cell>
        </row>
        <row r="28232">
          <cell r="A28232" t="str">
            <v>STAR DOVER</v>
          </cell>
          <cell r="C28232">
            <v>9711705</v>
          </cell>
          <cell r="D28232">
            <v>0</v>
          </cell>
        </row>
        <row r="28233">
          <cell r="A28233" t="str">
            <v>STAR EOS</v>
          </cell>
          <cell r="C28233">
            <v>8222745</v>
          </cell>
          <cell r="D28233" t="str">
            <v>MASTER.EOS@GRIEGVESSELS.NO</v>
          </cell>
        </row>
        <row r="28234">
          <cell r="A28234" t="str">
            <v>STAR ERACLE</v>
          </cell>
          <cell r="C28234">
            <v>8401145</v>
          </cell>
          <cell r="D28234">
            <v>0</v>
          </cell>
        </row>
        <row r="28235">
          <cell r="A28235" t="str">
            <v>STAR EVVIVA</v>
          </cell>
          <cell r="C28235">
            <v>8401133</v>
          </cell>
          <cell r="D28235">
            <v>0</v>
          </cell>
        </row>
        <row r="28236">
          <cell r="A28236" t="str">
            <v>STAR FLORIDA</v>
          </cell>
          <cell r="C28236">
            <v>9189677</v>
          </cell>
          <cell r="D28236">
            <v>0</v>
          </cell>
        </row>
        <row r="28237">
          <cell r="A28237" t="str">
            <v>STAR FRASER</v>
          </cell>
          <cell r="C28237">
            <v>8400036</v>
          </cell>
          <cell r="D28237">
            <v>0</v>
          </cell>
        </row>
        <row r="28238">
          <cell r="A28238" t="str">
            <v>STAR FUJI</v>
          </cell>
          <cell r="D28238" t="str">
            <v>MASTER.FUJI@GRRGVESSELS.NO</v>
          </cell>
        </row>
        <row r="28239">
          <cell r="A28239" t="str">
            <v>STAR GRAN</v>
          </cell>
          <cell r="C28239">
            <v>9374856</v>
          </cell>
          <cell r="D28239" t="str">
            <v>master.gran@griegvessel.nor</v>
          </cell>
        </row>
        <row r="28240">
          <cell r="A28240" t="str">
            <v>STAR GRIP</v>
          </cell>
          <cell r="C28240">
            <v>9374844</v>
          </cell>
          <cell r="D28240" t="str">
            <v>MASTER.GRIP@GRIEGVESSELS.NO</v>
          </cell>
        </row>
        <row r="28241">
          <cell r="A28241" t="str">
            <v>STAR HANSA</v>
          </cell>
          <cell r="C28241">
            <v>9290490</v>
          </cell>
          <cell r="D28241" t="str">
            <v>MASTER.HANSA@GRIEGVESSELS.NO</v>
          </cell>
        </row>
        <row r="28242">
          <cell r="A28242" t="str">
            <v>STAR HERDLA</v>
          </cell>
          <cell r="C28242">
            <v>9228837</v>
          </cell>
          <cell r="D28242" t="str">
            <v>master.HERDLA@GRIEGvessel.no</v>
          </cell>
        </row>
        <row r="28243">
          <cell r="A28243" t="str">
            <v>STAR HIDRA</v>
          </cell>
          <cell r="B28243" t="str">
            <v>master.hidra@grieg.vessels.no; master.hidra@griegvessels.no</v>
          </cell>
          <cell r="C28243">
            <v>9149316</v>
          </cell>
          <cell r="D28243" t="str">
            <v>master.hidra@grieg.vessels.no; master.hidra@griegvessels.no</v>
          </cell>
        </row>
        <row r="28244">
          <cell r="A28244" t="str">
            <v>STAR ISFJORD</v>
          </cell>
          <cell r="C28244">
            <v>9221061</v>
          </cell>
          <cell r="D28244" t="str">
            <v>masteer.istford@griegvessels.com</v>
          </cell>
        </row>
        <row r="28245">
          <cell r="A28245" t="str">
            <v>STAR ISMENE</v>
          </cell>
          <cell r="C28245">
            <v>9420863</v>
          </cell>
          <cell r="D28245" t="str">
            <v>MASTER.ISMENE@GRIEGVESSELS.NO</v>
          </cell>
        </row>
        <row r="28246">
          <cell r="A28246" t="str">
            <v>STAR ISTIND</v>
          </cell>
          <cell r="D28246" t="str">
            <v>master.istind@giegvessels.no</v>
          </cell>
        </row>
        <row r="28247">
          <cell r="A28247" t="str">
            <v>STAR JAPAN</v>
          </cell>
          <cell r="C28247">
            <v>9000687</v>
          </cell>
          <cell r="D28247" t="str">
            <v>MASTER.JAPAN@GRIEGVESSELS.NO</v>
          </cell>
        </row>
        <row r="28248">
          <cell r="A28248" t="str">
            <v>STAR JAVA</v>
          </cell>
          <cell r="C28248">
            <v>9663128</v>
          </cell>
          <cell r="D28248" t="str">
            <v>master.java@griegvessels.no</v>
          </cell>
        </row>
        <row r="28249">
          <cell r="A28249" t="str">
            <v>STAR JUVENTAS</v>
          </cell>
          <cell r="B28249" t="str">
            <v>master.juventas@grieg.vessels.no; master.juventas@griegvessels.no</v>
          </cell>
          <cell r="C28249">
            <v>9663116</v>
          </cell>
          <cell r="D28249" t="str">
            <v>master.juventas@grieg.vessels.no; master.juventas@griegvessels.no</v>
          </cell>
        </row>
        <row r="28250">
          <cell r="A28250" t="str">
            <v>STAR KILIMANJARO</v>
          </cell>
          <cell r="C28250">
            <v>9283837</v>
          </cell>
          <cell r="D28250" t="str">
            <v>master.kilimanjaro@grieg.vessels.no</v>
          </cell>
        </row>
        <row r="28251">
          <cell r="A28251" t="str">
            <v>STAR KINN</v>
          </cell>
          <cell r="C28251">
            <v>9515723</v>
          </cell>
          <cell r="D28251" t="str">
            <v>master.kinn@griegvessels.no</v>
          </cell>
        </row>
        <row r="28252">
          <cell r="A28252" t="str">
            <v>STAR KIRKENES</v>
          </cell>
          <cell r="C28252">
            <v>9551375</v>
          </cell>
          <cell r="D28252" t="str">
            <v>master.kirkenes@griegvessels.no</v>
          </cell>
        </row>
        <row r="28253">
          <cell r="A28253" t="str">
            <v>STAR KVARVEN</v>
          </cell>
          <cell r="B28253" t="str">
            <v>master.juventas@grieg.vessels.no; master.juventas@griegvessels.no</v>
          </cell>
          <cell r="C28253">
            <v>9232462</v>
          </cell>
          <cell r="D28253" t="str">
            <v>master.kvarven@griegvessels.no</v>
          </cell>
        </row>
        <row r="28254">
          <cell r="A28254" t="str">
            <v>STAR LAGUNA</v>
          </cell>
          <cell r="C28254">
            <v>9208203</v>
          </cell>
          <cell r="D28254" t="str">
            <v>MASTER.LAGUNA@GRIEGVESSELS.NO</v>
          </cell>
        </row>
        <row r="28255">
          <cell r="A28255" t="str">
            <v>STAR LIMA</v>
          </cell>
          <cell r="C28255">
            <v>9247405</v>
          </cell>
          <cell r="D28255" t="str">
            <v>master.lima@griegvessels.no</v>
          </cell>
        </row>
        <row r="28256">
          <cell r="A28256" t="str">
            <v>STAR LINDESNES</v>
          </cell>
          <cell r="C28256">
            <v>9473224</v>
          </cell>
          <cell r="D28256" t="str">
            <v>master.lindesnes@griegvessels.no</v>
          </cell>
        </row>
        <row r="28257">
          <cell r="A28257" t="str">
            <v>STAR LIVORNO</v>
          </cell>
          <cell r="C28257">
            <v>9473250</v>
          </cell>
          <cell r="D28257" t="str">
            <v>master.livorno@griegvessels.no</v>
          </cell>
        </row>
        <row r="28258">
          <cell r="A28258" t="str">
            <v>STAR LOEN</v>
          </cell>
          <cell r="C28258">
            <v>9473236</v>
          </cell>
          <cell r="D28258" t="str">
            <v>MASTER.LOEN@GRIEGVESSELS.NO</v>
          </cell>
        </row>
        <row r="28259">
          <cell r="A28259" t="str">
            <v>STAR LOFOTEN</v>
          </cell>
          <cell r="B28259" t="str">
            <v>MASTER.lofoten@GRIEGVESSELS.NO; master.lofoten@grieg.vessels.no</v>
          </cell>
          <cell r="C28259">
            <v>9473248</v>
          </cell>
          <cell r="D28259" t="str">
            <v>master.lofoten@griegvessels.no</v>
          </cell>
        </row>
        <row r="28260">
          <cell r="A28260" t="str">
            <v>STAR LOUISIANA</v>
          </cell>
          <cell r="C28260">
            <v>9406075</v>
          </cell>
          <cell r="D28260" t="str">
            <v>master.louisiana@griegvessels.no</v>
          </cell>
        </row>
        <row r="28261">
          <cell r="A28261" t="str">
            <v>STAR LUSTER</v>
          </cell>
          <cell r="C28261">
            <v>9320300</v>
          </cell>
          <cell r="D28261" t="str">
            <v>master.luster@griegvessels.no</v>
          </cell>
        </row>
        <row r="28262">
          <cell r="A28262" t="str">
            <v>STAR LYGRA</v>
          </cell>
          <cell r="C28262">
            <v>9406099</v>
          </cell>
          <cell r="D28262" t="str">
            <v>master.lygra@griegvessels.no</v>
          </cell>
        </row>
        <row r="28263">
          <cell r="A28263" t="str">
            <v>STAR LYSEFJORD</v>
          </cell>
          <cell r="C28263">
            <v>9320348</v>
          </cell>
          <cell r="D28263" t="str">
            <v>master.lysefjord@griegvessels.no</v>
          </cell>
        </row>
        <row r="28264">
          <cell r="A28264" t="str">
            <v>STAR MINERVA</v>
          </cell>
          <cell r="C28264">
            <v>9406116</v>
          </cell>
          <cell r="D28264" t="str">
            <v>master.minerva@griegvessels.no</v>
          </cell>
        </row>
        <row r="28265">
          <cell r="A28265" t="str">
            <v>STAR NIKE</v>
          </cell>
          <cell r="C28265">
            <v>9406037</v>
          </cell>
          <cell r="D28265" t="str">
            <v>master.Starnike@SkyFile.com</v>
          </cell>
        </row>
        <row r="28266">
          <cell r="A28266" t="str">
            <v>STAR STRONEN</v>
          </cell>
          <cell r="C28266">
            <v>9375953</v>
          </cell>
          <cell r="D28266">
            <v>0</v>
          </cell>
        </row>
        <row r="28267">
          <cell r="A28267" t="str">
            <v>STAR TUVA</v>
          </cell>
          <cell r="C28267">
            <v>9406051</v>
          </cell>
          <cell r="D28267">
            <v>0</v>
          </cell>
        </row>
        <row r="28268">
          <cell r="A28268" t="str">
            <v>AM CONTRECOEUR</v>
          </cell>
          <cell r="C28268">
            <v>9213129</v>
          </cell>
          <cell r="D28268">
            <v>0</v>
          </cell>
        </row>
        <row r="28269">
          <cell r="A28269" t="str">
            <v>AOM ELENA</v>
          </cell>
          <cell r="C28269">
            <v>9213131</v>
          </cell>
          <cell r="D28269">
            <v>0</v>
          </cell>
        </row>
        <row r="28270">
          <cell r="A28270" t="str">
            <v>AOM SOPHIE</v>
          </cell>
          <cell r="C28270">
            <v>7902726</v>
          </cell>
          <cell r="D28270">
            <v>0</v>
          </cell>
        </row>
        <row r="28271">
          <cell r="A28271" t="str">
            <v>DAIO AUSTRAL</v>
          </cell>
          <cell r="D28271">
            <v>0</v>
          </cell>
        </row>
        <row r="28272">
          <cell r="A28272" t="str">
            <v>FOREST KISHU</v>
          </cell>
          <cell r="C28272">
            <v>9364746</v>
          </cell>
          <cell r="D28272">
            <v>0</v>
          </cell>
        </row>
        <row r="28273">
          <cell r="A28273" t="str">
            <v>FORESTAL PACIFICO</v>
          </cell>
          <cell r="C28273">
            <v>9262352</v>
          </cell>
          <cell r="D28273">
            <v>0</v>
          </cell>
        </row>
        <row r="28274">
          <cell r="A28274" t="str">
            <v>FRONTIER HERO</v>
          </cell>
          <cell r="C28274">
            <v>9364758</v>
          </cell>
          <cell r="D28274">
            <v>0</v>
          </cell>
        </row>
        <row r="28275">
          <cell r="A28275" t="str">
            <v>KING COAL</v>
          </cell>
          <cell r="C28275">
            <v>9209219</v>
          </cell>
          <cell r="D28275" t="str">
            <v>KING_COAL_100401@MOT.AMOSCONNECT.COM</v>
          </cell>
        </row>
        <row r="28276">
          <cell r="A28276" t="str">
            <v>KING MILO</v>
          </cell>
          <cell r="B28276" t="str">
            <v>king_milo_100401@mot.amosconnect.com; king-milo@skyfile.com; king_milo_120601@amosconnect.com; master.kingmilo@tritonfleet.net; master.kingmilo@offenship.de; master.3FGT3@globeemail.com; 3FGT3@globeemail.com</v>
          </cell>
          <cell r="C28276">
            <v>9300128</v>
          </cell>
          <cell r="D28276" t="str">
            <v>king_milo_100401@mot.amosconnect.com; king-milo@skyfile.com; king_milo_120601@amosconnect.com; master.kingmilo@tritonfleet.net; master.kingmilo@offenship.de; master.3FGT3@globeemail.com; 3FGT3@globeemail.com</v>
          </cell>
        </row>
        <row r="28277">
          <cell r="A28277" t="str">
            <v>SANTA ADRIANA</v>
          </cell>
          <cell r="C28277">
            <v>9310446</v>
          </cell>
          <cell r="D28277">
            <v>0</v>
          </cell>
        </row>
        <row r="28278">
          <cell r="A28278" t="str">
            <v>SANTA CELIA</v>
          </cell>
          <cell r="C28278">
            <v>7533082</v>
          </cell>
          <cell r="D28278">
            <v>0</v>
          </cell>
        </row>
        <row r="28279">
          <cell r="A28279" t="str">
            <v>SANTA EMILIA</v>
          </cell>
          <cell r="C28279">
            <v>9209207</v>
          </cell>
          <cell r="D28279">
            <v>0</v>
          </cell>
        </row>
        <row r="28280">
          <cell r="A28280" t="str">
            <v>SANTA GRACIELA</v>
          </cell>
          <cell r="C28280">
            <v>9309019</v>
          </cell>
          <cell r="D28280" t="str">
            <v>santa_graciela_120601@amosconnect.com</v>
          </cell>
        </row>
        <row r="28281">
          <cell r="A28281" t="str">
            <v>SANTA LUCIA</v>
          </cell>
          <cell r="C28281">
            <v>9298480</v>
          </cell>
          <cell r="D28281" t="str">
            <v>master.santalucia@tritonfleet.net</v>
          </cell>
        </row>
        <row r="28282">
          <cell r="A28282" t="str">
            <v>SANTA PAULA</v>
          </cell>
          <cell r="C28282">
            <v>9203112</v>
          </cell>
          <cell r="D28282" t="str">
            <v>santa_paula_120601@amosconnect.com</v>
          </cell>
        </row>
        <row r="28283">
          <cell r="A28283" t="str">
            <v>SANTA REGINA</v>
          </cell>
          <cell r="C28283">
            <v>9203124</v>
          </cell>
          <cell r="D28283">
            <v>0</v>
          </cell>
        </row>
        <row r="28284">
          <cell r="A28284" t="str">
            <v>SANTA ROSALIA</v>
          </cell>
          <cell r="C28284">
            <v>9375771</v>
          </cell>
          <cell r="D28284">
            <v>0</v>
          </cell>
        </row>
        <row r="28285">
          <cell r="A28285" t="str">
            <v>SINCERE PISCES</v>
          </cell>
          <cell r="C28285">
            <v>9375769</v>
          </cell>
          <cell r="D28285">
            <v>0</v>
          </cell>
        </row>
        <row r="28286">
          <cell r="A28286" t="str">
            <v>AP SVETI VLAHO</v>
          </cell>
          <cell r="C28286">
            <v>9446130</v>
          </cell>
          <cell r="D28286">
            <v>0</v>
          </cell>
        </row>
        <row r="28287">
          <cell r="A28287" t="str">
            <v>BAROCK</v>
          </cell>
          <cell r="C28287">
            <v>9282388</v>
          </cell>
          <cell r="D28287">
            <v>0</v>
          </cell>
        </row>
        <row r="28288">
          <cell r="A28288" t="str">
            <v>CONON</v>
          </cell>
          <cell r="C28288">
            <v>9262352</v>
          </cell>
          <cell r="D28288">
            <v>0</v>
          </cell>
        </row>
        <row r="28289">
          <cell r="A28289" t="str">
            <v>F. D. ANGELICA</v>
          </cell>
          <cell r="C28289">
            <v>9209219</v>
          </cell>
          <cell r="D28289">
            <v>0</v>
          </cell>
        </row>
        <row r="28290">
          <cell r="A28290" t="str">
            <v>F. D. ISABELLA</v>
          </cell>
          <cell r="C28290">
            <v>9300128</v>
          </cell>
          <cell r="D28290">
            <v>0</v>
          </cell>
        </row>
        <row r="28291">
          <cell r="A28291" t="str">
            <v>JO JIN MARU</v>
          </cell>
          <cell r="C28291">
            <v>9213791</v>
          </cell>
          <cell r="D28291">
            <v>0</v>
          </cell>
        </row>
        <row r="28292">
          <cell r="A28292" t="str">
            <v>LACON</v>
          </cell>
          <cell r="C28292">
            <v>7533082</v>
          </cell>
          <cell r="D28292">
            <v>0</v>
          </cell>
        </row>
        <row r="28293">
          <cell r="A28293" t="str">
            <v>MAJULAH SINGAPURA</v>
          </cell>
          <cell r="C28293">
            <v>9300116</v>
          </cell>
          <cell r="D28293">
            <v>0</v>
          </cell>
        </row>
        <row r="28294">
          <cell r="A28294" t="str">
            <v>POLLUX STAR</v>
          </cell>
          <cell r="C28294">
            <v>9209207</v>
          </cell>
          <cell r="D28294">
            <v>0</v>
          </cell>
        </row>
        <row r="28295">
          <cell r="A28295" t="str">
            <v>TEN YOSHI MARU</v>
          </cell>
          <cell r="C28295">
            <v>9298480</v>
          </cell>
          <cell r="D28295">
            <v>0</v>
          </cell>
        </row>
        <row r="28296">
          <cell r="A28296" t="str">
            <v>TEN YU MARU</v>
          </cell>
          <cell r="C28296">
            <v>9203112</v>
          </cell>
          <cell r="D28296" t="str">
            <v>master.tenyumaru@unimarships.net</v>
          </cell>
        </row>
        <row r="28297">
          <cell r="A28297" t="str">
            <v>TENKI MARU</v>
          </cell>
          <cell r="C28297">
            <v>9203124</v>
          </cell>
          <cell r="D28297" t="str">
            <v>master@tenkimaru.amosconnect.com</v>
          </cell>
        </row>
        <row r="28298">
          <cell r="A28298" t="str">
            <v>TENMYO MARU</v>
          </cell>
          <cell r="C28298">
            <v>9375771</v>
          </cell>
          <cell r="D28298" t="str">
            <v>MASTER@TENMYOMARU.AMOSCONNECT.COM</v>
          </cell>
        </row>
        <row r="28299">
          <cell r="A28299" t="str">
            <v>TENRO MARU</v>
          </cell>
          <cell r="B28299" t="str">
            <v>MASTER@TENROMARU.AMOSCONNECT.COM; master.tenromaru@unimarships.net; master.tenromaru@unimarships.com</v>
          </cell>
          <cell r="C28299">
            <v>9375769</v>
          </cell>
          <cell r="D28299" t="str">
            <v>MASTER@TENROMARU.AMOSCONNECT.COM; master.tenromaru@unimarships.net; master.tenromaru@unimarships.com</v>
          </cell>
        </row>
        <row r="28300">
          <cell r="A28300" t="str">
            <v>TENSEI MARU</v>
          </cell>
          <cell r="C28300">
            <v>9282388</v>
          </cell>
          <cell r="D28300" t="str">
            <v>master.tenseimaru@ipsignature2.net</v>
          </cell>
        </row>
        <row r="28301">
          <cell r="A28301" t="str">
            <v>TENSHIN MARU</v>
          </cell>
          <cell r="C28301">
            <v>9282390</v>
          </cell>
          <cell r="D28301">
            <v>0</v>
          </cell>
        </row>
        <row r="28302">
          <cell r="A28302" t="str">
            <v>TRIPLE EVER</v>
          </cell>
          <cell r="C28302">
            <v>9364758</v>
          </cell>
          <cell r="D28302" t="str">
            <v>master.tripleever@unimarships.com</v>
          </cell>
        </row>
        <row r="28303">
          <cell r="A28303" t="str">
            <v>TRIPLE STAR</v>
          </cell>
          <cell r="C28303">
            <v>7533082</v>
          </cell>
          <cell r="D28303" t="str">
            <v>master.triplestar@unimarships.com</v>
          </cell>
        </row>
        <row r="28304">
          <cell r="A28304" t="str">
            <v>ULTRA COUGAR</v>
          </cell>
          <cell r="B28304" t="str">
            <v>MASTER@ultracougar.AMOSCONNECT.COM; master.ultracougar@unimarships.net; master.ultracougar@unimarships.com; master.V7MA4@globeemail.com; V7MA4@globeemail.com</v>
          </cell>
          <cell r="C28304">
            <v>9309019</v>
          </cell>
          <cell r="D28304" t="str">
            <v>master.ultracougar@unimarships.net</v>
          </cell>
        </row>
        <row r="28305">
          <cell r="A28305" t="str">
            <v>ULTRA JAGUAR</v>
          </cell>
          <cell r="C28305">
            <v>9298480</v>
          </cell>
          <cell r="D28305">
            <v>0</v>
          </cell>
        </row>
        <row r="28306">
          <cell r="A28306" t="str">
            <v>AKILI</v>
          </cell>
          <cell r="B28306" t="str">
            <v>akili@gtships.com</v>
          </cell>
          <cell r="C28306">
            <v>9364758</v>
          </cell>
          <cell r="D28306" t="str">
            <v>akili@gtships.com</v>
          </cell>
        </row>
        <row r="28307">
          <cell r="A28307" t="str">
            <v>ALMASI</v>
          </cell>
          <cell r="C28307">
            <v>9209219</v>
          </cell>
          <cell r="D28307" t="str">
            <v>almasi@gtships.com</v>
          </cell>
        </row>
        <row r="28308">
          <cell r="A28308" t="str">
            <v>ANASA</v>
          </cell>
          <cell r="C28308">
            <v>9300128</v>
          </cell>
          <cell r="D28308" t="str">
            <v>ANASA@GTSHIPS.COM</v>
          </cell>
        </row>
        <row r="28309">
          <cell r="A28309" t="str">
            <v>ASALI</v>
          </cell>
          <cell r="C28309">
            <v>9273612</v>
          </cell>
          <cell r="D28309">
            <v>0</v>
          </cell>
        </row>
        <row r="28310">
          <cell r="A28310" t="str">
            <v>AZIZI</v>
          </cell>
          <cell r="C28310">
            <v>9233595</v>
          </cell>
          <cell r="D28310" t="str">
            <v>azizi@gtships.com</v>
          </cell>
        </row>
        <row r="28311">
          <cell r="A28311" t="str">
            <v>KARIMU</v>
          </cell>
          <cell r="C28311">
            <v>9310446</v>
          </cell>
          <cell r="D28311">
            <v>0</v>
          </cell>
        </row>
        <row r="28312">
          <cell r="A28312" t="str">
            <v>KIBALI</v>
          </cell>
          <cell r="C28312">
            <v>9213791</v>
          </cell>
          <cell r="D28312" t="str">
            <v>master.kibali@gtships.com</v>
          </cell>
        </row>
        <row r="28313">
          <cell r="A28313" t="str">
            <v>ICE GLACIER</v>
          </cell>
          <cell r="C28313">
            <v>9300116</v>
          </cell>
          <cell r="D28313" t="str">
            <v>ice.glacier@maestrofleet.com</v>
          </cell>
        </row>
        <row r="28314">
          <cell r="A28314" t="str">
            <v>ICE GRACE</v>
          </cell>
          <cell r="C28314">
            <v>9209207</v>
          </cell>
          <cell r="D28314" t="str">
            <v>ice.grace@maestrofleet.com</v>
          </cell>
        </row>
        <row r="28315">
          <cell r="A28315" t="str">
            <v>ICE RANGER</v>
          </cell>
          <cell r="C28315">
            <v>9309019</v>
          </cell>
          <cell r="D28315" t="str">
            <v>ice.ranger@maestrofleet.com</v>
          </cell>
        </row>
        <row r="28316">
          <cell r="A28316" t="str">
            <v>ICE RIVER</v>
          </cell>
          <cell r="C28316">
            <v>9298480</v>
          </cell>
          <cell r="D28316" t="str">
            <v>ice.river@maestrofleet.com</v>
          </cell>
        </row>
        <row r="28317">
          <cell r="A28317" t="str">
            <v>ICE ROSE</v>
          </cell>
          <cell r="C28317">
            <v>9203112</v>
          </cell>
          <cell r="D28317" t="str">
            <v>ice.rose@maestrofleet.com</v>
          </cell>
        </row>
        <row r="28318">
          <cell r="A28318" t="str">
            <v>MAESTRO DIAMOND</v>
          </cell>
          <cell r="B28318" t="str">
            <v>MAESTRO.diamond@MAESTROFLEET.COM</v>
          </cell>
          <cell r="C28318">
            <v>9375771</v>
          </cell>
          <cell r="D28318" t="str">
            <v>MAESTRO.diamond@MAESTROFLEET.COM</v>
          </cell>
        </row>
        <row r="28319">
          <cell r="A28319" t="str">
            <v>MAESTRO LION</v>
          </cell>
          <cell r="C28319">
            <v>9375769</v>
          </cell>
          <cell r="D28319" t="str">
            <v>ubc.salvador@athenamarine.com.cy</v>
          </cell>
        </row>
        <row r="28320">
          <cell r="A28320" t="str">
            <v>MAESTRO OCEAN</v>
          </cell>
          <cell r="C28320">
            <v>9446128</v>
          </cell>
          <cell r="D28320" t="str">
            <v>MAESTRO.OCEAN@MAESTROFLEET.COM</v>
          </cell>
        </row>
        <row r="28321">
          <cell r="A28321" t="str">
            <v>MAESTRO SEA</v>
          </cell>
          <cell r="C28321">
            <v>9446130</v>
          </cell>
          <cell r="D28321">
            <v>0</v>
          </cell>
        </row>
        <row r="28322">
          <cell r="A28322" t="str">
            <v>MAESTRO SUN</v>
          </cell>
          <cell r="C28322">
            <v>9282388</v>
          </cell>
          <cell r="D28322">
            <v>0</v>
          </cell>
        </row>
        <row r="28323">
          <cell r="A28323" t="str">
            <v>MAESTRO TIGER</v>
          </cell>
          <cell r="C28323">
            <v>9282390</v>
          </cell>
          <cell r="D28323" t="str">
            <v>MAESTRO.TIGER@MAESTROFLEET.COM</v>
          </cell>
        </row>
        <row r="28324">
          <cell r="A28324" t="str">
            <v>MAESTRO UNIVERSE</v>
          </cell>
          <cell r="D28324">
            <v>0</v>
          </cell>
        </row>
        <row r="28325">
          <cell r="A28325" t="str">
            <v>KING DARWIN</v>
          </cell>
          <cell r="C28325">
            <v>9522972</v>
          </cell>
          <cell r="D28325">
            <v>0</v>
          </cell>
        </row>
        <row r="28326">
          <cell r="A28326" t="str">
            <v>KING DORIAN</v>
          </cell>
          <cell r="C28326">
            <v>9532513</v>
          </cell>
          <cell r="D28326" t="str">
            <v>KING.DORIAN@GTSHIPS.COM</v>
          </cell>
        </row>
        <row r="28327">
          <cell r="A28327" t="str">
            <v>KING EDWARD</v>
          </cell>
          <cell r="C28327">
            <v>9532537</v>
          </cell>
          <cell r="D28327">
            <v>0</v>
          </cell>
        </row>
        <row r="28328">
          <cell r="A28328" t="str">
            <v>KING ERNEST</v>
          </cell>
          <cell r="B28328" t="str">
            <v>KING.ernest@GTSHIPS.COM</v>
          </cell>
          <cell r="C28328">
            <v>9532549</v>
          </cell>
          <cell r="D28328" t="str">
            <v>KING.ernest@GTSHIPS.COM</v>
          </cell>
        </row>
        <row r="28329">
          <cell r="A28329" t="str">
            <v>KING EVEREST</v>
          </cell>
          <cell r="C28329">
            <v>9712890</v>
          </cell>
          <cell r="D28329">
            <v>0</v>
          </cell>
        </row>
        <row r="28330">
          <cell r="A28330" t="str">
            <v>RT AEGIR</v>
          </cell>
          <cell r="C28330">
            <v>9712917</v>
          </cell>
          <cell r="D28330">
            <v>0</v>
          </cell>
        </row>
        <row r="28331">
          <cell r="A28331" t="str">
            <v>RT DAGR</v>
          </cell>
          <cell r="C28331">
            <v>9731901</v>
          </cell>
          <cell r="D28331">
            <v>0</v>
          </cell>
        </row>
        <row r="28332">
          <cell r="A28332" t="str">
            <v>RT ODIN</v>
          </cell>
          <cell r="B28332" t="str">
            <v>rt.odin@GTSHIPS.COM</v>
          </cell>
          <cell r="C28332">
            <v>9712515</v>
          </cell>
          <cell r="D28332" t="str">
            <v>rt.odin@GTSHIPS.COM</v>
          </cell>
        </row>
        <row r="28333">
          <cell r="A28333" t="str">
            <v>VOGE TRUST</v>
          </cell>
          <cell r="C28333">
            <v>9469986</v>
          </cell>
          <cell r="D28333">
            <v>0</v>
          </cell>
        </row>
        <row r="28334">
          <cell r="A28334" t="str">
            <v>CELESTYAL NEFELI</v>
          </cell>
          <cell r="C28334">
            <v>9568902</v>
          </cell>
          <cell r="D28334">
            <v>0</v>
          </cell>
        </row>
        <row r="28335">
          <cell r="A28335" t="str">
            <v>CLIPPER KALAVRYTA</v>
          </cell>
          <cell r="C28335">
            <v>9712888</v>
          </cell>
          <cell r="D28335">
            <v>0</v>
          </cell>
        </row>
        <row r="28336">
          <cell r="A28336" t="str">
            <v>CLIPPER KYTHIRA</v>
          </cell>
          <cell r="C28336">
            <v>9469974</v>
          </cell>
          <cell r="D28336">
            <v>0</v>
          </cell>
        </row>
        <row r="28337">
          <cell r="A28337" t="str">
            <v>CLIPPER LASCO</v>
          </cell>
          <cell r="C28337">
            <v>9532628</v>
          </cell>
          <cell r="D28337">
            <v>0</v>
          </cell>
        </row>
        <row r="28338">
          <cell r="A28338" t="str">
            <v>CLIPPER LOTUS</v>
          </cell>
          <cell r="C28338">
            <v>9731987</v>
          </cell>
          <cell r="D28338" t="str">
            <v>clipperlotus.020096@v.clipper-group.com</v>
          </cell>
        </row>
        <row r="28339">
          <cell r="A28339" t="str">
            <v>SAINT LAURENT</v>
          </cell>
          <cell r="C28339">
            <v>9314832</v>
          </cell>
          <cell r="D28339">
            <v>0</v>
          </cell>
        </row>
        <row r="28340">
          <cell r="A28340" t="str">
            <v>SEA DISCOVERER</v>
          </cell>
          <cell r="C28340">
            <v>9314806</v>
          </cell>
          <cell r="D28340">
            <v>0</v>
          </cell>
        </row>
        <row r="28341">
          <cell r="A28341" t="str">
            <v>WARRIOR SPIRIT</v>
          </cell>
          <cell r="C28341">
            <v>9768227</v>
          </cell>
          <cell r="D28341">
            <v>0</v>
          </cell>
        </row>
        <row r="28342">
          <cell r="A28342" t="str">
            <v>XO LION</v>
          </cell>
          <cell r="C28342">
            <v>9768239</v>
          </cell>
          <cell r="D28342">
            <v>0</v>
          </cell>
        </row>
        <row r="28343">
          <cell r="A28343" t="str">
            <v>DE MING HAI</v>
          </cell>
          <cell r="B28343" t="str">
            <v>master.deminghai@coscoqd.amosconnect.com</v>
          </cell>
          <cell r="C28343">
            <v>9697612</v>
          </cell>
          <cell r="D28343" t="str">
            <v>master.deminghai@coscoqd.amosconnect.com</v>
          </cell>
        </row>
        <row r="28344">
          <cell r="A28344" t="str">
            <v>DE PING HAI</v>
          </cell>
          <cell r="C28344">
            <v>9301914</v>
          </cell>
          <cell r="D28344">
            <v>0</v>
          </cell>
        </row>
        <row r="28345">
          <cell r="A28345" t="str">
            <v>DE XIN HAI</v>
          </cell>
          <cell r="C28345">
            <v>9697636</v>
          </cell>
          <cell r="D28345" t="str">
            <v>master.dexinhai@coscoqd.amosconnect.com</v>
          </cell>
        </row>
        <row r="28346">
          <cell r="A28346" t="str">
            <v>DINGXIANGHAI</v>
          </cell>
          <cell r="C28346">
            <v>9427471</v>
          </cell>
          <cell r="D28346">
            <v>0</v>
          </cell>
        </row>
        <row r="28347">
          <cell r="A28347" t="str">
            <v>HAI HUANG XING</v>
          </cell>
          <cell r="C28347">
            <v>9717773</v>
          </cell>
          <cell r="D28347" t="str">
            <v>master.haihuangxing@coscosqd.amosconnect.com</v>
          </cell>
        </row>
        <row r="28348">
          <cell r="A28348" t="str">
            <v>HAI JI</v>
          </cell>
          <cell r="C28348">
            <v>9717785</v>
          </cell>
          <cell r="D28348">
            <v>0</v>
          </cell>
        </row>
        <row r="28349">
          <cell r="A28349" t="str">
            <v>HAI LU</v>
          </cell>
          <cell r="C28349">
            <v>9510682</v>
          </cell>
          <cell r="D28349">
            <v>0</v>
          </cell>
        </row>
        <row r="28350">
          <cell r="A28350" t="str">
            <v>HAI QING</v>
          </cell>
          <cell r="C28350">
            <v>9697648</v>
          </cell>
          <cell r="D28350">
            <v>0</v>
          </cell>
        </row>
        <row r="28351">
          <cell r="A28351" t="str">
            <v>JIN YUAN YANG</v>
          </cell>
          <cell r="C28351">
            <v>9748423</v>
          </cell>
          <cell r="D28351">
            <v>0</v>
          </cell>
        </row>
        <row r="28352">
          <cell r="A28352" t="str">
            <v>LIAN HUA HAI</v>
          </cell>
          <cell r="C28352">
            <v>9760079</v>
          </cell>
          <cell r="D28352">
            <v>0</v>
          </cell>
        </row>
        <row r="28353">
          <cell r="A28353" t="str">
            <v>TIAN BAO HAI</v>
          </cell>
          <cell r="C28353">
            <v>9729192</v>
          </cell>
          <cell r="D28353">
            <v>0</v>
          </cell>
        </row>
        <row r="28354">
          <cell r="A28354" t="str">
            <v>TIAN LU HAI</v>
          </cell>
          <cell r="C28354">
            <v>9704829</v>
          </cell>
          <cell r="D28354">
            <v>0</v>
          </cell>
        </row>
        <row r="28355">
          <cell r="A28355" t="str">
            <v>TIANRONGHAI</v>
          </cell>
          <cell r="C28355">
            <v>9722417</v>
          </cell>
          <cell r="D28355">
            <v>0</v>
          </cell>
        </row>
        <row r="28356">
          <cell r="A28356" t="str">
            <v>TIANSHUNHAI</v>
          </cell>
          <cell r="C28356">
            <v>9723631</v>
          </cell>
          <cell r="D28356">
            <v>0</v>
          </cell>
        </row>
        <row r="28357">
          <cell r="A28357" t="str">
            <v>YU HUA HAI</v>
          </cell>
          <cell r="C28357">
            <v>9705287</v>
          </cell>
          <cell r="D28357">
            <v>0</v>
          </cell>
        </row>
        <row r="28358">
          <cell r="A28358" t="str">
            <v>YU ZHONG HAI</v>
          </cell>
          <cell r="C28358">
            <v>9677375</v>
          </cell>
          <cell r="D28358">
            <v>0</v>
          </cell>
        </row>
        <row r="28359">
          <cell r="A28359" t="str">
            <v>YUAN AN HAI</v>
          </cell>
          <cell r="B28359" t="str">
            <v>master.yuananhai@coscoqd.amosconnect.com</v>
          </cell>
          <cell r="C28359">
            <v>9739240</v>
          </cell>
          <cell r="D28359" t="str">
            <v>master.yuananhai@coscoqd.amosconnect.com</v>
          </cell>
        </row>
        <row r="28360">
          <cell r="A28360" t="str">
            <v>YUAN SHUN HAI</v>
          </cell>
          <cell r="C28360">
            <v>9719537</v>
          </cell>
          <cell r="D28360" t="str">
            <v>master.yuanshunhai@coscoqd.amosconnect.com</v>
          </cell>
        </row>
        <row r="28361">
          <cell r="A28361" t="str">
            <v>YUANNING SEA</v>
          </cell>
          <cell r="C28361">
            <v>9719549</v>
          </cell>
          <cell r="D28361" t="str">
            <v>master.yuanningsea@coscoqd.amosconnect.com</v>
          </cell>
        </row>
        <row r="28362">
          <cell r="A28362" t="str">
            <v>YUANPING SEA</v>
          </cell>
          <cell r="C28362">
            <v>9677387</v>
          </cell>
          <cell r="D28362" t="str">
            <v>master.yuanpingsea@coscoqd.amosconnect.com</v>
          </cell>
        </row>
        <row r="28363">
          <cell r="A28363" t="str">
            <v>HAI JING</v>
          </cell>
          <cell r="C28363">
            <v>9729180</v>
          </cell>
          <cell r="D28363" t="str">
            <v>master.haijing@coscoqd.amosconnect.com</v>
          </cell>
        </row>
        <row r="28364">
          <cell r="A28364" t="str">
            <v>ANDA RAYA</v>
          </cell>
          <cell r="C28364">
            <v>9712486</v>
          </cell>
          <cell r="D28364">
            <v>0</v>
          </cell>
        </row>
        <row r="28365">
          <cell r="A28365" t="str">
            <v>ORE CHINA</v>
          </cell>
          <cell r="C28365">
            <v>9714678</v>
          </cell>
          <cell r="D28365">
            <v>0</v>
          </cell>
        </row>
        <row r="28366">
          <cell r="A28366" t="str">
            <v>ORE DONGJIAKOU</v>
          </cell>
          <cell r="C28366">
            <v>9723643</v>
          </cell>
          <cell r="D28366">
            <v>0</v>
          </cell>
        </row>
        <row r="28367">
          <cell r="A28367" t="str">
            <v>ORE HEBEI</v>
          </cell>
          <cell r="C28367">
            <v>9705160</v>
          </cell>
          <cell r="D28367">
            <v>0</v>
          </cell>
        </row>
        <row r="28368">
          <cell r="A28368" t="str">
            <v>ORE SHANDONG</v>
          </cell>
          <cell r="C28368">
            <v>9719575</v>
          </cell>
          <cell r="D28368">
            <v>0</v>
          </cell>
        </row>
        <row r="28369">
          <cell r="A28369" t="str">
            <v>PACIFIC ABILITY</v>
          </cell>
          <cell r="C28369">
            <v>9714707</v>
          </cell>
          <cell r="D28369">
            <v>0</v>
          </cell>
        </row>
        <row r="28370">
          <cell r="A28370" t="str">
            <v>PACIFIC ACHIEVEMENT</v>
          </cell>
          <cell r="B28370" t="str">
            <v>vroq6@globeemail.com; vroq6@amosconnect.com</v>
          </cell>
          <cell r="C28370">
            <v>9714812</v>
          </cell>
          <cell r="D28370" t="str">
            <v>pacificachievement@hkmw.bjles.net</v>
          </cell>
        </row>
        <row r="28371">
          <cell r="A28371" t="str">
            <v>PACIFIC ACTIVITY</v>
          </cell>
          <cell r="C28371">
            <v>9704843</v>
          </cell>
          <cell r="D28371">
            <v>0</v>
          </cell>
        </row>
        <row r="28372">
          <cell r="A28372" t="str">
            <v>PACIFIC ADVANCE</v>
          </cell>
          <cell r="C28372">
            <v>9710593</v>
          </cell>
          <cell r="D28372">
            <v>0</v>
          </cell>
        </row>
        <row r="28373">
          <cell r="A28373" t="str">
            <v>PACIFIC ARGOSY</v>
          </cell>
          <cell r="C28373">
            <v>9705172</v>
          </cell>
          <cell r="D28373">
            <v>0</v>
          </cell>
        </row>
        <row r="28374">
          <cell r="A28374" t="str">
            <v>PACIFIC AWARD</v>
          </cell>
          <cell r="C28374">
            <v>9698977</v>
          </cell>
          <cell r="D28374">
            <v>0</v>
          </cell>
        </row>
        <row r="28375">
          <cell r="A28375" t="str">
            <v>PACIFIC CONSTANT</v>
          </cell>
          <cell r="C28375">
            <v>9728629</v>
          </cell>
          <cell r="D28375">
            <v>0</v>
          </cell>
        </row>
        <row r="28376">
          <cell r="A28376" t="str">
            <v>PACIFIC CREATION</v>
          </cell>
          <cell r="C28376">
            <v>9696553</v>
          </cell>
          <cell r="D28376">
            <v>0</v>
          </cell>
        </row>
        <row r="28377">
          <cell r="A28377" t="str">
            <v>PACIFIC MARINER</v>
          </cell>
          <cell r="C28377">
            <v>9696694</v>
          </cell>
          <cell r="D28377">
            <v>0</v>
          </cell>
        </row>
        <row r="28378">
          <cell r="A28378" t="str">
            <v>PACIFIC MERCHANTS</v>
          </cell>
          <cell r="C28378">
            <v>9629926</v>
          </cell>
          <cell r="D28378">
            <v>0</v>
          </cell>
        </row>
        <row r="28379">
          <cell r="A28379" t="str">
            <v>PACIFIC MERIT</v>
          </cell>
          <cell r="C28379">
            <v>9686704</v>
          </cell>
          <cell r="D28379" t="str">
            <v>pacificmerit@hkmw.bjles.net</v>
          </cell>
        </row>
        <row r="28380">
          <cell r="A28380" t="str">
            <v>PACIFIC RESOURCE</v>
          </cell>
          <cell r="C28380">
            <v>9691723</v>
          </cell>
          <cell r="D28380">
            <v>0</v>
          </cell>
        </row>
        <row r="28381">
          <cell r="A28381" t="str">
            <v>PACIFIC SUCCESS</v>
          </cell>
          <cell r="C28381">
            <v>9681132</v>
          </cell>
          <cell r="D28381">
            <v>0</v>
          </cell>
        </row>
        <row r="28382">
          <cell r="A28382" t="str">
            <v>PACIFIC TALENT</v>
          </cell>
          <cell r="C28382">
            <v>9658379</v>
          </cell>
          <cell r="D28382" t="str">
            <v>pfta@amosconnect.com</v>
          </cell>
        </row>
        <row r="28383">
          <cell r="A28383" t="str">
            <v>PACIFIC TALISMAN</v>
          </cell>
          <cell r="B28383" t="str">
            <v>VROZ6@globeemail.com; VROZ6@amosconnect.com</v>
          </cell>
          <cell r="C28383">
            <v>9704453</v>
          </cell>
          <cell r="D28383" t="str">
            <v>pacifictalisman@hkmw.bjles.net</v>
          </cell>
        </row>
        <row r="28384">
          <cell r="A28384" t="str">
            <v>PACIFIC VALOR</v>
          </cell>
          <cell r="C28384">
            <v>9686869</v>
          </cell>
          <cell r="D28384" t="str">
            <v>pacificvalor@hkmw.com.hk</v>
          </cell>
        </row>
        <row r="28385">
          <cell r="A28385" t="str">
            <v>PACIFIC VICTORY</v>
          </cell>
          <cell r="C28385">
            <v>9690846</v>
          </cell>
          <cell r="D28385">
            <v>0</v>
          </cell>
        </row>
        <row r="28386">
          <cell r="A28386" t="str">
            <v>PACIFIC VISTA</v>
          </cell>
          <cell r="C28386">
            <v>9706839</v>
          </cell>
          <cell r="D28386">
            <v>0</v>
          </cell>
        </row>
        <row r="28387">
          <cell r="A28387" t="str">
            <v>PACIFIC WARRIOR</v>
          </cell>
          <cell r="C28387">
            <v>9706841</v>
          </cell>
          <cell r="D28387">
            <v>0</v>
          </cell>
        </row>
        <row r="28388">
          <cell r="A28388" t="str">
            <v>PACIFIC WEALTH</v>
          </cell>
          <cell r="C28388">
            <v>9688386</v>
          </cell>
          <cell r="D28388">
            <v>0</v>
          </cell>
        </row>
        <row r="28389">
          <cell r="A28389" t="str">
            <v>PACIFIC WINNER</v>
          </cell>
          <cell r="C28389">
            <v>9708564</v>
          </cell>
          <cell r="D28389">
            <v>0</v>
          </cell>
        </row>
        <row r="28390">
          <cell r="A28390" t="str">
            <v>AQUAMARINE II</v>
          </cell>
          <cell r="C28390">
            <v>9696577</v>
          </cell>
          <cell r="D28390" t="str">
            <v>aquamarineII@scorpio.mc</v>
          </cell>
        </row>
        <row r="28391">
          <cell r="A28391" t="str">
            <v>BSI LENNOX</v>
          </cell>
          <cell r="C28391">
            <v>9688829</v>
          </cell>
          <cell r="D28391">
            <v>0</v>
          </cell>
        </row>
        <row r="28392">
          <cell r="A28392" t="str">
            <v>BSI THURLOE</v>
          </cell>
          <cell r="C28392">
            <v>9655913</v>
          </cell>
          <cell r="D28392">
            <v>0</v>
          </cell>
        </row>
        <row r="28393">
          <cell r="A28393" t="str">
            <v>HALSTED BAY</v>
          </cell>
          <cell r="C28393">
            <v>9688374</v>
          </cell>
          <cell r="D28393">
            <v>0</v>
          </cell>
        </row>
        <row r="28394">
          <cell r="A28394" t="str">
            <v>JASMIN JOY</v>
          </cell>
          <cell r="C28394">
            <v>9722584</v>
          </cell>
          <cell r="D28394">
            <v>0</v>
          </cell>
        </row>
        <row r="28395">
          <cell r="A28395" t="str">
            <v>MAXWELL BAY</v>
          </cell>
          <cell r="C28395">
            <v>9706463</v>
          </cell>
          <cell r="D28395" t="str">
            <v>MaxwellBay@scorpio.mc</v>
          </cell>
        </row>
        <row r="28396">
          <cell r="A28396" t="str">
            <v>SBI ACHILLES</v>
          </cell>
          <cell r="B28396" t="str">
            <v>achilles@scorpiobulkers.com; eachilles@hellespont.com; achilles@scorpiotankers.com; D5KQ2@globeemail.com</v>
          </cell>
          <cell r="C28396">
            <v>9722596</v>
          </cell>
          <cell r="D28396" t="str">
            <v>achilles@scorpiobulkers.com; eachilles@hellespont.com; achilles@scorpiotankers.com; D5KQ2@globeemail.com</v>
          </cell>
        </row>
        <row r="28397">
          <cell r="A28397" t="str">
            <v>SBI ANTARES</v>
          </cell>
          <cell r="B28397" t="str">
            <v>antares@scorpiobulkers.com; eantares@hellespont.com; antares@scorpiotankers.com; D5LJ7@globeemail.com; master.D5LJ7@globeemail.com; postmaster.D5LJ7@globeemail.com; sbiantares@scorpio.mc; master.ant@offentankers.de</v>
          </cell>
          <cell r="C28397">
            <v>9712852</v>
          </cell>
          <cell r="D28397" t="str">
            <v>antares@scorpiobulkers.com</v>
          </cell>
        </row>
        <row r="28398">
          <cell r="A28398" t="str">
            <v>SBI APOLLO</v>
          </cell>
          <cell r="B28398" t="str">
            <v>apollo@scorpiobulkers.com; eapollo@hellespont.com; apollo@scorpiotankers.com; D5LR3@globeemail.com; sbiapollo@scorpio.mc; master.apo@offentankers.de</v>
          </cell>
          <cell r="C28398">
            <v>9645774</v>
          </cell>
          <cell r="D28398" t="str">
            <v>apollo@scorpiobulkers.com</v>
          </cell>
        </row>
        <row r="28399">
          <cell r="A28399" t="str">
            <v>SBI AROMA</v>
          </cell>
          <cell r="C28399">
            <v>9696711</v>
          </cell>
          <cell r="D28399">
            <v>0</v>
          </cell>
        </row>
        <row r="28400">
          <cell r="A28400" t="str">
            <v>SBI ATHENA</v>
          </cell>
          <cell r="B28400" t="str">
            <v>athena@scorpiobulkers.com; eathena@hellespont.com; athena@scorpiotankers.com; V7IG7@globeemail.com; sbiathena@scorpio.mc; master.athena@offentankers.de</v>
          </cell>
          <cell r="C28400">
            <v>9645762</v>
          </cell>
          <cell r="D28400" t="str">
            <v>athena@scorpiobulkers.com; eathena@hellespont.com; athena@scorpiotankers.com; V7IG7@globeemail.com; sbiathena@scorpio.mc; master.athena@offentankers.de</v>
          </cell>
        </row>
        <row r="28401">
          <cell r="A28401" t="str">
            <v>SBI BEHIKE</v>
          </cell>
          <cell r="C28401">
            <v>9688348</v>
          </cell>
          <cell r="D28401">
            <v>0</v>
          </cell>
        </row>
        <row r="28402">
          <cell r="A28402" t="str">
            <v>SBI BOLERO</v>
          </cell>
          <cell r="C28402">
            <v>9728241</v>
          </cell>
          <cell r="D28402">
            <v>0</v>
          </cell>
        </row>
        <row r="28403">
          <cell r="A28403" t="str">
            <v>SBI BRAVO</v>
          </cell>
          <cell r="C28403">
            <v>9688831</v>
          </cell>
          <cell r="D28403">
            <v>0</v>
          </cell>
        </row>
        <row r="28404">
          <cell r="A28404" t="str">
            <v>SBI CAMACHO</v>
          </cell>
          <cell r="C28404">
            <v>9686730</v>
          </cell>
          <cell r="D28404">
            <v>0</v>
          </cell>
        </row>
        <row r="28405">
          <cell r="A28405" t="str">
            <v>SBI CHURCHILL</v>
          </cell>
          <cell r="C28405">
            <v>9706425</v>
          </cell>
          <cell r="D28405">
            <v>0</v>
          </cell>
        </row>
        <row r="28406">
          <cell r="A28406" t="str">
            <v>SBI CONGA</v>
          </cell>
          <cell r="B28406" t="str">
            <v>conga@scorpiobulkers.com; econga@hellespont.com; conga@scorpiotankers.com</v>
          </cell>
          <cell r="C28406">
            <v>9629964</v>
          </cell>
          <cell r="D28406" t="str">
            <v>conga@scorpiobulkers.com; econga@hellespont.com; conga@scorpiotankers.com</v>
          </cell>
        </row>
        <row r="28407">
          <cell r="A28407" t="str">
            <v>SBI CORONA</v>
          </cell>
          <cell r="C28407">
            <v>9669940</v>
          </cell>
          <cell r="D28407">
            <v>0</v>
          </cell>
        </row>
        <row r="28408">
          <cell r="A28408" t="str">
            <v>SBI CRONOS</v>
          </cell>
          <cell r="C28408">
            <v>9690834</v>
          </cell>
          <cell r="D28408" t="str">
            <v>cronos@scorpiobulkers.com</v>
          </cell>
        </row>
        <row r="28409">
          <cell r="A28409" t="str">
            <v>SBI DIADEMA</v>
          </cell>
          <cell r="C28409">
            <v>9707807</v>
          </cell>
          <cell r="D28409">
            <v>0</v>
          </cell>
        </row>
        <row r="28410">
          <cell r="A28410" t="str">
            <v>SBI ECHO</v>
          </cell>
          <cell r="C28410">
            <v>9697595</v>
          </cell>
          <cell r="D28410" t="str">
            <v>echo@scorpionulkers.com</v>
          </cell>
        </row>
        <row r="28411">
          <cell r="A28411" t="str">
            <v>SBI ELECTRA</v>
          </cell>
          <cell r="C28411">
            <v>9690793</v>
          </cell>
          <cell r="D28411">
            <v>0</v>
          </cell>
        </row>
        <row r="28412">
          <cell r="A28412" t="str">
            <v>SBI ESTUPENDO</v>
          </cell>
          <cell r="C28412">
            <v>9686871</v>
          </cell>
          <cell r="D28412">
            <v>0</v>
          </cell>
        </row>
        <row r="28413">
          <cell r="A28413" t="str">
            <v>SBI FLAMENCO</v>
          </cell>
          <cell r="C28413">
            <v>9704465</v>
          </cell>
          <cell r="D28413">
            <v>0</v>
          </cell>
        </row>
        <row r="28414">
          <cell r="A28414" t="str">
            <v>SBI HABANO</v>
          </cell>
          <cell r="C28414">
            <v>9696589</v>
          </cell>
          <cell r="D28414">
            <v>0</v>
          </cell>
        </row>
        <row r="28415">
          <cell r="A28415" t="str">
            <v>SBI HERA</v>
          </cell>
          <cell r="B28415" t="str">
            <v>hera@scorpiobulkers.com; ehera@hellespont.com; hera@scorpiotankers.com</v>
          </cell>
          <cell r="C28415">
            <v>9685190</v>
          </cell>
          <cell r="D28415" t="str">
            <v>hera@scorpiobulkers.com</v>
          </cell>
        </row>
        <row r="28416">
          <cell r="A28416" t="str">
            <v>SBI HERCULES</v>
          </cell>
          <cell r="C28416">
            <v>9707273</v>
          </cell>
          <cell r="D28416">
            <v>0</v>
          </cell>
        </row>
        <row r="28417">
          <cell r="A28417" t="str">
            <v>SBI HERMES</v>
          </cell>
          <cell r="C28417">
            <v>9730880</v>
          </cell>
          <cell r="D28417" t="str">
            <v>hermes@scorpiobulkers.com</v>
          </cell>
        </row>
        <row r="28418">
          <cell r="A28418" t="str">
            <v>SBI HYDRA</v>
          </cell>
          <cell r="C28418">
            <v>9686728</v>
          </cell>
          <cell r="D28418" t="str">
            <v>ehydra@hellespont.com</v>
          </cell>
        </row>
        <row r="28419">
          <cell r="A28419" t="str">
            <v>SBI HYPERION</v>
          </cell>
          <cell r="C28419">
            <v>9696682</v>
          </cell>
          <cell r="D28419" t="str">
            <v>hyperion@scorpiobulkers.com</v>
          </cell>
        </row>
        <row r="28420">
          <cell r="A28420" t="str">
            <v>SBI JIVE</v>
          </cell>
          <cell r="C28420">
            <v>9706475</v>
          </cell>
          <cell r="D28420">
            <v>0</v>
          </cell>
        </row>
        <row r="28421">
          <cell r="A28421" t="str">
            <v>SBI KRATOS</v>
          </cell>
          <cell r="C28421">
            <v>9629940</v>
          </cell>
          <cell r="D28421">
            <v>0</v>
          </cell>
        </row>
        <row r="28422">
          <cell r="A28422" t="str">
            <v>SBI LAMBADA</v>
          </cell>
          <cell r="C28422">
            <v>9681120</v>
          </cell>
          <cell r="D28422" t="str">
            <v>master@lambada.scorpiobulkers.com</v>
          </cell>
        </row>
        <row r="28423">
          <cell r="A28423" t="str">
            <v>SBI LEO</v>
          </cell>
          <cell r="C28423">
            <v>9650573</v>
          </cell>
          <cell r="D28423" t="str">
            <v>master@leo.scorpiobulkers.com</v>
          </cell>
        </row>
        <row r="28424">
          <cell r="A28424" t="str">
            <v>SBI LYRA</v>
          </cell>
          <cell r="C28424">
            <v>9708552</v>
          </cell>
          <cell r="D28424">
            <v>0</v>
          </cell>
        </row>
        <row r="28425">
          <cell r="A28425" t="str">
            <v>SBI MACARENA</v>
          </cell>
          <cell r="C28425">
            <v>9729245</v>
          </cell>
          <cell r="D28425" t="str">
            <v>master@macarena.scorpiobulkers.com</v>
          </cell>
        </row>
        <row r="28426">
          <cell r="A28426" t="str">
            <v>SBI MADURO</v>
          </cell>
          <cell r="C28426">
            <v>9704477</v>
          </cell>
          <cell r="D28426">
            <v>0</v>
          </cell>
        </row>
        <row r="28427">
          <cell r="A28427" t="str">
            <v>SBI MAGNUM</v>
          </cell>
          <cell r="C28427">
            <v>9686754</v>
          </cell>
          <cell r="D28427">
            <v>0</v>
          </cell>
        </row>
        <row r="28428">
          <cell r="A28428" t="str">
            <v>SBI MAIA</v>
          </cell>
          <cell r="C28428">
            <v>9708148</v>
          </cell>
          <cell r="D28428">
            <v>0</v>
          </cell>
        </row>
        <row r="28429">
          <cell r="A28429" t="str">
            <v>SBI MAZURKA</v>
          </cell>
          <cell r="C28429">
            <v>9681144</v>
          </cell>
          <cell r="D28429" t="str">
            <v>mazurka@scorpiobulkers.com</v>
          </cell>
        </row>
        <row r="28430">
          <cell r="A28430" t="str">
            <v>SBI MERENGUE</v>
          </cell>
          <cell r="C28430">
            <v>9681106</v>
          </cell>
          <cell r="D28430">
            <v>0</v>
          </cell>
        </row>
        <row r="28431">
          <cell r="A28431" t="str">
            <v>SBI MONTECRISTO</v>
          </cell>
          <cell r="C28431">
            <v>9629938</v>
          </cell>
          <cell r="D28431">
            <v>0</v>
          </cell>
        </row>
        <row r="28432">
          <cell r="A28432" t="str">
            <v>SBI MONTERRY</v>
          </cell>
          <cell r="C28432">
            <v>9686742</v>
          </cell>
          <cell r="D28432">
            <v>0</v>
          </cell>
        </row>
        <row r="28433">
          <cell r="A28433" t="str">
            <v>SBI MONTESINO</v>
          </cell>
          <cell r="C28433">
            <v>9681390</v>
          </cell>
          <cell r="D28433">
            <v>0</v>
          </cell>
        </row>
        <row r="28434">
          <cell r="A28434" t="str">
            <v>SBI ORION</v>
          </cell>
          <cell r="B28434" t="str">
            <v>orion@scorpiobulkers.com; eorion@hellespont.com; orion@scorpiotankers.com; V7IY5@globeemail.com; master.ori@offentankers.de; sbiorion@amosconnect.com</v>
          </cell>
          <cell r="C28434">
            <v>9690822</v>
          </cell>
          <cell r="D28434" t="str">
            <v>orion@scorpiobulkers.com; eorion@hellespont.com; orion@scorpiotankers.com; V7IY5@globeemail.com; master.ori@offentankers.de; sbiorion@amosconnect.com</v>
          </cell>
        </row>
        <row r="28435">
          <cell r="A28435" t="str">
            <v>SBI PARAPARA</v>
          </cell>
          <cell r="C28435">
            <v>9645798</v>
          </cell>
          <cell r="D28435" t="str">
            <v>parapara@scorpiobulkers.com</v>
          </cell>
        </row>
        <row r="28436">
          <cell r="A28436" t="str">
            <v>SBI PEGASUS</v>
          </cell>
          <cell r="C28436">
            <v>9686699</v>
          </cell>
          <cell r="D28436" t="str">
            <v>pegasus@scorpiobulkers.com</v>
          </cell>
        </row>
        <row r="28437">
          <cell r="A28437" t="str">
            <v>SBI PERFECTO</v>
          </cell>
          <cell r="C28437">
            <v>9691735</v>
          </cell>
          <cell r="D28437">
            <v>0</v>
          </cell>
        </row>
        <row r="28438">
          <cell r="A28438" t="str">
            <v>SBI PERSEUS</v>
          </cell>
          <cell r="C28438">
            <v>9706437</v>
          </cell>
          <cell r="D28438">
            <v>0</v>
          </cell>
        </row>
        <row r="28439">
          <cell r="A28439" t="str">
            <v>SBI PHOEBE</v>
          </cell>
          <cell r="C28439">
            <v>9728239</v>
          </cell>
          <cell r="D28439">
            <v>0</v>
          </cell>
        </row>
        <row r="28440">
          <cell r="A28440" t="str">
            <v>SBI PHOENIX</v>
          </cell>
          <cell r="C28440">
            <v>9696709</v>
          </cell>
          <cell r="D28440" t="str">
            <v>master@navigare-beatus.osm.no</v>
          </cell>
        </row>
        <row r="28441">
          <cell r="A28441" t="str">
            <v>SBI POSEIDON</v>
          </cell>
          <cell r="B28441" t="str">
            <v>poseidon@scorpiobulkers.com; eposeidon@hellespont.com; poseidon@scorpiotankers.com; master.pos@offentankers.de; sbiposeidon@amosconnect.com; master.D5LK9@globeemail.com; D5LK9@globeemail.com</v>
          </cell>
          <cell r="C28441">
            <v>9688350</v>
          </cell>
          <cell r="D28441" t="str">
            <v>poseidon@scorpiobulkers.com; eposeidon@hellespont.com; poseidon@scorpiotankers.com; master.pos@offentankers.de; sbiposeidon@amosconnect.com; master.D5LK9@globeemail.com; D5LK9@globeemail.com</v>
          </cell>
        </row>
        <row r="28442">
          <cell r="A28442" t="str">
            <v>SBI PRESIDENTE</v>
          </cell>
          <cell r="C28442">
            <v>9729221</v>
          </cell>
          <cell r="D28442">
            <v>0</v>
          </cell>
        </row>
        <row r="28443">
          <cell r="A28443" t="str">
            <v>SBI PURO</v>
          </cell>
          <cell r="C28443">
            <v>9729233</v>
          </cell>
          <cell r="D28443">
            <v>0</v>
          </cell>
        </row>
        <row r="28444">
          <cell r="A28444" t="str">
            <v>SBI REGGAE</v>
          </cell>
          <cell r="B28444" t="str">
            <v>reggae@scorpiobulkers.com; ereggae@hellespont.com; reggae@scorpiotankers.com</v>
          </cell>
          <cell r="C28444">
            <v>9730878</v>
          </cell>
          <cell r="D28444" t="str">
            <v>reggae@scorpiobulkers.com; ereggae@hellespont.com; reggae@scorpiotankers.com</v>
          </cell>
        </row>
        <row r="28445">
          <cell r="A28445" t="str">
            <v>SBI ROCK</v>
          </cell>
          <cell r="C28445">
            <v>9323340</v>
          </cell>
          <cell r="D28445">
            <v>0</v>
          </cell>
        </row>
        <row r="28446">
          <cell r="A28446" t="str">
            <v>SBI SALSA</v>
          </cell>
          <cell r="C28446">
            <v>9657806</v>
          </cell>
          <cell r="D28446">
            <v>0</v>
          </cell>
        </row>
        <row r="28447">
          <cell r="A28447" t="str">
            <v>SBI SAMSON</v>
          </cell>
          <cell r="B28447" t="str">
            <v>samson@scorpiobulkers.com; esamson@hellespont.com; samson@scorpiotankers.com; master.sam@offentankers.de; sbisamson@amosconnect.com; master.D5LB8@globeemail.com; D5LB8@globeemail.com</v>
          </cell>
          <cell r="C28447">
            <v>9397884</v>
          </cell>
          <cell r="D28447" t="str">
            <v>samson@scorpiobulkers.com</v>
          </cell>
        </row>
        <row r="28448">
          <cell r="A28448" t="str">
            <v>SBI SOUSTA</v>
          </cell>
          <cell r="B28448" t="str">
            <v>sousta@scorpiobulkers.com; esousta@hellespont.com; sousta@scorpiotankers.com</v>
          </cell>
          <cell r="C28448">
            <v>9370745</v>
          </cell>
          <cell r="D28448" t="str">
            <v>ermis@titan-fleet.com</v>
          </cell>
        </row>
        <row r="28449">
          <cell r="A28449" t="str">
            <v>SBI SUBARU</v>
          </cell>
          <cell r="C28449">
            <v>9514121</v>
          </cell>
          <cell r="D28449">
            <v>0</v>
          </cell>
        </row>
        <row r="28450">
          <cell r="A28450" t="str">
            <v>SBI SWING</v>
          </cell>
          <cell r="C28450">
            <v>9407536</v>
          </cell>
          <cell r="D28450">
            <v>0</v>
          </cell>
        </row>
        <row r="28451">
          <cell r="A28451" t="str">
            <v>SBI TANGO</v>
          </cell>
          <cell r="C28451">
            <v>9503184</v>
          </cell>
          <cell r="D28451">
            <v>0</v>
          </cell>
        </row>
        <row r="28452">
          <cell r="A28452" t="str">
            <v>SBI TETHYS</v>
          </cell>
          <cell r="C28452">
            <v>9643154</v>
          </cell>
          <cell r="D28452" t="str">
            <v>master@thethys.scorpiobulkers.com</v>
          </cell>
        </row>
        <row r="28453">
          <cell r="A28453" t="str">
            <v>SBI THALIA</v>
          </cell>
          <cell r="C28453">
            <v>9400825</v>
          </cell>
          <cell r="D28453">
            <v>0</v>
          </cell>
        </row>
        <row r="28454">
          <cell r="A28454" t="str">
            <v>SBI TWIST</v>
          </cell>
          <cell r="C28454">
            <v>9400813</v>
          </cell>
          <cell r="D28454">
            <v>0</v>
          </cell>
        </row>
        <row r="28455">
          <cell r="A28455" t="str">
            <v>SBI URSA</v>
          </cell>
          <cell r="C28455">
            <v>9532082</v>
          </cell>
          <cell r="D28455">
            <v>0</v>
          </cell>
        </row>
        <row r="28456">
          <cell r="A28456" t="str">
            <v>SBI VALRICO</v>
          </cell>
          <cell r="C28456">
            <v>9514078</v>
          </cell>
          <cell r="D28456">
            <v>0</v>
          </cell>
        </row>
        <row r="28457">
          <cell r="A28457" t="str">
            <v>SBI ZEUS</v>
          </cell>
          <cell r="B28457" t="str">
            <v>zeus@scorpiobulkers.com; ezeus@hellespont.com; zeus@scorpiotankers.com; D5LA6@globeemail.com</v>
          </cell>
          <cell r="C28457">
            <v>9639684</v>
          </cell>
          <cell r="D28457" t="str">
            <v>zeus@scorpiobulkers.com</v>
          </cell>
        </row>
        <row r="28458">
          <cell r="A28458" t="str">
            <v>SBI ZUMBA</v>
          </cell>
          <cell r="C28458">
            <v>9304239</v>
          </cell>
          <cell r="D28458" t="str">
            <v>master@zumba.scorpiobulkers.com</v>
          </cell>
        </row>
        <row r="28459">
          <cell r="A28459" t="str">
            <v>STI ALEXIS</v>
          </cell>
          <cell r="C28459">
            <v>9445019</v>
          </cell>
          <cell r="D28459">
            <v>0</v>
          </cell>
        </row>
        <row r="28460">
          <cell r="A28460" t="str">
            <v>STI GRACE</v>
          </cell>
          <cell r="C28460">
            <v>9539535</v>
          </cell>
          <cell r="D28460">
            <v>0</v>
          </cell>
        </row>
        <row r="28461">
          <cell r="A28461" t="str">
            <v>STI HIGHLANDER</v>
          </cell>
          <cell r="C28461">
            <v>9672208</v>
          </cell>
          <cell r="D28461" t="str">
            <v>highlander@scorpiotankers.com</v>
          </cell>
        </row>
        <row r="28462">
          <cell r="A28462" t="str">
            <v>STI JERMYN</v>
          </cell>
          <cell r="C28462">
            <v>9672210</v>
          </cell>
          <cell r="D28462">
            <v>0</v>
          </cell>
        </row>
        <row r="28463">
          <cell r="A28463" t="str">
            <v>STI NOTTING HILL</v>
          </cell>
          <cell r="C28463">
            <v>9562831</v>
          </cell>
          <cell r="D28463">
            <v>0</v>
          </cell>
        </row>
        <row r="28464">
          <cell r="A28464" t="str">
            <v>STI RAMBLA</v>
          </cell>
          <cell r="C28464">
            <v>9713818</v>
          </cell>
          <cell r="D28464">
            <v>0</v>
          </cell>
        </row>
        <row r="28465">
          <cell r="A28465" t="str">
            <v>STI ROSE</v>
          </cell>
          <cell r="C28465">
            <v>9460590</v>
          </cell>
          <cell r="D28465">
            <v>0</v>
          </cell>
        </row>
        <row r="28466">
          <cell r="A28466" t="str">
            <v>STI SELATAR</v>
          </cell>
          <cell r="C28466">
            <v>9639701</v>
          </cell>
          <cell r="D28466">
            <v>0</v>
          </cell>
        </row>
        <row r="28467">
          <cell r="A28467" t="str">
            <v>STI WESTMINSTER</v>
          </cell>
          <cell r="C28467">
            <v>9455040</v>
          </cell>
          <cell r="D28467" t="str">
            <v>master@westminster.scorpiotankers.com</v>
          </cell>
        </row>
        <row r="28468">
          <cell r="A28468" t="str">
            <v>STI WHITEHALL</v>
          </cell>
          <cell r="C28468">
            <v>9221009</v>
          </cell>
          <cell r="D28468">
            <v>0</v>
          </cell>
        </row>
        <row r="28469">
          <cell r="A28469" t="str">
            <v>SUNGDONG 3122</v>
          </cell>
          <cell r="C28469">
            <v>9220990</v>
          </cell>
          <cell r="D28469">
            <v>0</v>
          </cell>
        </row>
        <row r="28470">
          <cell r="A28470" t="str">
            <v>SUNGDONG 3123</v>
          </cell>
          <cell r="C28470">
            <v>9423774</v>
          </cell>
          <cell r="D28470">
            <v>0</v>
          </cell>
        </row>
        <row r="28471">
          <cell r="A28471" t="str">
            <v>SUNGDONG 3124</v>
          </cell>
          <cell r="C28471">
            <v>9722364</v>
          </cell>
          <cell r="D28471">
            <v>0</v>
          </cell>
        </row>
        <row r="28472">
          <cell r="A28472" t="str">
            <v>TARGALE</v>
          </cell>
          <cell r="C28472">
            <v>9189108</v>
          </cell>
          <cell r="D28472" t="str">
            <v>TARGALE@LSCSHIPS.LV</v>
          </cell>
        </row>
        <row r="28473">
          <cell r="A28473" t="str">
            <v>YMH IV</v>
          </cell>
          <cell r="C28473">
            <v>9221865</v>
          </cell>
          <cell r="D28473">
            <v>0</v>
          </cell>
        </row>
        <row r="28474">
          <cell r="A28474" t="str">
            <v>YMH V</v>
          </cell>
          <cell r="C28474">
            <v>9722376</v>
          </cell>
          <cell r="D28474">
            <v>0</v>
          </cell>
        </row>
        <row r="28475">
          <cell r="A28475" t="str">
            <v>AFRICAN SUNBIRD</v>
          </cell>
          <cell r="C28475">
            <v>9590709</v>
          </cell>
          <cell r="D28475" t="str">
            <v>AFRICANSUNBIRD@AMOSCONNECT.COM</v>
          </cell>
        </row>
        <row r="28476">
          <cell r="A28476" t="str">
            <v>BALTIC K</v>
          </cell>
          <cell r="C28476">
            <v>9221889</v>
          </cell>
          <cell r="D28476" t="str">
            <v>BLK@globeemail.com</v>
          </cell>
        </row>
        <row r="28477">
          <cell r="A28477" t="str">
            <v>BULK CHILE</v>
          </cell>
          <cell r="C28477">
            <v>9212058</v>
          </cell>
          <cell r="D28477" t="str">
            <v>BULKCHILE@AMOSCONNECT.COM</v>
          </cell>
        </row>
        <row r="28478">
          <cell r="A28478" t="str">
            <v>BULK PATAGONIA</v>
          </cell>
          <cell r="B28478" t="str">
            <v>bulkpatagonia@AMOSCONNECT.COM; 3fke2@globeemail.com</v>
          </cell>
          <cell r="C28478">
            <v>9722388</v>
          </cell>
          <cell r="D28478" t="str">
            <v>BULKPATAGONIA@AMOSCONNECT.COM</v>
          </cell>
        </row>
        <row r="28479">
          <cell r="A28479" t="str">
            <v>CETUS OCEAN</v>
          </cell>
          <cell r="C28479">
            <v>9597214</v>
          </cell>
          <cell r="D28479" t="str">
            <v>CETUSOCEAN@AMOSCONNECT.COM</v>
          </cell>
        </row>
        <row r="28480">
          <cell r="A28480" t="str">
            <v>JEWEL OF KURE</v>
          </cell>
          <cell r="B28480" t="str">
            <v>jewelofkure@AMOSCONNECT.COM; 3FEH9@globeemail.com</v>
          </cell>
          <cell r="C28480">
            <v>9423918</v>
          </cell>
          <cell r="D28480" t="str">
            <v>jewelofkure@AMOSCONNECT.COM; 3FEH9@globeemail.com</v>
          </cell>
        </row>
        <row r="28481">
          <cell r="A28481" t="str">
            <v>LOWLANDS MAINE</v>
          </cell>
          <cell r="C28481">
            <v>9605700</v>
          </cell>
          <cell r="D28481">
            <v>0</v>
          </cell>
        </row>
        <row r="28482">
          <cell r="A28482" t="str">
            <v>MARINE BIA</v>
          </cell>
          <cell r="C28482">
            <v>9233703</v>
          </cell>
          <cell r="D28482">
            <v>0</v>
          </cell>
        </row>
        <row r="28483">
          <cell r="A28483" t="str">
            <v>MARINE TARABA</v>
          </cell>
          <cell r="C28483">
            <v>9423920</v>
          </cell>
          <cell r="D28483" t="str">
            <v>marinetaraba@amosconnect.com</v>
          </cell>
        </row>
        <row r="28484">
          <cell r="A28484" t="str">
            <v>SANTA ISABELLA</v>
          </cell>
          <cell r="D28484" t="str">
            <v>3EES8@GLOBEEMAIL.COM</v>
          </cell>
        </row>
        <row r="28485">
          <cell r="A28485" t="str">
            <v>SANTA VIRGINIA</v>
          </cell>
          <cell r="C28485">
            <v>9438028</v>
          </cell>
          <cell r="D28485" t="str">
            <v>santavirginia@amosconnect.com</v>
          </cell>
        </row>
        <row r="28486">
          <cell r="A28486" t="str">
            <v>AMIS GLORY</v>
          </cell>
          <cell r="B28486" t="str">
            <v>master.amisglory@wisdom.amosconnect.com; 3FSN5@globeemail.com</v>
          </cell>
          <cell r="C28486">
            <v>9301720</v>
          </cell>
          <cell r="D28486" t="str">
            <v>master.amisglory@wisdom.amosconnect.com; 3FSN5@globeemail.com</v>
          </cell>
        </row>
        <row r="28487">
          <cell r="A28487" t="str">
            <v>DAIWAN JUSTICE</v>
          </cell>
          <cell r="C28487">
            <v>9573751</v>
          </cell>
          <cell r="D28487">
            <v>0</v>
          </cell>
        </row>
        <row r="28488">
          <cell r="A28488" t="str">
            <v>SAKIZAYA ELEGANCE</v>
          </cell>
          <cell r="C28488">
            <v>9317389</v>
          </cell>
          <cell r="D28488" t="str">
            <v>master.sakizayaelegance@wisdom.amosconnect.com</v>
          </cell>
        </row>
        <row r="28489">
          <cell r="A28489" t="str">
            <v>SAKIZAYA FUTURE</v>
          </cell>
          <cell r="C28489">
            <v>9552434</v>
          </cell>
          <cell r="D28489">
            <v>0</v>
          </cell>
        </row>
        <row r="28490">
          <cell r="A28490" t="str">
            <v>SAKIZAYA GLORY</v>
          </cell>
          <cell r="C28490">
            <v>9454292</v>
          </cell>
          <cell r="D28490" t="str">
            <v>master.sakizayaglory@wisdom.amosconnect.com</v>
          </cell>
        </row>
        <row r="28491">
          <cell r="A28491" t="str">
            <v>DECISIVE</v>
          </cell>
          <cell r="C28491">
            <v>9364849</v>
          </cell>
          <cell r="D28491">
            <v>0</v>
          </cell>
        </row>
        <row r="28492">
          <cell r="A28492" t="str">
            <v>DEPENDABLE</v>
          </cell>
          <cell r="C28492">
            <v>9660607</v>
          </cell>
          <cell r="D28492" t="str">
            <v>csdpmaster@subcom.com</v>
          </cell>
        </row>
        <row r="28493">
          <cell r="A28493" t="str">
            <v>DURABLE</v>
          </cell>
          <cell r="C28493">
            <v>9660592</v>
          </cell>
          <cell r="D28493" t="str">
            <v>csdrmaster@subcom.com</v>
          </cell>
        </row>
        <row r="28494">
          <cell r="A28494" t="str">
            <v>GLOBAL SENTINEL</v>
          </cell>
          <cell r="C28494">
            <v>9607813</v>
          </cell>
          <cell r="D28494">
            <v>0</v>
          </cell>
        </row>
        <row r="28495">
          <cell r="A28495" t="str">
            <v>RELIANCE</v>
          </cell>
          <cell r="C28495">
            <v>9399105</v>
          </cell>
          <cell r="D28495">
            <v>0</v>
          </cell>
        </row>
        <row r="28496">
          <cell r="A28496" t="str">
            <v>RESOLUTE</v>
          </cell>
          <cell r="C28496">
            <v>9308247</v>
          </cell>
          <cell r="D28496">
            <v>0</v>
          </cell>
        </row>
        <row r="28497">
          <cell r="A28497" t="str">
            <v>RESPONDER</v>
          </cell>
          <cell r="C28497">
            <v>9520625</v>
          </cell>
          <cell r="D28497" t="str">
            <v>CSRPMASTER@TYCOELECTRONICS.COM</v>
          </cell>
        </row>
        <row r="28498">
          <cell r="A28498" t="str">
            <v>ALPHA BRAVERY</v>
          </cell>
          <cell r="C28498">
            <v>9652600</v>
          </cell>
          <cell r="D28498">
            <v>0</v>
          </cell>
        </row>
        <row r="28499">
          <cell r="A28499" t="str">
            <v>ALPHA CENTURY</v>
          </cell>
          <cell r="C28499">
            <v>9443138</v>
          </cell>
          <cell r="D28499">
            <v>0</v>
          </cell>
        </row>
        <row r="28500">
          <cell r="A28500" t="str">
            <v>ALPHA CONFIDENCE</v>
          </cell>
          <cell r="C28500">
            <v>9194440</v>
          </cell>
          <cell r="D28500">
            <v>0</v>
          </cell>
        </row>
        <row r="28501">
          <cell r="A28501" t="str">
            <v>ALPHA COSMOS</v>
          </cell>
          <cell r="B28501" t="str">
            <v>Alphacosmos@alphabulkers.net; 9HNG8@globeemail.com</v>
          </cell>
          <cell r="C28501">
            <v>9255256</v>
          </cell>
          <cell r="D28501" t="str">
            <v>Alphacosmos@alphabulkers.net; 9HNG8@globeemail.com</v>
          </cell>
        </row>
        <row r="28502">
          <cell r="A28502" t="str">
            <v>ALPHA EFFORT</v>
          </cell>
          <cell r="C28502">
            <v>9385207</v>
          </cell>
          <cell r="D28502">
            <v>0</v>
          </cell>
        </row>
        <row r="28503">
          <cell r="A28503" t="str">
            <v>ALPHA ERA</v>
          </cell>
          <cell r="C28503">
            <v>9738935</v>
          </cell>
          <cell r="D28503">
            <v>0</v>
          </cell>
        </row>
        <row r="28504">
          <cell r="A28504" t="str">
            <v>ALPHA FAITH</v>
          </cell>
          <cell r="C28504">
            <v>9769635</v>
          </cell>
          <cell r="D28504">
            <v>0</v>
          </cell>
        </row>
        <row r="28505">
          <cell r="A28505" t="str">
            <v>ALPHA FREEDOM</v>
          </cell>
          <cell r="C28505">
            <v>9713466</v>
          </cell>
          <cell r="D28505">
            <v>0</v>
          </cell>
        </row>
        <row r="28506">
          <cell r="A28506" t="str">
            <v>ALPHA HAPPINESS</v>
          </cell>
          <cell r="C28506">
            <v>9738791</v>
          </cell>
          <cell r="D28506">
            <v>0</v>
          </cell>
        </row>
        <row r="28507">
          <cell r="A28507" t="str">
            <v>ALPHA HARMONY</v>
          </cell>
          <cell r="C28507">
            <v>9701152</v>
          </cell>
          <cell r="D28507">
            <v>0</v>
          </cell>
        </row>
        <row r="28508">
          <cell r="A28508" t="str">
            <v>ALPHA HONESTY</v>
          </cell>
          <cell r="C28508">
            <v>9641388</v>
          </cell>
          <cell r="D28508">
            <v>0</v>
          </cell>
        </row>
        <row r="28509">
          <cell r="A28509" t="str">
            <v>ALPHA HOPE</v>
          </cell>
          <cell r="C28509">
            <v>9478793</v>
          </cell>
          <cell r="D28509">
            <v>0</v>
          </cell>
        </row>
        <row r="28510">
          <cell r="A28510" t="str">
            <v>ALPHA LIBERTY</v>
          </cell>
          <cell r="C28510">
            <v>9552355</v>
          </cell>
          <cell r="D28510">
            <v>0</v>
          </cell>
        </row>
        <row r="28511">
          <cell r="A28511" t="str">
            <v>ALPHA LOYALTY</v>
          </cell>
          <cell r="C28511">
            <v>9675767</v>
          </cell>
          <cell r="D28511">
            <v>0</v>
          </cell>
        </row>
        <row r="28512">
          <cell r="A28512" t="str">
            <v>ALPHA MELODY</v>
          </cell>
          <cell r="C28512">
            <v>9542685</v>
          </cell>
          <cell r="D28512" t="str">
            <v>alphamelody@alphatankers.net</v>
          </cell>
        </row>
        <row r="28513">
          <cell r="A28513" t="str">
            <v>ALPHA MILLENNIUM</v>
          </cell>
          <cell r="C28513">
            <v>9514353</v>
          </cell>
          <cell r="D28513">
            <v>0</v>
          </cell>
        </row>
        <row r="28514">
          <cell r="A28514" t="str">
            <v>ALPHA OPTIMISM</v>
          </cell>
          <cell r="C28514">
            <v>9398149</v>
          </cell>
          <cell r="D28514">
            <v>0</v>
          </cell>
        </row>
        <row r="28515">
          <cell r="A28515" t="str">
            <v>ALPHA PROGRESS</v>
          </cell>
          <cell r="C28515">
            <v>9624251</v>
          </cell>
          <cell r="D28515">
            <v>0</v>
          </cell>
        </row>
        <row r="28516">
          <cell r="A28516" t="str">
            <v>ALPHA PRUDENCE</v>
          </cell>
          <cell r="C28516">
            <v>9641376</v>
          </cell>
          <cell r="D28516">
            <v>0</v>
          </cell>
        </row>
        <row r="28517">
          <cell r="A28517" t="str">
            <v>ALPHA VISION</v>
          </cell>
          <cell r="B28517" t="str">
            <v>Alphavision@alphabulkers.net; SVBO8@globeemail.com; alphavision@alphabulkers.com</v>
          </cell>
          <cell r="C28517">
            <v>9399088</v>
          </cell>
          <cell r="D28517" t="str">
            <v>Alphavision@alphabulkers.net; SVBO8@globeemail.com; alphavision@alphabulkers.com</v>
          </cell>
        </row>
        <row r="28518">
          <cell r="A28518" t="str">
            <v>ALPHA WISDOM</v>
          </cell>
          <cell r="C28518">
            <v>9675755</v>
          </cell>
          <cell r="D28518">
            <v>0</v>
          </cell>
        </row>
        <row r="28519">
          <cell r="A28519" t="str">
            <v>ANTONIS ANGELICOUSSIS</v>
          </cell>
          <cell r="B28519" t="str">
            <v>antonisangelicoussi@alphabulkers.net; SZIG@globeemail.com</v>
          </cell>
          <cell r="C28519">
            <v>9490117</v>
          </cell>
          <cell r="D28519" t="str">
            <v>antonisangelicoussi@alphabulkers.net; SZIG@globeemail.com</v>
          </cell>
        </row>
        <row r="28520">
          <cell r="A28520" t="str">
            <v>HERODOTUS</v>
          </cell>
          <cell r="C28520">
            <v>9604756</v>
          </cell>
          <cell r="D28520">
            <v>0</v>
          </cell>
        </row>
        <row r="28521">
          <cell r="A28521" t="str">
            <v>MARIA A. ANGELICOUSSI</v>
          </cell>
          <cell r="C28521">
            <v>9668908</v>
          </cell>
          <cell r="D28521">
            <v>0</v>
          </cell>
        </row>
        <row r="28522">
          <cell r="A28522" t="str">
            <v>SKYTHIA</v>
          </cell>
          <cell r="C28522">
            <v>9641390</v>
          </cell>
          <cell r="D28522">
            <v>0</v>
          </cell>
        </row>
        <row r="28523">
          <cell r="A28523" t="str">
            <v>TRANSATLANTIC</v>
          </cell>
          <cell r="B28523" t="str">
            <v>transatlantic@alphabulkers.net</v>
          </cell>
          <cell r="C28523">
            <v>9676101</v>
          </cell>
          <cell r="D28523" t="str">
            <v>transatlantic@alphabulkers.net</v>
          </cell>
        </row>
        <row r="28524">
          <cell r="A28524" t="str">
            <v>TRANSPACIFIC</v>
          </cell>
          <cell r="C28524">
            <v>9578294</v>
          </cell>
          <cell r="D28524">
            <v>0</v>
          </cell>
        </row>
        <row r="28525">
          <cell r="A28525" t="str">
            <v>ASPEN</v>
          </cell>
          <cell r="B28525" t="str">
            <v>aspen@super-hub.com; V7QE9@globeemail.com</v>
          </cell>
          <cell r="C28525">
            <v>9524035</v>
          </cell>
          <cell r="D28525" t="str">
            <v>aspen@super-hub.com; V7QE9@globeemail.com</v>
          </cell>
        </row>
        <row r="28526">
          <cell r="A28526" t="str">
            <v>AUGUSTA</v>
          </cell>
          <cell r="D28526">
            <v>0</v>
          </cell>
        </row>
        <row r="28527">
          <cell r="A28527" t="str">
            <v>DENALI</v>
          </cell>
          <cell r="C28527">
            <v>8303678</v>
          </cell>
          <cell r="D28527">
            <v>0</v>
          </cell>
        </row>
        <row r="28528">
          <cell r="A28528" t="str">
            <v>JUNO MARIE</v>
          </cell>
          <cell r="C28528">
            <v>9313230</v>
          </cell>
          <cell r="D28528">
            <v>0</v>
          </cell>
        </row>
        <row r="28529">
          <cell r="A28529" t="str">
            <v>KIBAZ</v>
          </cell>
          <cell r="C28529">
            <v>9538256</v>
          </cell>
          <cell r="D28529">
            <v>0</v>
          </cell>
        </row>
        <row r="28530">
          <cell r="A28530" t="str">
            <v>TELLURIDE</v>
          </cell>
          <cell r="B28530" t="str">
            <v>telluride@super-hub.com; master@telluride.tsakos.atseamail.com; V7PN8@globeemail.com; master.V7PN8@globeemail.com</v>
          </cell>
          <cell r="C28530">
            <v>9476654</v>
          </cell>
          <cell r="D28530" t="str">
            <v>telluride@super-hub.com; master@telluride.tsakos.atseamail.com; V7PN8@globeemail.com; master.V7PN8@globeemail.com</v>
          </cell>
        </row>
        <row r="28531">
          <cell r="A28531" t="str">
            <v>ADMIRE CORAL</v>
          </cell>
          <cell r="C28531">
            <v>9160217</v>
          </cell>
          <cell r="D28531">
            <v>0</v>
          </cell>
        </row>
        <row r="28532">
          <cell r="A28532" t="str">
            <v>ARPEGGIO</v>
          </cell>
          <cell r="C28532">
            <v>9595216</v>
          </cell>
          <cell r="D28532" t="str">
            <v>master.arpeggio@amosconnect.com</v>
          </cell>
        </row>
        <row r="28533">
          <cell r="A28533" t="str">
            <v>ASAHI OCEAN</v>
          </cell>
          <cell r="C28533">
            <v>7372749</v>
          </cell>
          <cell r="D28533" t="str">
            <v>master.asahiocean@amosconnect.com</v>
          </cell>
        </row>
        <row r="28534">
          <cell r="A28534" t="str">
            <v>AZALEA SKY</v>
          </cell>
          <cell r="C28534">
            <v>7371264</v>
          </cell>
          <cell r="D28534" t="str">
            <v>master.azaleasky@amosconnect.com</v>
          </cell>
        </row>
        <row r="28535">
          <cell r="A28535" t="str">
            <v>BSTEEL HARMONY</v>
          </cell>
          <cell r="C28535">
            <v>9280354</v>
          </cell>
          <cell r="D28535">
            <v>0</v>
          </cell>
        </row>
        <row r="28536">
          <cell r="A28536" t="str">
            <v>BULK PORTUGAL</v>
          </cell>
          <cell r="B28536" t="str">
            <v>master.bulkportugal@amosconnect.com; bulkportugal@amosconnect.com; 3FWN9@globeemail.com; bulkportugal@marine-onair.net</v>
          </cell>
          <cell r="C28536">
            <v>9280366</v>
          </cell>
          <cell r="D28536" t="str">
            <v>bulkportugal@marine-onair.net</v>
          </cell>
        </row>
        <row r="28537">
          <cell r="A28537" t="str">
            <v>CAPE AGNES</v>
          </cell>
          <cell r="C28537">
            <v>9406910</v>
          </cell>
          <cell r="D28537">
            <v>0</v>
          </cell>
        </row>
        <row r="28538">
          <cell r="A28538" t="str">
            <v>CAPE GREEN</v>
          </cell>
          <cell r="C28538">
            <v>9595228</v>
          </cell>
          <cell r="D28538">
            <v>0</v>
          </cell>
        </row>
        <row r="28539">
          <cell r="A28539" t="str">
            <v>CIELO DI VENEZIA</v>
          </cell>
          <cell r="C28539">
            <v>7370583</v>
          </cell>
          <cell r="D28539" t="str">
            <v>master.cielodivenezia@amosconnect.com</v>
          </cell>
        </row>
        <row r="28540">
          <cell r="A28540" t="str">
            <v>CORAL OCEAN</v>
          </cell>
          <cell r="C28540">
            <v>9432048</v>
          </cell>
          <cell r="D28540" t="str">
            <v>master.coralocean@amosconnect.com</v>
          </cell>
        </row>
        <row r="28541">
          <cell r="A28541" t="str">
            <v>DAMPIER MARU</v>
          </cell>
          <cell r="C28541">
            <v>7359606</v>
          </cell>
          <cell r="D28541">
            <v>0</v>
          </cell>
        </row>
        <row r="28542">
          <cell r="A28542" t="str">
            <v>DREAM OCEAN</v>
          </cell>
          <cell r="C28542">
            <v>9432062</v>
          </cell>
          <cell r="D28542" t="str">
            <v>master.dreamocean@amosconnect.com</v>
          </cell>
        </row>
        <row r="28543">
          <cell r="A28543" t="str">
            <v>EARNEST SKY</v>
          </cell>
          <cell r="C28543">
            <v>7359589</v>
          </cell>
          <cell r="D28543">
            <v>0</v>
          </cell>
        </row>
        <row r="28544">
          <cell r="A28544" t="str">
            <v>ENDEAVOR SKY</v>
          </cell>
          <cell r="C28544">
            <v>9387578</v>
          </cell>
          <cell r="D28544">
            <v>0</v>
          </cell>
        </row>
        <row r="28545">
          <cell r="A28545" t="str">
            <v>ETERNAL OCEAN</v>
          </cell>
          <cell r="C28545">
            <v>7372701</v>
          </cell>
          <cell r="D28545" t="str">
            <v>master.eternalocean@amosconnect.com</v>
          </cell>
        </row>
        <row r="28546">
          <cell r="A28546" t="str">
            <v>ETERNAL RESOURCE</v>
          </cell>
          <cell r="C28546">
            <v>7377177</v>
          </cell>
          <cell r="D28546">
            <v>0</v>
          </cell>
        </row>
        <row r="28547">
          <cell r="A28547" t="str">
            <v>FELICIA K</v>
          </cell>
          <cell r="C28547">
            <v>9389033</v>
          </cell>
          <cell r="D28547" t="str">
            <v>master.feliciak@amosconnect.com</v>
          </cell>
        </row>
        <row r="28548">
          <cell r="A28548" t="str">
            <v>GREEN POWER</v>
          </cell>
          <cell r="C28548">
            <v>9432050</v>
          </cell>
          <cell r="D28548">
            <v>0</v>
          </cell>
        </row>
        <row r="28549">
          <cell r="A28549" t="str">
            <v>HARVEST SKY</v>
          </cell>
          <cell r="C28549">
            <v>7370557</v>
          </cell>
          <cell r="D28549">
            <v>0</v>
          </cell>
        </row>
        <row r="28550">
          <cell r="A28550" t="str">
            <v>HONEST SKY</v>
          </cell>
          <cell r="C28550">
            <v>7372713</v>
          </cell>
          <cell r="D28550">
            <v>0</v>
          </cell>
        </row>
        <row r="28551">
          <cell r="A28551" t="str">
            <v>IKAN JEBUH</v>
          </cell>
          <cell r="C28551">
            <v>9596947</v>
          </cell>
          <cell r="D28551">
            <v>0</v>
          </cell>
        </row>
        <row r="28552">
          <cell r="A28552" t="str">
            <v>IRIS K</v>
          </cell>
          <cell r="C28552">
            <v>9296406</v>
          </cell>
          <cell r="D28552" t="str">
            <v>master.irisk@amosconnect.com</v>
          </cell>
        </row>
        <row r="28553">
          <cell r="A28553" t="str">
            <v>JP CITRUS</v>
          </cell>
          <cell r="C28553">
            <v>9387566</v>
          </cell>
          <cell r="D28553">
            <v>0</v>
          </cell>
        </row>
        <row r="28554">
          <cell r="A28554" t="str">
            <v>KIRISHIMA SKY</v>
          </cell>
          <cell r="C28554">
            <v>9508859</v>
          </cell>
          <cell r="D28554">
            <v>0</v>
          </cell>
        </row>
        <row r="28555">
          <cell r="A28555" t="str">
            <v>KM FUKUYAMA</v>
          </cell>
          <cell r="C28555">
            <v>9410208</v>
          </cell>
          <cell r="D28555" t="str">
            <v>master.kmfukuyama@amosconnect.com</v>
          </cell>
        </row>
        <row r="28556">
          <cell r="A28556" t="str">
            <v>LAKE DANY</v>
          </cell>
          <cell r="C28556">
            <v>9390927</v>
          </cell>
          <cell r="D28556">
            <v>0</v>
          </cell>
        </row>
        <row r="28557">
          <cell r="A28557" t="str">
            <v>LASER ACE</v>
          </cell>
          <cell r="B28557" t="str">
            <v>master.laserace@amosconnect.com; laserace@amosconnect.com; master.3eio2@globeemail.com; laserace@marine-onair.net; 3EIO2@globeemail.com</v>
          </cell>
          <cell r="C28557">
            <v>9403542</v>
          </cell>
          <cell r="D28557" t="str">
            <v>master.laserace@amosconnect.com; laserace@amosconnect.com; master.3eio2@globeemail.com; laserace@marine-onair.net; 3EIO2@globeemail.com</v>
          </cell>
        </row>
        <row r="28558">
          <cell r="A28558" t="str">
            <v>LEO OCEAN</v>
          </cell>
          <cell r="C28558">
            <v>9407847</v>
          </cell>
          <cell r="D28558" t="str">
            <v>master.leoocean@amosconnect.com</v>
          </cell>
        </row>
        <row r="28559">
          <cell r="A28559" t="str">
            <v>LOWLANDS BRABO</v>
          </cell>
          <cell r="C28559">
            <v>9426594</v>
          </cell>
          <cell r="D28559" t="str">
            <v>master.lawlandsbrbo@amosconnect.com</v>
          </cell>
        </row>
        <row r="28560">
          <cell r="A28560" t="str">
            <v>LOWLANDS CAMELLIA</v>
          </cell>
          <cell r="C28560">
            <v>9389021</v>
          </cell>
          <cell r="D28560" t="str">
            <v>lowlandscamellia@amosconnect.com</v>
          </cell>
        </row>
        <row r="28561">
          <cell r="A28561" t="str">
            <v>LUMINOUS HALO</v>
          </cell>
          <cell r="B28561" t="str">
            <v>master.luminoushalo@amosconnect.com; luminoushalo@amosconnect.com; master.3EEV9@globeemail.com; luminoushalo@marine-onair.net; 3EEV9@globeemail.com</v>
          </cell>
          <cell r="C28561">
            <v>9407823</v>
          </cell>
          <cell r="D28561" t="str">
            <v>master.luminoushalo@amosconnect.com; luminoushalo@amosconnect.com; master.3EEV9@globeemail.com; luminoushalo@marine-onair.net; 3EEV9@globeemail.com</v>
          </cell>
        </row>
        <row r="28562">
          <cell r="A28562" t="str">
            <v>MARDI GRAS</v>
          </cell>
          <cell r="C28562">
            <v>9110183</v>
          </cell>
          <cell r="D28562" t="str">
            <v>master.mardigras@amosconnect.com</v>
          </cell>
        </row>
        <row r="28563">
          <cell r="A28563" t="str">
            <v>MEDI MANILA</v>
          </cell>
          <cell r="C28563">
            <v>9509011</v>
          </cell>
          <cell r="D28563">
            <v>0</v>
          </cell>
        </row>
        <row r="28564">
          <cell r="A28564" t="str">
            <v>MELODIA</v>
          </cell>
          <cell r="C28564">
            <v>9772333</v>
          </cell>
          <cell r="D28564" t="str">
            <v>MASTER.MELODIA@AMOSCONNECT.COM</v>
          </cell>
        </row>
        <row r="28565">
          <cell r="A28565" t="str">
            <v>MIDLAND SKY</v>
          </cell>
          <cell r="C28565">
            <v>9772345</v>
          </cell>
          <cell r="D28565" t="str">
            <v>master.midlandsky@amosconnect.com</v>
          </cell>
        </row>
        <row r="28566">
          <cell r="A28566" t="str">
            <v>NEPTUNE PIONEER</v>
          </cell>
          <cell r="C28566">
            <v>9772357</v>
          </cell>
          <cell r="D28566" t="str">
            <v>neptunepioneer@marine-onair.net</v>
          </cell>
        </row>
        <row r="28567">
          <cell r="A28567" t="str">
            <v>NEW CALEDONIA MARU</v>
          </cell>
          <cell r="C28567">
            <v>9633446</v>
          </cell>
          <cell r="D28567" t="str">
            <v>master.newcaledoniamaru@amosconnect.com</v>
          </cell>
        </row>
        <row r="28568">
          <cell r="A28568" t="str">
            <v>OCEAN PLATINUM</v>
          </cell>
          <cell r="C28568">
            <v>7375648</v>
          </cell>
          <cell r="D28568" t="str">
            <v>master.oceanplatinum@amosconnect.com</v>
          </cell>
        </row>
        <row r="28569">
          <cell r="A28569" t="str">
            <v>OCEAN RALLY</v>
          </cell>
          <cell r="C28569">
            <v>9633458</v>
          </cell>
          <cell r="D28569">
            <v>0</v>
          </cell>
        </row>
        <row r="28570">
          <cell r="A28570" t="str">
            <v>ORIENTAL BEAUTY</v>
          </cell>
          <cell r="C28570">
            <v>7385693</v>
          </cell>
          <cell r="D28570">
            <v>0</v>
          </cell>
        </row>
        <row r="28571">
          <cell r="A28571" t="str">
            <v>ORIENTAL TOPAZ</v>
          </cell>
          <cell r="C28571">
            <v>7389041</v>
          </cell>
          <cell r="D28571" t="str">
            <v>master.orientaltopaz@amosconnect.com</v>
          </cell>
        </row>
        <row r="28572">
          <cell r="A28572" t="str">
            <v>ORIENTAL WALTZ</v>
          </cell>
          <cell r="C28572">
            <v>9509023</v>
          </cell>
          <cell r="D28572">
            <v>0</v>
          </cell>
        </row>
        <row r="28573">
          <cell r="A28573" t="str">
            <v>ORION OCEAN</v>
          </cell>
          <cell r="C28573">
            <v>9493767</v>
          </cell>
          <cell r="D28573">
            <v>0</v>
          </cell>
        </row>
        <row r="28574">
          <cell r="A28574" t="str">
            <v>PRECIOUS CORAL</v>
          </cell>
          <cell r="C28574">
            <v>9575955</v>
          </cell>
          <cell r="D28574">
            <v>0</v>
          </cell>
        </row>
        <row r="28575">
          <cell r="A28575" t="str">
            <v>PRT INFINITY</v>
          </cell>
          <cell r="B28575" t="str">
            <v>prtinfinity@marine-onair.net; master.prtinfinity@amosconnect.com</v>
          </cell>
          <cell r="C28575">
            <v>7377232</v>
          </cell>
          <cell r="D28575" t="str">
            <v>prtinfinity@marine-onair.net; master.prtinfinity@amosconnect.com</v>
          </cell>
        </row>
        <row r="28576">
          <cell r="A28576" t="str">
            <v>PRT KAHO</v>
          </cell>
          <cell r="C28576">
            <v>7363994</v>
          </cell>
          <cell r="D28576">
            <v>0</v>
          </cell>
        </row>
        <row r="28577">
          <cell r="A28577" t="str">
            <v>REIHOU</v>
          </cell>
          <cell r="C28577">
            <v>7377206</v>
          </cell>
          <cell r="D28577">
            <v>0</v>
          </cell>
        </row>
        <row r="28578">
          <cell r="A28578" t="str">
            <v>SAILING SKY</v>
          </cell>
          <cell r="C28578">
            <v>9407835</v>
          </cell>
          <cell r="D28578">
            <v>0</v>
          </cell>
        </row>
        <row r="28579">
          <cell r="A28579" t="str">
            <v>SEDNA OCEAN</v>
          </cell>
          <cell r="B28579" t="str">
            <v>sednaocean@marine-onair.net; master.sednaocean@amosconnect.com</v>
          </cell>
          <cell r="C28579">
            <v>9403554</v>
          </cell>
          <cell r="D28579" t="str">
            <v>sednaocean@marine-onair.net; master.sednaocean@amosconnect.com</v>
          </cell>
        </row>
        <row r="28580">
          <cell r="A28580" t="str">
            <v>SERENE SKY</v>
          </cell>
          <cell r="B28580" t="str">
            <v>serenesky@marine-onair.net; master.serenesky@amosconnect.com</v>
          </cell>
          <cell r="C28580">
            <v>9118458</v>
          </cell>
          <cell r="D28580" t="str">
            <v>serenesky@marine-onair.net; master.serenesky@amosconnect.com</v>
          </cell>
        </row>
        <row r="28581">
          <cell r="A28581" t="str">
            <v>SHIN KORYU</v>
          </cell>
          <cell r="C28581">
            <v>7909190</v>
          </cell>
          <cell r="D28581">
            <v>0</v>
          </cell>
        </row>
        <row r="28582">
          <cell r="A28582" t="str">
            <v>SHINING DRAGON</v>
          </cell>
          <cell r="C28582">
            <v>9493779</v>
          </cell>
          <cell r="D28582">
            <v>0</v>
          </cell>
        </row>
        <row r="28583">
          <cell r="A28583" t="str">
            <v>SHOYOH</v>
          </cell>
          <cell r="C28583">
            <v>9286657</v>
          </cell>
          <cell r="D28583">
            <v>0</v>
          </cell>
        </row>
        <row r="28584">
          <cell r="A28584" t="str">
            <v>SKY JADE</v>
          </cell>
          <cell r="C28584">
            <v>9390939</v>
          </cell>
          <cell r="D28584">
            <v>0</v>
          </cell>
        </row>
        <row r="28585">
          <cell r="A28585" t="str">
            <v>SPRING SKY</v>
          </cell>
          <cell r="B28585" t="str">
            <v>springsky@marine-onair.net; master.springsky@amosconnect.com</v>
          </cell>
          <cell r="C28585">
            <v>7373872</v>
          </cell>
          <cell r="D28585" t="str">
            <v>springsky@marine-onair.net; master.springsky@amosconnect.com</v>
          </cell>
        </row>
        <row r="28586">
          <cell r="A28586" t="str">
            <v>SUMMERTIME DREAM</v>
          </cell>
          <cell r="C28586">
            <v>7383188</v>
          </cell>
          <cell r="D28586">
            <v>0</v>
          </cell>
        </row>
        <row r="28587">
          <cell r="A28587" t="str">
            <v>SUNNY SKY</v>
          </cell>
          <cell r="C28587">
            <v>7921497</v>
          </cell>
          <cell r="D28587">
            <v>0</v>
          </cell>
        </row>
        <row r="28588">
          <cell r="A28588" t="str">
            <v>TEAL BULKER</v>
          </cell>
          <cell r="C28588">
            <v>9133848</v>
          </cell>
          <cell r="D28588" t="str">
            <v xml:space="preserve">  master.tealbulker@amosconnect.com</v>
          </cell>
        </row>
        <row r="28589">
          <cell r="A28589" t="str">
            <v>TENSO</v>
          </cell>
          <cell r="C28589">
            <v>9410210</v>
          </cell>
          <cell r="D28589">
            <v>0</v>
          </cell>
        </row>
        <row r="28590">
          <cell r="A28590" t="str">
            <v>TERN BULKER</v>
          </cell>
          <cell r="C28590">
            <v>7375636</v>
          </cell>
          <cell r="D28590" t="str">
            <v>master.ternbulker@amosconnect.com</v>
          </cell>
        </row>
        <row r="28591">
          <cell r="A28591" t="str">
            <v>TOWNSVILLE MARU</v>
          </cell>
          <cell r="C28591">
            <v>7371290</v>
          </cell>
          <cell r="D28591">
            <v>0</v>
          </cell>
        </row>
        <row r="28592">
          <cell r="A28592" t="str">
            <v>REGULA</v>
          </cell>
          <cell r="C28592">
            <v>9432036</v>
          </cell>
          <cell r="D28592">
            <v>0</v>
          </cell>
        </row>
        <row r="28593">
          <cell r="A28593" t="str">
            <v>TAI YOUNG JASMIN</v>
          </cell>
          <cell r="C28593">
            <v>7373286</v>
          </cell>
          <cell r="D28593">
            <v>0</v>
          </cell>
        </row>
        <row r="28594">
          <cell r="A28594" t="str">
            <v>TAIYOUNG SKY</v>
          </cell>
          <cell r="C28594">
            <v>7370894</v>
          </cell>
          <cell r="D28594">
            <v>0</v>
          </cell>
        </row>
        <row r="28595">
          <cell r="A28595" t="str">
            <v>TAIYOUNG STAR</v>
          </cell>
          <cell r="C28595">
            <v>9414931</v>
          </cell>
          <cell r="D28595">
            <v>0</v>
          </cell>
        </row>
        <row r="28596">
          <cell r="A28596" t="str">
            <v>TAIYOUNG SUN</v>
          </cell>
          <cell r="C28596">
            <v>9410222</v>
          </cell>
          <cell r="D28596">
            <v>0</v>
          </cell>
        </row>
        <row r="28597">
          <cell r="A28597" t="str">
            <v>TY ANGEL</v>
          </cell>
          <cell r="D28597">
            <v>0</v>
          </cell>
        </row>
        <row r="28598">
          <cell r="A28598" t="str">
            <v>TY EVER</v>
          </cell>
          <cell r="C28598">
            <v>9640592</v>
          </cell>
          <cell r="D28598">
            <v>0</v>
          </cell>
        </row>
        <row r="28599">
          <cell r="A28599" t="str">
            <v>TY GLORIA</v>
          </cell>
          <cell r="C28599">
            <v>9409039</v>
          </cell>
          <cell r="D28599">
            <v>0</v>
          </cell>
        </row>
        <row r="28600">
          <cell r="A28600" t="str">
            <v>TY GREEN</v>
          </cell>
          <cell r="C28600">
            <v>9407483</v>
          </cell>
          <cell r="D28600" t="str">
            <v>tygreen@sea-one.com</v>
          </cell>
        </row>
        <row r="28601">
          <cell r="A28601" t="str">
            <v>TY IRIS</v>
          </cell>
          <cell r="C28601">
            <v>9463279</v>
          </cell>
          <cell r="D28601">
            <v>0</v>
          </cell>
        </row>
        <row r="28602">
          <cell r="A28602" t="str">
            <v>TY LOTUS</v>
          </cell>
          <cell r="B28602" t="str">
            <v>tylotus@sea-one.com</v>
          </cell>
          <cell r="C28602">
            <v>9419462</v>
          </cell>
          <cell r="D28602" t="str">
            <v>tylotus@sea-one.com</v>
          </cell>
        </row>
        <row r="28603">
          <cell r="A28603" t="str">
            <v>TY NOBLE</v>
          </cell>
          <cell r="C28603">
            <v>9463267</v>
          </cell>
          <cell r="D28603">
            <v>0</v>
          </cell>
        </row>
        <row r="28604">
          <cell r="A28604" t="str">
            <v>TY PLUM</v>
          </cell>
          <cell r="C28604">
            <v>9331414</v>
          </cell>
          <cell r="D28604">
            <v>0</v>
          </cell>
        </row>
        <row r="28605">
          <cell r="A28605" t="str">
            <v>UNITED GLORY</v>
          </cell>
          <cell r="C28605">
            <v>9488657</v>
          </cell>
          <cell r="D28605">
            <v>0</v>
          </cell>
        </row>
        <row r="28606">
          <cell r="A28606" t="str">
            <v>ADDAX</v>
          </cell>
          <cell r="C28606">
            <v>9437270</v>
          </cell>
          <cell r="D28606">
            <v>0</v>
          </cell>
        </row>
        <row r="28607">
          <cell r="A28607" t="str">
            <v>AGISTRI</v>
          </cell>
          <cell r="C28607">
            <v>9333797</v>
          </cell>
          <cell r="D28607">
            <v>0</v>
          </cell>
        </row>
        <row r="28608">
          <cell r="A28608" t="str">
            <v>ALINA</v>
          </cell>
          <cell r="C28608">
            <v>9425447</v>
          </cell>
          <cell r="D28608" t="str">
            <v>mvalina@skyfile.com</v>
          </cell>
        </row>
        <row r="28609">
          <cell r="A28609" t="str">
            <v>AMBER</v>
          </cell>
          <cell r="C28609">
            <v>9303948</v>
          </cell>
          <cell r="D28609" t="str">
            <v>mv-amber@skyfile.com</v>
          </cell>
        </row>
        <row r="28610">
          <cell r="A28610" t="str">
            <v>ARIANA I</v>
          </cell>
          <cell r="C28610">
            <v>9401908</v>
          </cell>
          <cell r="D28610">
            <v>0</v>
          </cell>
        </row>
        <row r="28611">
          <cell r="A28611" t="str">
            <v>ARROW</v>
          </cell>
          <cell r="C28611">
            <v>9767455</v>
          </cell>
          <cell r="D28611">
            <v>0</v>
          </cell>
        </row>
        <row r="28612">
          <cell r="A28612" t="str">
            <v>ATHOS</v>
          </cell>
          <cell r="B28612" t="str">
            <v>MASTER.athos@TELAURUS.NET; master.athos@globeemail.com; master.D5NX2@globeemail.com; D5NX2@globeemail.com</v>
          </cell>
          <cell r="C28612">
            <v>9590864</v>
          </cell>
          <cell r="D28612" t="str">
            <v>master.athos@fleet-helikship.com</v>
          </cell>
        </row>
        <row r="28613">
          <cell r="A28613" t="str">
            <v>BEIJING</v>
          </cell>
          <cell r="C28613">
            <v>9558177</v>
          </cell>
          <cell r="D28613">
            <v>0</v>
          </cell>
        </row>
        <row r="28614">
          <cell r="A28614" t="str">
            <v>CHALLENGE</v>
          </cell>
          <cell r="C28614">
            <v>9302176</v>
          </cell>
          <cell r="D28614">
            <v>0</v>
          </cell>
        </row>
        <row r="28615">
          <cell r="A28615" t="str">
            <v>CLOUD</v>
          </cell>
          <cell r="C28615">
            <v>9354090</v>
          </cell>
          <cell r="D28615">
            <v>0</v>
          </cell>
        </row>
        <row r="28616">
          <cell r="A28616" t="str">
            <v>COMMANDER</v>
          </cell>
          <cell r="C28616">
            <v>9590826</v>
          </cell>
          <cell r="D28616" t="str">
            <v>commander@dorianfleet.com</v>
          </cell>
        </row>
        <row r="28617">
          <cell r="A28617" t="str">
            <v>CONSTANTINOS</v>
          </cell>
          <cell r="C28617">
            <v>9640607</v>
          </cell>
          <cell r="D28617">
            <v>0</v>
          </cell>
        </row>
        <row r="28618">
          <cell r="A28618" t="str">
            <v>DALIAN</v>
          </cell>
          <cell r="C28618">
            <v>9465186</v>
          </cell>
          <cell r="D28618">
            <v>0</v>
          </cell>
        </row>
        <row r="28619">
          <cell r="A28619" t="str">
            <v>DARING</v>
          </cell>
          <cell r="C28619">
            <v>9767584</v>
          </cell>
          <cell r="D28619">
            <v>0</v>
          </cell>
        </row>
        <row r="28620">
          <cell r="A28620" t="str">
            <v>DEMETRIOS</v>
          </cell>
          <cell r="C28620">
            <v>9423358</v>
          </cell>
          <cell r="D28620">
            <v>0</v>
          </cell>
        </row>
        <row r="28621">
          <cell r="A28621" t="str">
            <v>ELIKI</v>
          </cell>
          <cell r="C28621">
            <v>9781035</v>
          </cell>
          <cell r="D28621">
            <v>0</v>
          </cell>
        </row>
        <row r="28622">
          <cell r="A28622" t="str">
            <v>ELIZA</v>
          </cell>
          <cell r="C28622">
            <v>9293454</v>
          </cell>
          <cell r="D28622">
            <v>0</v>
          </cell>
        </row>
        <row r="28623">
          <cell r="A28623" t="str">
            <v>EPIC</v>
          </cell>
          <cell r="C28623">
            <v>9509748</v>
          </cell>
          <cell r="D28623">
            <v>0</v>
          </cell>
        </row>
        <row r="28624">
          <cell r="A28624" t="str">
            <v>EVGENIA I</v>
          </cell>
          <cell r="C28624">
            <v>9200457</v>
          </cell>
          <cell r="D28624">
            <v>0</v>
          </cell>
        </row>
        <row r="28625">
          <cell r="A28625" t="str">
            <v>FLEVES</v>
          </cell>
          <cell r="C28625">
            <v>9746023</v>
          </cell>
          <cell r="D28625">
            <v>0</v>
          </cell>
        </row>
        <row r="28626">
          <cell r="A28626" t="str">
            <v>GEORGIOS</v>
          </cell>
          <cell r="C28626">
            <v>9746035</v>
          </cell>
          <cell r="D28626">
            <v>0</v>
          </cell>
        </row>
        <row r="28627">
          <cell r="A28627" t="str">
            <v>GIANNIS</v>
          </cell>
          <cell r="C28627">
            <v>9702704</v>
          </cell>
          <cell r="D28627">
            <v>0</v>
          </cell>
        </row>
        <row r="28628">
          <cell r="A28628" t="str">
            <v>HALCYON</v>
          </cell>
          <cell r="C28628">
            <v>9725407</v>
          </cell>
          <cell r="D28628">
            <v>0</v>
          </cell>
        </row>
        <row r="28629">
          <cell r="A28629" t="str">
            <v>HOPES</v>
          </cell>
          <cell r="C28629">
            <v>9725419</v>
          </cell>
          <cell r="D28629">
            <v>0</v>
          </cell>
        </row>
        <row r="28630">
          <cell r="A28630" t="str">
            <v>ICE TRANSPORTER</v>
          </cell>
          <cell r="C28630">
            <v>9684134</v>
          </cell>
          <cell r="D28630">
            <v>0</v>
          </cell>
        </row>
        <row r="28631">
          <cell r="A28631" t="str">
            <v>IOANNA</v>
          </cell>
          <cell r="D28631">
            <v>0</v>
          </cell>
        </row>
        <row r="28632">
          <cell r="A28632" t="str">
            <v>KALLIOPI</v>
          </cell>
          <cell r="C28632">
            <v>9394909</v>
          </cell>
          <cell r="D28632">
            <v>0</v>
          </cell>
        </row>
        <row r="28633">
          <cell r="A28633" t="str">
            <v>KAROLOS</v>
          </cell>
          <cell r="C28633">
            <v>9287132</v>
          </cell>
          <cell r="D28633">
            <v>0</v>
          </cell>
        </row>
        <row r="28634">
          <cell r="A28634" t="str">
            <v>KERALA</v>
          </cell>
          <cell r="C28634">
            <v>9288473</v>
          </cell>
          <cell r="D28634" t="str">
            <v>kerala@kerala.vslhub.dynacomtm.com</v>
          </cell>
        </row>
        <row r="28635">
          <cell r="A28635" t="str">
            <v>MAISTROS</v>
          </cell>
          <cell r="C28635">
            <v>9407354</v>
          </cell>
          <cell r="D28635">
            <v>0</v>
          </cell>
        </row>
        <row r="28636">
          <cell r="A28636" t="str">
            <v>MARGARITA</v>
          </cell>
          <cell r="C28636">
            <v>9407378</v>
          </cell>
          <cell r="D28636">
            <v>0</v>
          </cell>
        </row>
        <row r="28637">
          <cell r="A28637" t="str">
            <v>MELTEMI</v>
          </cell>
          <cell r="C28637">
            <v>9418119</v>
          </cell>
          <cell r="D28637">
            <v>0</v>
          </cell>
        </row>
        <row r="28638">
          <cell r="A28638" t="str">
            <v>MORNING GLORY</v>
          </cell>
          <cell r="C28638">
            <v>9407392</v>
          </cell>
          <cell r="D28638" t="str">
            <v>morningglory@sea-one.com</v>
          </cell>
        </row>
        <row r="28639">
          <cell r="A28639" t="str">
            <v>MOUNT FUJI</v>
          </cell>
          <cell r="C28639">
            <v>9407407</v>
          </cell>
          <cell r="D28639" t="str">
            <v>Mount.fuji@mountfuji.vslhub.dynacomtm.com; opsgroup2@dynacomtm.com</v>
          </cell>
        </row>
        <row r="28640">
          <cell r="A28640" t="str">
            <v>NEW TIMES 0315815</v>
          </cell>
          <cell r="C28640">
            <v>9407380</v>
          </cell>
          <cell r="D28640">
            <v>0</v>
          </cell>
        </row>
        <row r="28641">
          <cell r="A28641" t="str">
            <v>NEW TIMES 0315816</v>
          </cell>
          <cell r="C28641">
            <v>9583768</v>
          </cell>
          <cell r="D28641">
            <v>0</v>
          </cell>
        </row>
        <row r="28642">
          <cell r="A28642" t="str">
            <v>NEW TIMES 0315817</v>
          </cell>
          <cell r="C28642">
            <v>9729025</v>
          </cell>
          <cell r="D28642">
            <v>0</v>
          </cell>
        </row>
        <row r="28643">
          <cell r="A28643" t="str">
            <v>NEW TIMES 0315818</v>
          </cell>
          <cell r="C28643">
            <v>9300556</v>
          </cell>
          <cell r="D28643">
            <v>0</v>
          </cell>
        </row>
        <row r="28644">
          <cell r="A28644" t="str">
            <v>NOVO</v>
          </cell>
          <cell r="C28644">
            <v>9493949</v>
          </cell>
          <cell r="D28644">
            <v>0</v>
          </cell>
        </row>
        <row r="28645">
          <cell r="A28645" t="str">
            <v>OAK</v>
          </cell>
          <cell r="C28645">
            <v>9589748</v>
          </cell>
          <cell r="D28645">
            <v>0</v>
          </cell>
        </row>
        <row r="28646">
          <cell r="A28646" t="str">
            <v>OCEANIC</v>
          </cell>
          <cell r="C28646">
            <v>9589750</v>
          </cell>
          <cell r="D28646">
            <v>0</v>
          </cell>
        </row>
        <row r="28647">
          <cell r="A28647" t="str">
            <v>ODESSA</v>
          </cell>
          <cell r="B28647" t="str">
            <v>odessa@sea-pioneer.gr; mtodessa@skyfile.com; odessa@odessa.vslhub.dynacomtm.com</v>
          </cell>
          <cell r="C28647">
            <v>9586722</v>
          </cell>
          <cell r="D28647" t="str">
            <v>odessa@sea-pioneer.gr; mtodessa@skyfile.com; odessa@odessa.vslhub.dynacomtm.com</v>
          </cell>
        </row>
        <row r="28648">
          <cell r="A28648" t="str">
            <v>ONDA</v>
          </cell>
          <cell r="C28648">
            <v>9586734</v>
          </cell>
          <cell r="D28648">
            <v>0</v>
          </cell>
        </row>
        <row r="28649">
          <cell r="A28649" t="str">
            <v>ORIENT</v>
          </cell>
          <cell r="C28649">
            <v>9720299</v>
          </cell>
          <cell r="D28649">
            <v>0</v>
          </cell>
        </row>
        <row r="28650">
          <cell r="A28650" t="str">
            <v>PALM</v>
          </cell>
          <cell r="C28650">
            <v>7943108</v>
          </cell>
          <cell r="D28650">
            <v>0</v>
          </cell>
        </row>
        <row r="28651">
          <cell r="A28651" t="str">
            <v>PISSIOTIS</v>
          </cell>
          <cell r="C28651">
            <v>9252955</v>
          </cell>
          <cell r="D28651">
            <v>0</v>
          </cell>
        </row>
        <row r="28652">
          <cell r="A28652" t="str">
            <v>POLA</v>
          </cell>
          <cell r="C28652">
            <v>9260043</v>
          </cell>
          <cell r="D28652" t="str">
            <v>pola@pola.vslhub.dynacomtm.com</v>
          </cell>
        </row>
        <row r="28653">
          <cell r="A28653" t="str">
            <v>POLYMNIA I</v>
          </cell>
          <cell r="C28653">
            <v>9252943</v>
          </cell>
          <cell r="D28653">
            <v>0</v>
          </cell>
        </row>
        <row r="28654">
          <cell r="A28654" t="str">
            <v>POSIDON</v>
          </cell>
          <cell r="C28654">
            <v>9282510</v>
          </cell>
          <cell r="D28654">
            <v>0</v>
          </cell>
        </row>
        <row r="28655">
          <cell r="A28655" t="str">
            <v>PROSPERITY</v>
          </cell>
          <cell r="C28655">
            <v>9273351</v>
          </cell>
          <cell r="D28655" t="str">
            <v>Mtprosperity@SkyFile.com</v>
          </cell>
        </row>
        <row r="28656">
          <cell r="A28656" t="str">
            <v>RIZA</v>
          </cell>
          <cell r="C28656">
            <v>9314167</v>
          </cell>
          <cell r="D28656">
            <v>0</v>
          </cell>
        </row>
        <row r="28657">
          <cell r="A28657" t="str">
            <v>RUBY</v>
          </cell>
          <cell r="C28657">
            <v>9260031</v>
          </cell>
          <cell r="D28657">
            <v>0</v>
          </cell>
        </row>
        <row r="28658">
          <cell r="A28658" t="str">
            <v>SAMURAI</v>
          </cell>
          <cell r="C28658">
            <v>9314179</v>
          </cell>
          <cell r="D28658">
            <v>0</v>
          </cell>
        </row>
        <row r="28659">
          <cell r="A28659" t="str">
            <v>SATURN</v>
          </cell>
          <cell r="C28659">
            <v>9318022</v>
          </cell>
          <cell r="D28659" t="str">
            <v>Owner.HS-Saturn@SkyFile.com</v>
          </cell>
        </row>
        <row r="28660">
          <cell r="A28660" t="str">
            <v>SCIROCCO</v>
          </cell>
          <cell r="C28660">
            <v>9298492</v>
          </cell>
          <cell r="D28660">
            <v>0</v>
          </cell>
        </row>
        <row r="28661">
          <cell r="A28661" t="str">
            <v>SERENGETI</v>
          </cell>
          <cell r="C28661">
            <v>9273088</v>
          </cell>
          <cell r="D28661">
            <v>0</v>
          </cell>
        </row>
        <row r="28662">
          <cell r="A28662" t="str">
            <v>SILVER IRIS</v>
          </cell>
          <cell r="C28662">
            <v>9283679</v>
          </cell>
          <cell r="D28662">
            <v>0</v>
          </cell>
        </row>
        <row r="28663">
          <cell r="A28663" t="str">
            <v>SMYRNI</v>
          </cell>
          <cell r="C28663">
            <v>9363780</v>
          </cell>
          <cell r="D28663">
            <v>0</v>
          </cell>
        </row>
        <row r="28664">
          <cell r="A28664" t="str">
            <v>SOUTH SEA</v>
          </cell>
          <cell r="C28664">
            <v>9262912</v>
          </cell>
          <cell r="D28664">
            <v>0</v>
          </cell>
        </row>
        <row r="28665">
          <cell r="A28665" t="str">
            <v>SOVEREIGN</v>
          </cell>
          <cell r="D28665">
            <v>0</v>
          </cell>
        </row>
        <row r="28666">
          <cell r="A28666" t="str">
            <v>STAR DIO</v>
          </cell>
          <cell r="C28666">
            <v>9706865</v>
          </cell>
          <cell r="D28666">
            <v>0</v>
          </cell>
        </row>
        <row r="28667">
          <cell r="A28667" t="str">
            <v>STARS</v>
          </cell>
          <cell r="C28667">
            <v>9371854</v>
          </cell>
          <cell r="D28667">
            <v>0</v>
          </cell>
        </row>
        <row r="28668">
          <cell r="A28668" t="str">
            <v>SUN I</v>
          </cell>
          <cell r="C28668">
            <v>9371816</v>
          </cell>
          <cell r="D28668">
            <v>0</v>
          </cell>
        </row>
        <row r="28669">
          <cell r="A28669" t="str">
            <v>SWALLOW</v>
          </cell>
          <cell r="C28669">
            <v>9376440</v>
          </cell>
          <cell r="D28669">
            <v>0</v>
          </cell>
        </row>
        <row r="28670">
          <cell r="A28670" t="str">
            <v>TAJIMARE</v>
          </cell>
          <cell r="C28670">
            <v>9386433</v>
          </cell>
          <cell r="D28670">
            <v>0</v>
          </cell>
        </row>
        <row r="28671">
          <cell r="A28671" t="str">
            <v>TATAKI</v>
          </cell>
          <cell r="C28671">
            <v>9398046</v>
          </cell>
          <cell r="D28671">
            <v>0</v>
          </cell>
        </row>
        <row r="28672">
          <cell r="A28672" t="str">
            <v>TEFTON</v>
          </cell>
          <cell r="C28672">
            <v>9534468</v>
          </cell>
          <cell r="D28672">
            <v>0</v>
          </cell>
        </row>
        <row r="28673">
          <cell r="A28673" t="str">
            <v>TENACITY</v>
          </cell>
          <cell r="C28673">
            <v>9534470</v>
          </cell>
          <cell r="D28673" t="str">
            <v>tenacity@sea-pioneer.gr</v>
          </cell>
        </row>
        <row r="28674">
          <cell r="A28674" t="str">
            <v>TOKURA</v>
          </cell>
          <cell r="C28674">
            <v>9534444</v>
          </cell>
          <cell r="D28674">
            <v>0</v>
          </cell>
        </row>
        <row r="28675">
          <cell r="A28675" t="str">
            <v>TOM</v>
          </cell>
          <cell r="C28675">
            <v>9534432</v>
          </cell>
          <cell r="D28675">
            <v>0</v>
          </cell>
        </row>
        <row r="28676">
          <cell r="A28676" t="str">
            <v>TONY</v>
          </cell>
          <cell r="C28676">
            <v>9534456</v>
          </cell>
          <cell r="D28676">
            <v>0</v>
          </cell>
        </row>
        <row r="28677">
          <cell r="A28677" t="str">
            <v>YIANGOS</v>
          </cell>
          <cell r="C28677">
            <v>9521564</v>
          </cell>
          <cell r="D28677">
            <v>0</v>
          </cell>
        </row>
        <row r="28678">
          <cell r="A28678" t="str">
            <v>ZOUZOU N.</v>
          </cell>
          <cell r="C28678">
            <v>9521540</v>
          </cell>
          <cell r="D28678">
            <v>0</v>
          </cell>
        </row>
        <row r="28679">
          <cell r="A28679" t="str">
            <v>ALAM MAJU</v>
          </cell>
          <cell r="C28679">
            <v>9521552</v>
          </cell>
          <cell r="D28679">
            <v>0</v>
          </cell>
        </row>
        <row r="28680">
          <cell r="A28680" t="str">
            <v>ALEXANDRIA BRIDGE</v>
          </cell>
          <cell r="C28680">
            <v>9632600</v>
          </cell>
          <cell r="D28680" t="str">
            <v>ALEXANDRIABRIDGE@marine-onair.net</v>
          </cell>
        </row>
        <row r="28681">
          <cell r="A28681" t="str">
            <v>ALSTER BAY</v>
          </cell>
          <cell r="C28681">
            <v>9530670</v>
          </cell>
          <cell r="D28681" t="str">
            <v>alsterbay@marine-onair.net</v>
          </cell>
        </row>
        <row r="28682">
          <cell r="A28682" t="str">
            <v>BANGKOK BRIDGE</v>
          </cell>
          <cell r="C28682">
            <v>9530682</v>
          </cell>
          <cell r="D28682" t="str">
            <v>BANGKOKBRIDGE@marine-onair.net</v>
          </cell>
        </row>
        <row r="28683">
          <cell r="A28683" t="str">
            <v>BAY BRIDGE</v>
          </cell>
          <cell r="C28683">
            <v>9543885</v>
          </cell>
          <cell r="D28683" t="str">
            <v>BAYBRIDGE@marine-onair.net</v>
          </cell>
        </row>
        <row r="28684">
          <cell r="A28684" t="str">
            <v>CAPE DAISY</v>
          </cell>
          <cell r="C28684">
            <v>9669378</v>
          </cell>
          <cell r="D28684" t="str">
            <v>CAPEDAISY@marine-onair.net</v>
          </cell>
        </row>
        <row r="28685">
          <cell r="A28685" t="str">
            <v>CAPE FUSHEN</v>
          </cell>
          <cell r="C28685">
            <v>9669380</v>
          </cell>
          <cell r="D28685" t="str">
            <v>CAPEFUSHEN@marine-onair.net</v>
          </cell>
        </row>
        <row r="28686">
          <cell r="A28686" t="str">
            <v>CAPE INFINITY</v>
          </cell>
          <cell r="C28686">
            <v>9669407</v>
          </cell>
          <cell r="D28686" t="str">
            <v>CAPEINFINITY@marine-onair.net</v>
          </cell>
        </row>
        <row r="28687">
          <cell r="A28687" t="str">
            <v>CAPE LIBERTY</v>
          </cell>
          <cell r="C28687">
            <v>9331749</v>
          </cell>
          <cell r="D28687" t="str">
            <v>CAPELIBERTY@marine-onair.net</v>
          </cell>
        </row>
        <row r="28688">
          <cell r="A28688" t="str">
            <v>CAPE PEONY</v>
          </cell>
          <cell r="C28688">
            <v>9330678</v>
          </cell>
          <cell r="D28688" t="str">
            <v>CAPEPEONY@marine-onair.net</v>
          </cell>
        </row>
        <row r="28689">
          <cell r="A28689" t="str">
            <v>CORONA LIONS</v>
          </cell>
          <cell r="C28689">
            <v>9436185</v>
          </cell>
          <cell r="D28689">
            <v>0</v>
          </cell>
        </row>
        <row r="28690">
          <cell r="A28690" t="str">
            <v>CORONA MAJESTY</v>
          </cell>
          <cell r="C28690">
            <v>9401697</v>
          </cell>
          <cell r="D28690">
            <v>0</v>
          </cell>
        </row>
        <row r="28691">
          <cell r="A28691" t="str">
            <v>CORONA NATURE</v>
          </cell>
          <cell r="C28691">
            <v>9401685</v>
          </cell>
          <cell r="D28691">
            <v>0</v>
          </cell>
        </row>
        <row r="28692">
          <cell r="A28692" t="str">
            <v>CORONA VICTORY</v>
          </cell>
          <cell r="C28692">
            <v>9436173</v>
          </cell>
          <cell r="D28692">
            <v>0</v>
          </cell>
        </row>
        <row r="28693">
          <cell r="A28693" t="str">
            <v>DRAKE</v>
          </cell>
          <cell r="C28693">
            <v>9210713</v>
          </cell>
          <cell r="D28693" t="str">
            <v>drake@marine-onair.net</v>
          </cell>
        </row>
        <row r="28694">
          <cell r="A28694" t="str">
            <v>HARBOUR BRIDGE</v>
          </cell>
          <cell r="C28694">
            <v>9340453</v>
          </cell>
          <cell r="D28694" t="str">
            <v>HARBOURBRIDGE@marine-onair.net</v>
          </cell>
        </row>
        <row r="28695">
          <cell r="A28695" t="str">
            <v>HENRY HUDSON BRIDGE</v>
          </cell>
          <cell r="C28695">
            <v>9248928</v>
          </cell>
          <cell r="D28695" t="str">
            <v>HENRYHUDSONBRIDGE@marine-onair.net</v>
          </cell>
        </row>
        <row r="28696">
          <cell r="A28696" t="str">
            <v>IKAN KEDEWAS</v>
          </cell>
          <cell r="C28696">
            <v>9311725</v>
          </cell>
          <cell r="D28696">
            <v>0</v>
          </cell>
        </row>
        <row r="28697">
          <cell r="A28697" t="str">
            <v>MILLION BELL</v>
          </cell>
          <cell r="B28697" t="str">
            <v>millionbell@marine-onair.net; 3FCC2@globeemail.com</v>
          </cell>
          <cell r="C28697">
            <v>9311646</v>
          </cell>
          <cell r="D28697" t="str">
            <v>millionbell@marine-onair.net</v>
          </cell>
        </row>
        <row r="28698">
          <cell r="A28698" t="str">
            <v>OCEAN CAMELOT</v>
          </cell>
          <cell r="C28698">
            <v>9359600</v>
          </cell>
          <cell r="D28698" t="str">
            <v>OCEANCAMELOT@marine-onair.net</v>
          </cell>
        </row>
        <row r="28699">
          <cell r="A28699" t="str">
            <v>RED DAISY</v>
          </cell>
          <cell r="B28699" t="str">
            <v>reddaisy@marine-onair.net</v>
          </cell>
          <cell r="C28699">
            <v>9239733</v>
          </cell>
          <cell r="D28699" t="str">
            <v>reddaisy@marine-onair.net</v>
          </cell>
        </row>
        <row r="28700">
          <cell r="A28700" t="str">
            <v>SHIN KOHO</v>
          </cell>
          <cell r="C28700">
            <v>9422639</v>
          </cell>
          <cell r="D28700" t="str">
            <v>SHINKOHO@marine-onair.net</v>
          </cell>
        </row>
        <row r="28701">
          <cell r="A28701" t="str">
            <v>SIVA EMERALD</v>
          </cell>
          <cell r="C28701">
            <v>9422641</v>
          </cell>
          <cell r="D28701" t="str">
            <v>sivaemerald@marine-onair.net</v>
          </cell>
        </row>
        <row r="28702">
          <cell r="A28702" t="str">
            <v>TOHOKU MARU</v>
          </cell>
          <cell r="C28702">
            <v>9208473</v>
          </cell>
          <cell r="D28702">
            <v>0</v>
          </cell>
        </row>
        <row r="28703">
          <cell r="A28703" t="str">
            <v>TSUNEISHI CEBU SC-285</v>
          </cell>
          <cell r="C28703">
            <v>9495856</v>
          </cell>
          <cell r="D28703">
            <v>0</v>
          </cell>
        </row>
        <row r="28704">
          <cell r="A28704" t="str">
            <v>VECCHIO BRIDGE</v>
          </cell>
          <cell r="C28704">
            <v>9311634</v>
          </cell>
          <cell r="D28704" t="str">
            <v>VECCHIOBRIDGE @marine-onair.net</v>
          </cell>
        </row>
        <row r="28705">
          <cell r="A28705" t="str">
            <v>CAPE STAR</v>
          </cell>
          <cell r="C28705">
            <v>9729362</v>
          </cell>
          <cell r="D28705">
            <v>0</v>
          </cell>
        </row>
        <row r="28706">
          <cell r="A28706" t="str">
            <v>XING HAO HAI</v>
          </cell>
          <cell r="B28706" t="str">
            <v>VRPF5@globeemail.com</v>
          </cell>
          <cell r="C28706">
            <v>9749257</v>
          </cell>
          <cell r="D28706" t="str">
            <v>xinghaohai@amosconnect.com</v>
          </cell>
        </row>
        <row r="28707">
          <cell r="A28707" t="str">
            <v>XING HE HAI</v>
          </cell>
          <cell r="B28707" t="str">
            <v>master.VRPF6@globeemail.com; VRPF6@globeemail.com</v>
          </cell>
          <cell r="C28707">
            <v>9727089</v>
          </cell>
          <cell r="D28707" t="str">
            <v>xinghehai@amosconnect.com</v>
          </cell>
        </row>
        <row r="28708">
          <cell r="A28708" t="str">
            <v>XING MIN HAI</v>
          </cell>
          <cell r="B28708" t="str">
            <v>VRNU8@globeemail.com</v>
          </cell>
          <cell r="C28708">
            <v>9182019</v>
          </cell>
          <cell r="D28708" t="str">
            <v>xingminhai@amosconnect.com</v>
          </cell>
        </row>
        <row r="28709">
          <cell r="A28709" t="str">
            <v>XING RONG HAI</v>
          </cell>
          <cell r="B28709" t="str">
            <v>VROR8@globeemail.com</v>
          </cell>
          <cell r="D28709" t="str">
            <v>XINGRONGHAI@AMOSCONNECT.COM</v>
          </cell>
        </row>
        <row r="28710">
          <cell r="A28710" t="str">
            <v>XING RU HAI</v>
          </cell>
          <cell r="C28710">
            <v>9553048</v>
          </cell>
          <cell r="D28710">
            <v>0</v>
          </cell>
        </row>
        <row r="28711">
          <cell r="A28711" t="str">
            <v>XING YI HAI</v>
          </cell>
          <cell r="C28711">
            <v>9743760</v>
          </cell>
          <cell r="D28711">
            <v>0</v>
          </cell>
        </row>
        <row r="28712">
          <cell r="A28712" t="str">
            <v>XING ZUN HAI</v>
          </cell>
          <cell r="C28712">
            <v>9594054</v>
          </cell>
          <cell r="D28712" t="str">
            <v>xingzunhai@amosconnect.com</v>
          </cell>
        </row>
        <row r="28713">
          <cell r="A28713" t="str">
            <v>ZHONG XIN PEARL</v>
          </cell>
          <cell r="C28713">
            <v>9407201</v>
          </cell>
          <cell r="D28713">
            <v>0</v>
          </cell>
        </row>
        <row r="28714">
          <cell r="A28714" t="str">
            <v>ANDROS ISLAND</v>
          </cell>
          <cell r="C28714">
            <v>9330393</v>
          </cell>
          <cell r="D28714">
            <v>0</v>
          </cell>
        </row>
        <row r="28715">
          <cell r="A28715" t="str">
            <v>ATHANASIA C</v>
          </cell>
          <cell r="B28715" t="str">
            <v>sat_146@targetmarine.gr</v>
          </cell>
          <cell r="C28715">
            <v>9743746</v>
          </cell>
          <cell r="D28715" t="str">
            <v>sat_146@targetmarine.gr</v>
          </cell>
        </row>
        <row r="28716">
          <cell r="A28716" t="str">
            <v>EMMANUEL C</v>
          </cell>
          <cell r="C28716">
            <v>9416082</v>
          </cell>
          <cell r="D28716" t="str">
            <v>sat_147@targetmarine.gr</v>
          </cell>
        </row>
        <row r="28717">
          <cell r="A28717" t="str">
            <v>FAME</v>
          </cell>
          <cell r="B28717" t="str">
            <v>SAT_185@TARGETMARINE.GR</v>
          </cell>
          <cell r="C28717">
            <v>9477531</v>
          </cell>
          <cell r="D28717" t="str">
            <v>SAT_185@TARGETMARINE.GR</v>
          </cell>
        </row>
        <row r="28718">
          <cell r="A28718" t="str">
            <v>HORIZON ATHENA</v>
          </cell>
          <cell r="C28718">
            <v>9253909</v>
          </cell>
          <cell r="D28718" t="str">
            <v>master@horizon.athena.bsmfleet.com</v>
          </cell>
        </row>
        <row r="28719">
          <cell r="A28719" t="str">
            <v>HORIZON EKAVI</v>
          </cell>
          <cell r="C28719">
            <v>9208100</v>
          </cell>
          <cell r="D28719" t="str">
            <v>Horizon.ekavi@amosconnect.com</v>
          </cell>
        </row>
        <row r="28720">
          <cell r="A28720" t="str">
            <v>HORIZON ELECTRA</v>
          </cell>
          <cell r="B28720" t="str">
            <v>horizon.electra@amosconnect.com</v>
          </cell>
          <cell r="C28720">
            <v>9208124</v>
          </cell>
          <cell r="D28720" t="str">
            <v>horizon.electra@amosconnect.com</v>
          </cell>
        </row>
        <row r="28721">
          <cell r="A28721" t="str">
            <v>HORIZON THEONI</v>
          </cell>
          <cell r="C28721">
            <v>9299769</v>
          </cell>
          <cell r="D28721" t="str">
            <v>master@horizon.theoni.bsmfleet.com</v>
          </cell>
        </row>
        <row r="28722">
          <cell r="A28722" t="str">
            <v>HORIZON THETIS</v>
          </cell>
          <cell r="C28722">
            <v>9509683</v>
          </cell>
          <cell r="D28722">
            <v>0</v>
          </cell>
        </row>
        <row r="28723">
          <cell r="A28723" t="str">
            <v>LEDA C</v>
          </cell>
          <cell r="C28723">
            <v>9226994</v>
          </cell>
          <cell r="D28723" t="str">
            <v>SAT_181@TARGETMARINE.GR</v>
          </cell>
        </row>
        <row r="28724">
          <cell r="A28724" t="str">
            <v>MILOS ISLAND</v>
          </cell>
          <cell r="C28724">
            <v>9187239</v>
          </cell>
          <cell r="D28724">
            <v>0</v>
          </cell>
        </row>
        <row r="28725">
          <cell r="A28725" t="str">
            <v>MYTHOS</v>
          </cell>
          <cell r="C28725">
            <v>9293117</v>
          </cell>
          <cell r="D28725">
            <v>0</v>
          </cell>
        </row>
        <row r="28726">
          <cell r="A28726" t="str">
            <v>RIO APURE</v>
          </cell>
          <cell r="C28726">
            <v>9228655</v>
          </cell>
          <cell r="D28726" t="str">
            <v>melita@gtships.com</v>
          </cell>
        </row>
        <row r="28727">
          <cell r="A28727" t="str">
            <v>RIO ARAUCA</v>
          </cell>
          <cell r="C28727">
            <v>9248825</v>
          </cell>
          <cell r="D28727" t="str">
            <v>melodia@gtships.com</v>
          </cell>
        </row>
        <row r="28728">
          <cell r="A28728" t="str">
            <v>RIO CARONI</v>
          </cell>
          <cell r="C28728">
            <v>9288928</v>
          </cell>
          <cell r="D28728" t="str">
            <v>amarylis@gtships.com</v>
          </cell>
        </row>
        <row r="28729">
          <cell r="A28729" t="str">
            <v>RIO ORINOCO</v>
          </cell>
          <cell r="C28729">
            <v>9232929</v>
          </cell>
          <cell r="D28729" t="str">
            <v>anemone@gtships.com</v>
          </cell>
        </row>
        <row r="28730">
          <cell r="A28730" t="str">
            <v>SYROS ISLAND</v>
          </cell>
          <cell r="C28730">
            <v>9260263</v>
          </cell>
          <cell r="D28730">
            <v>0</v>
          </cell>
        </row>
        <row r="28731">
          <cell r="A28731" t="str">
            <v>ARIEL</v>
          </cell>
          <cell r="C28731">
            <v>9293131</v>
          </cell>
          <cell r="D28731" t="str">
            <v>ariel@amosconnect.com</v>
          </cell>
        </row>
        <row r="28732">
          <cell r="A28732" t="str">
            <v>AXELOTL</v>
          </cell>
          <cell r="C28732">
            <v>9233777</v>
          </cell>
          <cell r="D28732">
            <v>0</v>
          </cell>
        </row>
        <row r="28733">
          <cell r="A28733" t="str">
            <v>ELAN VITAL</v>
          </cell>
          <cell r="C28733">
            <v>9302671</v>
          </cell>
          <cell r="D28733">
            <v>0</v>
          </cell>
        </row>
        <row r="28734">
          <cell r="A28734" t="str">
            <v>ELIXIR</v>
          </cell>
          <cell r="C28734">
            <v>9293143</v>
          </cell>
          <cell r="D28734">
            <v>0</v>
          </cell>
        </row>
        <row r="28735">
          <cell r="A28735" t="str">
            <v>ETERNAL SUNSHINE</v>
          </cell>
          <cell r="B28735" t="str">
            <v>master.Eternalsunshine@globeemail.com; V7CZ9@globeemail.com; eternalsunshine@amosconnect.com</v>
          </cell>
          <cell r="C28735">
            <v>9260275</v>
          </cell>
          <cell r="D28735" t="str">
            <v>eternalsunshine@gtmailplus.com</v>
          </cell>
        </row>
        <row r="28736">
          <cell r="A28736" t="str">
            <v>LA BOHEME</v>
          </cell>
          <cell r="C28736">
            <v>9449429</v>
          </cell>
          <cell r="D28736" t="str">
            <v>master.LABOHEME@globeemail.com</v>
          </cell>
        </row>
        <row r="28737">
          <cell r="A28737" t="str">
            <v>LAIMA</v>
          </cell>
          <cell r="C28737">
            <v>9449467</v>
          </cell>
          <cell r="D28737">
            <v>0</v>
          </cell>
        </row>
        <row r="28738">
          <cell r="A28738" t="str">
            <v>LORELEI</v>
          </cell>
          <cell r="B28738" t="str">
            <v>master.lorelei@globeemail.com; V7CD3@globeemail.com; lorelei@amosconnect.com; lor@lor.walleniusmarinhe.com</v>
          </cell>
          <cell r="C28738">
            <v>9262819</v>
          </cell>
          <cell r="D28738" t="str">
            <v>lorelei@amosconnect.com</v>
          </cell>
        </row>
        <row r="28739">
          <cell r="A28739" t="str">
            <v>NORTHERN OCEAN</v>
          </cell>
          <cell r="C28739">
            <v>9275115</v>
          </cell>
          <cell r="D28739">
            <v>0</v>
          </cell>
        </row>
        <row r="28740">
          <cell r="A28740" t="str">
            <v>OKYROE</v>
          </cell>
          <cell r="C28740">
            <v>9360271</v>
          </cell>
          <cell r="D28740" t="str">
            <v>okyroe@amosconnect.com</v>
          </cell>
        </row>
        <row r="28741">
          <cell r="A28741" t="str">
            <v>RES COGITANS</v>
          </cell>
          <cell r="C28741">
            <v>9401221</v>
          </cell>
          <cell r="D28741" t="str">
            <v>rescogitans@amosconnect.com</v>
          </cell>
        </row>
        <row r="28742">
          <cell r="A28742" t="str">
            <v>TWINKLE STAR</v>
          </cell>
          <cell r="C28742">
            <v>9441166</v>
          </cell>
          <cell r="D28742" t="str">
            <v>TWINKLESTAR@AMOSCONNECT.COM</v>
          </cell>
        </row>
        <row r="28743">
          <cell r="A28743" t="str">
            <v>BRODOTROGIR 331</v>
          </cell>
          <cell r="C28743">
            <v>9344564</v>
          </cell>
          <cell r="D28743">
            <v>0</v>
          </cell>
        </row>
        <row r="28744">
          <cell r="A28744" t="str">
            <v>CFL PERFECT</v>
          </cell>
          <cell r="C28744">
            <v>9259317</v>
          </cell>
          <cell r="D28744">
            <v>0</v>
          </cell>
        </row>
        <row r="28745">
          <cell r="A28745" t="str">
            <v>CFL PROMISE</v>
          </cell>
          <cell r="C28745">
            <v>9497359</v>
          </cell>
          <cell r="D28745">
            <v>0</v>
          </cell>
        </row>
        <row r="28746">
          <cell r="A28746" t="str">
            <v>CFL PROSPECT</v>
          </cell>
          <cell r="C28746">
            <v>9497361</v>
          </cell>
          <cell r="D28746">
            <v>0</v>
          </cell>
        </row>
        <row r="28747">
          <cell r="A28747" t="str">
            <v>CFL PROUD</v>
          </cell>
          <cell r="C28747">
            <v>9486300</v>
          </cell>
          <cell r="D28747">
            <v>0</v>
          </cell>
        </row>
        <row r="28748">
          <cell r="A28748" t="str">
            <v>CFL PRUDENCE</v>
          </cell>
          <cell r="C28748">
            <v>9118056</v>
          </cell>
          <cell r="D28748">
            <v>0</v>
          </cell>
        </row>
        <row r="28749">
          <cell r="A28749" t="str">
            <v>INDUSTRIAL MAYA</v>
          </cell>
          <cell r="C28749">
            <v>9449455</v>
          </cell>
          <cell r="D28749" t="str">
            <v>INDUSTRIALMAYA@skyfile.com</v>
          </cell>
        </row>
        <row r="28750">
          <cell r="A28750" t="str">
            <v>INDUSTRIAL MERCHANT</v>
          </cell>
          <cell r="C28750">
            <v>9407287</v>
          </cell>
          <cell r="D28750" t="str">
            <v>INDUSTRIALMERCHANT@SKYFILE.COM</v>
          </cell>
        </row>
        <row r="28751">
          <cell r="A28751" t="str">
            <v>INDUSTRIAL MORE</v>
          </cell>
          <cell r="C28751">
            <v>9407251</v>
          </cell>
          <cell r="D28751" t="str">
            <v>industrialmore@skyfile.com</v>
          </cell>
        </row>
        <row r="28752">
          <cell r="A28752" t="str">
            <v>MARVEL SCAN</v>
          </cell>
          <cell r="C28752">
            <v>9407275</v>
          </cell>
          <cell r="D28752">
            <v>0</v>
          </cell>
        </row>
        <row r="28753">
          <cell r="A28753" t="str">
            <v>MOMENTUM SCAN</v>
          </cell>
          <cell r="C28753">
            <v>9407263</v>
          </cell>
          <cell r="D28753">
            <v>0</v>
          </cell>
        </row>
        <row r="28754">
          <cell r="A28754" t="str">
            <v>MOTION SCAN</v>
          </cell>
          <cell r="B28754" t="str">
            <v>motionscan@SKYFILE.COM</v>
          </cell>
          <cell r="C28754">
            <v>9267027</v>
          </cell>
          <cell r="D28754" t="str">
            <v>motionscan@SKYFILE.COM</v>
          </cell>
        </row>
        <row r="28755">
          <cell r="A28755" t="str">
            <v>PETERS KAMPEN 1602</v>
          </cell>
          <cell r="C28755">
            <v>9567453</v>
          </cell>
          <cell r="D28755">
            <v>0</v>
          </cell>
        </row>
        <row r="28756">
          <cell r="A28756" t="str">
            <v>BARDON</v>
          </cell>
          <cell r="C28756">
            <v>9567403</v>
          </cell>
          <cell r="D28756">
            <v>0</v>
          </cell>
        </row>
        <row r="28757">
          <cell r="A28757" t="str">
            <v>CAPITAINE QUIROS</v>
          </cell>
          <cell r="C28757">
            <v>9588469</v>
          </cell>
          <cell r="D28757">
            <v>0</v>
          </cell>
        </row>
        <row r="28758">
          <cell r="A28758" t="str">
            <v>LUTSEN</v>
          </cell>
          <cell r="C28758">
            <v>9682382</v>
          </cell>
          <cell r="D28758">
            <v>0</v>
          </cell>
        </row>
        <row r="28759">
          <cell r="A28759" t="str">
            <v>MESABI</v>
          </cell>
          <cell r="B28759" t="str">
            <v>mesabi@super-hub.com; mesabi@seaarland.nl; v7cu6@globeemail.com; mesabi@super-hub.com;</v>
          </cell>
          <cell r="C28759">
            <v>9682370</v>
          </cell>
          <cell r="D28759" t="str">
            <v>mesabi@super-hub.com</v>
          </cell>
        </row>
        <row r="28760">
          <cell r="A28760" t="str">
            <v>SAWTOOTH</v>
          </cell>
          <cell r="C28760">
            <v>9683374</v>
          </cell>
          <cell r="D28760" t="str">
            <v>sawtooth@super-hub.com</v>
          </cell>
        </row>
        <row r="28761">
          <cell r="A28761" t="str">
            <v>STH ATHENS</v>
          </cell>
          <cell r="B28761" t="str">
            <v>sthathens@super-hub.com; sthathens@seaarland.nl;  sth.athens@super-hub.com; master.V7CG4@globeemail.com; V7CG4@globeemail.com;</v>
          </cell>
          <cell r="C28761">
            <v>9682332</v>
          </cell>
          <cell r="D28761" t="str">
            <v>sthathens@super-hub.com; sthathens@seaarland.nl;  sth.athens@super-hub.com; master.V7CG4@globeemail.com; V7CG4@globeemail.com;</v>
          </cell>
        </row>
        <row r="28762">
          <cell r="A28762" t="str">
            <v>STH NEW YORK</v>
          </cell>
          <cell r="C28762">
            <v>9692296</v>
          </cell>
          <cell r="D28762" t="str">
            <v>sth-new-york@super-hub.com</v>
          </cell>
        </row>
        <row r="28763">
          <cell r="A28763" t="str">
            <v>STH SYDNEY</v>
          </cell>
          <cell r="B28763" t="str">
            <v>sthsydney@super-hub.com; sthsydney@seaarland.nl;  V7NM5@globeemail.com;</v>
          </cell>
          <cell r="C28763">
            <v>9682320</v>
          </cell>
          <cell r="D28763" t="str">
            <v>sthsydney@super-hub.com; sthsydney@seaarland.nl;  V7NM5@globeemail.com;</v>
          </cell>
        </row>
        <row r="28764">
          <cell r="A28764" t="str">
            <v>STH TOKYO</v>
          </cell>
          <cell r="C28764">
            <v>9248813</v>
          </cell>
          <cell r="D28764" t="str">
            <v>sth-tokyo@super-hub.com</v>
          </cell>
        </row>
        <row r="28765">
          <cell r="A28765" t="str">
            <v>ULTRA LASCAR</v>
          </cell>
          <cell r="B28765" t="str">
            <v>ultra-lascar@SUPER-HUB.COM; ultra.lascar@super-hub.com; ultralascar@seaarland.nl</v>
          </cell>
          <cell r="C28765">
            <v>9326718</v>
          </cell>
          <cell r="D28765" t="str">
            <v>ULTRA-LASCAR@SUPER-HUB.COM</v>
          </cell>
        </row>
        <row r="28766">
          <cell r="A28766" t="str">
            <v>ORIENTAL ACACIA</v>
          </cell>
          <cell r="C28766">
            <v>9292149</v>
          </cell>
          <cell r="D28766" t="str">
            <v>ZGBL2@globeemail.com</v>
          </cell>
        </row>
        <row r="28767">
          <cell r="A28767" t="str">
            <v>ORIENTAL JASMINE</v>
          </cell>
          <cell r="B28767" t="str">
            <v>h3ig@globeemail.com</v>
          </cell>
          <cell r="C28767">
            <v>9344552</v>
          </cell>
          <cell r="D28767" t="str">
            <v>h3ig@globeemail.com</v>
          </cell>
        </row>
        <row r="28768">
          <cell r="A28768" t="str">
            <v>ORIENTAL LOTUS</v>
          </cell>
          <cell r="C28768">
            <v>9253894</v>
          </cell>
          <cell r="D28768" t="str">
            <v>ZGBC3@globeemail.com</v>
          </cell>
        </row>
        <row r="28769">
          <cell r="A28769" t="str">
            <v>ORIENTAL MARGUERITE</v>
          </cell>
          <cell r="D28769" t="str">
            <v>3EOL7@globeemail.com</v>
          </cell>
        </row>
        <row r="28770">
          <cell r="A28770" t="str">
            <v>ORIENTAL PROTEA</v>
          </cell>
          <cell r="C28770">
            <v>9487615</v>
          </cell>
          <cell r="D28770" t="str">
            <v>3EDE8@globeemail.com</v>
          </cell>
        </row>
        <row r="28771">
          <cell r="A28771" t="str">
            <v>ORIENTAL ROSE</v>
          </cell>
          <cell r="C28771">
            <v>9487627</v>
          </cell>
          <cell r="D28771" t="str">
            <v>ZGBF5@globeemail.com</v>
          </cell>
        </row>
        <row r="28772">
          <cell r="A28772" t="str">
            <v>ORIENTAL SAKURA</v>
          </cell>
          <cell r="C28772">
            <v>9450868</v>
          </cell>
          <cell r="D28772">
            <v>0</v>
          </cell>
        </row>
        <row r="28773">
          <cell r="A28773" t="str">
            <v>SHAMROCK JUPITER</v>
          </cell>
          <cell r="C28773">
            <v>9233284</v>
          </cell>
          <cell r="D28773" t="str">
            <v>3fxp2@globeemail.com; 3fxp2@Skyfile.com</v>
          </cell>
        </row>
        <row r="28774">
          <cell r="A28774" t="str">
            <v>SHAMROCK MERCURY</v>
          </cell>
          <cell r="C28774">
            <v>9225017</v>
          </cell>
          <cell r="D28774" t="str">
            <v>3FPP3@GLOBEEMAIL.COM; ops.shamrock.mercury@odfjell.com</v>
          </cell>
        </row>
        <row r="28775">
          <cell r="A28775" t="str">
            <v>ALATAU</v>
          </cell>
          <cell r="C28775">
            <v>9597381</v>
          </cell>
          <cell r="D28775">
            <v>0</v>
          </cell>
        </row>
        <row r="28776">
          <cell r="A28776" t="str">
            <v>ALTAI</v>
          </cell>
          <cell r="C28776">
            <v>9597393</v>
          </cell>
          <cell r="D28776">
            <v>0</v>
          </cell>
        </row>
        <row r="28777">
          <cell r="A28777" t="str">
            <v>BALTIC CAPTAIN I</v>
          </cell>
          <cell r="D28777">
            <v>0</v>
          </cell>
        </row>
        <row r="28778">
          <cell r="A28778" t="str">
            <v>BALTIC CHIEF I</v>
          </cell>
          <cell r="C28778">
            <v>9395214</v>
          </cell>
          <cell r="D28778">
            <v>0</v>
          </cell>
        </row>
        <row r="28779">
          <cell r="A28779" t="str">
            <v>BAREILLY</v>
          </cell>
          <cell r="C28779">
            <v>9177973</v>
          </cell>
          <cell r="D28779">
            <v>0</v>
          </cell>
        </row>
        <row r="28780">
          <cell r="A28780" t="str">
            <v>BRUNHILDE SALAMON</v>
          </cell>
          <cell r="C28780">
            <v>9177961</v>
          </cell>
          <cell r="D28780">
            <v>0</v>
          </cell>
        </row>
        <row r="28781">
          <cell r="A28781" t="str">
            <v>CAPE BALDER</v>
          </cell>
          <cell r="C28781">
            <v>9395226</v>
          </cell>
          <cell r="D28781">
            <v>0</v>
          </cell>
        </row>
        <row r="28782">
          <cell r="A28782" t="str">
            <v>CAPE BARI</v>
          </cell>
          <cell r="C28782">
            <v>9395252</v>
          </cell>
          <cell r="D28782">
            <v>0</v>
          </cell>
        </row>
        <row r="28783">
          <cell r="A28783" t="str">
            <v>CAPE BASTIA</v>
          </cell>
          <cell r="C28783">
            <v>9395240</v>
          </cell>
          <cell r="D28783">
            <v>0</v>
          </cell>
        </row>
        <row r="28784">
          <cell r="A28784" t="str">
            <v>CAPE BATA</v>
          </cell>
          <cell r="C28784">
            <v>9583043</v>
          </cell>
          <cell r="D28784">
            <v>0</v>
          </cell>
        </row>
        <row r="28785">
          <cell r="A28785" t="str">
            <v>CAPE BAXLEY</v>
          </cell>
          <cell r="C28785">
            <v>9583055</v>
          </cell>
          <cell r="D28785">
            <v>0</v>
          </cell>
        </row>
        <row r="28786">
          <cell r="A28786" t="str">
            <v>CAPE BEALE</v>
          </cell>
          <cell r="B28786" t="str">
            <v>Cape-Beale@super-hub.com; cape.beale@super-hub.com</v>
          </cell>
          <cell r="C28786">
            <v>9421128</v>
          </cell>
          <cell r="D28786" t="str">
            <v>Cape-Beale@super-hub.com; cape.beale@super-hub.com</v>
          </cell>
        </row>
        <row r="28787">
          <cell r="A28787" t="str">
            <v>CAPE BELLAVISTA</v>
          </cell>
          <cell r="C28787">
            <v>9421130</v>
          </cell>
          <cell r="D28787">
            <v>0</v>
          </cell>
        </row>
        <row r="28788">
          <cell r="A28788" t="str">
            <v>CAPE BILLE</v>
          </cell>
          <cell r="C28788">
            <v>9421142</v>
          </cell>
          <cell r="D28788">
            <v>0</v>
          </cell>
        </row>
        <row r="28789">
          <cell r="A28789" t="str">
            <v>CAPE BIRD</v>
          </cell>
          <cell r="C28789">
            <v>9421154</v>
          </cell>
          <cell r="D28789" t="str">
            <v>Cape-Bird@super-hub.com</v>
          </cell>
        </row>
        <row r="28790">
          <cell r="A28790" t="str">
            <v>CAPE BON</v>
          </cell>
          <cell r="B28790" t="str">
            <v>Cape-Bon@super-hub.com; cape.bon@super-hub.com</v>
          </cell>
          <cell r="C28790">
            <v>9421166</v>
          </cell>
          <cell r="D28790" t="str">
            <v>Cape-Bon@super-hub.com; cape.bon@super-hub.com</v>
          </cell>
        </row>
        <row r="28791">
          <cell r="A28791" t="str">
            <v>CAPE BONNY</v>
          </cell>
          <cell r="C28791">
            <v>9463671</v>
          </cell>
          <cell r="D28791">
            <v>0</v>
          </cell>
        </row>
        <row r="28792">
          <cell r="A28792" t="str">
            <v>CAPE BOWEN</v>
          </cell>
          <cell r="C28792">
            <v>9462366</v>
          </cell>
          <cell r="D28792">
            <v>0</v>
          </cell>
        </row>
        <row r="28793">
          <cell r="A28793" t="str">
            <v>CAPE BRASILIA</v>
          </cell>
          <cell r="C28793">
            <v>9463669</v>
          </cell>
          <cell r="D28793" t="str">
            <v>cape-brasilia@super-hub.com</v>
          </cell>
        </row>
        <row r="28794">
          <cell r="A28794" t="str">
            <v>CAPE BRINDISI</v>
          </cell>
          <cell r="B28794" t="str">
            <v>Cape-Brindisi@super-hub.com; cape.brindisi@super-hub.com</v>
          </cell>
          <cell r="C28794">
            <v>9463657</v>
          </cell>
          <cell r="D28794" t="str">
            <v>Cape-Brindisi@super-hub.com; cape.brindisi@super-hub.com</v>
          </cell>
        </row>
        <row r="28795">
          <cell r="A28795" t="str">
            <v>CAPE BRUNY</v>
          </cell>
          <cell r="C28795">
            <v>9463633</v>
          </cell>
          <cell r="D28795" t="str">
            <v>cape-bruny@super-hub.com</v>
          </cell>
        </row>
        <row r="28796">
          <cell r="A28796" t="str">
            <v>CAPE DAWSON</v>
          </cell>
          <cell r="C28796">
            <v>9236080</v>
          </cell>
          <cell r="D28796" t="str">
            <v>cape-dawson@super-hub.com</v>
          </cell>
        </row>
        <row r="28797">
          <cell r="A28797" t="str">
            <v>CAPE DURANGO</v>
          </cell>
          <cell r="C28797">
            <v>9426867</v>
          </cell>
          <cell r="D28797">
            <v>0</v>
          </cell>
        </row>
        <row r="28798">
          <cell r="A28798" t="str">
            <v>CAPE EGMONT</v>
          </cell>
          <cell r="C28798">
            <v>9255062</v>
          </cell>
          <cell r="D28798">
            <v>0</v>
          </cell>
        </row>
        <row r="28799">
          <cell r="A28799" t="str">
            <v>CAPE ESMERALDA</v>
          </cell>
          <cell r="C28799">
            <v>9426881</v>
          </cell>
          <cell r="D28799">
            <v>0</v>
          </cell>
        </row>
        <row r="28800">
          <cell r="A28800" t="str">
            <v>CAPE MAYOR</v>
          </cell>
          <cell r="C28800">
            <v>9376000</v>
          </cell>
          <cell r="D28800">
            <v>0</v>
          </cell>
        </row>
        <row r="28801">
          <cell r="A28801" t="str">
            <v>CAPE TAFT</v>
          </cell>
          <cell r="B28801" t="str">
            <v>Cape-taft@super-hub.com; cape.taft@super-hub.com</v>
          </cell>
          <cell r="C28801">
            <v>9220988</v>
          </cell>
          <cell r="D28801" t="str">
            <v>Cape-taft@super-hub.com; cape.taft@super-hub.com</v>
          </cell>
        </row>
        <row r="28802">
          <cell r="A28802" t="str">
            <v>CAPE TAMPA</v>
          </cell>
          <cell r="B28802" t="str">
            <v>Cape-tampa@super-hub.com; cape.tampa@super-hub.com</v>
          </cell>
          <cell r="C28802">
            <v>9287340</v>
          </cell>
          <cell r="D28802" t="str">
            <v>cape-tampa@super-hub.com</v>
          </cell>
        </row>
        <row r="28803">
          <cell r="A28803" t="str">
            <v>CAPE TEXEL</v>
          </cell>
          <cell r="C28803">
            <v>9236078</v>
          </cell>
          <cell r="D28803" t="str">
            <v>cape-texel@super-hub.com</v>
          </cell>
        </row>
        <row r="28804">
          <cell r="A28804" t="str">
            <v>FEDOR</v>
          </cell>
          <cell r="C28804">
            <v>9416719</v>
          </cell>
          <cell r="D28804" t="str">
            <v>fedor@super-hub.com</v>
          </cell>
        </row>
        <row r="28805">
          <cell r="A28805" t="str">
            <v>GOLDEN QUEEN</v>
          </cell>
          <cell r="C28805">
            <v>9416721</v>
          </cell>
          <cell r="D28805">
            <v>0</v>
          </cell>
        </row>
        <row r="28806">
          <cell r="A28806" t="str">
            <v>GOLDEN SHANGHAI</v>
          </cell>
          <cell r="C28806">
            <v>9300752</v>
          </cell>
          <cell r="D28806">
            <v>0</v>
          </cell>
        </row>
        <row r="28807">
          <cell r="A28807" t="str">
            <v>GRACE</v>
          </cell>
          <cell r="C28807">
            <v>9300764</v>
          </cell>
          <cell r="D28807">
            <v>0</v>
          </cell>
        </row>
        <row r="28808">
          <cell r="A28808" t="str">
            <v>HAMBISA</v>
          </cell>
          <cell r="D28808">
            <v>0</v>
          </cell>
        </row>
        <row r="28809">
          <cell r="A28809" t="str">
            <v>INA THERESA</v>
          </cell>
          <cell r="C28809">
            <v>9138161</v>
          </cell>
          <cell r="D28809">
            <v>0</v>
          </cell>
        </row>
        <row r="28810">
          <cell r="A28810" t="str">
            <v>KING DANIEL</v>
          </cell>
          <cell r="B28810" t="str">
            <v>king-daniel@super-hub.com</v>
          </cell>
          <cell r="C28810">
            <v>9749324</v>
          </cell>
          <cell r="D28810" t="str">
            <v>king-daniel@super-hub.com</v>
          </cell>
        </row>
        <row r="28811">
          <cell r="A28811" t="str">
            <v>KING DARIUS</v>
          </cell>
          <cell r="C28811">
            <v>9392793</v>
          </cell>
          <cell r="D28811" t="str">
            <v>king-darius@super-hub.com</v>
          </cell>
        </row>
        <row r="28812">
          <cell r="A28812" t="str">
            <v>KING DOUGLAS</v>
          </cell>
          <cell r="C28812">
            <v>9391440</v>
          </cell>
          <cell r="D28812">
            <v>0</v>
          </cell>
        </row>
        <row r="28813">
          <cell r="A28813" t="str">
            <v>KING DUNCAN</v>
          </cell>
          <cell r="C28813">
            <v>9599717</v>
          </cell>
          <cell r="D28813">
            <v>0</v>
          </cell>
        </row>
        <row r="28814">
          <cell r="A28814" t="str">
            <v>KING EMERALD</v>
          </cell>
          <cell r="C28814">
            <v>9637210</v>
          </cell>
          <cell r="D28814">
            <v>0</v>
          </cell>
        </row>
        <row r="28815">
          <cell r="A28815" t="str">
            <v>KING FRASER</v>
          </cell>
          <cell r="C28815">
            <v>9529516</v>
          </cell>
          <cell r="D28815" t="str">
            <v>king-fraser@super-hub.com</v>
          </cell>
        </row>
        <row r="28816">
          <cell r="A28816" t="str">
            <v>KING HADLEY</v>
          </cell>
          <cell r="C28816">
            <v>9460514</v>
          </cell>
          <cell r="D28816" t="str">
            <v>king-handley@super-hub.com</v>
          </cell>
        </row>
        <row r="28817">
          <cell r="A28817" t="str">
            <v>KING HAROLD</v>
          </cell>
          <cell r="C28817">
            <v>9037800</v>
          </cell>
          <cell r="D28817">
            <v>0</v>
          </cell>
        </row>
        <row r="28818">
          <cell r="A28818" t="str">
            <v>LEYTE SPIRIT</v>
          </cell>
          <cell r="C28818">
            <v>9567104</v>
          </cell>
          <cell r="D28818" t="str">
            <v>master.leyte@teekay.com</v>
          </cell>
        </row>
        <row r="28819">
          <cell r="A28819" t="str">
            <v>LUZON SPIRIT</v>
          </cell>
          <cell r="C28819">
            <v>9501497</v>
          </cell>
          <cell r="D28819">
            <v>0</v>
          </cell>
        </row>
        <row r="28820">
          <cell r="A28820" t="str">
            <v>MARE ATLANTIC</v>
          </cell>
          <cell r="C28820">
            <v>9374301</v>
          </cell>
          <cell r="D28820" t="str">
            <v>MARE-ATLANTIC@SUPER-HUB.COM</v>
          </cell>
        </row>
        <row r="28821">
          <cell r="A28821" t="str">
            <v>MARE FOX</v>
          </cell>
          <cell r="C28821">
            <v>9340441</v>
          </cell>
          <cell r="D28821">
            <v>0</v>
          </cell>
        </row>
        <row r="28822">
          <cell r="A28822" t="str">
            <v>MARE FRIO</v>
          </cell>
          <cell r="C28822">
            <v>9501772</v>
          </cell>
          <cell r="D28822">
            <v>0</v>
          </cell>
        </row>
        <row r="28823">
          <cell r="A28823" t="str">
            <v>MARE PACIFIC</v>
          </cell>
          <cell r="C28823">
            <v>9364227</v>
          </cell>
          <cell r="D28823" t="str">
            <v>mare-pacific@super-hub.com</v>
          </cell>
        </row>
        <row r="28824">
          <cell r="A28824" t="str">
            <v>MARE TRACER</v>
          </cell>
          <cell r="C28824">
            <v>9565766</v>
          </cell>
          <cell r="D28824" t="str">
            <v>mare-tracer@super-hub.com</v>
          </cell>
        </row>
        <row r="28825">
          <cell r="A28825" t="str">
            <v>MARE TRADER</v>
          </cell>
          <cell r="C28825">
            <v>9565649</v>
          </cell>
          <cell r="D28825">
            <v>0</v>
          </cell>
        </row>
        <row r="28826">
          <cell r="A28826" t="str">
            <v>NORDIC HARRIER</v>
          </cell>
          <cell r="C28826">
            <v>9565625</v>
          </cell>
          <cell r="D28826">
            <v>0</v>
          </cell>
        </row>
        <row r="28827">
          <cell r="A28827" t="str">
            <v>NORDIC MISTRAL</v>
          </cell>
          <cell r="C28827">
            <v>9379911</v>
          </cell>
          <cell r="D28827">
            <v>0</v>
          </cell>
        </row>
        <row r="28828">
          <cell r="A28828" t="str">
            <v>NORDIC PASSAT</v>
          </cell>
          <cell r="C28828">
            <v>9400394</v>
          </cell>
          <cell r="D28828">
            <v>0</v>
          </cell>
        </row>
        <row r="28829">
          <cell r="A28829" t="str">
            <v>NORDIC ZENITH</v>
          </cell>
          <cell r="C28829">
            <v>9303089</v>
          </cell>
          <cell r="D28829">
            <v>0</v>
          </cell>
        </row>
        <row r="28830">
          <cell r="A28830" t="str">
            <v>QUARTZ</v>
          </cell>
          <cell r="C28830">
            <v>9646601</v>
          </cell>
          <cell r="D28830" t="str">
            <v>QUARTZ@SUPER-HUB.COM</v>
          </cell>
        </row>
        <row r="28831">
          <cell r="A28831" t="str">
            <v>RIO DAYTONA</v>
          </cell>
          <cell r="C28831">
            <v>9646675</v>
          </cell>
          <cell r="D28831">
            <v>0</v>
          </cell>
        </row>
        <row r="28832">
          <cell r="A28832" t="str">
            <v>SEBAROK SPIRIT</v>
          </cell>
          <cell r="C28832">
            <v>9646663</v>
          </cell>
          <cell r="D28832">
            <v>0</v>
          </cell>
        </row>
        <row r="28833">
          <cell r="A28833" t="str">
            <v>SELETAR SPIRIT</v>
          </cell>
          <cell r="C28833">
            <v>9662332</v>
          </cell>
          <cell r="D28833">
            <v>0</v>
          </cell>
        </row>
        <row r="28834">
          <cell r="A28834" t="str">
            <v>SKS SALUDA</v>
          </cell>
          <cell r="C28834">
            <v>9725835</v>
          </cell>
          <cell r="D28834">
            <v>0</v>
          </cell>
        </row>
        <row r="28835">
          <cell r="A28835" t="str">
            <v>SKS SEGURA</v>
          </cell>
          <cell r="C28835">
            <v>9705732</v>
          </cell>
          <cell r="D28835">
            <v>0</v>
          </cell>
        </row>
        <row r="28836">
          <cell r="A28836" t="str">
            <v>SKS SINNI</v>
          </cell>
          <cell r="C28836">
            <v>9416044</v>
          </cell>
          <cell r="D28836">
            <v>0</v>
          </cell>
        </row>
        <row r="28837">
          <cell r="A28837" t="str">
            <v>SKS SPEY</v>
          </cell>
          <cell r="C28837">
            <v>9743758</v>
          </cell>
          <cell r="D28837">
            <v>0</v>
          </cell>
        </row>
        <row r="28838">
          <cell r="A28838" t="str">
            <v>VIRGINIA TRADER</v>
          </cell>
          <cell r="C28838">
            <v>9758789</v>
          </cell>
          <cell r="D28838" t="str">
            <v>virginia-trader@super-hub.com</v>
          </cell>
        </row>
        <row r="28839">
          <cell r="A28839" t="str">
            <v>VOYAGER</v>
          </cell>
          <cell r="C28839">
            <v>9521423</v>
          </cell>
          <cell r="D28839" t="str">
            <v>master.voyager@om-email.net</v>
          </cell>
        </row>
        <row r="28840">
          <cell r="A28840" t="str">
            <v>KALLIOPI L</v>
          </cell>
          <cell r="B28840" t="str">
            <v>kalliopil@KYlashipping.com</v>
          </cell>
          <cell r="C28840">
            <v>9746229</v>
          </cell>
          <cell r="D28840" t="str">
            <v>kalliopil@KYlashipping.com</v>
          </cell>
        </row>
        <row r="28841">
          <cell r="A28841" t="str">
            <v>KYLA FORTUNE</v>
          </cell>
          <cell r="C28841">
            <v>9591961</v>
          </cell>
          <cell r="D28841">
            <v>0</v>
          </cell>
        </row>
        <row r="28842">
          <cell r="A28842" t="str">
            <v>MICHALIS L</v>
          </cell>
          <cell r="C28842">
            <v>9662320</v>
          </cell>
          <cell r="D28842">
            <v>0</v>
          </cell>
        </row>
        <row r="28843">
          <cell r="A28843" t="str">
            <v>OMIROS L</v>
          </cell>
          <cell r="C28843">
            <v>9694191</v>
          </cell>
          <cell r="D28843">
            <v>0</v>
          </cell>
        </row>
        <row r="28844">
          <cell r="A28844" t="str">
            <v>PANTAZIS L</v>
          </cell>
          <cell r="C28844">
            <v>9321639</v>
          </cell>
          <cell r="D28844" t="str">
            <v>pantazis@kylashipping.com</v>
          </cell>
        </row>
        <row r="28845">
          <cell r="A28845" t="str">
            <v>UBC BALBOA</v>
          </cell>
          <cell r="C28845">
            <v>9686986</v>
          </cell>
          <cell r="D28845" t="str">
            <v>ubc.balboa@athenamarine.com.cy</v>
          </cell>
        </row>
        <row r="28846">
          <cell r="A28846" t="str">
            <v>UBC BATON ROUGE</v>
          </cell>
          <cell r="B28846" t="str">
            <v>ubc.batonrouge@athenamarine.com.cy; ubc.batonrouge@ships.athenamarine.com.cy; ubc.batonrouge@ships.intership-cyprus.com;  ubcbatonrouge@skyfile.com; master.P3BC8@globeemail.com; P3BC8@globeemail.com; postmaster.P3BC8@globeemail.com</v>
          </cell>
          <cell r="C28846">
            <v>9702211</v>
          </cell>
          <cell r="D28846" t="str">
            <v>ubc.batonrouge@athenamarine.com.cy; ubc.batonrouge@ships.athenamarine.com.cy; ubc.batonrouge@ships.intership-cyprus.com;  ubcbatonrouge@skyfile.com; master.P3BC8@globeemail.com; P3BC8@globeemail.com; postmaster.P3BC8@globeemail.com</v>
          </cell>
        </row>
        <row r="28847">
          <cell r="A28847" t="str">
            <v>UBC BOSTON</v>
          </cell>
          <cell r="C28847">
            <v>8200541</v>
          </cell>
          <cell r="D28847" t="str">
            <v>ubc.boston@intership-cyprus.com</v>
          </cell>
        </row>
        <row r="28848">
          <cell r="A28848" t="str">
            <v>UBC BREMEN</v>
          </cell>
          <cell r="C28848">
            <v>8400397</v>
          </cell>
          <cell r="D28848" t="str">
            <v>ubc.bremen@athenamarine.com.cy</v>
          </cell>
        </row>
        <row r="28849">
          <cell r="A28849" t="str">
            <v>UBC SACRAMENTO</v>
          </cell>
          <cell r="B28849" t="str">
            <v>ubc.sacramento@athenamarine.com.cy; ubc.sacramento@ships.athenamarine.com.cy; ubc.sacramento@ships.intership-cyprus.com;  ubcsacramento@skyfile.com; P3CH9@globeemail.com</v>
          </cell>
          <cell r="C28849">
            <v>9403346</v>
          </cell>
          <cell r="D28849" t="str">
            <v>ubc.sacramento@ships.intership-cyprus.com</v>
          </cell>
        </row>
        <row r="28850">
          <cell r="A28850" t="str">
            <v>UBC SAGUNTO</v>
          </cell>
          <cell r="C28850">
            <v>9512757</v>
          </cell>
          <cell r="D28850" t="str">
            <v>ubc.sagunto@ships.athenamarine.com.cy</v>
          </cell>
        </row>
        <row r="28851">
          <cell r="A28851" t="str">
            <v>UBC SAIKI</v>
          </cell>
          <cell r="C28851">
            <v>9670846</v>
          </cell>
          <cell r="D28851" t="str">
            <v>ubc.saiki@athenamarine.com.cy</v>
          </cell>
        </row>
        <row r="28852">
          <cell r="A28852" t="str">
            <v>UBC SALAVERRY</v>
          </cell>
          <cell r="C28852">
            <v>9679385</v>
          </cell>
          <cell r="D28852" t="str">
            <v>ubc.salaverry@athenamarine.com.cy</v>
          </cell>
        </row>
        <row r="28853">
          <cell r="A28853" t="str">
            <v>UBC SANTA MARTA</v>
          </cell>
          <cell r="C28853">
            <v>9744075</v>
          </cell>
          <cell r="D28853" t="str">
            <v>ubc.santa.marta@ships.athenamarine.com.cy</v>
          </cell>
        </row>
        <row r="28854">
          <cell r="A28854" t="str">
            <v>UBC SANTOS</v>
          </cell>
          <cell r="C28854">
            <v>9332717</v>
          </cell>
          <cell r="D28854" t="str">
            <v>ubc.santos@athenamarine.com.cy</v>
          </cell>
        </row>
        <row r="28855">
          <cell r="A28855" t="str">
            <v>UBC SAVANNAH</v>
          </cell>
          <cell r="C28855">
            <v>9474383</v>
          </cell>
          <cell r="D28855" t="str">
            <v>ubc.savanna@athenamarine.com.oy</v>
          </cell>
        </row>
        <row r="28856">
          <cell r="A28856" t="str">
            <v>UBC SEATTLE</v>
          </cell>
          <cell r="C28856">
            <v>9474395</v>
          </cell>
          <cell r="D28856" t="str">
            <v>ubc.seattle@ships.intership-cyprus.com</v>
          </cell>
        </row>
        <row r="28857">
          <cell r="A28857" t="str">
            <v>UBC STAVANGER</v>
          </cell>
          <cell r="C28857">
            <v>9392999</v>
          </cell>
          <cell r="D28857" t="str">
            <v>ubc.stavanger@athenamarine.com.cy</v>
          </cell>
        </row>
        <row r="28858">
          <cell r="A28858" t="str">
            <v>UBC SYDNEY</v>
          </cell>
          <cell r="C28858">
            <v>9512329</v>
          </cell>
          <cell r="D28858">
            <v>0</v>
          </cell>
        </row>
        <row r="28859">
          <cell r="A28859" t="str">
            <v>UBC TAMPA</v>
          </cell>
          <cell r="C28859">
            <v>9518191</v>
          </cell>
          <cell r="D28859" t="str">
            <v>ubc.tampa@ships.intership-cyprus.com</v>
          </cell>
        </row>
        <row r="28860">
          <cell r="A28860" t="str">
            <v>UBC TAMPICO</v>
          </cell>
          <cell r="C28860">
            <v>9391969</v>
          </cell>
          <cell r="D28860" t="str">
            <v>ubc.tampico@intership-cyprus.com</v>
          </cell>
        </row>
        <row r="28861">
          <cell r="A28861" t="str">
            <v>UBC TARRAGONA</v>
          </cell>
          <cell r="C28861">
            <v>9409089</v>
          </cell>
          <cell r="D28861" t="str">
            <v>ubc.tarragona@athenamarine.com.cy</v>
          </cell>
        </row>
        <row r="28862">
          <cell r="A28862" t="str">
            <v>UBC TILBURY</v>
          </cell>
          <cell r="C28862">
            <v>9442122</v>
          </cell>
          <cell r="D28862" t="str">
            <v>ubc.tilbury@ships.athenamarine.com.cy</v>
          </cell>
        </row>
        <row r="28863">
          <cell r="A28863" t="str">
            <v>UBC TOKYO</v>
          </cell>
          <cell r="C28863">
            <v>9738947</v>
          </cell>
          <cell r="D28863" t="str">
            <v>UBC.TOKYO@SHIPS.INTERSHIP-CYPRUS.COM</v>
          </cell>
        </row>
        <row r="28864">
          <cell r="A28864" t="str">
            <v>UBC TORONTO</v>
          </cell>
          <cell r="C28864">
            <v>9581758</v>
          </cell>
          <cell r="D28864" t="str">
            <v>UBC.TORONTO@SHIPS.ATHENAMARINE.COM.CY</v>
          </cell>
        </row>
        <row r="28865">
          <cell r="A28865" t="str">
            <v>ALFRED N</v>
          </cell>
          <cell r="B28865" t="str">
            <v>master@alfredn.amosconnect.com; master.alfren@skyfile.com; master.V7LV6@globeemail.com; v7lv6@globeemail.com</v>
          </cell>
          <cell r="C28865">
            <v>9074420</v>
          </cell>
          <cell r="D28865" t="str">
            <v>master@alfredn.fleetship.com</v>
          </cell>
        </row>
        <row r="28866">
          <cell r="A28866" t="str">
            <v>BALTIC LIGHT</v>
          </cell>
          <cell r="C28866">
            <v>9075670</v>
          </cell>
          <cell r="D28866">
            <v>0</v>
          </cell>
        </row>
        <row r="28867">
          <cell r="A28867" t="str">
            <v>BOCHEM CHENNAI</v>
          </cell>
          <cell r="C28867">
            <v>9493638</v>
          </cell>
          <cell r="D28867" t="str">
            <v>master.3fck7@globeemail.com</v>
          </cell>
        </row>
        <row r="28868">
          <cell r="A28868" t="str">
            <v>CEBU TRADER</v>
          </cell>
          <cell r="C28868">
            <v>9333187</v>
          </cell>
          <cell r="D28868">
            <v>0</v>
          </cell>
        </row>
        <row r="28869">
          <cell r="A28869" t="str">
            <v>CHEM BARCELONA</v>
          </cell>
          <cell r="C28869">
            <v>9382724</v>
          </cell>
          <cell r="D28869">
            <v>0</v>
          </cell>
        </row>
        <row r="28870">
          <cell r="A28870" t="str">
            <v>CHEMICAL HUNTER</v>
          </cell>
          <cell r="C28870">
            <v>9335020</v>
          </cell>
          <cell r="D28870">
            <v>0</v>
          </cell>
        </row>
        <row r="28871">
          <cell r="A28871" t="str">
            <v>CHEMICAL MASTER</v>
          </cell>
          <cell r="C28871">
            <v>9480552</v>
          </cell>
          <cell r="D28871">
            <v>0</v>
          </cell>
        </row>
        <row r="28872">
          <cell r="A28872" t="str">
            <v>ESSIE C</v>
          </cell>
          <cell r="B28872" t="str">
            <v>master@essiec.amosconnect.com; master.essiec@skyfile.com; master.V7JL7@globeemail.com; V7JL7@globeemail.com; essiec@super-hub.com; essiec@amosconnect.com; essiec@vsl.klaveness.com</v>
          </cell>
          <cell r="C28872">
            <v>9682344</v>
          </cell>
          <cell r="D28872" t="str">
            <v>master@essiec.fleetship.com</v>
          </cell>
        </row>
        <row r="28873">
          <cell r="A28873" t="str">
            <v>FPMC P ALPINE</v>
          </cell>
          <cell r="C28873">
            <v>9299290</v>
          </cell>
          <cell r="D28873">
            <v>0</v>
          </cell>
        </row>
        <row r="28874">
          <cell r="A28874" t="str">
            <v>GRAND BREAKER</v>
          </cell>
          <cell r="C28874">
            <v>9299305</v>
          </cell>
          <cell r="D28874" t="str">
            <v>GRAND-BREAKER@SUPER-HUB.COM</v>
          </cell>
        </row>
        <row r="28875">
          <cell r="A28875" t="str">
            <v>GULF STAR 1</v>
          </cell>
          <cell r="C28875">
            <v>9490806</v>
          </cell>
          <cell r="D28875">
            <v>0</v>
          </cell>
        </row>
        <row r="28876">
          <cell r="A28876" t="str">
            <v>INDIAN LIGHT</v>
          </cell>
          <cell r="C28876">
            <v>9490727</v>
          </cell>
          <cell r="D28876">
            <v>0</v>
          </cell>
        </row>
        <row r="28877">
          <cell r="A28877" t="str">
            <v>IONIAN EXPRESS</v>
          </cell>
          <cell r="C28877">
            <v>9077238</v>
          </cell>
          <cell r="D28877">
            <v>0</v>
          </cell>
        </row>
        <row r="28878">
          <cell r="A28878" t="str">
            <v>MARIE S</v>
          </cell>
          <cell r="C28878">
            <v>9664720</v>
          </cell>
          <cell r="D28878" t="str">
            <v>master@maries.fleetship.com</v>
          </cell>
        </row>
        <row r="28879">
          <cell r="A28879" t="str">
            <v>NEER</v>
          </cell>
          <cell r="C28879">
            <v>9487378</v>
          </cell>
          <cell r="D28879">
            <v>0</v>
          </cell>
        </row>
        <row r="28880">
          <cell r="A28880" t="str">
            <v>OBSIDIAN</v>
          </cell>
          <cell r="C28880">
            <v>9425679</v>
          </cell>
          <cell r="D28880" t="str">
            <v>master@obsidian.amosconnect.com</v>
          </cell>
        </row>
        <row r="28881">
          <cell r="A28881" t="str">
            <v>POSITIVE BRAVE</v>
          </cell>
          <cell r="C28881">
            <v>9489089</v>
          </cell>
          <cell r="D28881">
            <v>0</v>
          </cell>
        </row>
        <row r="28882">
          <cell r="A28882" t="str">
            <v>RECCO</v>
          </cell>
          <cell r="C28882">
            <v>9330628</v>
          </cell>
          <cell r="D28882" t="str">
            <v>V7RH9@globeemail.com</v>
          </cell>
        </row>
        <row r="28883">
          <cell r="A28883" t="str">
            <v>SOUTHERN LIGHT</v>
          </cell>
          <cell r="C28883">
            <v>9727194</v>
          </cell>
          <cell r="D28883">
            <v>0</v>
          </cell>
        </row>
        <row r="28884">
          <cell r="A28884" t="str">
            <v>SPAR APUS</v>
          </cell>
          <cell r="C28884">
            <v>9259745</v>
          </cell>
          <cell r="D28884" t="str">
            <v>master@sparapus.amosconnect.com</v>
          </cell>
        </row>
        <row r="28885">
          <cell r="A28885" t="str">
            <v>SPAR INDUS</v>
          </cell>
          <cell r="B28885" t="str">
            <v>master@sparindus.amosconnect.com</v>
          </cell>
          <cell r="C28885">
            <v>9804277</v>
          </cell>
          <cell r="D28885" t="str">
            <v>master@sparindus.amosconnect.com</v>
          </cell>
        </row>
        <row r="28886">
          <cell r="A28886" t="str">
            <v>SPAR OCTANS</v>
          </cell>
          <cell r="C28886">
            <v>8401016</v>
          </cell>
          <cell r="D28886">
            <v>0</v>
          </cell>
        </row>
        <row r="28887">
          <cell r="A28887" t="str">
            <v>THARKEY</v>
          </cell>
          <cell r="C28887">
            <v>9515929</v>
          </cell>
          <cell r="D28887">
            <v>0</v>
          </cell>
        </row>
        <row r="28888">
          <cell r="A28888" t="str">
            <v>TORM ERIC</v>
          </cell>
          <cell r="C28888">
            <v>6522414</v>
          </cell>
          <cell r="D28888" t="str">
            <v>master@tormeric.amosconnect.com</v>
          </cell>
        </row>
        <row r="28889">
          <cell r="A28889" t="str">
            <v>TORM LOKE</v>
          </cell>
          <cell r="C28889">
            <v>9038646</v>
          </cell>
          <cell r="D28889">
            <v>0</v>
          </cell>
        </row>
        <row r="28890">
          <cell r="A28890" t="str">
            <v>TRANSNAV HOLLY</v>
          </cell>
          <cell r="C28890">
            <v>9417177</v>
          </cell>
          <cell r="D28890">
            <v>0</v>
          </cell>
        </row>
        <row r="28891">
          <cell r="A28891" t="str">
            <v>TRF KOBE</v>
          </cell>
          <cell r="C28891">
            <v>9417165</v>
          </cell>
          <cell r="D28891">
            <v>0</v>
          </cell>
        </row>
        <row r="28892">
          <cell r="A28892" t="str">
            <v>TRISTAR GLORY</v>
          </cell>
          <cell r="C28892">
            <v>9681209</v>
          </cell>
          <cell r="D28892">
            <v>0</v>
          </cell>
        </row>
        <row r="28893">
          <cell r="A28893" t="str">
            <v>TRISTAR SPIRIT</v>
          </cell>
          <cell r="C28893">
            <v>7417642</v>
          </cell>
          <cell r="D28893" t="str">
            <v>asphalt.spring@thomeships.net</v>
          </cell>
        </row>
        <row r="28894">
          <cell r="A28894" t="str">
            <v>TRITON SEAHAWK</v>
          </cell>
          <cell r="C28894">
            <v>9349291</v>
          </cell>
          <cell r="D28894">
            <v>0</v>
          </cell>
        </row>
        <row r="28895">
          <cell r="A28895" t="str">
            <v>UACC MARAH</v>
          </cell>
          <cell r="D28895" t="str">
            <v>uacc.marah@vsl.selandia-group.com</v>
          </cell>
        </row>
        <row r="28896">
          <cell r="A28896" t="str">
            <v>UACC MASAFI</v>
          </cell>
          <cell r="C28896">
            <v>9565742</v>
          </cell>
          <cell r="D28896" t="str">
            <v>UACC.MASAFI@VSL.SELANDIA-GROUP.COM</v>
          </cell>
        </row>
        <row r="28897">
          <cell r="A28897" t="str">
            <v>UACC MESSILA</v>
          </cell>
          <cell r="C28897">
            <v>9340465</v>
          </cell>
          <cell r="D28897" t="str">
            <v>UACC.MESSILA@VSL.SELANDIA-GROUP.COM</v>
          </cell>
        </row>
        <row r="28898">
          <cell r="A28898" t="str">
            <v>UACC MUHARRAQ</v>
          </cell>
          <cell r="C28898">
            <v>9349643</v>
          </cell>
          <cell r="D28898" t="str">
            <v>master@uaccmuharraq.amosconnect.com</v>
          </cell>
        </row>
        <row r="28899">
          <cell r="A28899" t="str">
            <v>UACC RIYADH</v>
          </cell>
          <cell r="C28899">
            <v>9473092</v>
          </cell>
          <cell r="D28899" t="str">
            <v>master.bbanyan@miscbhd.amosconnect.co</v>
          </cell>
        </row>
        <row r="28900">
          <cell r="A28900" t="str">
            <v>UACC SHAMIYA</v>
          </cell>
          <cell r="C28900">
            <v>9286451</v>
          </cell>
          <cell r="D28900" t="str">
            <v>UACC.SHAMIYA@VSL.SELANDIA-GROUP.COM</v>
          </cell>
        </row>
        <row r="28901">
          <cell r="A28901" t="str">
            <v>CHANG AN CHENG</v>
          </cell>
          <cell r="C28901">
            <v>9346500</v>
          </cell>
          <cell r="D28901">
            <v>0</v>
          </cell>
        </row>
        <row r="28902">
          <cell r="A28902" t="str">
            <v>COSCO STAR</v>
          </cell>
          <cell r="C28902">
            <v>9375989</v>
          </cell>
          <cell r="D28902">
            <v>0</v>
          </cell>
        </row>
        <row r="28903">
          <cell r="A28903" t="str">
            <v>GUANG AN CHENG</v>
          </cell>
          <cell r="C28903">
            <v>9183843</v>
          </cell>
          <cell r="D28903" t="str">
            <v>guangancheng@coscoxm.bjles.net</v>
          </cell>
        </row>
        <row r="28904">
          <cell r="A28904" t="str">
            <v>NING AN CHENG</v>
          </cell>
          <cell r="C28904">
            <v>9183829</v>
          </cell>
          <cell r="D28904" t="str">
            <v>ningancheng@coscoxm.bjlEs.net</v>
          </cell>
        </row>
        <row r="28905">
          <cell r="A28905" t="str">
            <v>PING AN CHENG</v>
          </cell>
          <cell r="D28905">
            <v>0</v>
          </cell>
        </row>
        <row r="28906">
          <cell r="A28906" t="str">
            <v>RONG AN CHENG</v>
          </cell>
          <cell r="B28906" t="str">
            <v>rongancheng@coscoxm.bjlEs.net</v>
          </cell>
          <cell r="C28906">
            <v>9259197</v>
          </cell>
          <cell r="D28906" t="str">
            <v>rongancheng@coscoxm.bjlEs.net</v>
          </cell>
        </row>
        <row r="28907">
          <cell r="A28907" t="str">
            <v>RUI AN CHENG</v>
          </cell>
          <cell r="B28907" t="str">
            <v>ruiancheng@coscoxm.bjlEs.net; BOHJ@globeemail.com</v>
          </cell>
          <cell r="C28907">
            <v>9676125</v>
          </cell>
          <cell r="D28907" t="str">
            <v>ruiancheng@coscoxm.bjlEs.net; BOHJ@globeemail.com</v>
          </cell>
        </row>
        <row r="28908">
          <cell r="A28908" t="str">
            <v>WU YUAN</v>
          </cell>
          <cell r="C28908">
            <v>9676137</v>
          </cell>
          <cell r="D28908">
            <v>0</v>
          </cell>
        </row>
        <row r="28909">
          <cell r="A28909" t="str">
            <v>XIN WU YUAN</v>
          </cell>
          <cell r="C28909">
            <v>9286827</v>
          </cell>
          <cell r="D28909">
            <v>0</v>
          </cell>
        </row>
        <row r="28910">
          <cell r="A28910" t="str">
            <v>AI DING HU</v>
          </cell>
          <cell r="C28910">
            <v>9255878</v>
          </cell>
          <cell r="D28910">
            <v>0</v>
          </cell>
        </row>
        <row r="28911">
          <cell r="A28911" t="str">
            <v>BAN GONG HU</v>
          </cell>
          <cell r="C28911">
            <v>9164512</v>
          </cell>
          <cell r="D28911">
            <v>0</v>
          </cell>
        </row>
        <row r="28912">
          <cell r="A28912" t="str">
            <v>COSBRIGHT LAKE</v>
          </cell>
          <cell r="C28912">
            <v>9164524</v>
          </cell>
          <cell r="D28912">
            <v>0</v>
          </cell>
        </row>
        <row r="28913">
          <cell r="A28913" t="str">
            <v>COSDIGNITY LAKE</v>
          </cell>
          <cell r="C28913">
            <v>9393852</v>
          </cell>
          <cell r="D28913">
            <v>0</v>
          </cell>
        </row>
        <row r="28914">
          <cell r="A28914" t="str">
            <v>COSFLOURISH LAKE</v>
          </cell>
          <cell r="C28914">
            <v>9260299</v>
          </cell>
          <cell r="D28914">
            <v>0</v>
          </cell>
        </row>
        <row r="28915">
          <cell r="A28915" t="str">
            <v>COSFLYING LAKE</v>
          </cell>
          <cell r="C28915">
            <v>9280445</v>
          </cell>
          <cell r="D28915">
            <v>0</v>
          </cell>
        </row>
        <row r="28916">
          <cell r="A28916" t="str">
            <v>COSGLAD LAKE</v>
          </cell>
          <cell r="C28916">
            <v>9366835</v>
          </cell>
          <cell r="D28916">
            <v>0</v>
          </cell>
        </row>
        <row r="28917">
          <cell r="A28917" t="str">
            <v>COSGLORY LAKE</v>
          </cell>
          <cell r="B28917" t="str">
            <v>Master.cosglorylake@coscodl.amosconnect.com; cosglorylake@coscodl.bjles.net</v>
          </cell>
          <cell r="C28917">
            <v>9355965</v>
          </cell>
          <cell r="D28917" t="str">
            <v>Master.cosglorylake@coscodl.amosconnect.com; cosglorylake@coscodl.bjles.net</v>
          </cell>
        </row>
        <row r="28918">
          <cell r="A28918" t="str">
            <v>COSGOLD LAKE</v>
          </cell>
          <cell r="C28918">
            <v>9401556</v>
          </cell>
          <cell r="D28918">
            <v>0</v>
          </cell>
        </row>
        <row r="28919">
          <cell r="A28919" t="str">
            <v>COSGREAT LAKE</v>
          </cell>
          <cell r="C28919">
            <v>9278507</v>
          </cell>
          <cell r="D28919">
            <v>0</v>
          </cell>
        </row>
        <row r="28920">
          <cell r="A28920" t="str">
            <v>COSHONOUR LAKE</v>
          </cell>
          <cell r="C28920">
            <v>9401544</v>
          </cell>
          <cell r="D28920">
            <v>0</v>
          </cell>
        </row>
        <row r="28921">
          <cell r="A28921" t="str">
            <v>COSJADE LAKE</v>
          </cell>
          <cell r="D28921">
            <v>0</v>
          </cell>
        </row>
        <row r="28922">
          <cell r="A28922" t="str">
            <v>COSMERRY LAKE</v>
          </cell>
          <cell r="B28922" t="str">
            <v>Master.cosmerrylake@coscodl.amosconnect.com; cosmerrylake@coscodl.bjles.net</v>
          </cell>
          <cell r="C28922">
            <v>9738674</v>
          </cell>
          <cell r="D28922" t="str">
            <v>Master.cosmerrylake@coscodl.amosconnect.com; cosmerrylake@coscodl.bjles.net</v>
          </cell>
        </row>
        <row r="28923">
          <cell r="A28923" t="str">
            <v>COSPEARL LAKE</v>
          </cell>
          <cell r="C28923">
            <v>9738686</v>
          </cell>
          <cell r="D28923">
            <v>0</v>
          </cell>
        </row>
        <row r="28924">
          <cell r="A28924" t="str">
            <v>COSRICH LAKE</v>
          </cell>
          <cell r="C28924">
            <v>9738698</v>
          </cell>
          <cell r="D28924">
            <v>0</v>
          </cell>
        </row>
        <row r="28925">
          <cell r="A28925" t="str">
            <v>COSWISDOM LAKE</v>
          </cell>
          <cell r="C28925">
            <v>9714757</v>
          </cell>
          <cell r="D28925">
            <v>0</v>
          </cell>
        </row>
        <row r="28926">
          <cell r="A28926" t="str">
            <v>DA LI HU</v>
          </cell>
          <cell r="B28926" t="str">
            <v>Master.dalihu@coscodl.amosconnect.com; dalihu@coscodl.bjles.net</v>
          </cell>
          <cell r="C28926">
            <v>9721413</v>
          </cell>
          <cell r="D28926" t="str">
            <v>Master.dalihu@coscodl.amosconnect.com; dalihu@coscodl.bjles.net</v>
          </cell>
        </row>
        <row r="28927">
          <cell r="A28927" t="str">
            <v>DA MING HU</v>
          </cell>
          <cell r="C28927">
            <v>9486582</v>
          </cell>
          <cell r="D28927">
            <v>0</v>
          </cell>
        </row>
        <row r="28928">
          <cell r="A28928" t="str">
            <v>DA YUAN HU</v>
          </cell>
          <cell r="C28928">
            <v>9711731</v>
          </cell>
          <cell r="D28928" t="str">
            <v>Master.dayuanhu@coscodl.amosconnect.com</v>
          </cell>
        </row>
        <row r="28929">
          <cell r="A28929" t="str">
            <v>DALIAN COSCO KHI DE015</v>
          </cell>
          <cell r="C28929">
            <v>9714769</v>
          </cell>
          <cell r="D28929">
            <v>0</v>
          </cell>
        </row>
        <row r="28930">
          <cell r="A28930" t="str">
            <v>DALIAN COSCO KHI DE045</v>
          </cell>
          <cell r="C28930">
            <v>9711743</v>
          </cell>
          <cell r="D28930">
            <v>0</v>
          </cell>
        </row>
        <row r="28931">
          <cell r="A28931" t="str">
            <v>DALIAN NO 1 P72K-1</v>
          </cell>
          <cell r="C28931">
            <v>9577628</v>
          </cell>
          <cell r="D28931">
            <v>0</v>
          </cell>
        </row>
        <row r="28932">
          <cell r="A28932" t="str">
            <v>DALIAN NO 1 P72K-2</v>
          </cell>
          <cell r="C28932">
            <v>9709221</v>
          </cell>
          <cell r="D28932">
            <v>0</v>
          </cell>
        </row>
        <row r="28933">
          <cell r="A28933" t="str">
            <v>DALIAN NO 1 P72K-3</v>
          </cell>
          <cell r="C28933">
            <v>9711755</v>
          </cell>
          <cell r="D28933">
            <v>0</v>
          </cell>
        </row>
        <row r="28934">
          <cell r="A28934" t="str">
            <v>DALIAN NO 1 P72K-4</v>
          </cell>
          <cell r="C28934">
            <v>9577630</v>
          </cell>
          <cell r="D28934">
            <v>0</v>
          </cell>
        </row>
        <row r="28935">
          <cell r="A28935" t="str">
            <v>DALIAN NO 1 P72K-5</v>
          </cell>
          <cell r="C28935">
            <v>9709233</v>
          </cell>
          <cell r="D28935">
            <v>0</v>
          </cell>
        </row>
        <row r="28936">
          <cell r="A28936" t="str">
            <v>DALIAN NO 2 T300K-77</v>
          </cell>
          <cell r="C28936">
            <v>9711767</v>
          </cell>
          <cell r="D28936">
            <v>0</v>
          </cell>
        </row>
        <row r="28937">
          <cell r="A28937" t="str">
            <v>DALIAN NO 2 T300K-78</v>
          </cell>
          <cell r="C28937">
            <v>9486594</v>
          </cell>
          <cell r="D28937">
            <v>0</v>
          </cell>
        </row>
        <row r="28938">
          <cell r="A28938" t="str">
            <v>FEI YUN LING</v>
          </cell>
          <cell r="C28938">
            <v>9721425</v>
          </cell>
          <cell r="D28938">
            <v>0</v>
          </cell>
        </row>
        <row r="28939">
          <cell r="A28939" t="str">
            <v>GUANGZHOU 14121008</v>
          </cell>
          <cell r="C28939">
            <v>9714771</v>
          </cell>
          <cell r="D28939">
            <v>0</v>
          </cell>
        </row>
        <row r="28940">
          <cell r="A28940" t="str">
            <v>GUANGZHOU 14121009</v>
          </cell>
          <cell r="C28940">
            <v>9714783</v>
          </cell>
          <cell r="D28940">
            <v>0</v>
          </cell>
        </row>
        <row r="28941">
          <cell r="A28941" t="str">
            <v>GUANGZHOU 14121010</v>
          </cell>
          <cell r="C28941">
            <v>9709245</v>
          </cell>
          <cell r="D28941">
            <v>0</v>
          </cell>
        </row>
        <row r="28942">
          <cell r="A28942" t="str">
            <v>JI LI HU</v>
          </cell>
          <cell r="C28942">
            <v>9711779</v>
          </cell>
          <cell r="D28942">
            <v>0</v>
          </cell>
        </row>
        <row r="28943">
          <cell r="A28943" t="str">
            <v>JIA DING GUAN</v>
          </cell>
          <cell r="C28943">
            <v>9709257</v>
          </cell>
          <cell r="D28943">
            <v>0</v>
          </cell>
        </row>
        <row r="28944">
          <cell r="A28944" t="str">
            <v>JIANG YONG GUAN</v>
          </cell>
          <cell r="C28944">
            <v>9714795</v>
          </cell>
          <cell r="D28944">
            <v>0</v>
          </cell>
        </row>
        <row r="28945">
          <cell r="A28945" t="str">
            <v>JU YUAN</v>
          </cell>
          <cell r="C28945">
            <v>9709269</v>
          </cell>
          <cell r="D28945">
            <v>0</v>
          </cell>
        </row>
        <row r="28946">
          <cell r="A28946" t="str">
            <v>KAISING</v>
          </cell>
          <cell r="C28946">
            <v>9577604</v>
          </cell>
          <cell r="D28946">
            <v>0</v>
          </cell>
        </row>
        <row r="28947">
          <cell r="A28947" t="str">
            <v>KUN MING HU</v>
          </cell>
          <cell r="C28947">
            <v>9702493</v>
          </cell>
          <cell r="D28947">
            <v>0</v>
          </cell>
        </row>
        <row r="28948">
          <cell r="A28948" t="str">
            <v>LIAN PING HU</v>
          </cell>
          <cell r="C28948">
            <v>9735945</v>
          </cell>
          <cell r="D28948">
            <v>0</v>
          </cell>
        </row>
        <row r="28949">
          <cell r="A28949" t="str">
            <v>LIAN SHENG HU</v>
          </cell>
          <cell r="C28949">
            <v>9721437</v>
          </cell>
          <cell r="D28949">
            <v>0</v>
          </cell>
        </row>
        <row r="28950">
          <cell r="A28950" t="str">
            <v>LIAN SHUN HU</v>
          </cell>
          <cell r="C28950">
            <v>9721449</v>
          </cell>
          <cell r="D28950" t="str">
            <v>lianshunhu@coscodl.bjles.net</v>
          </cell>
        </row>
        <row r="28951">
          <cell r="A28951" t="str">
            <v>LIAN XING HU</v>
          </cell>
          <cell r="C28951">
            <v>9721451</v>
          </cell>
          <cell r="D28951">
            <v>0</v>
          </cell>
        </row>
        <row r="28952">
          <cell r="A28952" t="str">
            <v>LIAN YUN HU</v>
          </cell>
          <cell r="C28952">
            <v>9738674</v>
          </cell>
          <cell r="D28952">
            <v>0</v>
          </cell>
        </row>
        <row r="28953">
          <cell r="A28953" t="str">
            <v>LING HU</v>
          </cell>
          <cell r="C28953">
            <v>9738686</v>
          </cell>
          <cell r="D28953">
            <v>0</v>
          </cell>
        </row>
        <row r="28954">
          <cell r="A28954" t="str">
            <v>MING ZE HU</v>
          </cell>
          <cell r="C28954">
            <v>9738698</v>
          </cell>
          <cell r="D28954">
            <v>0</v>
          </cell>
        </row>
        <row r="28955">
          <cell r="A28955" t="str">
            <v>TAI HU</v>
          </cell>
          <cell r="C28955">
            <v>9711731</v>
          </cell>
          <cell r="D28955">
            <v>0</v>
          </cell>
        </row>
        <row r="28956">
          <cell r="A28956" t="str">
            <v>XUAN WU HU</v>
          </cell>
          <cell r="C28956">
            <v>9754109</v>
          </cell>
          <cell r="D28956">
            <v>0</v>
          </cell>
        </row>
        <row r="28957">
          <cell r="A28957" t="str">
            <v>YAN SHUI HU</v>
          </cell>
          <cell r="C28957">
            <v>9714769</v>
          </cell>
          <cell r="D28957">
            <v>0</v>
          </cell>
        </row>
        <row r="28958">
          <cell r="A28958" t="str">
            <v>YANG LI HU</v>
          </cell>
          <cell r="C28958">
            <v>9711743</v>
          </cell>
          <cell r="D28958">
            <v>0</v>
          </cell>
        </row>
        <row r="28959">
          <cell r="A28959" t="str">
            <v>YANG MEI HU</v>
          </cell>
          <cell r="C28959">
            <v>9754161</v>
          </cell>
          <cell r="D28959">
            <v>0</v>
          </cell>
        </row>
        <row r="28960">
          <cell r="A28960" t="str">
            <v>YANG NING HU</v>
          </cell>
          <cell r="C28960">
            <v>9709221</v>
          </cell>
          <cell r="D28960">
            <v>0</v>
          </cell>
        </row>
        <row r="28961">
          <cell r="A28961" t="str">
            <v>YING SONG HU</v>
          </cell>
          <cell r="C28961">
            <v>9711755</v>
          </cell>
          <cell r="D28961">
            <v>0</v>
          </cell>
        </row>
        <row r="28962">
          <cell r="A28962" t="str">
            <v>YUAN CHUN HU</v>
          </cell>
          <cell r="C28962">
            <v>9754173</v>
          </cell>
          <cell r="D28962">
            <v>0</v>
          </cell>
        </row>
        <row r="28963">
          <cell r="A28963" t="str">
            <v>YUAN DA</v>
          </cell>
          <cell r="C28963">
            <v>9577630</v>
          </cell>
          <cell r="D28963">
            <v>0</v>
          </cell>
        </row>
        <row r="28964">
          <cell r="A28964" t="str">
            <v>YUAN HUA HU</v>
          </cell>
          <cell r="C28964">
            <v>9709233</v>
          </cell>
          <cell r="D28964">
            <v>0</v>
          </cell>
        </row>
        <row r="28965">
          <cell r="A28965" t="str">
            <v>YUAN QIU HU</v>
          </cell>
          <cell r="C28965">
            <v>9711767</v>
          </cell>
          <cell r="D28965">
            <v>0</v>
          </cell>
        </row>
        <row r="28966">
          <cell r="A28966" t="str">
            <v>ZHU YUAN</v>
          </cell>
          <cell r="C28966">
            <v>9721425</v>
          </cell>
          <cell r="D28966">
            <v>0</v>
          </cell>
        </row>
        <row r="28967">
          <cell r="A28967" t="str">
            <v>BBC KANSAS</v>
          </cell>
          <cell r="B28967" t="str">
            <v>charterer.bbckansas@telaurus.net;  V2BM3@globeemail.com</v>
          </cell>
          <cell r="C28967">
            <v>9714783</v>
          </cell>
          <cell r="D28967" t="str">
            <v>charterer.bbckansas@telaurus.net;  V2BM3@globeemail.com</v>
          </cell>
        </row>
        <row r="28968">
          <cell r="A28968" t="str">
            <v>BBC NEVADA</v>
          </cell>
          <cell r="B28968" t="str">
            <v>Charter.jasper@telaurus.net; V2BM4@globeemail.com; charterer.bbcnevada@telaurus.net</v>
          </cell>
          <cell r="C28968">
            <v>9709245</v>
          </cell>
          <cell r="D28968" t="str">
            <v>Charter.jasper@telaurus.net; V2BM4@globeemail.com; charterer.bbcnevada@telaurus.net</v>
          </cell>
        </row>
        <row r="28969">
          <cell r="A28969" t="str">
            <v>KATRINA</v>
          </cell>
          <cell r="C28969">
            <v>9714795</v>
          </cell>
          <cell r="D28969">
            <v>0</v>
          </cell>
        </row>
        <row r="28970">
          <cell r="A28970" t="str">
            <v>KINGCUP</v>
          </cell>
          <cell r="C28970">
            <v>9709269</v>
          </cell>
          <cell r="D28970" t="str">
            <v>charterer.kingcup@telaurus.net</v>
          </cell>
        </row>
        <row r="28971">
          <cell r="A28971" t="str">
            <v>LISANNA</v>
          </cell>
          <cell r="C28971">
            <v>9735945</v>
          </cell>
          <cell r="D28971">
            <v>0</v>
          </cell>
        </row>
        <row r="28972">
          <cell r="A28972" t="str">
            <v>MAGNUS F</v>
          </cell>
          <cell r="C28972">
            <v>9721437</v>
          </cell>
          <cell r="D28972">
            <v>0</v>
          </cell>
        </row>
        <row r="28973">
          <cell r="A28973" t="str">
            <v>PACIFIC HURON</v>
          </cell>
          <cell r="B28973" t="str">
            <v>PACIFIChuron@MMSTOKYO.CO.JP; V2ES4@globeemail.com; postmaster.V2ES4@globeemail.com; pfhu@amosconnect.com; master.pacifichuron@amosconnect.com; phuron@hmm21.com; pacifichuron@amosconnect.com; charterer.pacifichuron@telaurus.net</v>
          </cell>
          <cell r="C28973">
            <v>9721449</v>
          </cell>
          <cell r="D28973" t="str">
            <v>PACIFIChuron@MMSTOKYO.CO.JP; V2ES4@globeemail.com; postmaster.V2ES4@globeemail.com; pfhu@amosconnect.com; master.pacifichuron@amosconnect.com; phuron@hmm21.com; pacifichuron@amosconnect.com; charterer.pacifichuron@telaurus.net</v>
          </cell>
        </row>
        <row r="28974">
          <cell r="A28974" t="str">
            <v>THREE RIVERS</v>
          </cell>
          <cell r="C28974">
            <v>9721451</v>
          </cell>
          <cell r="D28974" t="str">
            <v>charterer.threerivers@telaurus.net</v>
          </cell>
        </row>
        <row r="28975">
          <cell r="A28975" t="str">
            <v>BOCHEM ANTWERP</v>
          </cell>
          <cell r="C28975">
            <v>9339789</v>
          </cell>
          <cell r="D28975">
            <v>0</v>
          </cell>
        </row>
        <row r="28976">
          <cell r="A28976" t="str">
            <v>HARBOUR FEATURE</v>
          </cell>
          <cell r="C28976">
            <v>9172428</v>
          </cell>
          <cell r="D28976" t="str">
            <v>harbourfeature@vsl.tbmarine.de</v>
          </cell>
        </row>
        <row r="28977">
          <cell r="A28977" t="str">
            <v>HARBOUR LEADER</v>
          </cell>
          <cell r="C28977">
            <v>9515670</v>
          </cell>
          <cell r="D28977">
            <v>0</v>
          </cell>
        </row>
        <row r="28978">
          <cell r="A28978" t="str">
            <v>HARBOUR LEGEND</v>
          </cell>
          <cell r="C28978">
            <v>9143685</v>
          </cell>
          <cell r="D28978">
            <v>0</v>
          </cell>
        </row>
        <row r="28979">
          <cell r="A28979" t="str">
            <v>NORDIC AKI</v>
          </cell>
          <cell r="C28979">
            <v>9221011</v>
          </cell>
          <cell r="D28979">
            <v>0</v>
          </cell>
        </row>
        <row r="28980">
          <cell r="A28980" t="str">
            <v>NORDIC ANN</v>
          </cell>
          <cell r="C28980">
            <v>9251523</v>
          </cell>
          <cell r="D28980">
            <v>0</v>
          </cell>
        </row>
        <row r="28981">
          <cell r="A28981" t="str">
            <v>NORDIC HENRIETTE</v>
          </cell>
          <cell r="C28981">
            <v>9276690</v>
          </cell>
          <cell r="D28981">
            <v>0</v>
          </cell>
        </row>
        <row r="28982">
          <cell r="A28982" t="str">
            <v>NORDIC INGE</v>
          </cell>
          <cell r="C28982">
            <v>9308534</v>
          </cell>
          <cell r="D28982">
            <v>0</v>
          </cell>
        </row>
        <row r="28983">
          <cell r="A28983" t="str">
            <v>NORDIC MARI</v>
          </cell>
          <cell r="B28983" t="str">
            <v>nordicmari@vsl.nordictankers.com</v>
          </cell>
          <cell r="C28983">
            <v>9236365</v>
          </cell>
          <cell r="D28983" t="str">
            <v>nordicmari@vsl.nordictankers.com</v>
          </cell>
        </row>
        <row r="28984">
          <cell r="A28984" t="str">
            <v>NORDIC MARIANNE</v>
          </cell>
          <cell r="C28984">
            <v>9221023</v>
          </cell>
          <cell r="D28984">
            <v>0</v>
          </cell>
        </row>
        <row r="28985">
          <cell r="A28985" t="str">
            <v>NORDIC MAYA</v>
          </cell>
          <cell r="C28985">
            <v>9226140</v>
          </cell>
          <cell r="D28985" t="str">
            <v>nordicmaya@vsl.nordictankers.com</v>
          </cell>
        </row>
        <row r="28986">
          <cell r="A28986" t="str">
            <v>NORDIC NADJA</v>
          </cell>
          <cell r="C28986">
            <v>9187681</v>
          </cell>
          <cell r="D28986">
            <v>0</v>
          </cell>
        </row>
        <row r="28987">
          <cell r="A28987" t="str">
            <v>NORDIC NELLY</v>
          </cell>
          <cell r="C28987">
            <v>9111577</v>
          </cell>
          <cell r="D28987">
            <v>0</v>
          </cell>
        </row>
        <row r="28988">
          <cell r="A28988" t="str">
            <v>NORDIC NORA</v>
          </cell>
          <cell r="C28988">
            <v>9172416</v>
          </cell>
          <cell r="D28988">
            <v>0</v>
          </cell>
        </row>
        <row r="28989">
          <cell r="A28989" t="str">
            <v>NORDIC SAGA</v>
          </cell>
          <cell r="C28989">
            <v>9624964</v>
          </cell>
          <cell r="D28989">
            <v>0</v>
          </cell>
        </row>
        <row r="28990">
          <cell r="A28990" t="str">
            <v>NORDIC SIRA</v>
          </cell>
          <cell r="C28990">
            <v>9565613</v>
          </cell>
          <cell r="D28990">
            <v>0</v>
          </cell>
        </row>
        <row r="28991">
          <cell r="A28991" t="str">
            <v>NORDIC SOLA</v>
          </cell>
          <cell r="C28991">
            <v>9624976</v>
          </cell>
          <cell r="D28991">
            <v>0</v>
          </cell>
        </row>
        <row r="28992">
          <cell r="A28992" t="str">
            <v>NORDIC SUND</v>
          </cell>
          <cell r="C28992">
            <v>9235191</v>
          </cell>
          <cell r="D28992">
            <v>0</v>
          </cell>
        </row>
        <row r="28993">
          <cell r="A28993" t="str">
            <v>THEMSESTERN</v>
          </cell>
          <cell r="C28993">
            <v>9172428</v>
          </cell>
          <cell r="D28993" t="str">
            <v>themsestern@vsl.tbmarine.de</v>
          </cell>
        </row>
        <row r="28994">
          <cell r="A28994" t="str">
            <v>WEICHSELSTERN</v>
          </cell>
          <cell r="C28994">
            <v>9172416</v>
          </cell>
          <cell r="D28994">
            <v>0</v>
          </cell>
        </row>
        <row r="28995">
          <cell r="A28995" t="str">
            <v>ADS OSLO</v>
          </cell>
          <cell r="C28995">
            <v>9339789</v>
          </cell>
          <cell r="D28995">
            <v>0</v>
          </cell>
        </row>
        <row r="28996">
          <cell r="A28996" t="str">
            <v>EAGLE BARENTS</v>
          </cell>
          <cell r="C28996">
            <v>9624976</v>
          </cell>
          <cell r="D28996">
            <v>0</v>
          </cell>
        </row>
        <row r="28997">
          <cell r="A28997" t="str">
            <v>EAGLE BERGEN</v>
          </cell>
          <cell r="C28997">
            <v>9558957</v>
          </cell>
          <cell r="D28997">
            <v>0</v>
          </cell>
        </row>
        <row r="28998">
          <cell r="A28998" t="str">
            <v>EKEN</v>
          </cell>
          <cell r="C28998">
            <v>9235191</v>
          </cell>
          <cell r="D28998">
            <v>0</v>
          </cell>
        </row>
        <row r="28999">
          <cell r="A28999" t="str">
            <v>EKFJORD</v>
          </cell>
          <cell r="C28999">
            <v>9172428</v>
          </cell>
          <cell r="D28999">
            <v>0</v>
          </cell>
        </row>
        <row r="29000">
          <cell r="A29000" t="str">
            <v>EKFORS</v>
          </cell>
          <cell r="C29000">
            <v>9515670</v>
          </cell>
          <cell r="D29000">
            <v>0</v>
          </cell>
        </row>
        <row r="29001">
          <cell r="A29001" t="str">
            <v>EK-SKY</v>
          </cell>
          <cell r="C29001">
            <v>9143685</v>
          </cell>
          <cell r="D29001">
            <v>0</v>
          </cell>
        </row>
        <row r="29002">
          <cell r="A29002" t="str">
            <v>EK-STAR</v>
          </cell>
          <cell r="C29002">
            <v>9221011</v>
          </cell>
          <cell r="D29002">
            <v>0</v>
          </cell>
        </row>
        <row r="29003">
          <cell r="A29003" t="str">
            <v>FREYJA VIKING</v>
          </cell>
          <cell r="C29003">
            <v>9251523</v>
          </cell>
          <cell r="D29003">
            <v>0</v>
          </cell>
        </row>
        <row r="29004">
          <cell r="A29004" t="str">
            <v>FRIGG VIKING</v>
          </cell>
          <cell r="C29004">
            <v>9276690</v>
          </cell>
          <cell r="D29004">
            <v>0</v>
          </cell>
        </row>
        <row r="29005">
          <cell r="A29005" t="str">
            <v>IDUN VIKING</v>
          </cell>
          <cell r="C29005">
            <v>9188477</v>
          </cell>
          <cell r="D29005">
            <v>0</v>
          </cell>
        </row>
        <row r="29006">
          <cell r="A29006" t="str">
            <v>NANNA VIKING</v>
          </cell>
          <cell r="C29006">
            <v>9308534</v>
          </cell>
          <cell r="D29006">
            <v>0</v>
          </cell>
        </row>
        <row r="29007">
          <cell r="A29007" t="str">
            <v>SOL VIKING</v>
          </cell>
          <cell r="C29007">
            <v>9227704</v>
          </cell>
          <cell r="D29007">
            <v>0</v>
          </cell>
        </row>
        <row r="29008">
          <cell r="A29008" t="str">
            <v>STAV VIKING</v>
          </cell>
          <cell r="C29008">
            <v>9143673</v>
          </cell>
          <cell r="D29008">
            <v>0</v>
          </cell>
        </row>
        <row r="29009">
          <cell r="A29009" t="str">
            <v>STAVANGER BREEZE</v>
          </cell>
          <cell r="B29009" t="str">
            <v>stavangerbreeze@fonnesshipping.no; LAOQ7@globeemail.com</v>
          </cell>
          <cell r="C29009">
            <v>9236365</v>
          </cell>
          <cell r="D29009" t="str">
            <v>stavangerbreeze@fonnesshipping.no; LAOQ7@globeemail.com</v>
          </cell>
        </row>
        <row r="29010">
          <cell r="A29010" t="str">
            <v>STAVFJORD</v>
          </cell>
          <cell r="C29010">
            <v>9221023</v>
          </cell>
          <cell r="D29010" t="str">
            <v>stavfjord@fonnesshipping.no</v>
          </cell>
        </row>
        <row r="29011">
          <cell r="A29011" t="str">
            <v>HUATAI 0022</v>
          </cell>
          <cell r="C29011">
            <v>9226140</v>
          </cell>
          <cell r="D29011">
            <v>0</v>
          </cell>
        </row>
        <row r="29012">
          <cell r="A29012" t="str">
            <v>HUATAI 0023</v>
          </cell>
          <cell r="C29012">
            <v>9187681</v>
          </cell>
          <cell r="D29012">
            <v>0</v>
          </cell>
        </row>
        <row r="29013">
          <cell r="A29013" t="str">
            <v>HUATAI 0024</v>
          </cell>
          <cell r="C29013">
            <v>9109495</v>
          </cell>
          <cell r="D29013">
            <v>0</v>
          </cell>
        </row>
        <row r="29014">
          <cell r="A29014" t="str">
            <v>INTERLINK ABILITY</v>
          </cell>
          <cell r="C29014">
            <v>9111577</v>
          </cell>
          <cell r="D29014" t="str">
            <v>master@interlink.ability.bsmfleet.com</v>
          </cell>
        </row>
        <row r="29015">
          <cell r="A29015" t="str">
            <v>INTERLINK ACTIVITY</v>
          </cell>
          <cell r="C29015">
            <v>8516691</v>
          </cell>
          <cell r="D29015">
            <v>0</v>
          </cell>
        </row>
        <row r="29016">
          <cell r="A29016" t="str">
            <v>INTERLINK ACUITY</v>
          </cell>
          <cell r="C29016">
            <v>9046019</v>
          </cell>
          <cell r="D29016" t="str">
            <v>master.interlinkacuity@amosconnect.com</v>
          </cell>
        </row>
        <row r="29017">
          <cell r="A29017" t="str">
            <v>INTERLINK CAPACITY</v>
          </cell>
          <cell r="B29017" t="str">
            <v>master@interlink.capacity.bsmfleet.com; master.interlinkcapacity@amosconnect.com</v>
          </cell>
          <cell r="C29017">
            <v>8907436</v>
          </cell>
          <cell r="D29017" t="str">
            <v>master@interlink.capacity.bsmfleet.com</v>
          </cell>
        </row>
        <row r="29018">
          <cell r="A29018" t="str">
            <v>INTERLINK DIGNITY</v>
          </cell>
          <cell r="C29018">
            <v>9172416</v>
          </cell>
          <cell r="D29018">
            <v>0</v>
          </cell>
        </row>
        <row r="29019">
          <cell r="A29019" t="str">
            <v>INTERLINK EQUALITY</v>
          </cell>
          <cell r="B29019" t="str">
            <v>master@interlink.equality.bsmfleet.com; master.interlinkequality@amosconnect.com</v>
          </cell>
          <cell r="C29019">
            <v>9624964</v>
          </cell>
          <cell r="D29019" t="str">
            <v>master@interlink.equality.bsmfleet.com</v>
          </cell>
        </row>
        <row r="29020">
          <cell r="A29020" t="str">
            <v>INTERLINK EQUITY</v>
          </cell>
          <cell r="C29020">
            <v>9412763</v>
          </cell>
          <cell r="D29020" t="str">
            <v>master@interlink.equity.bsmfleet.com</v>
          </cell>
        </row>
        <row r="29021">
          <cell r="A29021" t="str">
            <v>INTERLINK FIDELITY</v>
          </cell>
          <cell r="C29021">
            <v>9565613</v>
          </cell>
          <cell r="D29021">
            <v>0</v>
          </cell>
        </row>
        <row r="29022">
          <cell r="A29022" t="str">
            <v>INTERLINK FORTUITY</v>
          </cell>
          <cell r="C29022">
            <v>9565601</v>
          </cell>
          <cell r="D29022" t="str">
            <v>master@interlink.fortuity.bsmfleet.com</v>
          </cell>
        </row>
        <row r="29023">
          <cell r="A29023" t="str">
            <v>INTERLINK LEVITY</v>
          </cell>
          <cell r="B29023" t="str">
            <v>master@interlink.levity.bsmfleet.com; master.interlinklevity@amosconnect.com</v>
          </cell>
          <cell r="C29023">
            <v>9311737</v>
          </cell>
          <cell r="D29023" t="str">
            <v>master@interlink.levity.bsmfleet.com; master.interlinklevity@amosconnect.com</v>
          </cell>
        </row>
        <row r="29024">
          <cell r="A29024" t="str">
            <v>INTERLINK NOBILITY</v>
          </cell>
          <cell r="B29024" t="str">
            <v>master@interlink.nobility.bsmfleet.com; master.interlink.nobility@amosconnect.com; V7GD9@globeemail.com; master.V7GD9@globeemail.com</v>
          </cell>
          <cell r="D29024" t="str">
            <v>master@interlink.nobility.bsmfleet.com</v>
          </cell>
        </row>
        <row r="29025">
          <cell r="A29025" t="str">
            <v>INTERLINK PARITY</v>
          </cell>
          <cell r="C29025">
            <v>9687071</v>
          </cell>
          <cell r="D29025" t="str">
            <v>master@interlink.parity.bsmfleet.com</v>
          </cell>
        </row>
        <row r="29026">
          <cell r="A29026" t="str">
            <v>INTERLINK PRIORITY</v>
          </cell>
          <cell r="C29026">
            <v>9363089</v>
          </cell>
          <cell r="D29026" t="str">
            <v>master@interlink.priority.bsmfleet.com</v>
          </cell>
        </row>
        <row r="29027">
          <cell r="A29027" t="str">
            <v>INTERLINK PROBITY</v>
          </cell>
          <cell r="B29027" t="str">
            <v>master@interlink.probity.bsmfleet.com;</v>
          </cell>
          <cell r="C29027">
            <v>9397872</v>
          </cell>
          <cell r="D29027" t="str">
            <v>master@interlink.probity.bsmfleet.com;</v>
          </cell>
        </row>
        <row r="29028">
          <cell r="A29028" t="str">
            <v>INTERLINK QUALITY</v>
          </cell>
          <cell r="B29028" t="str">
            <v>master@interlink.quality.bsmfleet.com</v>
          </cell>
          <cell r="C29028">
            <v>9805415</v>
          </cell>
          <cell r="D29028" t="str">
            <v>master@interlink.quality.bsmfleet.com</v>
          </cell>
        </row>
        <row r="29029">
          <cell r="A29029" t="str">
            <v>INTERLINK SAGACITY</v>
          </cell>
          <cell r="C29029">
            <v>9492490</v>
          </cell>
          <cell r="D29029">
            <v>0</v>
          </cell>
        </row>
        <row r="29030">
          <cell r="A29030" t="str">
            <v>INTERLINK SOLIDITY</v>
          </cell>
          <cell r="B29030" t="str">
            <v>master@interlink.solidity.bsmfleet.com; master.interlink.solidity@amosconnect.com; V7GE2@globeemail.com; master.V7GE2@globeemail.com</v>
          </cell>
          <cell r="C29030">
            <v>9478561</v>
          </cell>
          <cell r="D29030" t="str">
            <v>master@interlink.solidity.bsmfleet.com</v>
          </cell>
        </row>
        <row r="29031">
          <cell r="A29031" t="str">
            <v>INTERLINK TENACITY</v>
          </cell>
          <cell r="B29031" t="str">
            <v>master@interlink.tenacity.bsmfleet.com; master.interlink.tenacity@amosconnect.com</v>
          </cell>
          <cell r="C29031">
            <v>9514016</v>
          </cell>
          <cell r="D29031" t="str">
            <v>master@interlink.tenacity.bsmfleet.com; master.interlink.tenacity@amosconnect.com</v>
          </cell>
        </row>
        <row r="29032">
          <cell r="A29032" t="str">
            <v>INTERLINK UTILITY</v>
          </cell>
          <cell r="B29032" t="str">
            <v>master@interlink.utility.bsmfleet.com; master.interlink.utility@amosconnect.com; V7GG9@globeemail.com; master.V7GG9@globeemail.com</v>
          </cell>
          <cell r="C29032">
            <v>9514028</v>
          </cell>
          <cell r="D29032" t="str">
            <v>master@interlink.utility.bsmfleet.com; master.interlink.utility@amosconnect.com; V7GG9@globeemail.com; master.V7GG9@globeemail.com</v>
          </cell>
        </row>
        <row r="29033">
          <cell r="A29033" t="str">
            <v>INTERLINK VERACITY</v>
          </cell>
          <cell r="C29033">
            <v>9512044</v>
          </cell>
          <cell r="D29033" t="str">
            <v>INTERLINK VERACITY</v>
          </cell>
        </row>
        <row r="29034">
          <cell r="A29034" t="str">
            <v>INTERLINK VERITY</v>
          </cell>
          <cell r="C29034">
            <v>9478573</v>
          </cell>
          <cell r="D29034" t="str">
            <v>master@interlink.verity.bsmfleet.com</v>
          </cell>
        </row>
        <row r="29035">
          <cell r="A29035" t="str">
            <v>SOHO MERCHANT</v>
          </cell>
          <cell r="C29035">
            <v>9566655</v>
          </cell>
          <cell r="D29035" t="str">
            <v>master.soho.merchant@amosconnect.com</v>
          </cell>
        </row>
        <row r="29036">
          <cell r="A29036" t="str">
            <v>SOHO TRADER</v>
          </cell>
          <cell r="D29036">
            <v>0</v>
          </cell>
        </row>
        <row r="29037">
          <cell r="A29037" t="str">
            <v>TAIZHOU KOUAN TK1022</v>
          </cell>
          <cell r="C29037">
            <v>9308728</v>
          </cell>
          <cell r="D29037">
            <v>0</v>
          </cell>
        </row>
        <row r="29038">
          <cell r="A29038" t="str">
            <v>TAIZHOU KOUAN TK1023</v>
          </cell>
          <cell r="C29038">
            <v>9603594</v>
          </cell>
          <cell r="D29038">
            <v>0</v>
          </cell>
        </row>
        <row r="29039">
          <cell r="A29039" t="str">
            <v>TAIZHOU KOUAN TK1024</v>
          </cell>
          <cell r="C29039">
            <v>9640944</v>
          </cell>
          <cell r="D29039">
            <v>0</v>
          </cell>
        </row>
        <row r="29040">
          <cell r="A29040" t="str">
            <v>INTERLINK AFFINITY</v>
          </cell>
          <cell r="B29040" t="str">
            <v>master@interlink.affinityty.bsmfleet.com; master.interlink.affinity@amosconnect.com</v>
          </cell>
          <cell r="C29040">
            <v>9600982</v>
          </cell>
          <cell r="D29040" t="str">
            <v>master@interlink.affinity.bsmfleet.com</v>
          </cell>
        </row>
        <row r="29041">
          <cell r="A29041" t="str">
            <v>INTERLINK AUDACITY</v>
          </cell>
          <cell r="B29041" t="str">
            <v>master@interlink.audacity.bsmfleet.com; master.interlink.audacity@amosconnect.com; V7NM2@globeemail.com</v>
          </cell>
          <cell r="C29041">
            <v>9504607</v>
          </cell>
          <cell r="D29041" t="str">
            <v>master@interlink.audacity.bsmfleet.com; V7NM2@globeemail.com</v>
          </cell>
        </row>
        <row r="29042">
          <cell r="A29042" t="str">
            <v>INTERLINK CIVILITY</v>
          </cell>
          <cell r="C29042">
            <v>9228045</v>
          </cell>
          <cell r="D29042">
            <v>0</v>
          </cell>
        </row>
        <row r="29043">
          <cell r="A29043" t="str">
            <v>INTERLINK ETERNITY</v>
          </cell>
          <cell r="C29043">
            <v>9214147</v>
          </cell>
          <cell r="D29043" t="str">
            <v>master@interlink.eternity.bsmfleet.com</v>
          </cell>
        </row>
        <row r="29044">
          <cell r="A29044" t="str">
            <v>INTERLINK HUMANITY</v>
          </cell>
          <cell r="C29044">
            <v>9289051</v>
          </cell>
          <cell r="D29044">
            <v>0</v>
          </cell>
        </row>
        <row r="29045">
          <cell r="A29045" t="str">
            <v>INTERLINK MOBILITY</v>
          </cell>
          <cell r="C29045">
            <v>9711145</v>
          </cell>
          <cell r="D29045" t="str">
            <v>master@interlink.mobility.bsmfleet.com</v>
          </cell>
        </row>
        <row r="29046">
          <cell r="A29046" t="str">
            <v>AQUARIUS OCEAN</v>
          </cell>
          <cell r="C29046">
            <v>9603609</v>
          </cell>
          <cell r="D29046" t="str">
            <v>master.aquariusocean@amosconnect.com</v>
          </cell>
        </row>
        <row r="29047">
          <cell r="A29047" t="str">
            <v>BOGA INDAH</v>
          </cell>
          <cell r="C29047">
            <v>9603611</v>
          </cell>
          <cell r="D29047">
            <v>0</v>
          </cell>
        </row>
        <row r="29048">
          <cell r="A29048" t="str">
            <v>DIAMOND INDAH</v>
          </cell>
          <cell r="C29048">
            <v>9504607</v>
          </cell>
          <cell r="D29048">
            <v>0</v>
          </cell>
        </row>
        <row r="29049">
          <cell r="A29049" t="str">
            <v>EMERALD INDAH</v>
          </cell>
          <cell r="C29049">
            <v>9214135</v>
          </cell>
          <cell r="D29049">
            <v>0</v>
          </cell>
        </row>
        <row r="29050">
          <cell r="A29050" t="str">
            <v>MARITIME COACTION</v>
          </cell>
          <cell r="C29050">
            <v>9228045</v>
          </cell>
          <cell r="D29050">
            <v>0</v>
          </cell>
        </row>
        <row r="29051">
          <cell r="A29051" t="str">
            <v>MARITIME DINAR</v>
          </cell>
          <cell r="C29051">
            <v>9228057</v>
          </cell>
          <cell r="D29051" t="str">
            <v>maritime.dinar@gtships.com</v>
          </cell>
        </row>
        <row r="29052">
          <cell r="A29052" t="str">
            <v>MARITIME GISELA</v>
          </cell>
          <cell r="C29052">
            <v>9304069</v>
          </cell>
          <cell r="D29052" t="str">
            <v>maritime.gisela@amosconnect.com</v>
          </cell>
        </row>
        <row r="29053">
          <cell r="A29053" t="str">
            <v>MARITIME JINGAN</v>
          </cell>
          <cell r="C29053">
            <v>9214147</v>
          </cell>
          <cell r="D29053" t="str">
            <v>MARITIME.JINGAN@GTSHIPS.COM</v>
          </cell>
        </row>
        <row r="29054">
          <cell r="A29054" t="str">
            <v>MARITIME KELLY ANNE</v>
          </cell>
          <cell r="C29054">
            <v>9504592</v>
          </cell>
          <cell r="D29054" t="str">
            <v>MARITME.KELLYANNE@GTSHIPS.COM</v>
          </cell>
        </row>
        <row r="29055">
          <cell r="A29055" t="str">
            <v>MARITIME NORDIC</v>
          </cell>
          <cell r="B29055" t="str">
            <v>MARITME.nordic@GTSHIPS.COM</v>
          </cell>
          <cell r="C29055">
            <v>9233404</v>
          </cell>
          <cell r="D29055" t="str">
            <v>MARITME.nordic@GTSHIPS.COM</v>
          </cell>
        </row>
        <row r="29056">
          <cell r="A29056" t="str">
            <v>MARITIME ROSEMARY</v>
          </cell>
          <cell r="C29056">
            <v>9289051</v>
          </cell>
          <cell r="D29056" t="str">
            <v>MARITIME.ROSEMARY@GTSHIPS.COM</v>
          </cell>
        </row>
        <row r="29057">
          <cell r="A29057" t="str">
            <v>MARITIME SUZANNE</v>
          </cell>
          <cell r="C29057">
            <v>9237503</v>
          </cell>
          <cell r="D29057" t="str">
            <v>mARITIME.suzanne@GTSHIP.com</v>
          </cell>
        </row>
        <row r="29058">
          <cell r="A29058" t="str">
            <v>MARITIME VANESSA</v>
          </cell>
          <cell r="C29058">
            <v>9626572</v>
          </cell>
          <cell r="D29058" t="str">
            <v>Maritime.Vanessa@gtships.com</v>
          </cell>
        </row>
        <row r="29059">
          <cell r="A29059" t="str">
            <v>MARITIME YUAN</v>
          </cell>
          <cell r="C29059">
            <v>9711145</v>
          </cell>
          <cell r="D29059">
            <v>0</v>
          </cell>
        </row>
        <row r="29060">
          <cell r="A29060" t="str">
            <v>MP PANAMAX 6</v>
          </cell>
          <cell r="C29060">
            <v>9720926</v>
          </cell>
          <cell r="D29060">
            <v>0</v>
          </cell>
        </row>
        <row r="29061">
          <cell r="A29061" t="str">
            <v>RUBY INDAH</v>
          </cell>
          <cell r="C29061">
            <v>9720938</v>
          </cell>
          <cell r="D29061">
            <v>0</v>
          </cell>
        </row>
        <row r="29062">
          <cell r="A29062" t="str">
            <v>SARI INDAH</v>
          </cell>
          <cell r="C29062">
            <v>9729764</v>
          </cell>
          <cell r="D29062">
            <v>0</v>
          </cell>
        </row>
        <row r="29063">
          <cell r="A29063" t="str">
            <v>WAWASAN JADE</v>
          </cell>
          <cell r="C29063">
            <v>9729776</v>
          </cell>
          <cell r="D29063" t="str">
            <v>HPSV@solutions65.com.sg</v>
          </cell>
        </row>
        <row r="29064">
          <cell r="A29064" t="str">
            <v>MARITIME LIRA</v>
          </cell>
          <cell r="C29064">
            <v>9228045</v>
          </cell>
          <cell r="D29064" t="str">
            <v>MARITIME.LIRA@GTSHIPS.COM</v>
          </cell>
        </row>
        <row r="29065">
          <cell r="A29065" t="str">
            <v>MARITIME PUTIAN</v>
          </cell>
          <cell r="C29065">
            <v>9304069</v>
          </cell>
          <cell r="D29065">
            <v>0</v>
          </cell>
        </row>
        <row r="29066">
          <cell r="A29066" t="str">
            <v>MARITIME RIYAL</v>
          </cell>
          <cell r="C29066">
            <v>9214147</v>
          </cell>
          <cell r="D29066" t="str">
            <v>maritime.riyal@gtships.com</v>
          </cell>
        </row>
        <row r="29067">
          <cell r="A29067" t="str">
            <v>MARITIME TUNTIGA</v>
          </cell>
          <cell r="C29067">
            <v>9711145</v>
          </cell>
          <cell r="D29067" t="str">
            <v>maritime.tuniga@gtships.com</v>
          </cell>
        </row>
        <row r="29068">
          <cell r="A29068" t="str">
            <v>MP PANAMAX 4</v>
          </cell>
          <cell r="C29068">
            <v>9729764</v>
          </cell>
          <cell r="D29068">
            <v>0</v>
          </cell>
        </row>
        <row r="29069">
          <cell r="A29069" t="str">
            <v>ORE BRUCUTU</v>
          </cell>
          <cell r="C29069">
            <v>9739575</v>
          </cell>
          <cell r="D29069">
            <v>0</v>
          </cell>
        </row>
        <row r="29070">
          <cell r="A29070" t="str">
            <v>ORE FABRICA</v>
          </cell>
          <cell r="C29070">
            <v>9729738</v>
          </cell>
          <cell r="D29070">
            <v>0</v>
          </cell>
        </row>
        <row r="29071">
          <cell r="A29071" t="str">
            <v>ORE SOSSEGO</v>
          </cell>
          <cell r="C29071">
            <v>9729740</v>
          </cell>
          <cell r="D29071">
            <v>0</v>
          </cell>
        </row>
        <row r="29072">
          <cell r="A29072" t="str">
            <v>WAWASAN EMERALD</v>
          </cell>
          <cell r="C29072">
            <v>9711145</v>
          </cell>
          <cell r="D29072" t="str">
            <v>3ewr4@solutions65.com.sg</v>
          </cell>
        </row>
        <row r="29073">
          <cell r="A29073" t="str">
            <v>WAWASAN TOPAZ</v>
          </cell>
          <cell r="C29073">
            <v>9720938</v>
          </cell>
          <cell r="D29073" t="str">
            <v>3EZS5@SOLUTIONS65.COM.SG</v>
          </cell>
        </row>
        <row r="29074">
          <cell r="A29074" t="str">
            <v>X-PRESS EUPHRATES</v>
          </cell>
          <cell r="C29074">
            <v>9729764</v>
          </cell>
          <cell r="D29074">
            <v>0</v>
          </cell>
        </row>
        <row r="29075">
          <cell r="A29075" t="str">
            <v>X-PRESS YAMUNA</v>
          </cell>
          <cell r="C29075">
            <v>9729776</v>
          </cell>
          <cell r="D29075">
            <v>0</v>
          </cell>
        </row>
        <row r="29076">
          <cell r="A29076" t="str">
            <v>BUNA ARROW</v>
          </cell>
          <cell r="C29076">
            <v>9729738</v>
          </cell>
          <cell r="D29076">
            <v>0</v>
          </cell>
        </row>
        <row r="29077">
          <cell r="A29077" t="str">
            <v>GOLDEN SPRING</v>
          </cell>
          <cell r="C29077">
            <v>9729740</v>
          </cell>
          <cell r="D29077">
            <v>0</v>
          </cell>
        </row>
        <row r="29078">
          <cell r="A29078" t="str">
            <v>HONEST SPRING</v>
          </cell>
          <cell r="C29078">
            <v>9739496</v>
          </cell>
          <cell r="D29078" t="str">
            <v>HONESTSPRING@TATONG.AMOSCONNECT.COM</v>
          </cell>
        </row>
        <row r="29079">
          <cell r="A29079" t="str">
            <v>SASAKI 697</v>
          </cell>
          <cell r="C29079">
            <v>9765500</v>
          </cell>
          <cell r="D29079">
            <v>0</v>
          </cell>
        </row>
        <row r="29080">
          <cell r="A29080" t="str">
            <v>TTM DRAGON</v>
          </cell>
          <cell r="C29080">
            <v>9603594</v>
          </cell>
          <cell r="D29080" t="str">
            <v>dragon@tatong.amosconnect.com</v>
          </cell>
        </row>
        <row r="29081">
          <cell r="A29081" t="str">
            <v>TTM HARMONY</v>
          </cell>
          <cell r="C29081">
            <v>9640944</v>
          </cell>
          <cell r="D29081" t="str">
            <v>harmony@tatong.amosconnect.com</v>
          </cell>
        </row>
        <row r="29082">
          <cell r="A29082" t="str">
            <v>TTM HARVEST</v>
          </cell>
          <cell r="C29082">
            <v>9233416</v>
          </cell>
          <cell r="D29082">
            <v>0</v>
          </cell>
        </row>
        <row r="29083">
          <cell r="A29083" t="str">
            <v>TTM HOPE</v>
          </cell>
          <cell r="C29083">
            <v>7926148</v>
          </cell>
          <cell r="D29083">
            <v>0</v>
          </cell>
        </row>
        <row r="29084">
          <cell r="A29084" t="str">
            <v>TTM PHOENIX</v>
          </cell>
          <cell r="B29084" t="str">
            <v>phoenix@tatong.amosconnect.com</v>
          </cell>
          <cell r="C29084">
            <v>9506394</v>
          </cell>
          <cell r="D29084" t="str">
            <v>phoenix@tatong.amosconnect.com</v>
          </cell>
        </row>
        <row r="29085">
          <cell r="A29085" t="str">
            <v>TTM SUCCESS</v>
          </cell>
          <cell r="C29085">
            <v>9603609</v>
          </cell>
          <cell r="D29085" t="str">
            <v>SUCCESS@TATONG.AMOSCONNECT.COM</v>
          </cell>
        </row>
        <row r="29086">
          <cell r="A29086" t="str">
            <v>BAKKEDAL</v>
          </cell>
          <cell r="C29086">
            <v>9600982</v>
          </cell>
          <cell r="D29086">
            <v>0</v>
          </cell>
        </row>
        <row r="29087">
          <cell r="A29087" t="str">
            <v>BALAO</v>
          </cell>
          <cell r="C29087">
            <v>9504607</v>
          </cell>
          <cell r="D29087" t="str">
            <v>balao@vsl.klaveness.com</v>
          </cell>
        </row>
        <row r="29088">
          <cell r="A29088" t="str">
            <v>BALCHEN</v>
          </cell>
          <cell r="C29088">
            <v>9214135</v>
          </cell>
          <cell r="D29088" t="str">
            <v>balchen@vsl.klaveness.com</v>
          </cell>
        </row>
        <row r="29089">
          <cell r="A29089" t="str">
            <v>BALDER</v>
          </cell>
          <cell r="C29089">
            <v>9228045</v>
          </cell>
          <cell r="D29089" t="str">
            <v>balder@vsl.KLAVENESS.com</v>
          </cell>
        </row>
        <row r="29090">
          <cell r="A29090" t="str">
            <v>BALDOCK</v>
          </cell>
          <cell r="C29090">
            <v>9228057</v>
          </cell>
          <cell r="D29090">
            <v>0</v>
          </cell>
        </row>
        <row r="29091">
          <cell r="A29091" t="str">
            <v>BALEARES</v>
          </cell>
          <cell r="C29091">
            <v>9304069</v>
          </cell>
          <cell r="D29091">
            <v>0</v>
          </cell>
        </row>
        <row r="29092">
          <cell r="A29092" t="str">
            <v>BALLENITA</v>
          </cell>
          <cell r="C29092">
            <v>9214147</v>
          </cell>
          <cell r="D29092">
            <v>0</v>
          </cell>
        </row>
        <row r="29093">
          <cell r="A29093" t="str">
            <v>BALSA</v>
          </cell>
          <cell r="B29093" t="str">
            <v>balsa@vsl.KLAVENESS.com;  balsa@klaveness.com; master.V7CA2@globeemail.com; postmaster.V7CA2@globeemail.com; V7CA2@globeemail.com</v>
          </cell>
          <cell r="C29093">
            <v>9504592</v>
          </cell>
          <cell r="D29093" t="str">
            <v>balsa@vsl.klaveness.com</v>
          </cell>
        </row>
        <row r="29094">
          <cell r="A29094" t="str">
            <v>BALTO</v>
          </cell>
          <cell r="C29094">
            <v>9233404</v>
          </cell>
          <cell r="D29094" t="str">
            <v>balto@klaveness.com</v>
          </cell>
        </row>
        <row r="29095">
          <cell r="A29095" t="str">
            <v>BANAK</v>
          </cell>
          <cell r="B29095" t="str">
            <v>banak@vsl.KLAVENESS.com;  banak@klaveness.com; V7CR2@globeemail.com</v>
          </cell>
          <cell r="C29095">
            <v>9289051</v>
          </cell>
          <cell r="D29095" t="str">
            <v>banak@vsl.KLAVENESS.com;  banak@klaveness.com; V7CR2@globeemail.com</v>
          </cell>
        </row>
        <row r="29096">
          <cell r="A29096" t="str">
            <v>BANASOL</v>
          </cell>
          <cell r="C29096">
            <v>9237503</v>
          </cell>
          <cell r="D29096">
            <v>0</v>
          </cell>
        </row>
        <row r="29097">
          <cell r="A29097" t="str">
            <v>BANASTAR</v>
          </cell>
          <cell r="C29097">
            <v>9626572</v>
          </cell>
          <cell r="D29097">
            <v>0</v>
          </cell>
        </row>
        <row r="29098">
          <cell r="A29098" t="str">
            <v>BANGOR</v>
          </cell>
          <cell r="B29098" t="str">
            <v>bangor@vsl.KLAVENESS.com;  bangor@klaveness.com; master.LASY7@globeemail.com; postmaster.LASY7@globeemail.com; LASY7@globeemail.com</v>
          </cell>
          <cell r="C29098">
            <v>9626584</v>
          </cell>
          <cell r="D29098" t="str">
            <v>bangor@vsl.klaveness.com</v>
          </cell>
        </row>
        <row r="29099">
          <cell r="A29099" t="str">
            <v>BANTRY</v>
          </cell>
          <cell r="D29099">
            <v>0</v>
          </cell>
        </row>
        <row r="29100">
          <cell r="A29100" t="str">
            <v>BARCARENA</v>
          </cell>
          <cell r="B29100" t="str">
            <v>barcarena@vsl.KLAVENESS.com</v>
          </cell>
          <cell r="C29100">
            <v>8306943</v>
          </cell>
          <cell r="D29100" t="str">
            <v>barcarena@vsl.KLAVENESS.com</v>
          </cell>
        </row>
        <row r="29101">
          <cell r="A29101" t="str">
            <v>BARDU</v>
          </cell>
          <cell r="C29101">
            <v>8414960</v>
          </cell>
          <cell r="D29101">
            <v>0</v>
          </cell>
        </row>
        <row r="29102">
          <cell r="A29102" t="str">
            <v>BARKALD</v>
          </cell>
          <cell r="C29102">
            <v>8306955</v>
          </cell>
          <cell r="D29102">
            <v>0</v>
          </cell>
        </row>
        <row r="29103">
          <cell r="A29103" t="str">
            <v>BARO</v>
          </cell>
          <cell r="C29103">
            <v>8400816</v>
          </cell>
          <cell r="D29103">
            <v>0</v>
          </cell>
        </row>
        <row r="29104">
          <cell r="A29104" t="str">
            <v>BARRY</v>
          </cell>
          <cell r="C29104">
            <v>8400828</v>
          </cell>
          <cell r="D29104">
            <v>0</v>
          </cell>
        </row>
        <row r="29105">
          <cell r="A29105" t="str">
            <v>JIANGSU NEWYANGZI YZJ2013-1117</v>
          </cell>
          <cell r="C29105">
            <v>8400830</v>
          </cell>
          <cell r="D29105">
            <v>0</v>
          </cell>
        </row>
        <row r="29106">
          <cell r="A29106" t="str">
            <v>JIANGSU NEWYANGZI YZJ2013-1138</v>
          </cell>
          <cell r="C29106">
            <v>8414922</v>
          </cell>
          <cell r="D29106">
            <v>0</v>
          </cell>
        </row>
        <row r="29107">
          <cell r="A29107" t="str">
            <v>JIANGSU NEWYANGZI YZJ2013-1139</v>
          </cell>
          <cell r="C29107">
            <v>8414972</v>
          </cell>
          <cell r="D29107">
            <v>0</v>
          </cell>
        </row>
        <row r="29108">
          <cell r="A29108" t="str">
            <v>JIANGSU NEWYANGZI YZJ2013-1151</v>
          </cell>
          <cell r="C29108">
            <v>7904877</v>
          </cell>
          <cell r="D29108">
            <v>0</v>
          </cell>
        </row>
        <row r="29109">
          <cell r="A29109" t="str">
            <v>JIANGSU NEWYANGZI YZJ2013-1152</v>
          </cell>
          <cell r="C29109">
            <v>7904865</v>
          </cell>
          <cell r="D29109">
            <v>0</v>
          </cell>
        </row>
        <row r="29110">
          <cell r="A29110" t="str">
            <v>JIANGSU NEWYANGZI YZJ2013-1154</v>
          </cell>
          <cell r="C29110">
            <v>8414934</v>
          </cell>
          <cell r="D29110">
            <v>0</v>
          </cell>
        </row>
        <row r="29111">
          <cell r="A29111" t="str">
            <v>ZHEJIANG OUHUA 676</v>
          </cell>
          <cell r="C29111">
            <v>8414958</v>
          </cell>
          <cell r="D29111">
            <v>0</v>
          </cell>
        </row>
        <row r="29112">
          <cell r="A29112" t="str">
            <v>ZHEJIANG OUHUA 677</v>
          </cell>
          <cell r="C29112">
            <v>8922539</v>
          </cell>
          <cell r="D29112">
            <v>0</v>
          </cell>
        </row>
        <row r="29113">
          <cell r="A29113" t="str">
            <v>ZHEJIANG OUHUA 678</v>
          </cell>
          <cell r="C29113">
            <v>8321943</v>
          </cell>
          <cell r="D29113">
            <v>0</v>
          </cell>
        </row>
        <row r="29114">
          <cell r="A29114" t="str">
            <v>ZHEJIANG OUHUA 706</v>
          </cell>
          <cell r="C29114">
            <v>7902879</v>
          </cell>
          <cell r="D29114">
            <v>0</v>
          </cell>
        </row>
        <row r="29115">
          <cell r="A29115" t="str">
            <v>COSCO JINGGANGSHAN</v>
          </cell>
          <cell r="C29115">
            <v>9416783</v>
          </cell>
          <cell r="D29115">
            <v>0</v>
          </cell>
        </row>
        <row r="29116">
          <cell r="A29116" t="str">
            <v>COSCO WUYISHAN</v>
          </cell>
          <cell r="C29116">
            <v>7529196</v>
          </cell>
          <cell r="D29116">
            <v>0</v>
          </cell>
        </row>
        <row r="29117">
          <cell r="A29117" t="str">
            <v>DONG FANG GAO SU</v>
          </cell>
          <cell r="C29117">
            <v>9223007</v>
          </cell>
          <cell r="D29117">
            <v>0</v>
          </cell>
        </row>
        <row r="29118">
          <cell r="A29118" t="str">
            <v>GUANG HUA KOU</v>
          </cell>
          <cell r="C29118">
            <v>9470296</v>
          </cell>
          <cell r="D29118">
            <v>0</v>
          </cell>
        </row>
        <row r="29119">
          <cell r="A29119" t="str">
            <v>GUANGZHOU HUANGPU H3065</v>
          </cell>
          <cell r="C29119">
            <v>9635743</v>
          </cell>
          <cell r="D29119">
            <v>0</v>
          </cell>
        </row>
        <row r="29120">
          <cell r="A29120" t="str">
            <v>GUANGZHOU HUANGPU H3066</v>
          </cell>
          <cell r="C29120">
            <v>9640061</v>
          </cell>
          <cell r="D29120">
            <v>0</v>
          </cell>
        </row>
        <row r="29121">
          <cell r="A29121" t="str">
            <v>LI FENG JIN GANG</v>
          </cell>
          <cell r="C29121">
            <v>9531662</v>
          </cell>
          <cell r="D29121">
            <v>0</v>
          </cell>
        </row>
        <row r="29122">
          <cell r="A29122" t="str">
            <v>SHANGHAI SHIPYARD 1238</v>
          </cell>
          <cell r="C29122">
            <v>9374026</v>
          </cell>
          <cell r="D29122">
            <v>0</v>
          </cell>
        </row>
        <row r="29123">
          <cell r="A29123" t="str">
            <v>SHANGHAI SHIPYARD 1239</v>
          </cell>
          <cell r="C29123">
            <v>9463281</v>
          </cell>
          <cell r="D29123">
            <v>0</v>
          </cell>
        </row>
        <row r="29124">
          <cell r="A29124" t="str">
            <v>SHANGHAI SHIPYARD 1240</v>
          </cell>
          <cell r="C29124">
            <v>9473690</v>
          </cell>
          <cell r="D29124">
            <v>0</v>
          </cell>
        </row>
        <row r="29125">
          <cell r="A29125" t="str">
            <v>SHANGHAI SHIPYARD 1241</v>
          </cell>
          <cell r="C29125">
            <v>9526722</v>
          </cell>
          <cell r="D29125">
            <v>0</v>
          </cell>
        </row>
        <row r="29126">
          <cell r="A29126" t="str">
            <v>SHANGHAI SHIPYARD 1242</v>
          </cell>
          <cell r="C29126">
            <v>9470296</v>
          </cell>
          <cell r="D29126">
            <v>0</v>
          </cell>
        </row>
        <row r="29127">
          <cell r="A29127" t="str">
            <v>SHANGHAI SHIPYARD 1243</v>
          </cell>
          <cell r="C29127">
            <v>9635743</v>
          </cell>
          <cell r="D29127">
            <v>0</v>
          </cell>
        </row>
        <row r="29128">
          <cell r="A29128" t="str">
            <v>TIAN FU</v>
          </cell>
          <cell r="C29128">
            <v>9463293</v>
          </cell>
          <cell r="D29128" t="str">
            <v>master.tianfu@coscol.amosconnect.com</v>
          </cell>
        </row>
        <row r="29129">
          <cell r="A29129" t="str">
            <v>TIAN LE</v>
          </cell>
          <cell r="C29129">
            <v>9439046</v>
          </cell>
          <cell r="D29129" t="str">
            <v>master.tianle@coscol.amosconnect.com</v>
          </cell>
        </row>
        <row r="29130">
          <cell r="A29130" t="str">
            <v>TIAN LU</v>
          </cell>
          <cell r="B29130" t="str">
            <v>master.tianlu@coscol.amosconnect; tianlu.master@coscol.amosconnect.com; tianlu@skyfile.com</v>
          </cell>
          <cell r="C29130">
            <v>9337391</v>
          </cell>
          <cell r="D29130" t="str">
            <v>master.tianlu@coscol.amosconnect; tianlu.master@coscol.amosconnect.com; tianlu@skyfile.com</v>
          </cell>
        </row>
        <row r="29131">
          <cell r="A29131" t="str">
            <v>TIAN SHOU</v>
          </cell>
          <cell r="C29131">
            <v>9321275</v>
          </cell>
          <cell r="D29131" t="str">
            <v>master.tianshou@coscol.amosconnect.com</v>
          </cell>
        </row>
        <row r="29132">
          <cell r="A29132" t="str">
            <v>TIAN XI</v>
          </cell>
          <cell r="C29132">
            <v>9271638</v>
          </cell>
          <cell r="D29132">
            <v>0</v>
          </cell>
        </row>
        <row r="29133">
          <cell r="A29133" t="str">
            <v>TIAN ZHEN</v>
          </cell>
          <cell r="C29133">
            <v>9692727</v>
          </cell>
          <cell r="D29133" t="str">
            <v>master.tianzhen@coscol.amosconnect.com</v>
          </cell>
        </row>
        <row r="29134">
          <cell r="A29134" t="str">
            <v>XIANG HE KOU</v>
          </cell>
          <cell r="C29134">
            <v>9566590</v>
          </cell>
          <cell r="D29134">
            <v>0</v>
          </cell>
        </row>
        <row r="29135">
          <cell r="A29135" t="str">
            <v>BLUE STAR</v>
          </cell>
          <cell r="C29135">
            <v>9623817</v>
          </cell>
          <cell r="D29135">
            <v>0</v>
          </cell>
        </row>
        <row r="29136">
          <cell r="A29136" t="str">
            <v>DAI MINH</v>
          </cell>
          <cell r="C29136">
            <v>9697959</v>
          </cell>
          <cell r="D29136">
            <v>0</v>
          </cell>
        </row>
        <row r="29137">
          <cell r="A29137" t="str">
            <v>DAI NAM</v>
          </cell>
          <cell r="C29137">
            <v>9667758</v>
          </cell>
          <cell r="D29137">
            <v>0</v>
          </cell>
        </row>
        <row r="29138">
          <cell r="A29138" t="str">
            <v>FORTUNE FREIGHTER</v>
          </cell>
          <cell r="C29138">
            <v>9461104</v>
          </cell>
          <cell r="D29138">
            <v>0</v>
          </cell>
        </row>
        <row r="29139">
          <cell r="A29139" t="str">
            <v>FORTUNE NAVIGATOR</v>
          </cell>
          <cell r="C29139">
            <v>9355147</v>
          </cell>
          <cell r="D29139">
            <v>0</v>
          </cell>
        </row>
        <row r="29140">
          <cell r="A29140" t="str">
            <v>LAN HA</v>
          </cell>
          <cell r="C29140">
            <v>9777412</v>
          </cell>
          <cell r="D29140">
            <v>0</v>
          </cell>
        </row>
        <row r="29141">
          <cell r="A29141" t="str">
            <v>NEPTUNE STAR</v>
          </cell>
          <cell r="C29141">
            <v>9442471</v>
          </cell>
          <cell r="D29141">
            <v>0</v>
          </cell>
        </row>
        <row r="29142">
          <cell r="A29142" t="str">
            <v>SONG NGAN</v>
          </cell>
          <cell r="C29142">
            <v>9502362</v>
          </cell>
          <cell r="D29142">
            <v>0</v>
          </cell>
        </row>
        <row r="29143">
          <cell r="A29143" t="str">
            <v>TIEN YEN</v>
          </cell>
          <cell r="C29143">
            <v>9552329</v>
          </cell>
          <cell r="D29143">
            <v>0</v>
          </cell>
        </row>
        <row r="29144">
          <cell r="A29144" t="str">
            <v>VEGA STAR</v>
          </cell>
          <cell r="B29144" t="str">
            <v>vegastar@skyfile.com; master.vegastar@telaurus.net</v>
          </cell>
          <cell r="C29144">
            <v>9650133</v>
          </cell>
          <cell r="D29144" t="str">
            <v>vega.star@amosconnect.com</v>
          </cell>
        </row>
        <row r="29145">
          <cell r="A29145" t="str">
            <v>VINH AN</v>
          </cell>
          <cell r="C29145">
            <v>9412749</v>
          </cell>
          <cell r="D29145">
            <v>0</v>
          </cell>
        </row>
        <row r="29146">
          <cell r="A29146" t="str">
            <v>VINH HUNG</v>
          </cell>
          <cell r="C29146">
            <v>9708746</v>
          </cell>
          <cell r="D29146">
            <v>0</v>
          </cell>
        </row>
        <row r="29147">
          <cell r="A29147" t="str">
            <v>VINH PHUOC</v>
          </cell>
          <cell r="C29147">
            <v>9480942</v>
          </cell>
          <cell r="D29147">
            <v>0</v>
          </cell>
        </row>
        <row r="29148">
          <cell r="A29148" t="str">
            <v>VINH THUAN</v>
          </cell>
          <cell r="C29148">
            <v>9749726</v>
          </cell>
          <cell r="D29148">
            <v>0</v>
          </cell>
        </row>
        <row r="29149">
          <cell r="A29149" t="str">
            <v>VOSCO SKY</v>
          </cell>
          <cell r="C29149">
            <v>9407495</v>
          </cell>
          <cell r="D29149">
            <v>0</v>
          </cell>
        </row>
        <row r="29150">
          <cell r="A29150" t="str">
            <v>VOSCO STAR</v>
          </cell>
          <cell r="B29150" t="str">
            <v>master.voscostar@telaurus.net; voscostar@skyfile.com</v>
          </cell>
          <cell r="C29150">
            <v>9336610</v>
          </cell>
          <cell r="D29150" t="str">
            <v>master.voscostar@telaurus.net; voscostar@skyfile.com</v>
          </cell>
        </row>
        <row r="29151">
          <cell r="A29151" t="str">
            <v>VOSCO SUNRISE</v>
          </cell>
          <cell r="C29151">
            <v>9561887</v>
          </cell>
          <cell r="D29151" t="str">
            <v>master.voscosunrise@telaurus.net</v>
          </cell>
        </row>
        <row r="29152">
          <cell r="A29152" t="str">
            <v>VOSCO UNITY</v>
          </cell>
          <cell r="C29152">
            <v>9473690</v>
          </cell>
          <cell r="D29152">
            <v>0</v>
          </cell>
        </row>
        <row r="29153">
          <cell r="A29153" t="str">
            <v>AERO STAR</v>
          </cell>
          <cell r="C29153">
            <v>9470296</v>
          </cell>
          <cell r="D29153">
            <v>0</v>
          </cell>
        </row>
        <row r="29154">
          <cell r="A29154" t="str">
            <v>ASTORIA BRIDGE</v>
          </cell>
          <cell r="C29154">
            <v>9604847</v>
          </cell>
          <cell r="D29154" t="str">
            <v>master.astoriabridge@amosconnect.com</v>
          </cell>
        </row>
        <row r="29155">
          <cell r="A29155" t="str">
            <v>ATHENS BRIDGE</v>
          </cell>
          <cell r="B29155" t="str">
            <v>master.athensbridge@amosconnect.com; athensbridge@amosconnect.com</v>
          </cell>
          <cell r="C29155">
            <v>9337391</v>
          </cell>
          <cell r="D29155" t="str">
            <v>master.athensbridge@amosconnect.com; athensbridge@amosconnect.com</v>
          </cell>
        </row>
        <row r="29156">
          <cell r="A29156" t="str">
            <v>ATLANTIC EMBLEM</v>
          </cell>
          <cell r="C29156">
            <v>9430844</v>
          </cell>
          <cell r="D29156" t="str">
            <v>atlanticemblem@amosconnect.com</v>
          </cell>
        </row>
        <row r="29157">
          <cell r="A29157" t="str">
            <v>ATLANTIC TREASURE</v>
          </cell>
          <cell r="C29157">
            <v>9692727</v>
          </cell>
          <cell r="D29157" t="str">
            <v>master.atlantictreasure@amosconnect.com</v>
          </cell>
        </row>
        <row r="29158">
          <cell r="A29158" t="str">
            <v>BALTIMORE BRIDGE</v>
          </cell>
          <cell r="C29158">
            <v>9641704</v>
          </cell>
          <cell r="D29158" t="str">
            <v>master.baltimorebridge@amosconnect.com</v>
          </cell>
        </row>
        <row r="29159">
          <cell r="A29159" t="str">
            <v>BAOGANG GLORY</v>
          </cell>
          <cell r="C29159">
            <v>9272864</v>
          </cell>
          <cell r="D29159">
            <v>0</v>
          </cell>
        </row>
        <row r="29160">
          <cell r="A29160" t="str">
            <v>BASIC BRAVE</v>
          </cell>
          <cell r="C29160">
            <v>9512941</v>
          </cell>
          <cell r="D29160" t="str">
            <v>master.basicbrave@amosconnect.com</v>
          </cell>
        </row>
        <row r="29161">
          <cell r="A29161" t="str">
            <v>BASIC CHALLENGER</v>
          </cell>
          <cell r="C29161">
            <v>9311282</v>
          </cell>
          <cell r="D29161">
            <v>0</v>
          </cell>
        </row>
        <row r="29162">
          <cell r="A29162" t="str">
            <v>BASIC OCEAN</v>
          </cell>
          <cell r="C29162">
            <v>9667758</v>
          </cell>
          <cell r="D29162" t="str">
            <v>master.basicocean@amosconnect.com</v>
          </cell>
        </row>
        <row r="29163">
          <cell r="A29163" t="str">
            <v>BASIC PIONEER</v>
          </cell>
          <cell r="C29163">
            <v>9355147</v>
          </cell>
          <cell r="D29163" t="str">
            <v>master.basicpioneer@amosconnect.com</v>
          </cell>
        </row>
        <row r="29164">
          <cell r="A29164" t="str">
            <v>BASIC PRINCESS</v>
          </cell>
          <cell r="C29164">
            <v>9777412</v>
          </cell>
          <cell r="D29164" t="str">
            <v>MASTER.BASICPRINCESS@AMOSCONNECT.COM</v>
          </cell>
        </row>
        <row r="29165">
          <cell r="A29165" t="str">
            <v>BASIC RAINBOW</v>
          </cell>
          <cell r="B29165" t="str">
            <v>master.basicrainbow@amosconnect.com; basicrainbow@amosconnect.com; 3FIZ2@globeemail.com</v>
          </cell>
          <cell r="C29165">
            <v>9502362</v>
          </cell>
          <cell r="D29165" t="str">
            <v>master.basicrainbow@amosconnect.com; basicrainbow@amosconnect.com; 3FIZ2@globeemail.com</v>
          </cell>
        </row>
        <row r="29166">
          <cell r="A29166" t="str">
            <v>BEAR MOUNTAIN BRIDGE</v>
          </cell>
          <cell r="C29166">
            <v>9650133</v>
          </cell>
          <cell r="D29166">
            <v>0</v>
          </cell>
        </row>
        <row r="29167">
          <cell r="A29167" t="str">
            <v>BRIGHT OCEAN III</v>
          </cell>
          <cell r="C29167">
            <v>9514339</v>
          </cell>
          <cell r="D29167" t="str">
            <v>master.brightocean3@amosconnect.com</v>
          </cell>
        </row>
        <row r="29168">
          <cell r="A29168" t="str">
            <v>BRIGHT RAINBOW</v>
          </cell>
          <cell r="C29168">
            <v>9643506</v>
          </cell>
          <cell r="D29168">
            <v>0</v>
          </cell>
        </row>
        <row r="29169">
          <cell r="A29169" t="str">
            <v>BULK NEPTUNE</v>
          </cell>
          <cell r="C29169">
            <v>9178654</v>
          </cell>
          <cell r="D29169" t="str">
            <v>master.bulkneptune@amosconnect.com</v>
          </cell>
        </row>
        <row r="29170">
          <cell r="A29170" t="str">
            <v>CAPE ETERNITY</v>
          </cell>
          <cell r="C29170">
            <v>9711901</v>
          </cell>
          <cell r="D29170">
            <v>0</v>
          </cell>
        </row>
        <row r="29171">
          <cell r="A29171" t="str">
            <v>CAPE GRACE</v>
          </cell>
          <cell r="C29171">
            <v>9766231</v>
          </cell>
          <cell r="D29171">
            <v>0</v>
          </cell>
        </row>
        <row r="29172">
          <cell r="A29172" t="str">
            <v>CAPE TRAFALGAR</v>
          </cell>
          <cell r="C29172">
            <v>9780287</v>
          </cell>
          <cell r="D29172" t="str">
            <v>master.Capetrafalgar@SkyFile.com</v>
          </cell>
        </row>
        <row r="29173">
          <cell r="A29173" t="str">
            <v>DIAMOND POWER</v>
          </cell>
          <cell r="C29173">
            <v>9311282</v>
          </cell>
          <cell r="D29173" t="str">
            <v>master.Diamondpower@SkyFile.com</v>
          </cell>
        </row>
        <row r="29174">
          <cell r="A29174" t="str">
            <v>DURBAN BAY</v>
          </cell>
          <cell r="B29174" t="str">
            <v>master.durbanbay@amosconnect.com; durbanbay@amosconnect.com; master.durbanbay@skyfile.com; master.3FEY2@globeemail.com; 3FEY2@globeemail.com</v>
          </cell>
          <cell r="C29174">
            <v>9302085</v>
          </cell>
          <cell r="D29174" t="str">
            <v>master.durbanbay@amosconnect.com; durbanbay@amosconnect.com; master.durbanbay@skyfile.com; master.3FEY2@globeemail.com; 3FEY2@globeemail.com</v>
          </cell>
        </row>
        <row r="29175">
          <cell r="A29175" t="str">
            <v>EAGLE ARROW</v>
          </cell>
          <cell r="C29175">
            <v>9513749</v>
          </cell>
          <cell r="D29175" t="str">
            <v>master.eaglearrow@amosconnect.com</v>
          </cell>
        </row>
        <row r="29176">
          <cell r="A29176" t="str">
            <v>EARTH OCEAN</v>
          </cell>
          <cell r="B29176" t="str">
            <v>master.earthocean@amosconnect.com; earthocean@amosconnect.com; master.earthocean@skyfile.com; master.earthocean@mtmsm.amosconnect.com;master.3FFK6@globeemail.com; 3FFK6@globeemail.com</v>
          </cell>
          <cell r="C29176">
            <v>9355147</v>
          </cell>
          <cell r="D29176" t="str">
            <v>MASTER.EARTHOCEAN@AMOSCONNECT.COM</v>
          </cell>
        </row>
        <row r="29177">
          <cell r="A29177" t="str">
            <v>EISHO</v>
          </cell>
          <cell r="B29177" t="str">
            <v>master.eisho@amosconnect.com</v>
          </cell>
          <cell r="C29177">
            <v>9336610</v>
          </cell>
          <cell r="D29177" t="str">
            <v>master.eisho@amosconnect.com</v>
          </cell>
        </row>
        <row r="29178">
          <cell r="A29178" t="str">
            <v>ETERNAL POWER</v>
          </cell>
          <cell r="C29178">
            <v>9643506</v>
          </cell>
          <cell r="D29178">
            <v>0</v>
          </cell>
        </row>
        <row r="29179">
          <cell r="A29179" t="str">
            <v>GLOBAL BONANZA</v>
          </cell>
          <cell r="C29179">
            <v>9775775</v>
          </cell>
          <cell r="D29179" t="str">
            <v>master.globalbonanza@amosconnect.com</v>
          </cell>
        </row>
        <row r="29180">
          <cell r="A29180" t="str">
            <v>GLOBAL PARTNERSHIP</v>
          </cell>
          <cell r="C29180">
            <v>9778545</v>
          </cell>
          <cell r="D29180" t="str">
            <v>master.globalpartnership@amosconnect.com</v>
          </cell>
        </row>
        <row r="29181">
          <cell r="A29181" t="str">
            <v>GOLDEN HAWK</v>
          </cell>
          <cell r="C29181">
            <v>9778791</v>
          </cell>
          <cell r="D29181">
            <v>0</v>
          </cell>
        </row>
        <row r="29182">
          <cell r="A29182" t="str">
            <v>GRANVILLE BRIDGE</v>
          </cell>
          <cell r="C29182">
            <v>9778806</v>
          </cell>
          <cell r="D29182" t="str">
            <v>master.granvillebridge@amosconnect.com</v>
          </cell>
        </row>
        <row r="29183">
          <cell r="A29183" t="str">
            <v>GREENWICH BRIDGE</v>
          </cell>
          <cell r="C29183">
            <v>9778818</v>
          </cell>
          <cell r="D29183" t="str">
            <v>master.greenwichbridge@amosconnect.com</v>
          </cell>
        </row>
        <row r="29184">
          <cell r="A29184" t="str">
            <v>IKAN BERKAS</v>
          </cell>
          <cell r="C29184">
            <v>9778832</v>
          </cell>
          <cell r="D29184">
            <v>0</v>
          </cell>
        </row>
        <row r="29185">
          <cell r="A29185" t="str">
            <v>IKAN KERAPU</v>
          </cell>
          <cell r="C29185">
            <v>9778844</v>
          </cell>
          <cell r="D29185" t="str">
            <v>master.Ikankerapu@SkyFile.com</v>
          </cell>
        </row>
        <row r="29186">
          <cell r="A29186" t="str">
            <v>INCA QUEEN</v>
          </cell>
          <cell r="C29186">
            <v>9780445</v>
          </cell>
          <cell r="D29186" t="str">
            <v>master.incaqueen@skyfile.com</v>
          </cell>
        </row>
        <row r="29187">
          <cell r="A29187" t="str">
            <v>JAIGARH</v>
          </cell>
          <cell r="C29187">
            <v>9780457</v>
          </cell>
          <cell r="D29187">
            <v>0</v>
          </cell>
        </row>
        <row r="29188">
          <cell r="A29188" t="str">
            <v>KACHIDOKI</v>
          </cell>
          <cell r="C29188">
            <v>9780469</v>
          </cell>
          <cell r="D29188">
            <v>0</v>
          </cell>
        </row>
        <row r="29189">
          <cell r="A29189" t="str">
            <v>KITANIHON 636</v>
          </cell>
          <cell r="C29189">
            <v>9780471</v>
          </cell>
          <cell r="D29189">
            <v>0</v>
          </cell>
        </row>
        <row r="29190">
          <cell r="A29190" t="str">
            <v>KITANIHON 638</v>
          </cell>
          <cell r="C29190">
            <v>9780483</v>
          </cell>
          <cell r="D29190">
            <v>0</v>
          </cell>
        </row>
        <row r="29191">
          <cell r="A29191" t="str">
            <v>KM YOKOHAMA</v>
          </cell>
          <cell r="C29191">
            <v>7319852</v>
          </cell>
          <cell r="D29191" t="str">
            <v>master.kmyokohama@amosconnect.com</v>
          </cell>
        </row>
        <row r="29192">
          <cell r="A29192" t="str">
            <v>KOREAN LILY</v>
          </cell>
          <cell r="C29192">
            <v>6826107</v>
          </cell>
          <cell r="D29192" t="str">
            <v>master.koreanlilly@amosconnect.com</v>
          </cell>
        </row>
        <row r="29193">
          <cell r="A29193" t="str">
            <v>KOUJU LILY</v>
          </cell>
          <cell r="C29193">
            <v>9321524</v>
          </cell>
          <cell r="D29193" t="str">
            <v>master.koujulily@amosconnect.com</v>
          </cell>
        </row>
        <row r="29194">
          <cell r="A29194" t="str">
            <v>KOUYOU</v>
          </cell>
          <cell r="B29194" t="str">
            <v>master.kouyou@amosconnect.com; kouyou@amosconnect.com; master.kouyou@skyfile.com; 3FAA9@globeemail.com</v>
          </cell>
          <cell r="C29194">
            <v>9321548</v>
          </cell>
          <cell r="D29194" t="str">
            <v>master.kouyou@amosconnect.com; kouyou@amosconnect.com; master.kouyou@skyfile.com; 3FAA9@globeemail.com</v>
          </cell>
        </row>
        <row r="29195">
          <cell r="A29195" t="str">
            <v>LADY ROSEBUD</v>
          </cell>
          <cell r="B29195" t="str">
            <v>master@ladyrosebud.vsl.commbox.com</v>
          </cell>
          <cell r="C29195">
            <v>9321500</v>
          </cell>
          <cell r="D29195" t="str">
            <v>master@ladyrosebud.vsl.commbox.com</v>
          </cell>
        </row>
        <row r="29196">
          <cell r="A29196" t="str">
            <v>MEDI HAKATA</v>
          </cell>
          <cell r="C29196">
            <v>9321536</v>
          </cell>
          <cell r="D29196" t="str">
            <v>master.medihakata@skyfile.com</v>
          </cell>
        </row>
        <row r="29197">
          <cell r="A29197" t="str">
            <v>MERCURY OCEAN</v>
          </cell>
          <cell r="C29197">
            <v>9321483</v>
          </cell>
          <cell r="D29197" t="str">
            <v>master.mercuryocean@amosconnect.com</v>
          </cell>
        </row>
        <row r="29198">
          <cell r="A29198" t="str">
            <v>BULK DRACO</v>
          </cell>
          <cell r="B29198" t="str">
            <v>master.bulkdraco@amosconnect.com; bulkdraco@amosconnect.com; master.bulkdraco@skyfile.com; 3EPE6@globeemail.com</v>
          </cell>
          <cell r="C29198">
            <v>9321495</v>
          </cell>
          <cell r="D29198" t="str">
            <v>master.bulkdraco@amosconnect.com; bulkdraco@amosconnect.com; master.bulkdraco@skyfile.com; 3EPE6@globeemail.com</v>
          </cell>
        </row>
        <row r="29199">
          <cell r="A29199" t="str">
            <v>NAVIOS ARMONIA</v>
          </cell>
          <cell r="C29199">
            <v>9321550</v>
          </cell>
          <cell r="D29199" t="str">
            <v>master.naviosarmonia@amosconnect.com</v>
          </cell>
        </row>
        <row r="29200">
          <cell r="A29200" t="str">
            <v>NAVIOS ESPERANZA</v>
          </cell>
          <cell r="C29200">
            <v>9321512</v>
          </cell>
          <cell r="D29200" t="str">
            <v>naviosespersanza@amosconnect.com</v>
          </cell>
        </row>
        <row r="29201">
          <cell r="A29201" t="str">
            <v>OCEANIC POWER</v>
          </cell>
          <cell r="C29201">
            <v>9215177</v>
          </cell>
          <cell r="D29201">
            <v>0</v>
          </cell>
        </row>
        <row r="29202">
          <cell r="A29202" t="str">
            <v>ORCHID HALO</v>
          </cell>
          <cell r="C29202">
            <v>9215165</v>
          </cell>
          <cell r="D29202" t="str">
            <v>master.orchidhalo@amosconnect.com</v>
          </cell>
        </row>
        <row r="29203">
          <cell r="A29203" t="str">
            <v>PACIFIC MARU</v>
          </cell>
          <cell r="C29203">
            <v>9215189</v>
          </cell>
          <cell r="D29203">
            <v>0</v>
          </cell>
        </row>
        <row r="29204">
          <cell r="A29204" t="str">
            <v>PACIFIC VIOLET</v>
          </cell>
          <cell r="C29204">
            <v>9215191</v>
          </cell>
          <cell r="D29204">
            <v>0</v>
          </cell>
        </row>
        <row r="29205">
          <cell r="A29205" t="str">
            <v>SHIKOKU ISLAND</v>
          </cell>
          <cell r="C29205">
            <v>9294379</v>
          </cell>
          <cell r="D29205">
            <v>0</v>
          </cell>
        </row>
        <row r="29206">
          <cell r="A29206" t="str">
            <v>SHIN KOCHI 7302</v>
          </cell>
          <cell r="C29206">
            <v>9190731</v>
          </cell>
          <cell r="D29206">
            <v>0</v>
          </cell>
        </row>
        <row r="29207">
          <cell r="A29207" t="str">
            <v>SHIN KOCHI 7311</v>
          </cell>
          <cell r="C29207">
            <v>9190743</v>
          </cell>
          <cell r="D29207">
            <v>0</v>
          </cell>
        </row>
        <row r="29208">
          <cell r="A29208" t="str">
            <v>TSUNEISHI CEBU SC-245</v>
          </cell>
          <cell r="C29208">
            <v>9190755</v>
          </cell>
          <cell r="D29208">
            <v>0</v>
          </cell>
        </row>
        <row r="29209">
          <cell r="A29209" t="str">
            <v>PACIFIC WIND</v>
          </cell>
          <cell r="C29209">
            <v>9526875</v>
          </cell>
          <cell r="D29209">
            <v>0</v>
          </cell>
        </row>
        <row r="29210">
          <cell r="A29210" t="str">
            <v>VENICE BRIDGE</v>
          </cell>
          <cell r="C29210">
            <v>9356127</v>
          </cell>
          <cell r="D29210" t="str">
            <v>master.venicebridge@amosconnect.com</v>
          </cell>
        </row>
        <row r="29211">
          <cell r="A29211" t="str">
            <v>DELTAUR I</v>
          </cell>
          <cell r="C29211">
            <v>9220897</v>
          </cell>
          <cell r="D29211">
            <v>0</v>
          </cell>
        </row>
        <row r="29212">
          <cell r="A29212" t="str">
            <v>DIRCH MAERSK</v>
          </cell>
          <cell r="C29212">
            <v>9251614</v>
          </cell>
          <cell r="D29212">
            <v>0</v>
          </cell>
        </row>
        <row r="29213">
          <cell r="A29213" t="str">
            <v>HEYDAR ALIYEV</v>
          </cell>
          <cell r="C29213">
            <v>9313917</v>
          </cell>
          <cell r="D29213">
            <v>0</v>
          </cell>
        </row>
        <row r="29214">
          <cell r="A29214" t="str">
            <v>MAERSK DELIVERER</v>
          </cell>
          <cell r="C29214">
            <v>9289556</v>
          </cell>
          <cell r="D29214">
            <v>0</v>
          </cell>
        </row>
        <row r="29215">
          <cell r="A29215" t="str">
            <v>MAERSK GIANT</v>
          </cell>
          <cell r="C29215">
            <v>9436642</v>
          </cell>
          <cell r="D29215">
            <v>0</v>
          </cell>
        </row>
        <row r="29216">
          <cell r="A29216" t="str">
            <v>MAERSK INNOVATOR</v>
          </cell>
          <cell r="C29216">
            <v>9286853</v>
          </cell>
          <cell r="D29216">
            <v>0</v>
          </cell>
        </row>
        <row r="29217">
          <cell r="A29217" t="str">
            <v>MAERSK INSPIRER</v>
          </cell>
          <cell r="C29217">
            <v>9309277</v>
          </cell>
          <cell r="D29217">
            <v>0</v>
          </cell>
        </row>
        <row r="29218">
          <cell r="A29218" t="str">
            <v>MAERSK VARNA</v>
          </cell>
          <cell r="C29218">
            <v>8704171</v>
          </cell>
          <cell r="D29218">
            <v>0</v>
          </cell>
        </row>
        <row r="29219">
          <cell r="A29219" t="str">
            <v>MAERSK VISBY</v>
          </cell>
          <cell r="C29219">
            <v>9228734</v>
          </cell>
          <cell r="D29219" t="str">
            <v>Visby.cpt@mearsk.com</v>
          </cell>
        </row>
        <row r="29220">
          <cell r="A29220" t="str">
            <v>MCC BATANES</v>
          </cell>
          <cell r="C29220">
            <v>9270529</v>
          </cell>
          <cell r="D29220">
            <v>0</v>
          </cell>
        </row>
        <row r="29221">
          <cell r="A29221" t="str">
            <v>MCC LUZON</v>
          </cell>
          <cell r="C29221">
            <v>9413559</v>
          </cell>
          <cell r="D29221">
            <v>0</v>
          </cell>
        </row>
        <row r="29222">
          <cell r="A29222" t="str">
            <v>MCC PALAWAN</v>
          </cell>
          <cell r="C29222">
            <v>9413561</v>
          </cell>
          <cell r="D29222">
            <v>0</v>
          </cell>
        </row>
        <row r="29223">
          <cell r="A29223" t="str">
            <v>NEDLLOYD BARENTSZ</v>
          </cell>
          <cell r="C29223">
            <v>9299719</v>
          </cell>
          <cell r="D29223">
            <v>0</v>
          </cell>
        </row>
        <row r="29224">
          <cell r="A29224" t="str">
            <v>REGINA MAERSK</v>
          </cell>
          <cell r="C29224">
            <v>9329667</v>
          </cell>
          <cell r="D29224">
            <v>0</v>
          </cell>
        </row>
        <row r="29225">
          <cell r="A29225" t="str">
            <v>RN POLARIS</v>
          </cell>
          <cell r="C29225">
            <v>9329655</v>
          </cell>
          <cell r="D29225">
            <v>0</v>
          </cell>
        </row>
        <row r="29226">
          <cell r="A29226" t="str">
            <v>SAFMARINE BAYETE</v>
          </cell>
          <cell r="C29226">
            <v>9309576</v>
          </cell>
          <cell r="D29226" t="str">
            <v>760BAYETE@MAERSK.COM</v>
          </cell>
        </row>
        <row r="29227">
          <cell r="A29227" t="str">
            <v>SAFMARINE BENGUELA</v>
          </cell>
          <cell r="C29227">
            <v>9318553</v>
          </cell>
          <cell r="D29227" t="str">
            <v>762BENGUEL@MAERSK.COM</v>
          </cell>
        </row>
        <row r="29228">
          <cell r="A29228" t="str">
            <v>SAFMARINE CHACHAI</v>
          </cell>
          <cell r="C29228">
            <v>9309588</v>
          </cell>
          <cell r="D29228">
            <v>0</v>
          </cell>
        </row>
        <row r="29229">
          <cell r="A29229" t="str">
            <v>SAFMARINE KURAMO</v>
          </cell>
          <cell r="C29229">
            <v>9609744</v>
          </cell>
          <cell r="D29229">
            <v>0</v>
          </cell>
        </row>
        <row r="29230">
          <cell r="A29230" t="str">
            <v>SAFMARINE MERU</v>
          </cell>
          <cell r="C29230">
            <v>9186596</v>
          </cell>
          <cell r="D29230">
            <v>0</v>
          </cell>
        </row>
        <row r="29231">
          <cell r="A29231" t="str">
            <v>SAFMARINE NAKURU</v>
          </cell>
          <cell r="C29231">
            <v>9224439</v>
          </cell>
          <cell r="D29231">
            <v>0</v>
          </cell>
        </row>
        <row r="29232">
          <cell r="A29232" t="str">
            <v>SAFMARINE NILE</v>
          </cell>
          <cell r="C29232">
            <v>9224453</v>
          </cell>
          <cell r="D29232">
            <v>0</v>
          </cell>
        </row>
        <row r="29233">
          <cell r="A29233" t="str">
            <v>SAFMARINE NIMBA</v>
          </cell>
          <cell r="C29233">
            <v>9625968</v>
          </cell>
          <cell r="D29233">
            <v>0</v>
          </cell>
        </row>
        <row r="29234">
          <cell r="A29234" t="str">
            <v>SAFMARINE NUBA</v>
          </cell>
          <cell r="C29234">
            <v>9292060</v>
          </cell>
          <cell r="D29234">
            <v>0</v>
          </cell>
        </row>
        <row r="29235">
          <cell r="A29235" t="str">
            <v>SEAGO BREMERHAVEN</v>
          </cell>
          <cell r="C29235">
            <v>8811390</v>
          </cell>
          <cell r="D29235">
            <v>0</v>
          </cell>
        </row>
        <row r="29236">
          <cell r="A29236" t="str">
            <v>SEAGO ISTANBUL</v>
          </cell>
          <cell r="D29236">
            <v>0</v>
          </cell>
        </row>
        <row r="29237">
          <cell r="A29237" t="str">
            <v>SEAGO PIRAEUS</v>
          </cell>
          <cell r="C29237">
            <v>8500680</v>
          </cell>
          <cell r="D29237">
            <v>0</v>
          </cell>
        </row>
        <row r="29238">
          <cell r="A29238" t="str">
            <v>CS SETUBAL</v>
          </cell>
          <cell r="C29238">
            <v>8912132</v>
          </cell>
          <cell r="D29238">
            <v>0</v>
          </cell>
        </row>
        <row r="29239">
          <cell r="A29239" t="str">
            <v>CAP FERRAT</v>
          </cell>
          <cell r="C29239">
            <v>9045780</v>
          </cell>
          <cell r="D29239">
            <v>0</v>
          </cell>
        </row>
        <row r="29240">
          <cell r="A29240" t="str">
            <v>CAPE BRAZILIA</v>
          </cell>
          <cell r="C29240">
            <v>8804531</v>
          </cell>
          <cell r="D29240">
            <v>0</v>
          </cell>
        </row>
        <row r="29241">
          <cell r="A29241" t="str">
            <v>CAPE IOANNA</v>
          </cell>
          <cell r="C29241">
            <v>9001904</v>
          </cell>
          <cell r="D29241">
            <v>0</v>
          </cell>
        </row>
        <row r="29242">
          <cell r="A29242" t="str">
            <v>CAPE MARY</v>
          </cell>
          <cell r="C29242">
            <v>8822583</v>
          </cell>
          <cell r="D29242">
            <v>0</v>
          </cell>
        </row>
        <row r="29243">
          <cell r="A29243" t="str">
            <v>CAPE NATALIE</v>
          </cell>
          <cell r="C29243">
            <v>9011492</v>
          </cell>
          <cell r="D29243">
            <v>0</v>
          </cell>
        </row>
        <row r="29244">
          <cell r="A29244" t="str">
            <v>CAPE STEFANIE</v>
          </cell>
          <cell r="C29244">
            <v>8804579</v>
          </cell>
          <cell r="D29244">
            <v>0</v>
          </cell>
        </row>
        <row r="29245">
          <cell r="A29245" t="str">
            <v>CSL MANHATTAN</v>
          </cell>
          <cell r="C29245">
            <v>9043055</v>
          </cell>
          <cell r="D29245" t="str">
            <v>ops@cslmanhattan.amosconnect.com</v>
          </cell>
        </row>
        <row r="29246">
          <cell r="A29246" t="str">
            <v>CSL VIRGINIA</v>
          </cell>
          <cell r="C29246">
            <v>8822595</v>
          </cell>
          <cell r="D29246">
            <v>0</v>
          </cell>
        </row>
        <row r="29247">
          <cell r="A29247" t="str">
            <v>KMAX EMPEROR</v>
          </cell>
          <cell r="C29247">
            <v>9009669</v>
          </cell>
          <cell r="D29247">
            <v>0</v>
          </cell>
        </row>
        <row r="29248">
          <cell r="A29248" t="str">
            <v>KMAX LEADER</v>
          </cell>
          <cell r="C29248">
            <v>9001916</v>
          </cell>
          <cell r="D29248">
            <v>0</v>
          </cell>
        </row>
        <row r="29249">
          <cell r="A29249" t="str">
            <v>KMAX RULER</v>
          </cell>
          <cell r="C29249">
            <v>8804529</v>
          </cell>
          <cell r="D29249">
            <v>0</v>
          </cell>
        </row>
        <row r="29250">
          <cell r="A29250" t="str">
            <v>KMAX VISION</v>
          </cell>
          <cell r="C29250">
            <v>9015785</v>
          </cell>
          <cell r="D29250">
            <v>0</v>
          </cell>
        </row>
        <row r="29251">
          <cell r="A29251" t="str">
            <v>MONA LISA</v>
          </cell>
          <cell r="D29251" t="str">
            <v>OPSMONALISA@AMOSCONNECT.COM</v>
          </cell>
        </row>
        <row r="29252">
          <cell r="A29252" t="str">
            <v>PANAMAX ALEXANDER</v>
          </cell>
          <cell r="C29252">
            <v>9761164</v>
          </cell>
          <cell r="D29252">
            <v>0</v>
          </cell>
        </row>
        <row r="29253">
          <cell r="A29253" t="str">
            <v>PANAMAX BREEZE</v>
          </cell>
          <cell r="C29253">
            <v>9761176</v>
          </cell>
          <cell r="D29253">
            <v>0</v>
          </cell>
        </row>
        <row r="29254">
          <cell r="A29254" t="str">
            <v>PANAMAX ENERGY</v>
          </cell>
          <cell r="B29254" t="str">
            <v>ops@panamaxenergy.amosconnect.com; opspanamaxenergy@skyfile.com; opspanamaxenergy@amosconnect.com</v>
          </cell>
          <cell r="C29254">
            <v>9704506</v>
          </cell>
          <cell r="D29254" t="str">
            <v>ops@panamaxenergy.amosconnect.com; opspanamaxenergy@skyfile.com; opspanamaxenergy@amosconnect.com</v>
          </cell>
        </row>
        <row r="29255">
          <cell r="A29255" t="str">
            <v>PANAMAX NEREID</v>
          </cell>
          <cell r="C29255">
            <v>9403762</v>
          </cell>
          <cell r="D29255" t="str">
            <v>opspannereid@skyfile.com</v>
          </cell>
        </row>
        <row r="29256">
          <cell r="A29256" t="str">
            <v>PANAMAX QUEEN</v>
          </cell>
          <cell r="C29256">
            <v>9661558</v>
          </cell>
          <cell r="D29256">
            <v>0</v>
          </cell>
        </row>
        <row r="29257">
          <cell r="A29257" t="str">
            <v>PANAMAX STERLING</v>
          </cell>
          <cell r="C29257">
            <v>9726322</v>
          </cell>
          <cell r="D29257">
            <v>0</v>
          </cell>
        </row>
        <row r="29258">
          <cell r="A29258" t="str">
            <v>S SANTIAGO</v>
          </cell>
          <cell r="B29258" t="str">
            <v>ops@ssantiago.amosconnect.com; opssantiago@skyfile.com</v>
          </cell>
          <cell r="C29258">
            <v>9403774</v>
          </cell>
          <cell r="D29258" t="str">
            <v>ops@ssantiago.amosconnect.com; opssantiago@skyfile.com</v>
          </cell>
        </row>
        <row r="29259">
          <cell r="A29259" t="str">
            <v>SC MARA</v>
          </cell>
          <cell r="C29259">
            <v>9704518</v>
          </cell>
          <cell r="D29259">
            <v>0</v>
          </cell>
        </row>
        <row r="29260">
          <cell r="A29260" t="str">
            <v>FRATZESCOS</v>
          </cell>
          <cell r="C29260">
            <v>9742302</v>
          </cell>
          <cell r="D29260">
            <v>0</v>
          </cell>
        </row>
        <row r="29261">
          <cell r="A29261" t="str">
            <v>THEOFANO</v>
          </cell>
          <cell r="B29261" t="str">
            <v>D5FG4@globeemail.com; master.D5FG4@globeemail.com</v>
          </cell>
          <cell r="C29261">
            <v>9661807</v>
          </cell>
          <cell r="D29261" t="str">
            <v>D5FG4@globeemail.com; master.D5FG4@globeemail.com</v>
          </cell>
        </row>
        <row r="29262">
          <cell r="A29262" t="str">
            <v>CSL ACADIAN</v>
          </cell>
          <cell r="C29262">
            <v>9404780</v>
          </cell>
          <cell r="D29262">
            <v>0</v>
          </cell>
        </row>
        <row r="29263">
          <cell r="A29263" t="str">
            <v>CSL ARGOSY</v>
          </cell>
          <cell r="C29263">
            <v>9531519</v>
          </cell>
          <cell r="D29263">
            <v>0</v>
          </cell>
        </row>
        <row r="29264">
          <cell r="A29264" t="str">
            <v>CSL ATLAS</v>
          </cell>
          <cell r="C29264">
            <v>9536375</v>
          </cell>
          <cell r="D29264">
            <v>0</v>
          </cell>
        </row>
        <row r="29265">
          <cell r="A29265" t="str">
            <v>CSL FRONTIER</v>
          </cell>
          <cell r="B29265" t="str">
            <v>CSL.FRONTIER@GTSHIPS.COM</v>
          </cell>
          <cell r="C29265">
            <v>9531466</v>
          </cell>
          <cell r="D29265" t="str">
            <v>CSL.FRONTIER@GTSHIPS.COM</v>
          </cell>
        </row>
        <row r="29266">
          <cell r="A29266" t="str">
            <v>CSL METIS</v>
          </cell>
          <cell r="C29266">
            <v>9531478</v>
          </cell>
          <cell r="D29266" t="str">
            <v>CSL.Metis@gtships.com</v>
          </cell>
        </row>
        <row r="29267">
          <cell r="A29267" t="str">
            <v>CSL SPIRIT</v>
          </cell>
          <cell r="B29267" t="str">
            <v>CSL.spirit@GTSHIPS.COM; csl.spirit@vships.com; C6BU6@globeemail.com</v>
          </cell>
          <cell r="C29267">
            <v>9531507</v>
          </cell>
          <cell r="D29267" t="str">
            <v>CSL.SPIRIT@GTSHIPS.COM</v>
          </cell>
        </row>
        <row r="29268">
          <cell r="A29268" t="str">
            <v>CSL TACOMA</v>
          </cell>
          <cell r="C29268">
            <v>9482574</v>
          </cell>
          <cell r="D29268" t="str">
            <v>CSL.TACOMA@GTSHIPS.COM</v>
          </cell>
        </row>
        <row r="29269">
          <cell r="A29269" t="str">
            <v>CSL TECUMSEH</v>
          </cell>
          <cell r="C29269">
            <v>9482586</v>
          </cell>
          <cell r="D29269">
            <v>0</v>
          </cell>
        </row>
        <row r="29270">
          <cell r="A29270" t="str">
            <v>CSL THAMES</v>
          </cell>
          <cell r="C29270">
            <v>9157478</v>
          </cell>
          <cell r="D29270" t="str">
            <v>CSLTHAMES@VSHIPS.COM</v>
          </cell>
        </row>
        <row r="29271">
          <cell r="A29271" t="str">
            <v>EASTERN POWER</v>
          </cell>
          <cell r="C29271">
            <v>9178678</v>
          </cell>
          <cell r="D29271">
            <v>0</v>
          </cell>
        </row>
        <row r="29272">
          <cell r="A29272" t="str">
            <v>RT. HON. PAUL E. MARTIN</v>
          </cell>
          <cell r="C29272">
            <v>9177545</v>
          </cell>
          <cell r="D29272" t="str">
            <v>PAUL.E.MARTIN@GTSHIPS.COM</v>
          </cell>
        </row>
        <row r="29273">
          <cell r="A29273" t="str">
            <v>SHEILA ANN</v>
          </cell>
          <cell r="C29273">
            <v>9177583</v>
          </cell>
          <cell r="D29273" t="str">
            <v>sheila.ann@gtships.com</v>
          </cell>
        </row>
        <row r="29274">
          <cell r="A29274" t="str">
            <v>BAKU</v>
          </cell>
          <cell r="C29274">
            <v>9363522</v>
          </cell>
          <cell r="D29274" t="str">
            <v>BAKU@SKYFILE.COM</v>
          </cell>
        </row>
        <row r="29275">
          <cell r="A29275" t="str">
            <v>SERVET ANA</v>
          </cell>
          <cell r="B29275" t="str">
            <v>servetana@SKYFILE.COM; servet.ana@skyfile.com</v>
          </cell>
          <cell r="C29275">
            <v>9710335</v>
          </cell>
          <cell r="D29275" t="str">
            <v>servetana@SKYFILE.COM; servet.ana@skyfile.com</v>
          </cell>
        </row>
        <row r="29276">
          <cell r="A29276" t="str">
            <v>ANTARES</v>
          </cell>
          <cell r="C29276">
            <v>9710309</v>
          </cell>
          <cell r="D29276" t="str">
            <v>BRIDGE.ANTARES@GMAIL.COM</v>
          </cell>
        </row>
        <row r="29277">
          <cell r="A29277" t="str">
            <v>GREEN AUSTEVOLL</v>
          </cell>
          <cell r="C29277">
            <v>6713300</v>
          </cell>
          <cell r="D29277">
            <v>0</v>
          </cell>
        </row>
        <row r="29278">
          <cell r="A29278" t="str">
            <v>GREEN BERGEN</v>
          </cell>
          <cell r="C29278">
            <v>9428815</v>
          </cell>
          <cell r="D29278">
            <v>0</v>
          </cell>
        </row>
        <row r="29279">
          <cell r="A29279" t="str">
            <v>GREEN BODO</v>
          </cell>
          <cell r="C29279">
            <v>9698094</v>
          </cell>
          <cell r="D29279">
            <v>0</v>
          </cell>
        </row>
        <row r="29280">
          <cell r="A29280" t="str">
            <v>GREEN BRAZIL</v>
          </cell>
          <cell r="C29280">
            <v>9403516</v>
          </cell>
          <cell r="D29280" t="str">
            <v>bridge@brazil.greenfleet.no</v>
          </cell>
        </row>
        <row r="29281">
          <cell r="A29281" t="str">
            <v>GREEN CHILE</v>
          </cell>
          <cell r="C29281">
            <v>7533147</v>
          </cell>
          <cell r="D29281" t="str">
            <v>bridge@chile.greenfleet.no</v>
          </cell>
        </row>
        <row r="29282">
          <cell r="A29282" t="str">
            <v>GREEN CONCORDIA</v>
          </cell>
          <cell r="B29282" t="str">
            <v>GREEN-concordia@GTW.HAVINFO.NO; bridge@concordia.greenfleet.no; greenconcordia@andrapido.com; D5IV3@globeemail.com</v>
          </cell>
          <cell r="C29282">
            <v>9511260</v>
          </cell>
          <cell r="D29282" t="str">
            <v>GREEN-concordia@GTW.HAVINFO.NO; bridge@concordia.greenfleet.no; greenconcordia@andrapido.com; D5IV3@globeemail.com</v>
          </cell>
        </row>
        <row r="29283">
          <cell r="A29283" t="str">
            <v>GREEN COOLER</v>
          </cell>
          <cell r="C29283">
            <v>9149768</v>
          </cell>
          <cell r="D29283">
            <v>0</v>
          </cell>
        </row>
        <row r="29284">
          <cell r="A29284" t="str">
            <v>GREEN COSTA RICA</v>
          </cell>
          <cell r="C29284">
            <v>7505279</v>
          </cell>
          <cell r="D29284" t="str">
            <v>bridge@costarica.greenfleet.no</v>
          </cell>
        </row>
        <row r="29285">
          <cell r="A29285" t="str">
            <v>GREEN CRYSTAL</v>
          </cell>
          <cell r="C29285">
            <v>9344801</v>
          </cell>
          <cell r="D29285">
            <v>0</v>
          </cell>
        </row>
        <row r="29286">
          <cell r="A29286" t="str">
            <v>GREEN EGERSUND</v>
          </cell>
          <cell r="C29286">
            <v>9394935</v>
          </cell>
          <cell r="D29286">
            <v>0</v>
          </cell>
        </row>
        <row r="29287">
          <cell r="A29287" t="str">
            <v>GREEN EXPLORER</v>
          </cell>
          <cell r="C29287">
            <v>9409259</v>
          </cell>
          <cell r="D29287">
            <v>0</v>
          </cell>
        </row>
        <row r="29288">
          <cell r="A29288" t="str">
            <v>GREEN FREEZER</v>
          </cell>
          <cell r="B29288" t="str">
            <v>GREEN-freezer@GTW.HAVINFO.NO; bridge@freezer.greenfleet.no; greenfreezer@andrapido.com; C6XH4@globeemail.com</v>
          </cell>
          <cell r="C29288">
            <v>9398759</v>
          </cell>
          <cell r="D29288" t="str">
            <v>GREEN-freezer@GTW.HAVINFO.NO; bridge@freezer.greenfleet.no; greenfreezer@andrapido.com; C6XH4@globeemail.com</v>
          </cell>
        </row>
        <row r="29289">
          <cell r="A29289" t="str">
            <v>GREEN FROST</v>
          </cell>
          <cell r="C29289">
            <v>9266944</v>
          </cell>
          <cell r="D29289">
            <v>0</v>
          </cell>
        </row>
        <row r="29290">
          <cell r="A29290" t="str">
            <v>GREEN GLACIER</v>
          </cell>
          <cell r="C29290">
            <v>9493688</v>
          </cell>
          <cell r="D29290">
            <v>0</v>
          </cell>
        </row>
        <row r="29291">
          <cell r="A29291" t="str">
            <v>GREEN GUATEMALA</v>
          </cell>
          <cell r="B29291" t="str">
            <v>bridge@guatemala.greenfleet.no</v>
          </cell>
          <cell r="C29291">
            <v>7500839</v>
          </cell>
          <cell r="D29291" t="str">
            <v>bridge@guatemala.greenfleet.no</v>
          </cell>
        </row>
        <row r="29292">
          <cell r="A29292" t="str">
            <v>GREEN HONDURAS</v>
          </cell>
          <cell r="C29292">
            <v>8507286</v>
          </cell>
          <cell r="D29292" t="str">
            <v>bridge@honduras.greenfleet.no</v>
          </cell>
        </row>
        <row r="29293">
          <cell r="A29293" t="str">
            <v>GREEN ICE</v>
          </cell>
          <cell r="C29293">
            <v>7600160</v>
          </cell>
          <cell r="D29293">
            <v>0</v>
          </cell>
        </row>
        <row r="29294">
          <cell r="A29294" t="str">
            <v>GREEN ITALIA</v>
          </cell>
          <cell r="C29294">
            <v>9162514</v>
          </cell>
          <cell r="D29294" t="str">
            <v>bridge@italia.greenfleet.no</v>
          </cell>
        </row>
        <row r="29295">
          <cell r="A29295" t="str">
            <v>GREEN KARMOY</v>
          </cell>
          <cell r="C29295">
            <v>9503457</v>
          </cell>
          <cell r="D29295" t="str">
            <v>bridge@karmoy.greenfleet.no</v>
          </cell>
        </row>
        <row r="29296">
          <cell r="A29296" t="str">
            <v>GREEN KLIPPER</v>
          </cell>
          <cell r="C29296">
            <v>9503500</v>
          </cell>
          <cell r="D29296" t="str">
            <v>bridge@klipper.greenfleet.no</v>
          </cell>
        </row>
        <row r="29297">
          <cell r="A29297" t="str">
            <v>GREEN MAGIC</v>
          </cell>
          <cell r="C29297">
            <v>9159660</v>
          </cell>
          <cell r="D29297" t="str">
            <v>GREEN-MAGIC@GTW.HAVINFO.NO</v>
          </cell>
        </row>
        <row r="29298">
          <cell r="A29298" t="str">
            <v>GREEN MAGNIFIC</v>
          </cell>
          <cell r="B29298" t="str">
            <v>GREEN-MAGnifIC@GTW.HAVINFO.NO; bridge@magnific.greenfleet.no; greenmagnific@andrapido.com</v>
          </cell>
          <cell r="C29298">
            <v>9121003</v>
          </cell>
          <cell r="D29298" t="str">
            <v>GREEN-MAGnifIC@GTW.HAVINFO.NO; bridge@magnific.greenfleet.no; greenmagnific@andrapido.com</v>
          </cell>
        </row>
        <row r="29299">
          <cell r="A29299" t="str">
            <v>GREEN MALOY</v>
          </cell>
          <cell r="C29299">
            <v>9144017</v>
          </cell>
          <cell r="D29299">
            <v>0</v>
          </cell>
        </row>
        <row r="29300">
          <cell r="A29300" t="str">
            <v>GREEN MAVERIC</v>
          </cell>
          <cell r="C29300">
            <v>9372858</v>
          </cell>
          <cell r="D29300" t="str">
            <v>BRIDGE@MAVERIC.GREENFLEET.NO</v>
          </cell>
        </row>
        <row r="29301">
          <cell r="A29301" t="str">
            <v>GREEN MUSIC</v>
          </cell>
          <cell r="C29301">
            <v>7034804</v>
          </cell>
          <cell r="D29301" t="str">
            <v>BRIDGE@MUSIC.GREENFLEET.NO</v>
          </cell>
        </row>
        <row r="29302">
          <cell r="A29302" t="str">
            <v>GREEN NOVA</v>
          </cell>
          <cell r="C29302">
            <v>6725420</v>
          </cell>
          <cell r="D29302" t="str">
            <v>BRIDGE@NOVA.GREENFLEET.NO</v>
          </cell>
        </row>
        <row r="29303">
          <cell r="A29303" t="str">
            <v>GREEN OCEAN</v>
          </cell>
          <cell r="C29303">
            <v>9441207</v>
          </cell>
          <cell r="D29303" t="str">
            <v>bridge@ocean.greenfleet.no</v>
          </cell>
        </row>
        <row r="29304">
          <cell r="A29304" t="str">
            <v>GREEN SELJE</v>
          </cell>
          <cell r="C29304">
            <v>9322138</v>
          </cell>
          <cell r="D29304">
            <v>0</v>
          </cell>
        </row>
        <row r="29305">
          <cell r="A29305" t="str">
            <v>GREEN TOLEDO</v>
          </cell>
          <cell r="C29305">
            <v>9410870</v>
          </cell>
          <cell r="D29305" t="str">
            <v>greentoledo@andrapido.com</v>
          </cell>
        </row>
        <row r="29306">
          <cell r="A29306" t="str">
            <v>GREEN TROMSO</v>
          </cell>
          <cell r="C29306">
            <v>9122100</v>
          </cell>
          <cell r="D29306">
            <v>0</v>
          </cell>
        </row>
        <row r="29307">
          <cell r="A29307" t="str">
            <v>HYUNDAI MIPO 8194</v>
          </cell>
          <cell r="C29307">
            <v>9250517</v>
          </cell>
          <cell r="D29307">
            <v>0</v>
          </cell>
        </row>
        <row r="29308">
          <cell r="A29308" t="str">
            <v>HYUNDAI MIPO 8195</v>
          </cell>
          <cell r="C29308">
            <v>9185827</v>
          </cell>
          <cell r="D29308">
            <v>0</v>
          </cell>
        </row>
        <row r="29309">
          <cell r="A29309" t="str">
            <v>JIANGNAN H2554</v>
          </cell>
          <cell r="C29309">
            <v>9058713</v>
          </cell>
          <cell r="D29309">
            <v>0</v>
          </cell>
        </row>
        <row r="29310">
          <cell r="A29310" t="str">
            <v>NAVIGATOR ARIES</v>
          </cell>
          <cell r="C29310">
            <v>9033593</v>
          </cell>
          <cell r="D29310">
            <v>0</v>
          </cell>
        </row>
        <row r="29311">
          <cell r="A29311" t="str">
            <v>NAVIGATOR AURORA</v>
          </cell>
          <cell r="C29311">
            <v>9190236</v>
          </cell>
          <cell r="D29311" t="str">
            <v>master@aur.ngships.com</v>
          </cell>
        </row>
        <row r="29312">
          <cell r="A29312" t="str">
            <v>NAVIGATOR COPERNICO</v>
          </cell>
          <cell r="B29312" t="str">
            <v>NAVIGATORcopernico@NMM.STENA.COM; navigator.copernico@gtships.com</v>
          </cell>
          <cell r="C29312">
            <v>9401233</v>
          </cell>
          <cell r="D29312" t="str">
            <v>navigatorcopernico@stena.com</v>
          </cell>
        </row>
        <row r="29313">
          <cell r="A29313" t="str">
            <v>NAVIGATOR ECLIPSE</v>
          </cell>
          <cell r="B29313" t="str">
            <v>navigatoreclipse@nmm.stena.com; navigator.eclipse@gtships.com; navigatoreclipse@gtships.com; D5KU4@globeemail.com; master.D5KU4@globeemail.com; navigatoreclipse@stena.com</v>
          </cell>
          <cell r="C29313">
            <v>9403839</v>
          </cell>
          <cell r="D29313" t="str">
            <v>Master@ecl.ngships.com</v>
          </cell>
        </row>
        <row r="29314">
          <cell r="A29314" t="str">
            <v>NAVIGATOR GLOBAL</v>
          </cell>
          <cell r="C29314">
            <v>9180114</v>
          </cell>
          <cell r="D29314">
            <v>0</v>
          </cell>
        </row>
        <row r="29315">
          <cell r="A29315" t="str">
            <v>NAVIGATOR MARINER</v>
          </cell>
          <cell r="C29315">
            <v>7706017</v>
          </cell>
          <cell r="D29315">
            <v>0</v>
          </cell>
        </row>
        <row r="29316">
          <cell r="A29316" t="str">
            <v>NAVIGATOR NOVA</v>
          </cell>
          <cell r="B29316" t="str">
            <v>navigator.nova@gtships.com; navigatornova@nmm.stena.com; navigatornova@stena.com</v>
          </cell>
          <cell r="C29316">
            <v>9505479</v>
          </cell>
          <cell r="D29316" t="str">
            <v>master@nov.ngships.com</v>
          </cell>
        </row>
        <row r="29317">
          <cell r="A29317" t="str">
            <v>NAVIGATOR PEGASUS</v>
          </cell>
          <cell r="C29317">
            <v>9233789</v>
          </cell>
          <cell r="D29317" t="str">
            <v>master@desert.orchid.bsmfleet.com</v>
          </cell>
        </row>
        <row r="29318">
          <cell r="A29318" t="str">
            <v>NAVIGATOR PLUTO</v>
          </cell>
          <cell r="C29318">
            <v>9416800</v>
          </cell>
          <cell r="D29318">
            <v>0</v>
          </cell>
        </row>
        <row r="29319">
          <cell r="A29319" t="str">
            <v>NAVIGATOR PROMINENCE</v>
          </cell>
          <cell r="D29319" t="str">
            <v>master@pro.ngships.com</v>
          </cell>
        </row>
        <row r="29320">
          <cell r="A29320" t="str">
            <v>BELLE MASUKA</v>
          </cell>
          <cell r="B29320" t="str">
            <v>MASTER.bellemasuka@AMOSCONNECT.COM</v>
          </cell>
          <cell r="C29320">
            <v>9391646</v>
          </cell>
          <cell r="D29320" t="str">
            <v>MASTER.bellemasuka@AMOSCONNECT.COM</v>
          </cell>
        </row>
        <row r="29321">
          <cell r="A29321" t="str">
            <v>GLOBAL STANDARD</v>
          </cell>
          <cell r="C29321">
            <v>9132650</v>
          </cell>
          <cell r="D29321" t="str">
            <v>master.globalstandard@amosconnect.com</v>
          </cell>
        </row>
        <row r="29322">
          <cell r="A29322" t="str">
            <v>IKAN SELAYANG</v>
          </cell>
          <cell r="D29322" t="str">
            <v>master.ikanselayan@amosconnect.com</v>
          </cell>
        </row>
        <row r="29323">
          <cell r="A29323" t="str">
            <v>KING BATON ROUGE</v>
          </cell>
          <cell r="B29323" t="str">
            <v>postmaster.3FXC@globeemail.com; 3FXC@globeemail.com; kingbatonrouge@olong.amosconnect.com; master.3FXC@globeemail.com</v>
          </cell>
          <cell r="C29323">
            <v>9154218</v>
          </cell>
          <cell r="D29323" t="str">
            <v>master.kingbatonrouge@telaurus.net</v>
          </cell>
        </row>
        <row r="29324">
          <cell r="A29324" t="str">
            <v>MSL ADVENTURE</v>
          </cell>
          <cell r="C29324">
            <v>9255763</v>
          </cell>
          <cell r="D29324">
            <v>0</v>
          </cell>
        </row>
        <row r="29325">
          <cell r="A29325" t="str">
            <v>NAVIOS VENUS</v>
          </cell>
          <cell r="B29325" t="str">
            <v>MASTER.naviosvenus@AMOSCONNECT.COM; 3FQD3@globeemail.com</v>
          </cell>
          <cell r="C29325">
            <v>9267297</v>
          </cell>
          <cell r="D29325" t="str">
            <v>master.naviosvenus@telaurus.net</v>
          </cell>
        </row>
        <row r="29326">
          <cell r="A29326" t="str">
            <v>OCEAN MELODY</v>
          </cell>
          <cell r="B29326" t="str">
            <v>MASTER.oceanmelody@AMOSCONNECT.COM</v>
          </cell>
          <cell r="C29326">
            <v>9312676</v>
          </cell>
          <cell r="D29326" t="str">
            <v>MASTER.oceanmelody@AMOSCONNECT.COM</v>
          </cell>
        </row>
        <row r="29327">
          <cell r="A29327" t="str">
            <v>REITAKU MARU</v>
          </cell>
          <cell r="C29327">
            <v>9312690</v>
          </cell>
          <cell r="D29327">
            <v>0</v>
          </cell>
        </row>
        <row r="29328">
          <cell r="A29328" t="str">
            <v>SHINY HALO</v>
          </cell>
          <cell r="D29328" t="str">
            <v>MASTER.SHINYHALO@AMOSCONNECT.COM</v>
          </cell>
        </row>
        <row r="29329">
          <cell r="A29329" t="str">
            <v>SPRING BREEZE</v>
          </cell>
          <cell r="C29329">
            <v>9343431</v>
          </cell>
          <cell r="D29329" t="str">
            <v>MASTERSPRINGBREEZE@AMOSCONNECT.COM</v>
          </cell>
        </row>
        <row r="29330">
          <cell r="A29330" t="str">
            <v>SYOUHAKU MARU</v>
          </cell>
          <cell r="C29330">
            <v>9326354</v>
          </cell>
          <cell r="D29330">
            <v>0</v>
          </cell>
        </row>
        <row r="29331">
          <cell r="A29331" t="str">
            <v>TRANS OCEANIC</v>
          </cell>
          <cell r="C29331">
            <v>9644043</v>
          </cell>
          <cell r="D29331" t="str">
            <v>master.transoceanic@amosconnect.com</v>
          </cell>
        </row>
        <row r="29332">
          <cell r="A29332" t="str">
            <v>ACE</v>
          </cell>
          <cell r="C29332">
            <v>9644512</v>
          </cell>
          <cell r="D29332" t="str">
            <v>master.ace@gsi-marine.com</v>
          </cell>
        </row>
        <row r="29333">
          <cell r="A29333" t="str">
            <v>AL BAHIA</v>
          </cell>
          <cell r="C29333">
            <v>9542661</v>
          </cell>
          <cell r="D29333">
            <v>0</v>
          </cell>
        </row>
        <row r="29334">
          <cell r="A29334" t="str">
            <v>ALBERT BRIDGE II</v>
          </cell>
          <cell r="C29334">
            <v>9403217</v>
          </cell>
          <cell r="D29334">
            <v>0</v>
          </cell>
        </row>
        <row r="29335">
          <cell r="A29335" t="str">
            <v>ALEGRIA I</v>
          </cell>
          <cell r="C29335">
            <v>9357913</v>
          </cell>
          <cell r="D29335" t="str">
            <v>Alegriavc@gtships.com</v>
          </cell>
        </row>
        <row r="29336">
          <cell r="A29336" t="str">
            <v>ALTER EGO I</v>
          </cell>
          <cell r="C29336">
            <v>9357901</v>
          </cell>
          <cell r="D29336">
            <v>0</v>
          </cell>
        </row>
        <row r="29337">
          <cell r="A29337" t="str">
            <v>ATAKA</v>
          </cell>
          <cell r="C29337">
            <v>9634842</v>
          </cell>
          <cell r="D29337">
            <v>0</v>
          </cell>
        </row>
        <row r="29338">
          <cell r="A29338" t="str">
            <v>ATOUT</v>
          </cell>
          <cell r="C29338">
            <v>9367578</v>
          </cell>
          <cell r="D29338">
            <v>0</v>
          </cell>
        </row>
        <row r="29339">
          <cell r="A29339" t="str">
            <v>AUTUMN</v>
          </cell>
          <cell r="C29339">
            <v>9367580</v>
          </cell>
          <cell r="D29339">
            <v>0</v>
          </cell>
        </row>
        <row r="29340">
          <cell r="A29340" t="str">
            <v>B GAS CHAMPION</v>
          </cell>
          <cell r="C29340">
            <v>9367592</v>
          </cell>
          <cell r="D29340">
            <v>0</v>
          </cell>
        </row>
        <row r="29341">
          <cell r="A29341" t="str">
            <v>B GAS COMMANDER</v>
          </cell>
          <cell r="C29341">
            <v>9727443</v>
          </cell>
          <cell r="D29341">
            <v>0</v>
          </cell>
        </row>
        <row r="29342">
          <cell r="A29342" t="str">
            <v>B GAS CRUSADER</v>
          </cell>
          <cell r="C29342">
            <v>9727455</v>
          </cell>
          <cell r="D29342">
            <v>0</v>
          </cell>
        </row>
        <row r="29343">
          <cell r="A29343" t="str">
            <v>B GAS LINDA</v>
          </cell>
          <cell r="C29343">
            <v>9386392</v>
          </cell>
          <cell r="D29343">
            <v>0</v>
          </cell>
        </row>
        <row r="29344">
          <cell r="A29344" t="str">
            <v>B GAS LYDIA</v>
          </cell>
          <cell r="C29344">
            <v>9279745</v>
          </cell>
          <cell r="D29344">
            <v>0</v>
          </cell>
        </row>
        <row r="29345">
          <cell r="A29345" t="str">
            <v>B GAS MAUD</v>
          </cell>
          <cell r="C29345">
            <v>9460007</v>
          </cell>
          <cell r="D29345">
            <v>0</v>
          </cell>
        </row>
        <row r="29346">
          <cell r="A29346" t="str">
            <v>BAHIA EXPRESS</v>
          </cell>
          <cell r="C29346">
            <v>9432529</v>
          </cell>
          <cell r="D29346">
            <v>0</v>
          </cell>
        </row>
        <row r="29347">
          <cell r="A29347" t="str">
            <v>CARPE DIEM II</v>
          </cell>
          <cell r="C29347">
            <v>9596179</v>
          </cell>
          <cell r="D29347" t="str">
            <v>mtcarpediemii@gtships.com</v>
          </cell>
        </row>
        <row r="29348">
          <cell r="A29348" t="str">
            <v>CEONA AMAZON</v>
          </cell>
          <cell r="C29348">
            <v>9602411</v>
          </cell>
          <cell r="D29348">
            <v>0</v>
          </cell>
        </row>
        <row r="29349">
          <cell r="A29349" t="str">
            <v>CHAMPIONSHIP</v>
          </cell>
          <cell r="C29349">
            <v>9368883</v>
          </cell>
          <cell r="D29349" t="str">
            <v>CHAMPIONSHIP@MARINE-ONAIR.NET</v>
          </cell>
        </row>
        <row r="29350">
          <cell r="A29350" t="str">
            <v>CHEETAH</v>
          </cell>
          <cell r="C29350">
            <v>9401972</v>
          </cell>
          <cell r="D29350">
            <v>0</v>
          </cell>
        </row>
        <row r="29351">
          <cell r="A29351" t="str">
            <v>COUNTESS I</v>
          </cell>
          <cell r="C29351">
            <v>9401984</v>
          </cell>
          <cell r="D29351">
            <v>0</v>
          </cell>
        </row>
        <row r="29352">
          <cell r="A29352" t="str">
            <v>DEIRA</v>
          </cell>
          <cell r="C29352">
            <v>9596167</v>
          </cell>
          <cell r="D29352" t="str">
            <v>deira@deira.uasc.atsemail.com</v>
          </cell>
        </row>
        <row r="29353">
          <cell r="A29353" t="str">
            <v>DUNIYA JUKHAV</v>
          </cell>
          <cell r="C29353">
            <v>9288497</v>
          </cell>
          <cell r="D29353">
            <v>0</v>
          </cell>
        </row>
        <row r="29354">
          <cell r="A29354" t="str">
            <v>EL ZORRO</v>
          </cell>
          <cell r="C29354">
            <v>9609500</v>
          </cell>
          <cell r="D29354">
            <v>0</v>
          </cell>
        </row>
        <row r="29355">
          <cell r="A29355" t="str">
            <v>EVERGLADES</v>
          </cell>
          <cell r="C29355">
            <v>9372810</v>
          </cell>
          <cell r="D29355">
            <v>0</v>
          </cell>
        </row>
        <row r="29356">
          <cell r="A29356" t="str">
            <v>FREE SPIRIT</v>
          </cell>
          <cell r="C29356">
            <v>9502427</v>
          </cell>
          <cell r="D29356">
            <v>0</v>
          </cell>
        </row>
        <row r="29357">
          <cell r="A29357" t="str">
            <v>GENIUSHIP</v>
          </cell>
          <cell r="C29357">
            <v>9758363</v>
          </cell>
          <cell r="D29357">
            <v>0</v>
          </cell>
        </row>
        <row r="29358">
          <cell r="A29358" t="str">
            <v>GLORIUSHIP</v>
          </cell>
          <cell r="C29358">
            <v>9758375</v>
          </cell>
          <cell r="D29358">
            <v>0</v>
          </cell>
        </row>
        <row r="29359">
          <cell r="A29359" t="str">
            <v>GUARDIANSHIP</v>
          </cell>
          <cell r="C29359">
            <v>9460916</v>
          </cell>
          <cell r="D29359">
            <v>0</v>
          </cell>
        </row>
        <row r="29360">
          <cell r="A29360" t="str">
            <v>HEREFORD</v>
          </cell>
          <cell r="C29360">
            <v>9461192</v>
          </cell>
          <cell r="D29360">
            <v>0</v>
          </cell>
        </row>
        <row r="29361">
          <cell r="A29361" t="str">
            <v>HOPEWELL</v>
          </cell>
          <cell r="C29361">
            <v>9602394</v>
          </cell>
          <cell r="D29361">
            <v>0</v>
          </cell>
        </row>
        <row r="29362">
          <cell r="A29362" t="str">
            <v>ILLAPEL</v>
          </cell>
          <cell r="C29362">
            <v>9392456</v>
          </cell>
          <cell r="D29362">
            <v>0</v>
          </cell>
        </row>
        <row r="29363">
          <cell r="A29363" t="str">
            <v>IMBONDEIRO</v>
          </cell>
          <cell r="C29363">
            <v>9687124</v>
          </cell>
          <cell r="D29363">
            <v>0</v>
          </cell>
        </row>
        <row r="29364">
          <cell r="A29364" t="str">
            <v>KAMABANGA PRIMEIRO</v>
          </cell>
          <cell r="C29364">
            <v>9634854</v>
          </cell>
          <cell r="D29364">
            <v>0</v>
          </cell>
        </row>
        <row r="29365">
          <cell r="A29365" t="str">
            <v>KAMABANGA SEGUNDO</v>
          </cell>
          <cell r="C29365">
            <v>9602423</v>
          </cell>
          <cell r="D29365">
            <v>0</v>
          </cell>
        </row>
        <row r="29366">
          <cell r="A29366" t="str">
            <v>LA MER</v>
          </cell>
          <cell r="C29366">
            <v>9602435</v>
          </cell>
          <cell r="D29366">
            <v>0</v>
          </cell>
        </row>
        <row r="29367">
          <cell r="A29367" t="str">
            <v>LIMAR</v>
          </cell>
          <cell r="C29367">
            <v>9401960</v>
          </cell>
          <cell r="D29367" t="str">
            <v>limar@gtships.com</v>
          </cell>
        </row>
        <row r="29368">
          <cell r="A29368" t="str">
            <v>LION M</v>
          </cell>
          <cell r="C29368">
            <v>9602409</v>
          </cell>
          <cell r="D29368">
            <v>0</v>
          </cell>
        </row>
        <row r="29369">
          <cell r="A29369" t="str">
            <v>LOENGO</v>
          </cell>
          <cell r="C29369">
            <v>9286607</v>
          </cell>
          <cell r="D29369">
            <v>0</v>
          </cell>
        </row>
        <row r="29370">
          <cell r="A29370" t="str">
            <v>MED SALVADOR</v>
          </cell>
          <cell r="C29370">
            <v>9634830</v>
          </cell>
          <cell r="D29370">
            <v>0</v>
          </cell>
        </row>
        <row r="29371">
          <cell r="A29371" t="str">
            <v>MED VITORIA</v>
          </cell>
          <cell r="D29371">
            <v>0</v>
          </cell>
        </row>
        <row r="29372">
          <cell r="A29372" t="str">
            <v>MINDORO STAR</v>
          </cell>
          <cell r="C29372">
            <v>9619737</v>
          </cell>
          <cell r="D29372" t="str">
            <v>mindoro.star@gtships.com; mindoro-star@super-hub.com</v>
          </cell>
        </row>
        <row r="29373">
          <cell r="A29373" t="str">
            <v>MOJITO</v>
          </cell>
          <cell r="C29373">
            <v>9727285</v>
          </cell>
          <cell r="D29373">
            <v>0</v>
          </cell>
        </row>
        <row r="29374">
          <cell r="A29374" t="str">
            <v>MUCUA</v>
          </cell>
          <cell r="C29374">
            <v>9727376</v>
          </cell>
          <cell r="D29374">
            <v>0</v>
          </cell>
        </row>
        <row r="29375">
          <cell r="A29375" t="str">
            <v>NGMSAILOR</v>
          </cell>
          <cell r="C29375">
            <v>9707625</v>
          </cell>
          <cell r="D29375">
            <v>0</v>
          </cell>
        </row>
        <row r="29376">
          <cell r="A29376" t="str">
            <v>NGOL BENGO</v>
          </cell>
          <cell r="C29376">
            <v>9731808</v>
          </cell>
          <cell r="D29376">
            <v>0</v>
          </cell>
        </row>
        <row r="29377">
          <cell r="A29377" t="str">
            <v>NGOL CASSAI</v>
          </cell>
          <cell r="C29377">
            <v>9707637</v>
          </cell>
          <cell r="D29377">
            <v>0</v>
          </cell>
        </row>
        <row r="29378">
          <cell r="A29378" t="str">
            <v>NGOL CHILOANGO</v>
          </cell>
          <cell r="C29378">
            <v>9606546</v>
          </cell>
          <cell r="D29378">
            <v>0</v>
          </cell>
        </row>
        <row r="29379">
          <cell r="A29379" t="str">
            <v>NGOL CUBANGO</v>
          </cell>
          <cell r="C29379">
            <v>9308039</v>
          </cell>
          <cell r="D29379">
            <v>0</v>
          </cell>
        </row>
        <row r="29380">
          <cell r="A29380" t="str">
            <v>NGOL CUNENE</v>
          </cell>
          <cell r="C29380">
            <v>9330496</v>
          </cell>
          <cell r="D29380">
            <v>0</v>
          </cell>
        </row>
        <row r="29381">
          <cell r="A29381" t="str">
            <v>NGOL DANDE 1</v>
          </cell>
          <cell r="C29381">
            <v>9539743</v>
          </cell>
          <cell r="D29381">
            <v>0</v>
          </cell>
        </row>
        <row r="29382">
          <cell r="A29382" t="str">
            <v>NGOL KWANZA</v>
          </cell>
          <cell r="D29382">
            <v>0</v>
          </cell>
        </row>
        <row r="29383">
          <cell r="A29383" t="str">
            <v>NGOL ZAIRE</v>
          </cell>
          <cell r="C29383">
            <v>9393618</v>
          </cell>
          <cell r="D29383">
            <v>0</v>
          </cell>
        </row>
        <row r="29384">
          <cell r="A29384" t="str">
            <v>NOR GOLIATH</v>
          </cell>
          <cell r="C29384">
            <v>9494814</v>
          </cell>
          <cell r="D29384">
            <v>0</v>
          </cell>
        </row>
        <row r="29385">
          <cell r="A29385" t="str">
            <v>OIG GIANT II</v>
          </cell>
          <cell r="C29385">
            <v>9605061</v>
          </cell>
          <cell r="D29385">
            <v>0</v>
          </cell>
        </row>
        <row r="29386">
          <cell r="A29386" t="str">
            <v>PALAWAN STAR</v>
          </cell>
          <cell r="C29386">
            <v>9456537</v>
          </cell>
          <cell r="D29386" t="str">
            <v>palawan.star@gtships.com</v>
          </cell>
        </row>
        <row r="29387">
          <cell r="A29387" t="str">
            <v>PITANGA</v>
          </cell>
          <cell r="C29387">
            <v>9456549</v>
          </cell>
          <cell r="D29387">
            <v>0</v>
          </cell>
        </row>
        <row r="29388">
          <cell r="A29388" t="str">
            <v>PREMIERSHIP</v>
          </cell>
          <cell r="C29388">
            <v>9775153</v>
          </cell>
          <cell r="D29388" t="str">
            <v>PREMIERSHIP@GTSHIPS.COM</v>
          </cell>
        </row>
        <row r="29389">
          <cell r="A29389" t="str">
            <v>RIMAR</v>
          </cell>
          <cell r="C29389">
            <v>9691644</v>
          </cell>
          <cell r="D29389">
            <v>0</v>
          </cell>
        </row>
        <row r="29390">
          <cell r="A29390" t="str">
            <v>SERTAO</v>
          </cell>
          <cell r="D29390">
            <v>0</v>
          </cell>
        </row>
        <row r="29391">
          <cell r="A29391" t="str">
            <v>SONANGOL GIRASSOL</v>
          </cell>
          <cell r="C29391">
            <v>9273337</v>
          </cell>
          <cell r="D29391">
            <v>0</v>
          </cell>
        </row>
        <row r="29392">
          <cell r="A29392" t="str">
            <v>SPRING</v>
          </cell>
          <cell r="C29392">
            <v>9337133</v>
          </cell>
          <cell r="D29392">
            <v>0</v>
          </cell>
        </row>
        <row r="29393">
          <cell r="A29393" t="str">
            <v>SQUIRESHIP</v>
          </cell>
          <cell r="B29393" t="str">
            <v>squireship@marine-onair.net; master@squireship.amosconnect.com; squireship@gtships.com</v>
          </cell>
          <cell r="C29393">
            <v>9327554</v>
          </cell>
          <cell r="D29393" t="str">
            <v>SQUIRESHIP@GTSHIPS.COM</v>
          </cell>
        </row>
        <row r="29394">
          <cell r="A29394" t="str">
            <v>SUMMER</v>
          </cell>
          <cell r="C29394">
            <v>9327114</v>
          </cell>
          <cell r="D29394">
            <v>0</v>
          </cell>
        </row>
        <row r="29395">
          <cell r="A29395" t="str">
            <v>TEQUILA</v>
          </cell>
          <cell r="C29395">
            <v>9292981</v>
          </cell>
          <cell r="D29395">
            <v>0</v>
          </cell>
        </row>
        <row r="29396">
          <cell r="A29396" t="str">
            <v>TINA M</v>
          </cell>
          <cell r="C29396">
            <v>9178331</v>
          </cell>
          <cell r="D29396">
            <v>0</v>
          </cell>
        </row>
        <row r="29397">
          <cell r="A29397" t="str">
            <v>TRIPLE A</v>
          </cell>
          <cell r="C29397">
            <v>9178343</v>
          </cell>
          <cell r="D29397">
            <v>0</v>
          </cell>
        </row>
        <row r="29398">
          <cell r="A29398" t="str">
            <v>TRISTAR COURAGE</v>
          </cell>
          <cell r="C29398">
            <v>9169706</v>
          </cell>
          <cell r="D29398">
            <v>0</v>
          </cell>
        </row>
        <row r="29399">
          <cell r="A29399" t="str">
            <v>TRISTAR LEGEND</v>
          </cell>
          <cell r="C29399">
            <v>9169718</v>
          </cell>
          <cell r="D29399">
            <v>0</v>
          </cell>
        </row>
        <row r="29400">
          <cell r="A29400" t="str">
            <v>VICTORY I</v>
          </cell>
          <cell r="C29400">
            <v>9284582</v>
          </cell>
          <cell r="D29400">
            <v>0</v>
          </cell>
        </row>
        <row r="29401">
          <cell r="A29401" t="str">
            <v>VOYAGER I</v>
          </cell>
          <cell r="C29401">
            <v>9284594</v>
          </cell>
          <cell r="D29401">
            <v>0</v>
          </cell>
        </row>
        <row r="29402">
          <cell r="A29402" t="str">
            <v>WELWITSCHIA</v>
          </cell>
          <cell r="C29402">
            <v>9292979</v>
          </cell>
          <cell r="D29402">
            <v>0</v>
          </cell>
        </row>
        <row r="29403">
          <cell r="A29403" t="str">
            <v>WINTER</v>
          </cell>
          <cell r="C29403">
            <v>9189122</v>
          </cell>
          <cell r="D29403" t="str">
            <v>winter@gtships.com</v>
          </cell>
        </row>
        <row r="29404">
          <cell r="A29404" t="str">
            <v>GLADIATORSHIP</v>
          </cell>
          <cell r="B29404" t="str">
            <v>gladiatorSHIP@MARINE-ONAIR.NET</v>
          </cell>
          <cell r="C29404">
            <v>9111644</v>
          </cell>
          <cell r="D29404" t="str">
            <v>gladiatorSHIP@MARINE-ONAIR.NET</v>
          </cell>
        </row>
        <row r="29405">
          <cell r="A29405" t="str">
            <v>LEADERSHIP</v>
          </cell>
          <cell r="C29405">
            <v>9136046</v>
          </cell>
          <cell r="D29405">
            <v>0</v>
          </cell>
        </row>
        <row r="29406">
          <cell r="A29406" t="str">
            <v>ANNA SCHEPERS</v>
          </cell>
          <cell r="C29406">
            <v>9417012</v>
          </cell>
          <cell r="D29406" t="str">
            <v>v2go@globeemail.com</v>
          </cell>
        </row>
        <row r="29407">
          <cell r="A29407" t="str">
            <v>ANTON SCHEPERS</v>
          </cell>
          <cell r="C29407">
            <v>9417000</v>
          </cell>
          <cell r="D29407">
            <v>0</v>
          </cell>
        </row>
        <row r="29408">
          <cell r="A29408" t="str">
            <v>BBC AMISIA</v>
          </cell>
          <cell r="B29408" t="str">
            <v>V2HS9@globeemail.com; master.V2HS9@globeemail.com</v>
          </cell>
          <cell r="C29408">
            <v>9518892</v>
          </cell>
          <cell r="D29408" t="str">
            <v>V2HS9@globeemail.com; master.V2HS9@globeemail.com</v>
          </cell>
        </row>
        <row r="29409">
          <cell r="A29409" t="str">
            <v>BBC PAULA</v>
          </cell>
          <cell r="B29409" t="str">
            <v>v2gw2@globeemail.com</v>
          </cell>
          <cell r="C29409">
            <v>9418638</v>
          </cell>
          <cell r="D29409" t="str">
            <v>v2gw2@globeemail.com</v>
          </cell>
        </row>
        <row r="29410">
          <cell r="A29410" t="str">
            <v>FRIEDA</v>
          </cell>
          <cell r="C29410">
            <v>9598256</v>
          </cell>
          <cell r="D29410">
            <v>0</v>
          </cell>
        </row>
        <row r="29411">
          <cell r="A29411" t="str">
            <v>DYNA PURE</v>
          </cell>
          <cell r="C29411">
            <v>9594822</v>
          </cell>
          <cell r="D29411" t="str">
            <v>dynapure@uosm.com</v>
          </cell>
        </row>
        <row r="29412">
          <cell r="A29412" t="str">
            <v>GLOBAL ARC</v>
          </cell>
          <cell r="C29412">
            <v>9594846</v>
          </cell>
          <cell r="D29412">
            <v>0</v>
          </cell>
        </row>
        <row r="29413">
          <cell r="A29413" t="str">
            <v>GLOBAL PEACE</v>
          </cell>
          <cell r="C29413">
            <v>9199828</v>
          </cell>
          <cell r="D29413">
            <v>0</v>
          </cell>
        </row>
        <row r="29414">
          <cell r="A29414" t="str">
            <v>GLORIOUS EXPRESS</v>
          </cell>
          <cell r="C29414">
            <v>9412995</v>
          </cell>
          <cell r="D29414">
            <v>0</v>
          </cell>
        </row>
        <row r="29415">
          <cell r="A29415" t="str">
            <v>GLORIOUS LOTUS</v>
          </cell>
          <cell r="C29415">
            <v>9235000</v>
          </cell>
          <cell r="D29415">
            <v>0</v>
          </cell>
        </row>
        <row r="29416">
          <cell r="A29416" t="str">
            <v>GLORIOUS PLUMERIA</v>
          </cell>
          <cell r="C29416">
            <v>9413004</v>
          </cell>
          <cell r="D29416">
            <v>0</v>
          </cell>
        </row>
        <row r="29417">
          <cell r="A29417" t="str">
            <v>GODDESS SANTOSH DEVI</v>
          </cell>
          <cell r="C29417">
            <v>9257802</v>
          </cell>
          <cell r="D29417" t="str">
            <v>goddesssantoshdevi@uosmships.com</v>
          </cell>
        </row>
        <row r="29418">
          <cell r="A29418" t="str">
            <v>HK CHALLENGER</v>
          </cell>
          <cell r="C29418">
            <v>9253076</v>
          </cell>
          <cell r="D29418">
            <v>0</v>
          </cell>
        </row>
        <row r="29419">
          <cell r="A29419" t="str">
            <v>MORNING MARGARETA</v>
          </cell>
          <cell r="C29419">
            <v>9250892</v>
          </cell>
          <cell r="D29419" t="str">
            <v>MORNING-MARGARETA@GTW.DUALOG.COM</v>
          </cell>
        </row>
        <row r="29420">
          <cell r="A29420" t="str">
            <v>MORNING NINNI</v>
          </cell>
          <cell r="C29420">
            <v>9360453</v>
          </cell>
          <cell r="D29420" t="str">
            <v>morning-ninni@gtw.dualog.com</v>
          </cell>
        </row>
        <row r="29421">
          <cell r="A29421" t="str">
            <v>OCEAN ADVENTURE</v>
          </cell>
          <cell r="B29421" t="str">
            <v>oceanadventure@uosm.dualog.net; oceanadventure@gmpcsmail.com; master@ocean.adventure.bsmfleet.com; oceanadventure@hmcmail.com</v>
          </cell>
          <cell r="C29421">
            <v>9250907</v>
          </cell>
          <cell r="D29421" t="str">
            <v>master@oceanadventure.umms-ships.com</v>
          </cell>
        </row>
        <row r="29422">
          <cell r="A29422" t="str">
            <v>OCEAN ALLIANCE</v>
          </cell>
          <cell r="C29422">
            <v>9253064</v>
          </cell>
          <cell r="D29422">
            <v>0</v>
          </cell>
        </row>
        <row r="29423">
          <cell r="A29423" t="str">
            <v>OCEAN ANGEL</v>
          </cell>
          <cell r="D29423">
            <v>0</v>
          </cell>
        </row>
        <row r="29424">
          <cell r="A29424" t="str">
            <v>OCEAN CHIE</v>
          </cell>
          <cell r="C29424">
            <v>9700873</v>
          </cell>
          <cell r="D29424">
            <v>0</v>
          </cell>
        </row>
        <row r="29425">
          <cell r="A29425" t="str">
            <v>OCEAN ETERNITY</v>
          </cell>
          <cell r="B29425" t="str">
            <v>oceanfriend@uosm.dualog.net; oceaneternity@gmpcsmail.com; master@ocean.eternity.bsmfleet.com; oceaneternity@hmcmail.com</v>
          </cell>
          <cell r="C29425">
            <v>9406477</v>
          </cell>
          <cell r="D29425" t="str">
            <v>oceanfriend@uosm.dualog.net; oceaneternity@gmpcsmail.com; master@ocean.eternity.bsmfleet.com; oceaneternity@hmcmail.com</v>
          </cell>
        </row>
        <row r="29426">
          <cell r="A29426" t="str">
            <v>OCEAN GRACE</v>
          </cell>
          <cell r="C29426">
            <v>9675717</v>
          </cell>
          <cell r="D29426" t="str">
            <v>OCEANGRACE@UOSM.DUALOG.NET</v>
          </cell>
        </row>
        <row r="29427">
          <cell r="A29427" t="str">
            <v>OCEAN HARMONY</v>
          </cell>
          <cell r="C29427">
            <v>9470325</v>
          </cell>
          <cell r="D29427" t="str">
            <v>OCEANHARMONY@olong.amosconnect.com</v>
          </cell>
        </row>
        <row r="29428">
          <cell r="A29428" t="str">
            <v>OCEAN HEAVEN</v>
          </cell>
          <cell r="C29428">
            <v>9495935</v>
          </cell>
          <cell r="D29428" t="str">
            <v>oceanheaven@gmpcsmail.com</v>
          </cell>
        </row>
        <row r="29429">
          <cell r="A29429" t="str">
            <v>OCEAN PARADISE</v>
          </cell>
          <cell r="C29429">
            <v>9242687</v>
          </cell>
          <cell r="D29429" t="str">
            <v>oceanparadise@uosm.com</v>
          </cell>
        </row>
        <row r="29430">
          <cell r="A29430" t="str">
            <v>OCEAN PROSPERITY</v>
          </cell>
          <cell r="C29430">
            <v>9550151</v>
          </cell>
          <cell r="D29430" t="str">
            <v>oceanprosperity@uosm.dualog.net</v>
          </cell>
        </row>
        <row r="29431">
          <cell r="A29431" t="str">
            <v>OCEAN SYMPHONY</v>
          </cell>
          <cell r="C29431">
            <v>9491680</v>
          </cell>
          <cell r="D29431" t="str">
            <v>oceansymphony@hmcmail.com</v>
          </cell>
        </row>
        <row r="29432">
          <cell r="A29432" t="str">
            <v>TSUNEISHI FUKUYAMA 1547</v>
          </cell>
          <cell r="C29432">
            <v>9623764</v>
          </cell>
          <cell r="D29432">
            <v>0</v>
          </cell>
        </row>
        <row r="29433">
          <cell r="A29433" t="str">
            <v>TSUNEISHI FUKUYAMA 1548</v>
          </cell>
          <cell r="C29433">
            <v>9642203</v>
          </cell>
          <cell r="D29433">
            <v>0</v>
          </cell>
        </row>
        <row r="29434">
          <cell r="A29434" t="str">
            <v>UNITED LEGACY</v>
          </cell>
          <cell r="C29434">
            <v>9497206</v>
          </cell>
          <cell r="D29434">
            <v>0</v>
          </cell>
        </row>
        <row r="29435">
          <cell r="A29435" t="str">
            <v>UNITED LIBERTY</v>
          </cell>
          <cell r="C29435">
            <v>9497268</v>
          </cell>
          <cell r="D29435">
            <v>0</v>
          </cell>
        </row>
        <row r="29436">
          <cell r="A29436" t="str">
            <v>UNITED PRESTIGE</v>
          </cell>
          <cell r="C29436">
            <v>9497282</v>
          </cell>
          <cell r="D29436" t="str">
            <v>unitedprestige@uosmships.com</v>
          </cell>
        </row>
        <row r="29437">
          <cell r="A29437" t="str">
            <v>UNITED WORLD</v>
          </cell>
          <cell r="C29437">
            <v>9497218</v>
          </cell>
          <cell r="D29437">
            <v>0</v>
          </cell>
        </row>
        <row r="29438">
          <cell r="A29438" t="str">
            <v>ANSAC PRIDE</v>
          </cell>
          <cell r="C29438">
            <v>9497232</v>
          </cell>
          <cell r="D29438" t="str">
            <v>ansacpride@wosmships.com</v>
          </cell>
        </row>
        <row r="29439">
          <cell r="A29439" t="str">
            <v>GLENGYLE</v>
          </cell>
          <cell r="C29439">
            <v>9497244</v>
          </cell>
          <cell r="D29439" t="str">
            <v>glengyle@skyfile.com</v>
          </cell>
        </row>
        <row r="29440">
          <cell r="A29440" t="str">
            <v>INSPIRATION LAKE</v>
          </cell>
          <cell r="C29440">
            <v>9497256</v>
          </cell>
          <cell r="D29440">
            <v>0</v>
          </cell>
        </row>
        <row r="29441">
          <cell r="A29441" t="str">
            <v>SHIMANAMI 640</v>
          </cell>
          <cell r="C29441">
            <v>9541813</v>
          </cell>
          <cell r="D29441">
            <v>0</v>
          </cell>
        </row>
        <row r="29442">
          <cell r="A29442" t="str">
            <v>TSUNEISHI CEBU SC-232</v>
          </cell>
          <cell r="B29442" t="str">
            <v>tsuneishi@skyfile.com; tridentstar@wosmships.com</v>
          </cell>
          <cell r="C29442">
            <v>9290933</v>
          </cell>
          <cell r="D29442" t="str">
            <v>tsuneishi@skyfile.com; tridentstar@wosmships.com</v>
          </cell>
        </row>
        <row r="29443">
          <cell r="A29443" t="str">
            <v>UNI CHALLENGE</v>
          </cell>
          <cell r="C29443">
            <v>9194983</v>
          </cell>
          <cell r="D29443">
            <v>0</v>
          </cell>
        </row>
        <row r="29444">
          <cell r="A29444" t="str">
            <v>UNI FLORIDA</v>
          </cell>
          <cell r="C29444">
            <v>9541837</v>
          </cell>
          <cell r="D29444">
            <v>0</v>
          </cell>
        </row>
        <row r="29445">
          <cell r="A29445" t="str">
            <v>UNI FORTUNA</v>
          </cell>
          <cell r="C29445">
            <v>9510187</v>
          </cell>
          <cell r="D29445">
            <v>0</v>
          </cell>
        </row>
        <row r="29446">
          <cell r="A29446" t="str">
            <v>UNI WEALTH</v>
          </cell>
          <cell r="C29446">
            <v>9326067</v>
          </cell>
          <cell r="D29446" t="str">
            <v>uniwealth@wosmships.com</v>
          </cell>
        </row>
        <row r="29447">
          <cell r="A29447" t="str">
            <v>LOYAL UNION</v>
          </cell>
          <cell r="C29447">
            <v>9510199</v>
          </cell>
          <cell r="D29447" t="str">
            <v>loyalunion@amosconnect.com</v>
          </cell>
        </row>
        <row r="29448">
          <cell r="A29448" t="str">
            <v>UNION ANTON</v>
          </cell>
          <cell r="C29448">
            <v>9749489</v>
          </cell>
          <cell r="D29448" t="str">
            <v>unionanton@amosconnect.com</v>
          </cell>
        </row>
        <row r="29449">
          <cell r="A29449" t="str">
            <v>UNION BIENVENIDO</v>
          </cell>
          <cell r="C29449">
            <v>9749491</v>
          </cell>
          <cell r="D29449" t="str">
            <v>unionbienvenido@amosconnect.com</v>
          </cell>
        </row>
        <row r="29450">
          <cell r="A29450" t="str">
            <v>UNION DEDE</v>
          </cell>
          <cell r="B29450" t="str">
            <v>uniondede@amosconnect.com</v>
          </cell>
          <cell r="C29450">
            <v>9749506</v>
          </cell>
          <cell r="D29450" t="str">
            <v>uniondede@amosconnect.com</v>
          </cell>
        </row>
        <row r="29451">
          <cell r="A29451" t="str">
            <v>UNION GROOVE</v>
          </cell>
          <cell r="C29451">
            <v>9541849</v>
          </cell>
          <cell r="D29451" t="str">
            <v>UNIONGROOVE@AMOSCONNECT.COM</v>
          </cell>
        </row>
        <row r="29452">
          <cell r="A29452" t="str">
            <v>UNION MARK</v>
          </cell>
          <cell r="C29452">
            <v>9541825</v>
          </cell>
          <cell r="D29452">
            <v>0</v>
          </cell>
        </row>
        <row r="29453">
          <cell r="A29453" t="str">
            <v>UNION TAYLOR</v>
          </cell>
          <cell r="C29453">
            <v>1001257</v>
          </cell>
          <cell r="D29453" t="str">
            <v>uniontaylor@unioncommercial.gr</v>
          </cell>
        </row>
        <row r="29454">
          <cell r="A29454" t="str">
            <v>BUNGA KASTURI</v>
          </cell>
          <cell r="C29454">
            <v>8991889</v>
          </cell>
          <cell r="D29454">
            <v>0</v>
          </cell>
        </row>
        <row r="29455">
          <cell r="A29455" t="str">
            <v>BUNGA KASTURI DUA</v>
          </cell>
          <cell r="C29455">
            <v>9239848</v>
          </cell>
          <cell r="D29455">
            <v>0</v>
          </cell>
        </row>
        <row r="29456">
          <cell r="A29456" t="str">
            <v>BUNGA KASTURI EMPAT</v>
          </cell>
          <cell r="C29456">
            <v>9303247</v>
          </cell>
          <cell r="D29456">
            <v>0</v>
          </cell>
        </row>
        <row r="29457">
          <cell r="A29457" t="str">
            <v>BUNGA KASTURI ENAM</v>
          </cell>
          <cell r="C29457">
            <v>9326055</v>
          </cell>
          <cell r="D29457" t="str">
            <v>bunga.kasturi6@eaglestar.com.my</v>
          </cell>
        </row>
        <row r="29458">
          <cell r="A29458" t="str">
            <v>BUNGA KASTURI LIMA</v>
          </cell>
          <cell r="D29458">
            <v>0</v>
          </cell>
        </row>
        <row r="29459">
          <cell r="A29459" t="str">
            <v>BUNGA KASTURI TIGA</v>
          </cell>
          <cell r="C29459">
            <v>9223904</v>
          </cell>
          <cell r="D29459">
            <v>0</v>
          </cell>
        </row>
        <row r="29460">
          <cell r="A29460" t="str">
            <v>BUNGA KELANA 10</v>
          </cell>
          <cell r="C29460">
            <v>9190080</v>
          </cell>
          <cell r="D29460">
            <v>0</v>
          </cell>
        </row>
        <row r="29461">
          <cell r="A29461" t="str">
            <v>BUNGA KELANA 3</v>
          </cell>
          <cell r="C29461">
            <v>9190107</v>
          </cell>
          <cell r="D29461">
            <v>0</v>
          </cell>
        </row>
        <row r="29462">
          <cell r="A29462" t="str">
            <v>BUNGA KELANA 4</v>
          </cell>
          <cell r="B29462" t="str">
            <v>master.bkelana4@miscbhd.amosconnect.com</v>
          </cell>
          <cell r="C29462">
            <v>9444429</v>
          </cell>
          <cell r="D29462" t="str">
            <v>master.bkelana4@miscbhd.amosconnect.com</v>
          </cell>
        </row>
        <row r="29463">
          <cell r="A29463" t="str">
            <v>BUNGA KELANA 5</v>
          </cell>
          <cell r="C29463">
            <v>9519054</v>
          </cell>
          <cell r="D29463">
            <v>0</v>
          </cell>
        </row>
        <row r="29464">
          <cell r="A29464" t="str">
            <v>BUNGA KELANA 6</v>
          </cell>
          <cell r="C29464">
            <v>9519042</v>
          </cell>
          <cell r="D29464">
            <v>0</v>
          </cell>
        </row>
        <row r="29465">
          <cell r="A29465" t="str">
            <v>BUNGA KELANA 7</v>
          </cell>
          <cell r="C29465">
            <v>9518983</v>
          </cell>
          <cell r="D29465">
            <v>0</v>
          </cell>
        </row>
        <row r="29466">
          <cell r="A29466" t="str">
            <v>BUNGA KELANA 8</v>
          </cell>
          <cell r="C29466">
            <v>9518995</v>
          </cell>
          <cell r="D29466">
            <v>0</v>
          </cell>
        </row>
        <row r="29467">
          <cell r="A29467" t="str">
            <v>BUNGA KELANA 9</v>
          </cell>
          <cell r="C29467">
            <v>9766164</v>
          </cell>
          <cell r="D29467">
            <v>0</v>
          </cell>
        </row>
        <row r="29468">
          <cell r="A29468" t="str">
            <v>BUNGA KENANGA</v>
          </cell>
          <cell r="C29468">
            <v>9766188</v>
          </cell>
          <cell r="D29468">
            <v>0</v>
          </cell>
        </row>
        <row r="29469">
          <cell r="A29469" t="str">
            <v>EAGLE ANAHEIM</v>
          </cell>
          <cell r="C29469">
            <v>9766176</v>
          </cell>
          <cell r="D29469">
            <v>0</v>
          </cell>
        </row>
        <row r="29470">
          <cell r="A29470" t="str">
            <v>EAGLE ATLANTA</v>
          </cell>
          <cell r="C29470">
            <v>9371933</v>
          </cell>
          <cell r="D29470" t="str">
            <v>2off.eagle.atlanta@aet.dualog.net</v>
          </cell>
        </row>
        <row r="29471">
          <cell r="A29471" t="str">
            <v>EAGLE AUSTIN</v>
          </cell>
          <cell r="C29471">
            <v>9587350</v>
          </cell>
          <cell r="D29471">
            <v>0</v>
          </cell>
        </row>
        <row r="29472">
          <cell r="A29472" t="str">
            <v>EAGLE BALTIMORE</v>
          </cell>
          <cell r="C29472">
            <v>9371971</v>
          </cell>
          <cell r="D29472">
            <v>0</v>
          </cell>
        </row>
        <row r="29473">
          <cell r="A29473" t="str">
            <v>EAGLE BEAUMONT</v>
          </cell>
          <cell r="C29473">
            <v>9393503</v>
          </cell>
          <cell r="D29473">
            <v>0</v>
          </cell>
        </row>
        <row r="29474">
          <cell r="A29474" t="str">
            <v>EAGLE BIRMINGHAM</v>
          </cell>
          <cell r="C29474">
            <v>9393498</v>
          </cell>
          <cell r="D29474">
            <v>0</v>
          </cell>
        </row>
        <row r="29475">
          <cell r="A29475" t="str">
            <v>EAGLE BOSTON</v>
          </cell>
          <cell r="C29475">
            <v>9566679</v>
          </cell>
          <cell r="D29475" t="str">
            <v>eagle.boston@aet-tankers.com</v>
          </cell>
        </row>
        <row r="29476">
          <cell r="A29476" t="str">
            <v>EAGLE COLUMBUS</v>
          </cell>
          <cell r="C29476">
            <v>9555436</v>
          </cell>
          <cell r="D29476">
            <v>0</v>
          </cell>
        </row>
        <row r="29477">
          <cell r="A29477" t="str">
            <v>EAGLE KANGAR</v>
          </cell>
          <cell r="C29477">
            <v>9356907</v>
          </cell>
          <cell r="D29477">
            <v>0</v>
          </cell>
        </row>
        <row r="29478">
          <cell r="A29478" t="str">
            <v>EAGLE KINABALU</v>
          </cell>
          <cell r="C29478">
            <v>9190119</v>
          </cell>
          <cell r="D29478">
            <v>0</v>
          </cell>
        </row>
        <row r="29479">
          <cell r="A29479" t="str">
            <v>EAGLE KINARUT</v>
          </cell>
          <cell r="C29479">
            <v>9587362</v>
          </cell>
          <cell r="D29479">
            <v>0</v>
          </cell>
        </row>
        <row r="29480">
          <cell r="A29480" t="str">
            <v>EAGLE KLANG</v>
          </cell>
          <cell r="C29480">
            <v>9255050</v>
          </cell>
          <cell r="D29480">
            <v>0</v>
          </cell>
        </row>
        <row r="29481">
          <cell r="A29481" t="str">
            <v>EAGLE KUANTAN</v>
          </cell>
          <cell r="C29481">
            <v>9393589</v>
          </cell>
          <cell r="D29481">
            <v>0</v>
          </cell>
        </row>
        <row r="29482">
          <cell r="A29482" t="str">
            <v>EAGLE KUCHING</v>
          </cell>
          <cell r="C29482">
            <v>9393553</v>
          </cell>
          <cell r="D29482">
            <v>0</v>
          </cell>
        </row>
        <row r="29483">
          <cell r="A29483" t="str">
            <v>EAGLE LOUISIANA</v>
          </cell>
          <cell r="C29483">
            <v>9393577</v>
          </cell>
          <cell r="D29483">
            <v>0</v>
          </cell>
        </row>
        <row r="29484">
          <cell r="A29484" t="str">
            <v>EAGLE MADRID</v>
          </cell>
          <cell r="C29484">
            <v>9393539</v>
          </cell>
          <cell r="D29484" t="str">
            <v>eagle.madrid@aet-tankers.com</v>
          </cell>
        </row>
        <row r="29485">
          <cell r="A29485" t="str">
            <v>EAGLE MIRI</v>
          </cell>
          <cell r="B29485" t="str">
            <v>eagle.miri@aet-tankers.com; 2off.eagle.miri@aet.dualog.net</v>
          </cell>
          <cell r="C29485">
            <v>9371969</v>
          </cell>
          <cell r="D29485" t="str">
            <v>eagle.miri@aet-tankers.com; 2off.eagle.miri@aet.dualog.net</v>
          </cell>
        </row>
        <row r="29486">
          <cell r="A29486" t="str">
            <v>EAGLE PARAIBA</v>
          </cell>
          <cell r="C29486">
            <v>9210725</v>
          </cell>
          <cell r="D29486">
            <v>0</v>
          </cell>
        </row>
        <row r="29487">
          <cell r="A29487" t="str">
            <v>EAGLE PARANA</v>
          </cell>
          <cell r="C29487">
            <v>9152466</v>
          </cell>
          <cell r="D29487">
            <v>0</v>
          </cell>
        </row>
        <row r="29488">
          <cell r="A29488" t="str">
            <v>EAGLE PHOENIX</v>
          </cell>
          <cell r="C29488">
            <v>9177973</v>
          </cell>
          <cell r="D29488">
            <v>0</v>
          </cell>
        </row>
        <row r="29489">
          <cell r="A29489" t="str">
            <v>EAGLE SAN ANTONIO</v>
          </cell>
          <cell r="C29489">
            <v>9152478</v>
          </cell>
          <cell r="D29489" t="str">
            <v>eagle.sanantonio@aet-tankers.com</v>
          </cell>
        </row>
        <row r="29490">
          <cell r="A29490" t="str">
            <v>EAGLE SAN DIEGO</v>
          </cell>
          <cell r="C29490">
            <v>9177961</v>
          </cell>
          <cell r="D29490">
            <v>0</v>
          </cell>
        </row>
        <row r="29491">
          <cell r="A29491" t="str">
            <v>EAGLE SAN JUAN</v>
          </cell>
          <cell r="C29491">
            <v>9577264</v>
          </cell>
          <cell r="D29491">
            <v>0</v>
          </cell>
        </row>
        <row r="29492">
          <cell r="A29492" t="str">
            <v>EAGLE SAN PEDRO</v>
          </cell>
          <cell r="C29492">
            <v>9448281</v>
          </cell>
          <cell r="D29492">
            <v>0</v>
          </cell>
        </row>
        <row r="29493">
          <cell r="A29493" t="str">
            <v>EAGLE SEVILLE</v>
          </cell>
          <cell r="C29493">
            <v>9577288</v>
          </cell>
          <cell r="D29493">
            <v>0</v>
          </cell>
        </row>
        <row r="29494">
          <cell r="A29494" t="str">
            <v>EAGLE SIBU</v>
          </cell>
          <cell r="C29494">
            <v>9448279</v>
          </cell>
          <cell r="D29494">
            <v>0</v>
          </cell>
        </row>
        <row r="29495">
          <cell r="A29495" t="str">
            <v>EAGLE STAVANGER</v>
          </cell>
          <cell r="C29495">
            <v>9577276</v>
          </cell>
          <cell r="D29495" t="str">
            <v>Eagle Stavanger &lt;eagle.stavanger@aet-tankers.com&gt;</v>
          </cell>
        </row>
        <row r="29496">
          <cell r="A29496" t="str">
            <v>EAGLE SYDNEY</v>
          </cell>
          <cell r="C29496">
            <v>9421142</v>
          </cell>
          <cell r="D29496">
            <v>0</v>
          </cell>
        </row>
        <row r="29497">
          <cell r="A29497" t="str">
            <v>EAGLE TACOMA</v>
          </cell>
          <cell r="C29497">
            <v>9421166</v>
          </cell>
          <cell r="D29497">
            <v>0</v>
          </cell>
        </row>
        <row r="29498">
          <cell r="A29498" t="str">
            <v>EAGLE TAMPA</v>
          </cell>
          <cell r="C29498">
            <v>9421178</v>
          </cell>
          <cell r="D29498">
            <v>0</v>
          </cell>
        </row>
        <row r="29499">
          <cell r="A29499" t="str">
            <v>EAGLE TEXAS</v>
          </cell>
          <cell r="C29499">
            <v>9236080</v>
          </cell>
          <cell r="D29499">
            <v>0</v>
          </cell>
        </row>
        <row r="29500">
          <cell r="A29500" t="str">
            <v>EAGLE TOLEDO</v>
          </cell>
          <cell r="C29500">
            <v>9426867</v>
          </cell>
          <cell r="D29500">
            <v>0</v>
          </cell>
        </row>
        <row r="29501">
          <cell r="A29501" t="str">
            <v>EAGLE TORRANCE</v>
          </cell>
          <cell r="C29501">
            <v>9255062</v>
          </cell>
          <cell r="D29501" t="str">
            <v>eagle.torrance@aet-tankers.com</v>
          </cell>
        </row>
        <row r="29502">
          <cell r="A29502" t="str">
            <v>EAGLE TRENTON</v>
          </cell>
          <cell r="C29502">
            <v>9426881</v>
          </cell>
          <cell r="D29502">
            <v>0</v>
          </cell>
        </row>
        <row r="29503">
          <cell r="A29503" t="str">
            <v>EAGLE TUCSON</v>
          </cell>
          <cell r="C29503">
            <v>9380805</v>
          </cell>
          <cell r="D29503">
            <v>0</v>
          </cell>
        </row>
        <row r="29504">
          <cell r="A29504" t="str">
            <v>ATLANTIC ISLAND</v>
          </cell>
          <cell r="C29504">
            <v>9220976</v>
          </cell>
          <cell r="D29504" t="str">
            <v>atlanticisland.3egg8@globeemail.com</v>
          </cell>
        </row>
        <row r="29505">
          <cell r="A29505" t="str">
            <v>BAOSTEEL EVOLUTION</v>
          </cell>
          <cell r="C29505">
            <v>9236078</v>
          </cell>
          <cell r="D29505">
            <v>0</v>
          </cell>
        </row>
        <row r="29506">
          <cell r="A29506" t="str">
            <v>CHAVIN QUEEN</v>
          </cell>
          <cell r="B29506" t="str">
            <v>cherryisland@vessel.com; chavinqueen.3far8@globeemail.com; master.chavinqueen@telaurus.com</v>
          </cell>
          <cell r="C29506">
            <v>9416707</v>
          </cell>
          <cell r="D29506" t="str">
            <v>cherryisland@vessel.com; chavinqueen.3far8@globeemail.com; master.chavinqueen@telaurus.com</v>
          </cell>
        </row>
        <row r="29507">
          <cell r="A29507" t="str">
            <v>CHERRY ISLAND</v>
          </cell>
          <cell r="C29507">
            <v>9285354</v>
          </cell>
          <cell r="D29507" t="str">
            <v>cherryisland@vessel.com</v>
          </cell>
        </row>
        <row r="29508">
          <cell r="A29508" t="str">
            <v>CRYSTAL ISLAND</v>
          </cell>
          <cell r="C29508">
            <v>9416719</v>
          </cell>
          <cell r="D29508" t="str">
            <v>crystalisland@vessel.com</v>
          </cell>
        </row>
        <row r="29509">
          <cell r="A29509" t="str">
            <v>GOLDEN ISLAND</v>
          </cell>
          <cell r="C29509">
            <v>9416721</v>
          </cell>
          <cell r="D29509" t="str">
            <v>goldenisland.3EVL8@globeemail.com</v>
          </cell>
        </row>
        <row r="29510">
          <cell r="A29510" t="str">
            <v>GREEN ISLAND</v>
          </cell>
          <cell r="C29510">
            <v>9300752</v>
          </cell>
          <cell r="D29510">
            <v>0</v>
          </cell>
        </row>
        <row r="29511">
          <cell r="A29511" t="str">
            <v>HACHINOHE MARU</v>
          </cell>
          <cell r="C29511">
            <v>9300764</v>
          </cell>
          <cell r="D29511">
            <v>0</v>
          </cell>
        </row>
        <row r="29512">
          <cell r="A29512" t="str">
            <v>HAKODATE HAKODATE 880</v>
          </cell>
          <cell r="D29512">
            <v>0</v>
          </cell>
        </row>
        <row r="29513">
          <cell r="A29513" t="str">
            <v>KING BEANS</v>
          </cell>
          <cell r="C29513">
            <v>9225407</v>
          </cell>
          <cell r="D29513">
            <v>0</v>
          </cell>
        </row>
        <row r="29514">
          <cell r="A29514" t="str">
            <v>LOVELAND ISLAND</v>
          </cell>
          <cell r="C29514">
            <v>9225419</v>
          </cell>
          <cell r="D29514" t="str">
            <v>LOVELANDISLAND.H3BB@GLOBEEMAIL.COM</v>
          </cell>
        </row>
        <row r="29515">
          <cell r="A29515" t="str">
            <v>NAIKAI INNOSHIMA 785</v>
          </cell>
          <cell r="C29515">
            <v>9317925</v>
          </cell>
          <cell r="D29515">
            <v>0</v>
          </cell>
        </row>
        <row r="29516">
          <cell r="A29516" t="str">
            <v>PACIFIC ISLAND</v>
          </cell>
          <cell r="C29516">
            <v>9162667</v>
          </cell>
          <cell r="D29516">
            <v>0</v>
          </cell>
        </row>
        <row r="29517">
          <cell r="A29517" t="str">
            <v>PARADISE ISLAND</v>
          </cell>
          <cell r="C29517">
            <v>9232759</v>
          </cell>
          <cell r="D29517" t="str">
            <v>paradiseisland.3fri4@globeemail.com</v>
          </cell>
        </row>
        <row r="29518">
          <cell r="A29518" t="str">
            <v>SANTA PAULINA</v>
          </cell>
          <cell r="B29518" t="str">
            <v>santapaulina@ctmmc.com; santapaulina.3FCZ5@globeemail.com</v>
          </cell>
          <cell r="C29518">
            <v>9232747</v>
          </cell>
          <cell r="D29518" t="str">
            <v>santapaulina.3FCZ5@globeemail.com</v>
          </cell>
        </row>
        <row r="29519">
          <cell r="A29519" t="str">
            <v>SCARLET ISLAND</v>
          </cell>
          <cell r="C29519">
            <v>9317913</v>
          </cell>
          <cell r="D29519" t="str">
            <v>scarletisland.3FQR@globeemail.com</v>
          </cell>
        </row>
        <row r="29520">
          <cell r="A29520" t="str">
            <v>WESTERN HAKATA</v>
          </cell>
          <cell r="C29520">
            <v>9225407</v>
          </cell>
          <cell r="D29520" t="str">
            <v>master.westernhakata@telaurus.net</v>
          </cell>
        </row>
        <row r="29521">
          <cell r="A29521" t="str">
            <v>YOU &amp; ISLAND</v>
          </cell>
          <cell r="C29521">
            <v>9320685</v>
          </cell>
          <cell r="D29521" t="str">
            <v>you&amp;island.HOHX@globeemail.com</v>
          </cell>
        </row>
        <row r="29522">
          <cell r="A29522" t="str">
            <v>MAGSENGER 10</v>
          </cell>
          <cell r="B29522" t="str">
            <v>master.VRJY4@globeemail.com; postmaster.VRJY4@globeemail.com; VRJY4@globeemail.com</v>
          </cell>
          <cell r="C29522">
            <v>9126986</v>
          </cell>
          <cell r="D29522" t="str">
            <v>master.VRJY4@globeemail.com; postmaster.VRJY4@globeemail.com; VRJY4@globeemail.com</v>
          </cell>
        </row>
        <row r="29523">
          <cell r="A29523" t="str">
            <v>MAGSENGER 12</v>
          </cell>
          <cell r="C29523">
            <v>9225407</v>
          </cell>
          <cell r="D29523">
            <v>0</v>
          </cell>
        </row>
        <row r="29524">
          <cell r="A29524" t="str">
            <v>MAGSENGER 16</v>
          </cell>
          <cell r="C29524">
            <v>9320685</v>
          </cell>
          <cell r="D29524">
            <v>0</v>
          </cell>
        </row>
        <row r="29525">
          <cell r="A29525" t="str">
            <v>MAGSENGER 19</v>
          </cell>
          <cell r="C29525">
            <v>9162667</v>
          </cell>
          <cell r="D29525">
            <v>0</v>
          </cell>
        </row>
        <row r="29526">
          <cell r="A29526" t="str">
            <v>MAGSENGER 2</v>
          </cell>
          <cell r="C29526">
            <v>9144718</v>
          </cell>
          <cell r="D29526">
            <v>0</v>
          </cell>
        </row>
        <row r="29527">
          <cell r="A29527" t="str">
            <v>MAGSENGER 3</v>
          </cell>
          <cell r="D29527">
            <v>0</v>
          </cell>
        </row>
        <row r="29528">
          <cell r="A29528" t="str">
            <v>MAGSENGER 6</v>
          </cell>
          <cell r="C29528">
            <v>9324148</v>
          </cell>
          <cell r="D29528">
            <v>0</v>
          </cell>
        </row>
        <row r="29529">
          <cell r="A29529" t="str">
            <v>MAGSENGER 8</v>
          </cell>
          <cell r="C29529">
            <v>9370044</v>
          </cell>
          <cell r="D29529">
            <v>0</v>
          </cell>
        </row>
        <row r="29530">
          <cell r="A29530" t="str">
            <v>MAGSENGER 9</v>
          </cell>
          <cell r="C29530">
            <v>9238117</v>
          </cell>
          <cell r="D29530">
            <v>0</v>
          </cell>
        </row>
        <row r="29531">
          <cell r="A29531" t="str">
            <v>ASIATIC</v>
          </cell>
          <cell r="C29531">
            <v>9214848</v>
          </cell>
          <cell r="D29531" t="str">
            <v>mvasiatic@nereusshipping.amosconnect.com</v>
          </cell>
        </row>
        <row r="29532">
          <cell r="A29532" t="str">
            <v>AUTHENTIC</v>
          </cell>
          <cell r="D29532">
            <v>0</v>
          </cell>
        </row>
        <row r="29533">
          <cell r="A29533" t="str">
            <v>COSMIC</v>
          </cell>
          <cell r="C29533">
            <v>9491226</v>
          </cell>
          <cell r="D29533">
            <v>0</v>
          </cell>
        </row>
        <row r="29534">
          <cell r="A29534" t="str">
            <v>DORIC</v>
          </cell>
          <cell r="C29534">
            <v>9730232</v>
          </cell>
          <cell r="D29534" t="str">
            <v>mvdoric@nereusshipping.amosconnect.com</v>
          </cell>
        </row>
        <row r="29535">
          <cell r="A29535" t="str">
            <v>GLORIC</v>
          </cell>
          <cell r="C29535">
            <v>8404276</v>
          </cell>
          <cell r="D29535">
            <v>0</v>
          </cell>
        </row>
        <row r="29536">
          <cell r="A29536" t="str">
            <v>GOOD BYE</v>
          </cell>
          <cell r="C29536">
            <v>9491202</v>
          </cell>
          <cell r="D29536">
            <v>0</v>
          </cell>
        </row>
        <row r="29537">
          <cell r="A29537" t="str">
            <v>HEROIC</v>
          </cell>
          <cell r="C29537">
            <v>9491214</v>
          </cell>
          <cell r="D29537" t="str">
            <v>heroic@amosconnect.com</v>
          </cell>
        </row>
        <row r="29538">
          <cell r="A29538" t="str">
            <v>HYUNDAI SAMHO S795</v>
          </cell>
          <cell r="C29538">
            <v>9730218</v>
          </cell>
          <cell r="D29538">
            <v>0</v>
          </cell>
        </row>
        <row r="29539">
          <cell r="A29539" t="str">
            <v>HYUNDAI SAMHO S796</v>
          </cell>
          <cell r="C29539">
            <v>9730220</v>
          </cell>
          <cell r="D29539">
            <v>0</v>
          </cell>
        </row>
        <row r="29540">
          <cell r="A29540" t="str">
            <v>HYUNDAI SAMHO S797</v>
          </cell>
          <cell r="D29540">
            <v>0</v>
          </cell>
        </row>
        <row r="29541">
          <cell r="A29541" t="str">
            <v>HYUNDAI SAMHO S798</v>
          </cell>
          <cell r="C29541">
            <v>9552290</v>
          </cell>
          <cell r="D29541">
            <v>0</v>
          </cell>
        </row>
        <row r="29542">
          <cell r="A29542" t="str">
            <v>IONIC</v>
          </cell>
          <cell r="C29542">
            <v>9430492</v>
          </cell>
          <cell r="D29542" t="str">
            <v>mvionic@nereusshipping.amosconnect.com</v>
          </cell>
        </row>
        <row r="29543">
          <cell r="A29543" t="str">
            <v>LACONIC</v>
          </cell>
          <cell r="B29543" t="str">
            <v>mvlaconic@nereusshipping.amosconnect.com</v>
          </cell>
          <cell r="C29543">
            <v>8127543</v>
          </cell>
          <cell r="D29543" t="str">
            <v>mvlaconic@nereusshipping.amosconnect.com</v>
          </cell>
        </row>
        <row r="29544">
          <cell r="A29544" t="str">
            <v>LITTLE STAR</v>
          </cell>
          <cell r="C29544">
            <v>9107849</v>
          </cell>
          <cell r="D29544">
            <v>0</v>
          </cell>
        </row>
        <row r="29545">
          <cell r="A29545" t="str">
            <v>MAJESTIC</v>
          </cell>
          <cell r="C29545">
            <v>8219011</v>
          </cell>
          <cell r="D29545" t="str">
            <v>MASTER@MAJESTIC.BSMFLEET.COM</v>
          </cell>
        </row>
        <row r="29546">
          <cell r="A29546" t="str">
            <v>ODYSSEY</v>
          </cell>
          <cell r="C29546">
            <v>7511993</v>
          </cell>
          <cell r="D29546">
            <v>0</v>
          </cell>
        </row>
        <row r="29547">
          <cell r="A29547" t="str">
            <v>POETIC</v>
          </cell>
          <cell r="C29547">
            <v>8127567</v>
          </cell>
          <cell r="D29547">
            <v>0</v>
          </cell>
        </row>
        <row r="29548">
          <cell r="A29548" t="str">
            <v>ROMANTIC</v>
          </cell>
          <cell r="C29548">
            <v>9369198</v>
          </cell>
          <cell r="D29548">
            <v>0</v>
          </cell>
        </row>
        <row r="29549">
          <cell r="A29549" t="str">
            <v>SYMPHONIC</v>
          </cell>
          <cell r="C29549">
            <v>9552288</v>
          </cell>
          <cell r="D29549">
            <v>0</v>
          </cell>
        </row>
        <row r="29550">
          <cell r="A29550" t="str">
            <v>ATLANTIC PATRIOT</v>
          </cell>
          <cell r="C29550">
            <v>9592769</v>
          </cell>
          <cell r="D29550">
            <v>0</v>
          </cell>
        </row>
        <row r="29551">
          <cell r="A29551" t="str">
            <v>COZUMEL</v>
          </cell>
          <cell r="C29551">
            <v>9198501</v>
          </cell>
          <cell r="D29551">
            <v>0</v>
          </cell>
        </row>
        <row r="29552">
          <cell r="A29552" t="str">
            <v>DELAWAREDIEP</v>
          </cell>
          <cell r="C29552">
            <v>9748576</v>
          </cell>
          <cell r="D29552">
            <v>0</v>
          </cell>
        </row>
        <row r="29553">
          <cell r="A29553" t="str">
            <v>DELTADIEP</v>
          </cell>
          <cell r="C29553">
            <v>7626217</v>
          </cell>
          <cell r="D29553">
            <v>0</v>
          </cell>
        </row>
        <row r="29554">
          <cell r="A29554" t="str">
            <v>DINKELDIEP</v>
          </cell>
          <cell r="C29554">
            <v>7932355</v>
          </cell>
          <cell r="D29554" t="str">
            <v>DINKELDIEP@SHIP.INTERSHIP-NAVIGATION.COM</v>
          </cell>
        </row>
        <row r="29555">
          <cell r="A29555" t="str">
            <v>DORADODIEP</v>
          </cell>
          <cell r="C29555">
            <v>8993617</v>
          </cell>
          <cell r="D29555">
            <v>0</v>
          </cell>
        </row>
        <row r="29556">
          <cell r="A29556" t="str">
            <v>FEDERAL ALSTER</v>
          </cell>
          <cell r="B29556" t="str">
            <v>federalalster@telaurus.net; federalalster@ship.intership-navigation.com; federal.alster@athenamarine.com.cy; federal.alster@intership.cyprus.com, federal.alster@ships.athenamarine.com.cy; V7QY3@globeemail.com</v>
          </cell>
          <cell r="C29556">
            <v>9698460</v>
          </cell>
          <cell r="D29556" t="str">
            <v>federal.alster@ships.intership-navigation.com</v>
          </cell>
        </row>
        <row r="29557">
          <cell r="A29557" t="str">
            <v>FEDERAL MOSEL</v>
          </cell>
          <cell r="C29557">
            <v>9070266</v>
          </cell>
          <cell r="D29557" t="str">
            <v>federal.mosel@ships.intership-navigation.com</v>
          </cell>
        </row>
        <row r="29558">
          <cell r="A29558" t="str">
            <v>FEDERAL RUHR</v>
          </cell>
          <cell r="B29558" t="str">
            <v>federalruhr@telaurus.net; federalruhr@ship.intership-navigation.com; federal.ruhr@athenamarine.com.cy; federal.ruhr@intership.cyprus.com, federal.ruhr@ships.athenamarine.com.cy; postmaster.V7GT6@globeemail.com;  master.V7GT6@globeemail.com; V7GT6@globeemail.com</v>
          </cell>
          <cell r="C29558">
            <v>7114068</v>
          </cell>
          <cell r="D29558" t="str">
            <v>federalruhr@telaurus.net; federalruhr@ship.intership-navigation.com; federal.ruhr@athenamarine.com.cy; federal.ruhr@intership.cyprus.com, federal.ruhr@ships.athenamarine.com.cy; postmaster.V7GT6@globeemail.com;  master.V7GT6@globeemail.com; V7GT6@globeemail.com</v>
          </cell>
        </row>
        <row r="29559">
          <cell r="A29559" t="str">
            <v>KOTA MATADI</v>
          </cell>
          <cell r="C29559">
            <v>8127555</v>
          </cell>
          <cell r="D29559">
            <v>0</v>
          </cell>
        </row>
        <row r="29560">
          <cell r="A29560" t="str">
            <v>MCP FAMAGUSTA</v>
          </cell>
          <cell r="C29560">
            <v>7638478</v>
          </cell>
          <cell r="D29560">
            <v>0</v>
          </cell>
        </row>
        <row r="29561">
          <cell r="A29561" t="str">
            <v>MCP KYRENIA</v>
          </cell>
          <cell r="C29561">
            <v>7029536</v>
          </cell>
          <cell r="D29561">
            <v>0</v>
          </cell>
        </row>
        <row r="29562">
          <cell r="A29562" t="str">
            <v>MCP LARNACA</v>
          </cell>
          <cell r="C29562">
            <v>7512002</v>
          </cell>
          <cell r="D29562">
            <v>0</v>
          </cell>
        </row>
        <row r="29563">
          <cell r="A29563" t="str">
            <v>MCP PACHNA</v>
          </cell>
          <cell r="C29563">
            <v>8817887</v>
          </cell>
          <cell r="D29563">
            <v>0</v>
          </cell>
        </row>
        <row r="29564">
          <cell r="A29564" t="str">
            <v>MCP PAPHOS</v>
          </cell>
          <cell r="C29564">
            <v>8218938</v>
          </cell>
          <cell r="D29564">
            <v>0</v>
          </cell>
        </row>
        <row r="29565">
          <cell r="A29565" t="str">
            <v>MCP TROODOS</v>
          </cell>
          <cell r="C29565">
            <v>9070254</v>
          </cell>
          <cell r="D29565">
            <v>0</v>
          </cell>
        </row>
        <row r="29566">
          <cell r="A29566" t="str">
            <v>ONEGO POWER</v>
          </cell>
          <cell r="C29566">
            <v>9253583</v>
          </cell>
          <cell r="D29566">
            <v>0</v>
          </cell>
        </row>
        <row r="29567">
          <cell r="A29567" t="str">
            <v>PERCIVAL</v>
          </cell>
          <cell r="C29567">
            <v>5387207</v>
          </cell>
          <cell r="D29567">
            <v>0</v>
          </cell>
        </row>
        <row r="29568">
          <cell r="A29568" t="str">
            <v>SANTIAGO</v>
          </cell>
          <cell r="C29568">
            <v>8646537</v>
          </cell>
          <cell r="D29568" t="str">
            <v>san_b@eikmail.com</v>
          </cell>
        </row>
        <row r="29569">
          <cell r="A29569" t="str">
            <v>SEABOARD VALPARAISO</v>
          </cell>
          <cell r="B29569" t="str">
            <v>SEABOARD.valparaiso@SHIPS.ATHENAMARINE.COM.CY; seaboard.valparaiso@athenamarine.com.cy; seaboard.valparaiso@intership.cyprus.com</v>
          </cell>
          <cell r="C29569">
            <v>9632923</v>
          </cell>
          <cell r="D29569" t="str">
            <v>SEABOARD.valparaiso@SHIPS.ATHENAMARINE.COM.CY; seaboard.valparaiso@athenamarine.com.cy; seaboard.valparaiso@intership.cyprus.com</v>
          </cell>
        </row>
        <row r="29570">
          <cell r="A29570" t="str">
            <v>SOUNI</v>
          </cell>
          <cell r="C29570">
            <v>9748588</v>
          </cell>
          <cell r="D29570">
            <v>0</v>
          </cell>
        </row>
        <row r="29571">
          <cell r="A29571" t="str">
            <v>UAL COBURG</v>
          </cell>
          <cell r="C29571">
            <v>8972950</v>
          </cell>
          <cell r="D29571">
            <v>0</v>
          </cell>
        </row>
        <row r="29572">
          <cell r="A29572" t="str">
            <v>UBC CANADA</v>
          </cell>
          <cell r="C29572">
            <v>9369186</v>
          </cell>
          <cell r="D29572">
            <v>0</v>
          </cell>
        </row>
        <row r="29573">
          <cell r="A29573" t="str">
            <v>UBC CARTAGENA</v>
          </cell>
          <cell r="C29573">
            <v>8964109</v>
          </cell>
          <cell r="D29573">
            <v>0</v>
          </cell>
        </row>
        <row r="29574">
          <cell r="A29574" t="str">
            <v>UBC CHILE</v>
          </cell>
          <cell r="C29574">
            <v>7531838</v>
          </cell>
          <cell r="D29574">
            <v>0</v>
          </cell>
        </row>
        <row r="29575">
          <cell r="A29575" t="str">
            <v>UBC CORK</v>
          </cell>
          <cell r="C29575">
            <v>7531840</v>
          </cell>
          <cell r="D29575">
            <v>0</v>
          </cell>
        </row>
        <row r="29576">
          <cell r="A29576" t="str">
            <v>UBC CYPRUS</v>
          </cell>
          <cell r="C29576">
            <v>8842454</v>
          </cell>
          <cell r="D29576">
            <v>0</v>
          </cell>
        </row>
        <row r="29577">
          <cell r="A29577" t="str">
            <v>ALLISE P</v>
          </cell>
          <cell r="C29577">
            <v>9721140</v>
          </cell>
          <cell r="D29577" t="str">
            <v>charterer.allise@skyfile.com</v>
          </cell>
        </row>
        <row r="29578">
          <cell r="A29578" t="str">
            <v>HEIKE P</v>
          </cell>
          <cell r="C29578">
            <v>9722637</v>
          </cell>
          <cell r="D29578">
            <v>0</v>
          </cell>
        </row>
        <row r="29579">
          <cell r="A29579" t="str">
            <v>HERMA P</v>
          </cell>
          <cell r="C29579">
            <v>9354624</v>
          </cell>
          <cell r="D29579" t="str">
            <v>HERMA@LES-RAISTING.DE</v>
          </cell>
        </row>
        <row r="29580">
          <cell r="A29580" t="str">
            <v>KAETHE P</v>
          </cell>
          <cell r="C29580">
            <v>9732515</v>
          </cell>
          <cell r="D29580" t="str">
            <v>charterer.kaethe@skyfile.com</v>
          </cell>
        </row>
        <row r="29581">
          <cell r="A29581" t="str">
            <v>LEONIE P</v>
          </cell>
          <cell r="C29581">
            <v>9722649</v>
          </cell>
          <cell r="D29581">
            <v>0</v>
          </cell>
        </row>
        <row r="29582">
          <cell r="A29582" t="str">
            <v>LIWIA P</v>
          </cell>
          <cell r="C29582">
            <v>9722766</v>
          </cell>
          <cell r="D29582">
            <v>0</v>
          </cell>
        </row>
        <row r="29583">
          <cell r="A29583" t="str">
            <v>META</v>
          </cell>
          <cell r="C29583">
            <v>9794719</v>
          </cell>
          <cell r="D29583" t="str">
            <v>meta@les-raisting.de</v>
          </cell>
        </row>
        <row r="29584">
          <cell r="A29584" t="str">
            <v>SERENA P</v>
          </cell>
          <cell r="B29584" t="str">
            <v>serena@LES-RAISTING.DE; charterer.serena@skyfile.com</v>
          </cell>
          <cell r="C29584">
            <v>9794721</v>
          </cell>
          <cell r="D29584" t="str">
            <v>serena@LES-RAISTING.DE; charterer.serena@skyfile.com</v>
          </cell>
        </row>
        <row r="29585">
          <cell r="A29585" t="str">
            <v>BARBARA P</v>
          </cell>
          <cell r="C29585">
            <v>9800180</v>
          </cell>
          <cell r="D29585">
            <v>0</v>
          </cell>
        </row>
        <row r="29586">
          <cell r="A29586" t="str">
            <v>RENATE P</v>
          </cell>
          <cell r="C29586">
            <v>9800192</v>
          </cell>
          <cell r="D29586">
            <v>0</v>
          </cell>
        </row>
        <row r="29587">
          <cell r="A29587" t="str">
            <v>ROTHORN</v>
          </cell>
          <cell r="C29587">
            <v>9590711</v>
          </cell>
          <cell r="D29587" t="str">
            <v>rothorn@les-raisting.de</v>
          </cell>
        </row>
        <row r="29588">
          <cell r="A29588" t="str">
            <v>DALIAN STAR D</v>
          </cell>
          <cell r="B29588" t="str">
            <v>main.dalianstar@amosconnect.com</v>
          </cell>
          <cell r="C29588">
            <v>9281566</v>
          </cell>
          <cell r="D29588" t="str">
            <v>main.dalianstar@amosconnect.com</v>
          </cell>
        </row>
        <row r="29589">
          <cell r="A29589" t="str">
            <v>INITIATOR D</v>
          </cell>
          <cell r="C29589">
            <v>9281554</v>
          </cell>
          <cell r="D29589">
            <v>0</v>
          </cell>
        </row>
        <row r="29590">
          <cell r="A29590" t="str">
            <v>KINGFISHER D</v>
          </cell>
          <cell r="C29590">
            <v>9730335</v>
          </cell>
          <cell r="D29590">
            <v>0</v>
          </cell>
        </row>
        <row r="29591">
          <cell r="A29591" t="str">
            <v>OCEAN KING D</v>
          </cell>
          <cell r="D29591">
            <v>0</v>
          </cell>
        </row>
        <row r="29592">
          <cell r="A29592" t="str">
            <v>SEA PEACE D</v>
          </cell>
          <cell r="C29592">
            <v>9564578</v>
          </cell>
          <cell r="D29592" t="str">
            <v>main.seapeace@amosconnect.com</v>
          </cell>
        </row>
        <row r="29593">
          <cell r="A29593" t="str">
            <v>ANOGYRA</v>
          </cell>
          <cell r="C29593">
            <v>9710191</v>
          </cell>
          <cell r="D29593">
            <v>0</v>
          </cell>
        </row>
        <row r="29594">
          <cell r="A29594" t="str">
            <v>ELISA</v>
          </cell>
          <cell r="C29594">
            <v>9390381</v>
          </cell>
          <cell r="D29594" t="str">
            <v>CAPTAIN@YACHTELISA.NET</v>
          </cell>
        </row>
        <row r="29595">
          <cell r="A29595" t="str">
            <v>ELSABETH C</v>
          </cell>
          <cell r="B29595" t="str">
            <v>master.5bhs4@GLOBEEMAIL.COM</v>
          </cell>
          <cell r="C29595">
            <v>9762352</v>
          </cell>
          <cell r="D29595" t="str">
            <v>master.5bhs4@GLOBEEMAIL.COM</v>
          </cell>
        </row>
        <row r="29596">
          <cell r="A29596" t="str">
            <v>FOREST PANAMA</v>
          </cell>
          <cell r="C29596">
            <v>9131371</v>
          </cell>
          <cell r="D29596" t="str">
            <v>master.C6UX2@GLOBEEMAIL.COM</v>
          </cell>
        </row>
        <row r="29597">
          <cell r="A29597" t="str">
            <v>LEFKONIKO</v>
          </cell>
          <cell r="C29597">
            <v>7816551</v>
          </cell>
          <cell r="D29597">
            <v>0</v>
          </cell>
        </row>
        <row r="29598">
          <cell r="A29598" t="str">
            <v>LEONARISSO</v>
          </cell>
          <cell r="C29598">
            <v>7816549</v>
          </cell>
          <cell r="D29598">
            <v>0</v>
          </cell>
        </row>
        <row r="29599">
          <cell r="A29599" t="str">
            <v>MIRELA</v>
          </cell>
          <cell r="B29599" t="str">
            <v>master.5BHT4@GLOBEEMAIL.COM</v>
          </cell>
          <cell r="D29599" t="str">
            <v>master.5BHT4@GLOBEEMAIL.COM</v>
          </cell>
        </row>
        <row r="29600">
          <cell r="A29600" t="str">
            <v>VICTORIA MAY</v>
          </cell>
          <cell r="C29600">
            <v>8811390</v>
          </cell>
          <cell r="D29600">
            <v>0</v>
          </cell>
        </row>
        <row r="29601">
          <cell r="A29601" t="str">
            <v>ALTA JUNE</v>
          </cell>
          <cell r="D29601">
            <v>0</v>
          </cell>
        </row>
        <row r="29602">
          <cell r="A29602" t="str">
            <v>AMERICA</v>
          </cell>
          <cell r="C29602">
            <v>9674804</v>
          </cell>
          <cell r="D29602" t="str">
            <v>vsl_42@danaos.gr</v>
          </cell>
        </row>
        <row r="29603">
          <cell r="A29603" t="str">
            <v>ANDREW FOSS</v>
          </cell>
          <cell r="C29603">
            <v>9674816</v>
          </cell>
          <cell r="D29603">
            <v>0</v>
          </cell>
        </row>
        <row r="29604">
          <cell r="A29604" t="str">
            <v>ARI CRUZ</v>
          </cell>
          <cell r="C29604">
            <v>9623702</v>
          </cell>
          <cell r="D29604">
            <v>0</v>
          </cell>
        </row>
        <row r="29605">
          <cell r="A29605" t="str">
            <v>ARTHUR FOSS</v>
          </cell>
          <cell r="C29605">
            <v>9622552</v>
          </cell>
          <cell r="D29605">
            <v>0</v>
          </cell>
        </row>
        <row r="29606">
          <cell r="A29606" t="str">
            <v>BARBARA FOSS</v>
          </cell>
          <cell r="C29606">
            <v>9682863</v>
          </cell>
          <cell r="D29606">
            <v>0</v>
          </cell>
        </row>
        <row r="29607">
          <cell r="A29607" t="str">
            <v>BRYNN FOSS</v>
          </cell>
          <cell r="C29607">
            <v>9738789</v>
          </cell>
          <cell r="D29607">
            <v>0</v>
          </cell>
        </row>
        <row r="29608">
          <cell r="A29608" t="str">
            <v>CAMPBELL FOSS</v>
          </cell>
          <cell r="C29608">
            <v>9606015</v>
          </cell>
          <cell r="D29608">
            <v>0</v>
          </cell>
        </row>
        <row r="29609">
          <cell r="A29609" t="str">
            <v>CAROLYN DOROTHY</v>
          </cell>
          <cell r="C29609">
            <v>9606027</v>
          </cell>
          <cell r="D29609">
            <v>0</v>
          </cell>
        </row>
        <row r="29610">
          <cell r="A29610" t="str">
            <v>CORBIN FOSS</v>
          </cell>
          <cell r="C29610">
            <v>9710787</v>
          </cell>
          <cell r="D29610">
            <v>0</v>
          </cell>
        </row>
        <row r="29611">
          <cell r="A29611" t="str">
            <v>DANA CRUZ</v>
          </cell>
          <cell r="C29611">
            <v>9710799</v>
          </cell>
          <cell r="D29611">
            <v>0</v>
          </cell>
        </row>
        <row r="29612">
          <cell r="A29612" t="str">
            <v>DANIEL FOSS</v>
          </cell>
          <cell r="C29612">
            <v>9438482</v>
          </cell>
          <cell r="D29612">
            <v>0</v>
          </cell>
        </row>
        <row r="29613">
          <cell r="A29613" t="str">
            <v>DELTA LINDSEY</v>
          </cell>
          <cell r="C29613">
            <v>9438509</v>
          </cell>
          <cell r="D29613">
            <v>0</v>
          </cell>
        </row>
        <row r="29614">
          <cell r="A29614" t="str">
            <v>DELTA MARINER</v>
          </cell>
          <cell r="C29614">
            <v>9438511</v>
          </cell>
          <cell r="D29614" t="str">
            <v>deltamariner@erathlink.com</v>
          </cell>
        </row>
        <row r="29615">
          <cell r="A29615" t="str">
            <v>DENISE FOSS</v>
          </cell>
          <cell r="C29615">
            <v>9606041</v>
          </cell>
          <cell r="D29615">
            <v>0</v>
          </cell>
        </row>
        <row r="29616">
          <cell r="A29616" t="str">
            <v>DREW FOSS</v>
          </cell>
          <cell r="C29616">
            <v>9606039</v>
          </cell>
          <cell r="D29616">
            <v>0</v>
          </cell>
        </row>
        <row r="29617">
          <cell r="A29617" t="str">
            <v>EDITH FOSS</v>
          </cell>
          <cell r="D29617">
            <v>0</v>
          </cell>
        </row>
        <row r="29618">
          <cell r="A29618" t="str">
            <v>ELEU</v>
          </cell>
          <cell r="C29618">
            <v>9490313</v>
          </cell>
          <cell r="D29618">
            <v>0</v>
          </cell>
        </row>
        <row r="29619">
          <cell r="A29619" t="str">
            <v>EMMETT FOSS</v>
          </cell>
          <cell r="C29619">
            <v>9379959</v>
          </cell>
          <cell r="D29619">
            <v>0</v>
          </cell>
        </row>
        <row r="29620">
          <cell r="A29620" t="str">
            <v>GARTH FOSS</v>
          </cell>
          <cell r="C29620">
            <v>9367554</v>
          </cell>
          <cell r="D29620">
            <v>0</v>
          </cell>
        </row>
        <row r="29621">
          <cell r="A29621" t="str">
            <v>HALLE FOSS</v>
          </cell>
          <cell r="C29621">
            <v>9393010</v>
          </cell>
          <cell r="D29621">
            <v>0</v>
          </cell>
        </row>
        <row r="29622">
          <cell r="A29622" t="str">
            <v>HENRY FOSS</v>
          </cell>
          <cell r="C29622">
            <v>9335836</v>
          </cell>
          <cell r="D29622">
            <v>0</v>
          </cell>
        </row>
        <row r="29623">
          <cell r="A29623" t="str">
            <v>HOWARD OLSEN</v>
          </cell>
          <cell r="C29623">
            <v>9424596</v>
          </cell>
          <cell r="D29623">
            <v>0</v>
          </cell>
        </row>
        <row r="29624">
          <cell r="A29624" t="str">
            <v>IVER FOSS</v>
          </cell>
          <cell r="C29624">
            <v>9414266</v>
          </cell>
          <cell r="D29624">
            <v>0</v>
          </cell>
        </row>
        <row r="29625">
          <cell r="A29625" t="str">
            <v>JEFFREY FOSS</v>
          </cell>
          <cell r="C29625">
            <v>9459280</v>
          </cell>
          <cell r="D29625">
            <v>0</v>
          </cell>
        </row>
        <row r="29626">
          <cell r="A29626" t="str">
            <v>JUSTINE FOSS</v>
          </cell>
          <cell r="C29626">
            <v>9392377</v>
          </cell>
          <cell r="D29626">
            <v>0</v>
          </cell>
        </row>
        <row r="29627">
          <cell r="A29627" t="str">
            <v>KEEGAN FOSS</v>
          </cell>
          <cell r="C29627">
            <v>9343778</v>
          </cell>
          <cell r="D29627">
            <v>0</v>
          </cell>
        </row>
        <row r="29628">
          <cell r="A29628" t="str">
            <v>LAUREN FOSS</v>
          </cell>
          <cell r="C29628">
            <v>9161895</v>
          </cell>
          <cell r="D29628" t="str">
            <v>vlauren@foss.com</v>
          </cell>
        </row>
        <row r="29629">
          <cell r="A29629" t="str">
            <v>LINDSEY FOSS</v>
          </cell>
          <cell r="C29629">
            <v>9296573</v>
          </cell>
          <cell r="D29629">
            <v>0</v>
          </cell>
        </row>
        <row r="29630">
          <cell r="A29630" t="str">
            <v>LYNN MARIE</v>
          </cell>
          <cell r="C29630">
            <v>9383986</v>
          </cell>
          <cell r="D29630">
            <v>0</v>
          </cell>
        </row>
        <row r="29631">
          <cell r="A29631" t="str">
            <v>MAGGIE F</v>
          </cell>
          <cell r="C29631">
            <v>9472749</v>
          </cell>
          <cell r="D29631">
            <v>0</v>
          </cell>
        </row>
        <row r="29632">
          <cell r="A29632" t="str">
            <v>MARINER</v>
          </cell>
          <cell r="C29632">
            <v>9331256</v>
          </cell>
          <cell r="D29632" t="str">
            <v>master@mariner.bsmfleet.com</v>
          </cell>
        </row>
        <row r="29633">
          <cell r="A29633" t="str">
            <v>MARSHALL FOSS</v>
          </cell>
          <cell r="C29633">
            <v>9490301</v>
          </cell>
          <cell r="D29633">
            <v>0</v>
          </cell>
        </row>
        <row r="29634">
          <cell r="A29634" t="str">
            <v>MICHELE FOSS</v>
          </cell>
          <cell r="B29634" t="str">
            <v>vmichele@foss.com</v>
          </cell>
          <cell r="C29634">
            <v>9472737</v>
          </cell>
          <cell r="D29634" t="str">
            <v>vmichele@foss.com</v>
          </cell>
        </row>
        <row r="29635">
          <cell r="A29635" t="str">
            <v>MIKIOI</v>
          </cell>
          <cell r="C29635">
            <v>9426300</v>
          </cell>
          <cell r="D29635">
            <v>0</v>
          </cell>
        </row>
        <row r="29636">
          <cell r="A29636" t="str">
            <v>MILLIE CRUZ</v>
          </cell>
          <cell r="C29636">
            <v>9414216</v>
          </cell>
          <cell r="D29636">
            <v>0</v>
          </cell>
        </row>
        <row r="29637">
          <cell r="A29637" t="str">
            <v>NICOLE FOSS</v>
          </cell>
          <cell r="C29637">
            <v>9321861</v>
          </cell>
          <cell r="D29637">
            <v>0</v>
          </cell>
        </row>
        <row r="29638">
          <cell r="A29638" t="str">
            <v>P. J. BRIX</v>
          </cell>
          <cell r="C29638">
            <v>9222651</v>
          </cell>
          <cell r="D29638">
            <v>0</v>
          </cell>
        </row>
        <row r="29639">
          <cell r="A29639" t="str">
            <v>PACIFIC ESCORT</v>
          </cell>
          <cell r="C29639">
            <v>9321873</v>
          </cell>
          <cell r="D29639">
            <v>0</v>
          </cell>
        </row>
        <row r="29640">
          <cell r="A29640" t="str">
            <v>PACIFIC KNIGHT</v>
          </cell>
          <cell r="C29640">
            <v>9228291</v>
          </cell>
          <cell r="D29640">
            <v>0</v>
          </cell>
        </row>
        <row r="29641">
          <cell r="A29641" t="str">
            <v>PACIFIC QUEEN</v>
          </cell>
          <cell r="C29641">
            <v>9278727</v>
          </cell>
          <cell r="D29641">
            <v>0</v>
          </cell>
        </row>
        <row r="29642">
          <cell r="A29642" t="str">
            <v>PACIFIC STAR</v>
          </cell>
          <cell r="C29642">
            <v>9442550</v>
          </cell>
          <cell r="D29642" t="str">
            <v>pacific.star@albacora.es; master.pacificstar@skyfile.com</v>
          </cell>
        </row>
        <row r="29643">
          <cell r="A29643" t="str">
            <v>PI ILANI</v>
          </cell>
          <cell r="C29643">
            <v>9254252</v>
          </cell>
          <cell r="D29643">
            <v>0</v>
          </cell>
        </row>
        <row r="29644">
          <cell r="A29644" t="str">
            <v>PIPER INNESS</v>
          </cell>
          <cell r="C29644">
            <v>9581423</v>
          </cell>
          <cell r="D29644">
            <v>0</v>
          </cell>
        </row>
        <row r="29645">
          <cell r="A29645" t="str">
            <v>POINT FERMIN</v>
          </cell>
          <cell r="C29645">
            <v>9379985</v>
          </cell>
          <cell r="D29645">
            <v>0</v>
          </cell>
        </row>
        <row r="29646">
          <cell r="A29646" t="str">
            <v>POINT VICENTE</v>
          </cell>
          <cell r="C29646">
            <v>9343780</v>
          </cell>
          <cell r="D29646">
            <v>0</v>
          </cell>
        </row>
        <row r="29647">
          <cell r="A29647" t="str">
            <v>SAN JOAQUIN RIVER</v>
          </cell>
          <cell r="C29647">
            <v>9258155</v>
          </cell>
          <cell r="D29647">
            <v>0</v>
          </cell>
        </row>
        <row r="29648">
          <cell r="A29648" t="str">
            <v>SANDRA FOSS</v>
          </cell>
          <cell r="C29648">
            <v>9278715</v>
          </cell>
          <cell r="D29648">
            <v>0</v>
          </cell>
        </row>
        <row r="29649">
          <cell r="A29649" t="str">
            <v>SIDNEY FOSS</v>
          </cell>
          <cell r="C29649">
            <v>9552472</v>
          </cell>
          <cell r="D29649">
            <v>0</v>
          </cell>
        </row>
        <row r="29650">
          <cell r="A29650" t="str">
            <v>STACEY FOSS</v>
          </cell>
          <cell r="C29650">
            <v>9272682</v>
          </cell>
          <cell r="D29650">
            <v>0</v>
          </cell>
        </row>
        <row r="29651">
          <cell r="A29651" t="str">
            <v>STRONG</v>
          </cell>
          <cell r="C29651">
            <v>9308235</v>
          </cell>
          <cell r="D29651">
            <v>0</v>
          </cell>
        </row>
        <row r="29652">
          <cell r="A29652" t="str">
            <v>THUNDER</v>
          </cell>
          <cell r="B29652" t="str">
            <v>master.mvthunder@telaurus.net</v>
          </cell>
          <cell r="C29652">
            <v>9594157</v>
          </cell>
          <cell r="D29652" t="str">
            <v>master.mvthunder@telaurus.net</v>
          </cell>
        </row>
        <row r="29653">
          <cell r="A29653" t="str">
            <v>WEDELL FOSS</v>
          </cell>
          <cell r="C29653">
            <v>9594145</v>
          </cell>
          <cell r="D29653">
            <v>0</v>
          </cell>
        </row>
        <row r="29654">
          <cell r="A29654" t="str">
            <v>WILLIAM R</v>
          </cell>
          <cell r="C29654">
            <v>9566150</v>
          </cell>
          <cell r="D29654">
            <v>0</v>
          </cell>
        </row>
        <row r="29655">
          <cell r="A29655" t="str">
            <v>HELLAS REVENGER</v>
          </cell>
          <cell r="B29655" t="str">
            <v>h.revenger@cmm.gr; 9HA4002@globemail.com</v>
          </cell>
          <cell r="C29655">
            <v>9365051</v>
          </cell>
          <cell r="D29655" t="str">
            <v>h.revenger@cmm.gr; 9HA4002@globemail.com</v>
          </cell>
        </row>
        <row r="29656">
          <cell r="A29656" t="str">
            <v>MARKOS I</v>
          </cell>
          <cell r="C29656">
            <v>9276030</v>
          </cell>
          <cell r="D29656" t="str">
            <v>capt.markos@morevestshipping.com</v>
          </cell>
        </row>
        <row r="29657">
          <cell r="A29657" t="str">
            <v>AMERICAN PHOENIX</v>
          </cell>
          <cell r="C29657">
            <v>9413559</v>
          </cell>
          <cell r="D29657">
            <v>0</v>
          </cell>
        </row>
        <row r="29658">
          <cell r="A29658" t="str">
            <v>EAGLE FORD</v>
          </cell>
          <cell r="C29658">
            <v>9413547</v>
          </cell>
          <cell r="D29658">
            <v>0</v>
          </cell>
        </row>
        <row r="29659">
          <cell r="A29659" t="str">
            <v>PELAGIC EXPRESS</v>
          </cell>
          <cell r="C29659">
            <v>9412335</v>
          </cell>
          <cell r="D29659">
            <v>0</v>
          </cell>
        </row>
        <row r="29660">
          <cell r="A29660" t="str">
            <v>SEABULK ARCTIC</v>
          </cell>
          <cell r="C29660">
            <v>9341067</v>
          </cell>
          <cell r="D29660" t="str">
            <v>arctic.bridge@sbulk.com</v>
          </cell>
        </row>
        <row r="29661">
          <cell r="A29661" t="str">
            <v>SEABULK CHALLENGE</v>
          </cell>
          <cell r="C29661">
            <v>9306782</v>
          </cell>
          <cell r="D29661">
            <v>0</v>
          </cell>
        </row>
        <row r="29662">
          <cell r="A29662" t="str">
            <v>SEABULK TRADER</v>
          </cell>
          <cell r="C29662">
            <v>9299680</v>
          </cell>
          <cell r="D29662" t="str">
            <v>trader.bridge@sbulk.com</v>
          </cell>
        </row>
        <row r="29663">
          <cell r="A29663" t="str">
            <v>ALAM SETIA</v>
          </cell>
          <cell r="C29663">
            <v>9339325</v>
          </cell>
          <cell r="D29663" t="str">
            <v>master.alamsetia@amosconnect.com</v>
          </cell>
        </row>
        <row r="29664">
          <cell r="A29664" t="str">
            <v>ALAM SINAR</v>
          </cell>
          <cell r="B29664" t="str">
            <v>master.alamsinar@amosconnect.com</v>
          </cell>
          <cell r="C29664">
            <v>9339301</v>
          </cell>
          <cell r="D29664" t="str">
            <v>master.alamsinar@amosconnect.com</v>
          </cell>
        </row>
        <row r="29665">
          <cell r="A29665" t="str">
            <v>AOM GAIA</v>
          </cell>
          <cell r="C29665">
            <v>9339313</v>
          </cell>
          <cell r="D29665" t="str">
            <v>master.aomgaia@amosconnect.com</v>
          </cell>
        </row>
        <row r="29666">
          <cell r="A29666" t="str">
            <v>AOM GEORGINA</v>
          </cell>
          <cell r="B29666" t="str">
            <v>master.aomgeorgina@amosconnect.com</v>
          </cell>
          <cell r="C29666">
            <v>9339337</v>
          </cell>
          <cell r="D29666" t="str">
            <v>master.aomgeorgina@amosconnect.com</v>
          </cell>
        </row>
        <row r="29667">
          <cell r="A29667" t="str">
            <v>BULK POLAND</v>
          </cell>
          <cell r="C29667">
            <v>9329667</v>
          </cell>
          <cell r="D29667" t="str">
            <v>master.bulkpoland@amosconnect.com</v>
          </cell>
        </row>
        <row r="29668">
          <cell r="A29668" t="str">
            <v>FURNESS PORTLAND</v>
          </cell>
          <cell r="C29668">
            <v>9322968</v>
          </cell>
          <cell r="D29668" t="str">
            <v>MASTER.FURNESSPORTLAND@AMOSCONNECT.COM</v>
          </cell>
        </row>
        <row r="29669">
          <cell r="A29669" t="str">
            <v>FURNESS SOUTHERN CROSS</v>
          </cell>
          <cell r="C29669">
            <v>9322956</v>
          </cell>
          <cell r="D29669">
            <v>0</v>
          </cell>
        </row>
        <row r="29670">
          <cell r="A29670" t="str">
            <v>STAR SERVICE I</v>
          </cell>
          <cell r="C29670">
            <v>9309588</v>
          </cell>
          <cell r="D29670" t="str">
            <v>master.starservice@amosconnect.com</v>
          </cell>
        </row>
        <row r="29671">
          <cell r="A29671" t="str">
            <v>STAR STANDARD</v>
          </cell>
          <cell r="C29671">
            <v>9318541</v>
          </cell>
          <cell r="D29671" t="str">
            <v>master.starstandard@amosconnect.com</v>
          </cell>
        </row>
        <row r="29672">
          <cell r="A29672" t="str">
            <v>STAR TRUST</v>
          </cell>
          <cell r="C29672">
            <v>9276028</v>
          </cell>
          <cell r="D29672" t="str">
            <v>master.startrust@amosconnect.com</v>
          </cell>
        </row>
        <row r="29673">
          <cell r="A29673" t="str">
            <v>WESTERN CALLAO</v>
          </cell>
          <cell r="C29673">
            <v>9186596</v>
          </cell>
          <cell r="D29673" t="str">
            <v>master.westerncallao@amosconnect.com</v>
          </cell>
        </row>
        <row r="29674">
          <cell r="A29674" t="str">
            <v>WESTERN CORONEL</v>
          </cell>
          <cell r="C29674">
            <v>9224439</v>
          </cell>
          <cell r="D29674">
            <v>0</v>
          </cell>
        </row>
        <row r="29675">
          <cell r="A29675" t="str">
            <v>AMAGI GALAXY</v>
          </cell>
          <cell r="C29675">
            <v>9625968</v>
          </cell>
          <cell r="D29675">
            <v>0</v>
          </cell>
        </row>
        <row r="29676">
          <cell r="A29676" t="str">
            <v>ARGENT BLOOM</v>
          </cell>
          <cell r="C29676">
            <v>9610810</v>
          </cell>
          <cell r="D29676">
            <v>0</v>
          </cell>
        </row>
        <row r="29677">
          <cell r="A29677" t="str">
            <v>ARGENT COSMOS</v>
          </cell>
          <cell r="D29677">
            <v>0</v>
          </cell>
        </row>
        <row r="29678">
          <cell r="A29678" t="str">
            <v>ARGENT FREESIA</v>
          </cell>
          <cell r="C29678">
            <v>9214185</v>
          </cell>
          <cell r="D29678">
            <v>0</v>
          </cell>
        </row>
        <row r="29679">
          <cell r="A29679" t="str">
            <v>AZALEA GALAXY</v>
          </cell>
          <cell r="C29679">
            <v>9359935</v>
          </cell>
          <cell r="D29679" t="str">
            <v>3eev4@globeemail.com</v>
          </cell>
        </row>
        <row r="29680">
          <cell r="A29680" t="str">
            <v>EASTERN MERMAID</v>
          </cell>
          <cell r="C29680">
            <v>9314363</v>
          </cell>
          <cell r="D29680">
            <v>0</v>
          </cell>
        </row>
        <row r="29681">
          <cell r="A29681" t="str">
            <v>FUJI GALAXY</v>
          </cell>
          <cell r="C29681">
            <v>9614701</v>
          </cell>
          <cell r="D29681">
            <v>0</v>
          </cell>
        </row>
        <row r="29682">
          <cell r="A29682" t="str">
            <v>GINGA CARACAL</v>
          </cell>
          <cell r="C29682">
            <v>9423516</v>
          </cell>
          <cell r="D29682" t="str">
            <v>gcaracal@unixline.amosconnet.com</v>
          </cell>
        </row>
        <row r="29683">
          <cell r="A29683" t="str">
            <v>GINGA LION</v>
          </cell>
          <cell r="C29683">
            <v>9148130</v>
          </cell>
          <cell r="D29683" t="str">
            <v>h3ru@globeemail.com</v>
          </cell>
        </row>
        <row r="29684">
          <cell r="A29684" t="str">
            <v>GINGA PANTHER</v>
          </cell>
          <cell r="B29684" t="str">
            <v>gpanther@unixline.amosconnect.com; gingapanther.@marine-onair.net; master.3EKQ6@globeemail.com; 3EKQ6.@globeemail.com</v>
          </cell>
          <cell r="C29684">
            <v>9328649</v>
          </cell>
          <cell r="D29684" t="str">
            <v>ginga_panther@ship.unixline.net</v>
          </cell>
        </row>
        <row r="29685">
          <cell r="A29685" t="str">
            <v>GINGA PUMA</v>
          </cell>
          <cell r="C29685">
            <v>9121869</v>
          </cell>
          <cell r="D29685" t="str">
            <v>gpuma@unixline.amosconnect.com</v>
          </cell>
        </row>
        <row r="29686">
          <cell r="A29686" t="str">
            <v>SPRUCE GALAXY</v>
          </cell>
          <cell r="C29686">
            <v>9644263</v>
          </cell>
          <cell r="D29686">
            <v>0</v>
          </cell>
        </row>
        <row r="29687">
          <cell r="A29687" t="str">
            <v>STELLAR ORCHID</v>
          </cell>
          <cell r="D29687" t="str">
            <v>stellarorchid@marine-onair.net</v>
          </cell>
        </row>
        <row r="29688">
          <cell r="A29688" t="str">
            <v>ALICIA</v>
          </cell>
          <cell r="C29688">
            <v>9456915</v>
          </cell>
          <cell r="D29688" t="str">
            <v>alicia@mailtlm.net</v>
          </cell>
        </row>
        <row r="29689">
          <cell r="A29689" t="str">
            <v>ARAGONA</v>
          </cell>
          <cell r="B29689" t="str">
            <v>aragona@mailtlm.net</v>
          </cell>
          <cell r="D29689" t="str">
            <v>aragona@mailtlm.net</v>
          </cell>
        </row>
        <row r="29690">
          <cell r="A29690" t="str">
            <v>ASTORIA</v>
          </cell>
          <cell r="C29690">
            <v>9469443</v>
          </cell>
          <cell r="D29690" t="str">
            <v>ASTORIA@MAILTLM.NET</v>
          </cell>
        </row>
        <row r="29691">
          <cell r="A29691" t="str">
            <v>IRON DESTINY</v>
          </cell>
          <cell r="C29691">
            <v>9493470</v>
          </cell>
          <cell r="D29691">
            <v>0</v>
          </cell>
        </row>
        <row r="29692">
          <cell r="A29692" t="str">
            <v>NOLHANAVA</v>
          </cell>
          <cell r="C29692">
            <v>9493406</v>
          </cell>
          <cell r="D29692">
            <v>0</v>
          </cell>
        </row>
        <row r="29693">
          <cell r="A29693" t="str">
            <v>ASUZAN MARU</v>
          </cell>
          <cell r="C29693">
            <v>8506139</v>
          </cell>
          <cell r="D29693">
            <v>0</v>
          </cell>
        </row>
        <row r="29694">
          <cell r="A29694" t="str">
            <v>BL COSMOS</v>
          </cell>
          <cell r="C29694">
            <v>8301917</v>
          </cell>
          <cell r="D29694">
            <v>0</v>
          </cell>
        </row>
        <row r="29695">
          <cell r="A29695" t="str">
            <v>CHIKUMA</v>
          </cell>
          <cell r="C29695">
            <v>8301929</v>
          </cell>
          <cell r="D29695" t="str">
            <v>MASTER.YJTE5@GLOBEEMAIL.COM</v>
          </cell>
        </row>
        <row r="29696">
          <cell r="A29696" t="str">
            <v>NICHIASU MARU No. 11</v>
          </cell>
          <cell r="C29696">
            <v>9656010</v>
          </cell>
          <cell r="D29696">
            <v>0</v>
          </cell>
        </row>
        <row r="29697">
          <cell r="A29697" t="str">
            <v>NORTHPOLE</v>
          </cell>
          <cell r="C29697">
            <v>9493444</v>
          </cell>
          <cell r="D29697">
            <v>0</v>
          </cell>
        </row>
        <row r="29698">
          <cell r="A29698" t="str">
            <v>TOEI MARU</v>
          </cell>
          <cell r="C29698">
            <v>9335989</v>
          </cell>
          <cell r="D29698">
            <v>0</v>
          </cell>
        </row>
        <row r="29699">
          <cell r="A29699" t="str">
            <v>YUSHO CHERRY</v>
          </cell>
          <cell r="C29699">
            <v>9604287</v>
          </cell>
          <cell r="D29699">
            <v>0</v>
          </cell>
        </row>
        <row r="29700">
          <cell r="A29700" t="str">
            <v>YUSHO EIGHT</v>
          </cell>
          <cell r="C29700">
            <v>9604251</v>
          </cell>
          <cell r="D29700">
            <v>0</v>
          </cell>
        </row>
        <row r="29701">
          <cell r="A29701" t="str">
            <v>YUSHO LILY</v>
          </cell>
          <cell r="C29701">
            <v>9617260</v>
          </cell>
          <cell r="D29701">
            <v>0</v>
          </cell>
        </row>
        <row r="29702">
          <cell r="A29702" t="str">
            <v>YUSHO PRINCESS II</v>
          </cell>
          <cell r="C29702">
            <v>9604304</v>
          </cell>
          <cell r="D29702">
            <v>0</v>
          </cell>
        </row>
        <row r="29703">
          <cell r="A29703" t="str">
            <v>YUSHO SEVEN</v>
          </cell>
          <cell r="C29703">
            <v>9604275</v>
          </cell>
          <cell r="D29703">
            <v>0</v>
          </cell>
        </row>
        <row r="29704">
          <cell r="A29704" t="str">
            <v>BELLINA COLOSSUS</v>
          </cell>
          <cell r="C29704">
            <v>9604328</v>
          </cell>
          <cell r="D29704" t="str">
            <v>postmaster.9vpn9@globeemail.com</v>
          </cell>
        </row>
        <row r="29705">
          <cell r="A29705" t="str">
            <v>CALYPSO COLOSSUS</v>
          </cell>
          <cell r="C29705">
            <v>9604225</v>
          </cell>
          <cell r="D29705">
            <v>0</v>
          </cell>
        </row>
        <row r="29706">
          <cell r="A29706" t="str">
            <v>CAMBRIA COLOSSUS</v>
          </cell>
          <cell r="C29706">
            <v>8917998</v>
          </cell>
          <cell r="D29706">
            <v>0</v>
          </cell>
        </row>
        <row r="29707">
          <cell r="A29707" t="str">
            <v>GENUINE GALAXY</v>
          </cell>
          <cell r="C29707">
            <v>9604263</v>
          </cell>
          <cell r="D29707" t="str">
            <v>postmaster.9v9467@skyfile.com</v>
          </cell>
        </row>
        <row r="29708">
          <cell r="A29708" t="str">
            <v>GENUINE HERCULES</v>
          </cell>
          <cell r="C29708">
            <v>9604249</v>
          </cell>
          <cell r="D29708" t="str">
            <v>9v9468@umimail.com</v>
          </cell>
        </row>
        <row r="29709">
          <cell r="A29709" t="str">
            <v>IPSEA COLOSSUS</v>
          </cell>
          <cell r="C29709">
            <v>9604316</v>
          </cell>
          <cell r="D29709" t="str">
            <v>postmaster.9v8715@globeemail.com</v>
          </cell>
        </row>
        <row r="29710">
          <cell r="A29710" t="str">
            <v>OCEAN COLOSSUS</v>
          </cell>
          <cell r="C29710">
            <v>9604237</v>
          </cell>
          <cell r="D29710">
            <v>0</v>
          </cell>
        </row>
        <row r="29711">
          <cell r="A29711" t="str">
            <v>SENTOSA RIVER</v>
          </cell>
          <cell r="C29711">
            <v>8333465</v>
          </cell>
          <cell r="D29711">
            <v>0</v>
          </cell>
        </row>
        <row r="29712">
          <cell r="A29712" t="str">
            <v>SILVERMINE</v>
          </cell>
          <cell r="C29712">
            <v>8326577</v>
          </cell>
          <cell r="D29712">
            <v>0</v>
          </cell>
        </row>
        <row r="29713">
          <cell r="A29713" t="str">
            <v>SINGAPORE RIVER</v>
          </cell>
          <cell r="C29713">
            <v>8326565</v>
          </cell>
          <cell r="D29713">
            <v>0</v>
          </cell>
        </row>
        <row r="29714">
          <cell r="A29714" t="str">
            <v>SWAN RIVER BRIDGE</v>
          </cell>
          <cell r="C29714">
            <v>8326553</v>
          </cell>
          <cell r="D29714">
            <v>0</v>
          </cell>
        </row>
        <row r="29715">
          <cell r="A29715" t="str">
            <v>CELINE</v>
          </cell>
          <cell r="C29715">
            <v>9602978</v>
          </cell>
          <cell r="D29715" t="str">
            <v>42690720@c.xantic.net</v>
          </cell>
        </row>
        <row r="29716">
          <cell r="A29716" t="str">
            <v>HELVETIA</v>
          </cell>
          <cell r="B29716" t="str">
            <v>master.HBEO@globeemail.com; HBEO@amosconnect.com; HBEO@globeemail.com; postmaster.HBEO@globeemail.com; master.HBEO@amosconnect.com</v>
          </cell>
          <cell r="C29716">
            <v>9602980</v>
          </cell>
          <cell r="D29716" t="str">
            <v>master.HBEO@globeemail.com; HBEO@amosconnect.com; HBEO@globeemail.com; postmaster.HBEO@globeemail.com; master.HBEO@amosconnect.com</v>
          </cell>
        </row>
        <row r="29717">
          <cell r="A29717" t="str">
            <v>SABINA</v>
          </cell>
          <cell r="C29717">
            <v>9292553</v>
          </cell>
          <cell r="D29717">
            <v>0</v>
          </cell>
        </row>
        <row r="29718">
          <cell r="A29718" t="str">
            <v>SCL AKWABA</v>
          </cell>
          <cell r="C29718">
            <v>9602992</v>
          </cell>
          <cell r="D29718" t="str">
            <v>hbem@amosconnect.com</v>
          </cell>
        </row>
        <row r="29719">
          <cell r="A29719" t="str">
            <v>SCL ANDISA</v>
          </cell>
          <cell r="C29719">
            <v>9292412</v>
          </cell>
          <cell r="D29719" t="str">
            <v>hben@amosconnect.com</v>
          </cell>
        </row>
        <row r="29720">
          <cell r="A29720" t="str">
            <v>SCL ANGELA</v>
          </cell>
          <cell r="B29720" t="str">
            <v>HBEK@AMOSCONNECT.COM; HBEK@globeemail.com; master.HBEK@globeemail.com</v>
          </cell>
          <cell r="C29720">
            <v>9292527</v>
          </cell>
          <cell r="D29720" t="str">
            <v>HBEK@AMOSCONNECT.COM; HBEK@globeemail.com; master.HBEK@globeemail.com</v>
          </cell>
        </row>
        <row r="29721">
          <cell r="A29721" t="str">
            <v>SCL ANITA</v>
          </cell>
          <cell r="C29721">
            <v>9292395</v>
          </cell>
          <cell r="D29721">
            <v>0</v>
          </cell>
        </row>
        <row r="29722">
          <cell r="A29722" t="str">
            <v>SCL BASILEA</v>
          </cell>
          <cell r="C29722">
            <v>9292400</v>
          </cell>
          <cell r="D29722">
            <v>0</v>
          </cell>
        </row>
        <row r="29723">
          <cell r="A29723" t="str">
            <v>SCL BASILISK</v>
          </cell>
          <cell r="C29723">
            <v>9677337</v>
          </cell>
          <cell r="D29723" t="str">
            <v>hbgl@amosconnect.com</v>
          </cell>
        </row>
        <row r="29724">
          <cell r="A29724" t="str">
            <v>SCL BERN</v>
          </cell>
          <cell r="C29724">
            <v>9039327</v>
          </cell>
          <cell r="D29724" t="str">
            <v>HBEG@AMOSCONNECT.COM</v>
          </cell>
        </row>
        <row r="29725">
          <cell r="A29725" t="str">
            <v>SCL LEMAN</v>
          </cell>
          <cell r="C29725">
            <v>9532654</v>
          </cell>
          <cell r="D29725">
            <v>0</v>
          </cell>
        </row>
        <row r="29726">
          <cell r="A29726" t="str">
            <v>SCL TRUDY</v>
          </cell>
          <cell r="C29726">
            <v>9532642</v>
          </cell>
          <cell r="D29726" t="str">
            <v>hbeh@amosconnect.com</v>
          </cell>
        </row>
        <row r="29727">
          <cell r="A29727" t="str">
            <v>THORCO RAFFLES</v>
          </cell>
          <cell r="C29727">
            <v>9611711</v>
          </cell>
          <cell r="D29727">
            <v>0</v>
          </cell>
        </row>
        <row r="29728">
          <cell r="A29728" t="str">
            <v>THORCO RANGER</v>
          </cell>
          <cell r="B29728" t="str">
            <v xml:space="preserve">VRHH2@AMOSCONNECT.COM; VRHH2@globeemail.com; </v>
          </cell>
          <cell r="C29728">
            <v>9230359</v>
          </cell>
          <cell r="D29728" t="str">
            <v>jiulongfeng@cnshipping.bjles.net</v>
          </cell>
        </row>
        <row r="29729">
          <cell r="A29729" t="str">
            <v>THORCO REEF</v>
          </cell>
          <cell r="C29729">
            <v>9474022</v>
          </cell>
          <cell r="D29729">
            <v>0</v>
          </cell>
        </row>
        <row r="29730">
          <cell r="A29730" t="str">
            <v>THORCO RIO</v>
          </cell>
          <cell r="C29730">
            <v>9230361</v>
          </cell>
          <cell r="D29730">
            <v>0</v>
          </cell>
        </row>
        <row r="29731">
          <cell r="A29731" t="str">
            <v>THORCO ROYAL</v>
          </cell>
          <cell r="C29731">
            <v>9642784</v>
          </cell>
          <cell r="D29731">
            <v>0</v>
          </cell>
        </row>
        <row r="29732">
          <cell r="A29732" t="str">
            <v>DOUWE-S</v>
          </cell>
          <cell r="C29732">
            <v>8889244</v>
          </cell>
          <cell r="D29732">
            <v>0</v>
          </cell>
        </row>
        <row r="29733">
          <cell r="A29733" t="str">
            <v>ELISABETH-S</v>
          </cell>
          <cell r="C29733">
            <v>9141467</v>
          </cell>
          <cell r="D29733">
            <v>0</v>
          </cell>
        </row>
        <row r="29734">
          <cell r="A29734" t="str">
            <v>HENDRIK-S</v>
          </cell>
          <cell r="C29734">
            <v>9141493</v>
          </cell>
          <cell r="D29734">
            <v>0</v>
          </cell>
        </row>
        <row r="29735">
          <cell r="A29735" t="str">
            <v>MARRY-S</v>
          </cell>
          <cell r="C29735">
            <v>9072410</v>
          </cell>
          <cell r="D29735">
            <v>0</v>
          </cell>
        </row>
        <row r="29736">
          <cell r="A29736" t="str">
            <v>ALEXANDER B</v>
          </cell>
          <cell r="C29736">
            <v>9019808</v>
          </cell>
          <cell r="D29736">
            <v>0</v>
          </cell>
        </row>
        <row r="29737">
          <cell r="A29737" t="str">
            <v>KATHARINA B</v>
          </cell>
          <cell r="C29737">
            <v>9019810</v>
          </cell>
          <cell r="D29737" t="str">
            <v>OWNER.KATHABMM@SKYFILE.COM</v>
          </cell>
        </row>
        <row r="29738">
          <cell r="A29738" t="str">
            <v>MARUS</v>
          </cell>
          <cell r="C29738">
            <v>9021514</v>
          </cell>
          <cell r="D29738">
            <v>0</v>
          </cell>
        </row>
        <row r="29739">
          <cell r="A29739" t="str">
            <v>THEA II</v>
          </cell>
          <cell r="C29739">
            <v>9021526</v>
          </cell>
          <cell r="D29739">
            <v>0</v>
          </cell>
        </row>
        <row r="29740">
          <cell r="A29740" t="str">
            <v>HONGXIN OCEAN</v>
          </cell>
          <cell r="B29740" t="str">
            <v>ocean@hxships.bjles.net; hongxinocean@hxships.bjles.net; VRKO2@globeemail.com</v>
          </cell>
          <cell r="C29740">
            <v>9044994</v>
          </cell>
          <cell r="D29740" t="str">
            <v>ocean@hxships.bjles.net; hongxinocean@hxships.bjles.net; VRKO2@globeemail.com</v>
          </cell>
        </row>
        <row r="29741">
          <cell r="A29741" t="str">
            <v>HUANGYAN SPIRIT</v>
          </cell>
          <cell r="C29741">
            <v>8889232</v>
          </cell>
          <cell r="D29741" t="str">
            <v>spirit@hxships.bjles.net</v>
          </cell>
        </row>
        <row r="29742">
          <cell r="A29742" t="str">
            <v>ALPINE DUKE</v>
          </cell>
          <cell r="C29742">
            <v>9110494</v>
          </cell>
          <cell r="D29742" t="str">
            <v>master.DUKE@globeemail.com</v>
          </cell>
        </row>
        <row r="29743">
          <cell r="A29743" t="str">
            <v>ALPINE MARINA</v>
          </cell>
          <cell r="C29743">
            <v>9663702</v>
          </cell>
          <cell r="D29743" t="str">
            <v>ALPINEMARINA@globeemail.com</v>
          </cell>
        </row>
        <row r="29744">
          <cell r="A29744" t="str">
            <v>MEGACORE PHILOMENA</v>
          </cell>
          <cell r="C29744">
            <v>8506191</v>
          </cell>
          <cell r="D29744" t="str">
            <v>megacorephilomena@globeemail.com</v>
          </cell>
        </row>
        <row r="29745">
          <cell r="A29745" t="str">
            <v>AN GUO SHAN</v>
          </cell>
          <cell r="C29745">
            <v>9523146</v>
          </cell>
          <cell r="D29745">
            <v>0</v>
          </cell>
        </row>
        <row r="29746">
          <cell r="A29746" t="str">
            <v>AN HUI SHAN</v>
          </cell>
          <cell r="C29746">
            <v>8912924</v>
          </cell>
          <cell r="D29746">
            <v>0</v>
          </cell>
        </row>
        <row r="29747">
          <cell r="A29747" t="str">
            <v>AN KANG SHAN</v>
          </cell>
          <cell r="C29747">
            <v>9230385</v>
          </cell>
          <cell r="D29747">
            <v>0</v>
          </cell>
        </row>
        <row r="29748">
          <cell r="A29748" t="str">
            <v>AN MIN SHAN</v>
          </cell>
          <cell r="C29748">
            <v>9712060</v>
          </cell>
          <cell r="D29748">
            <v>0</v>
          </cell>
        </row>
        <row r="29749">
          <cell r="A29749" t="str">
            <v>AN PING 2</v>
          </cell>
          <cell r="C29749">
            <v>8601197</v>
          </cell>
          <cell r="D29749">
            <v>0</v>
          </cell>
        </row>
        <row r="29750">
          <cell r="A29750" t="str">
            <v>AN PING 3</v>
          </cell>
          <cell r="C29750">
            <v>9642772</v>
          </cell>
          <cell r="D29750">
            <v>0</v>
          </cell>
        </row>
        <row r="29751">
          <cell r="A29751" t="str">
            <v>AN PING 5</v>
          </cell>
          <cell r="C29751">
            <v>9108910</v>
          </cell>
          <cell r="D29751">
            <v>0</v>
          </cell>
        </row>
        <row r="29752">
          <cell r="A29752" t="str">
            <v>AN PING 6</v>
          </cell>
          <cell r="C29752">
            <v>9431252</v>
          </cell>
          <cell r="D29752">
            <v>0</v>
          </cell>
        </row>
        <row r="29753">
          <cell r="A29753" t="str">
            <v>AN QIANG SHAN</v>
          </cell>
          <cell r="C29753">
            <v>9673501</v>
          </cell>
          <cell r="D29753">
            <v>0</v>
          </cell>
        </row>
        <row r="29754">
          <cell r="A29754" t="str">
            <v>AN TAI SHAN</v>
          </cell>
          <cell r="C29754">
            <v>9729790</v>
          </cell>
          <cell r="D29754">
            <v>0</v>
          </cell>
        </row>
        <row r="29755">
          <cell r="A29755" t="str">
            <v>AN XIN SHAN</v>
          </cell>
          <cell r="C29755">
            <v>9604536</v>
          </cell>
          <cell r="D29755">
            <v>0</v>
          </cell>
        </row>
        <row r="29756">
          <cell r="A29756" t="str">
            <v>AN XIU SHAN</v>
          </cell>
          <cell r="C29756">
            <v>9604500</v>
          </cell>
          <cell r="D29756">
            <v>0</v>
          </cell>
        </row>
        <row r="29757">
          <cell r="A29757" t="str">
            <v>BAO AN LING</v>
          </cell>
          <cell r="C29757">
            <v>8810803</v>
          </cell>
          <cell r="D29757">
            <v>0</v>
          </cell>
        </row>
        <row r="29758">
          <cell r="A29758" t="str">
            <v>BAO CHEN LING</v>
          </cell>
          <cell r="C29758">
            <v>9613886</v>
          </cell>
          <cell r="D29758">
            <v>0</v>
          </cell>
        </row>
        <row r="29759">
          <cell r="A29759" t="str">
            <v>BAO DE LING</v>
          </cell>
          <cell r="C29759">
            <v>9606431</v>
          </cell>
          <cell r="D29759">
            <v>0</v>
          </cell>
        </row>
        <row r="29760">
          <cell r="A29760" t="str">
            <v>BAO GUANG LING</v>
          </cell>
          <cell r="C29760">
            <v>9523160</v>
          </cell>
          <cell r="D29760">
            <v>0</v>
          </cell>
        </row>
        <row r="29761">
          <cell r="A29761" t="str">
            <v>BAO HE LING</v>
          </cell>
          <cell r="C29761">
            <v>9523158</v>
          </cell>
          <cell r="D29761">
            <v>0</v>
          </cell>
        </row>
        <row r="29762">
          <cell r="A29762" t="str">
            <v>BAO NING LING</v>
          </cell>
          <cell r="C29762">
            <v>9523201</v>
          </cell>
          <cell r="D29762" t="str">
            <v>baoningling@cnshipping.bjles.net</v>
          </cell>
        </row>
        <row r="29763">
          <cell r="A29763" t="str">
            <v>BAO REN LING</v>
          </cell>
          <cell r="C29763">
            <v>9523196</v>
          </cell>
          <cell r="D29763">
            <v>0</v>
          </cell>
        </row>
        <row r="29764">
          <cell r="A29764" t="str">
            <v>BAO RI LING</v>
          </cell>
          <cell r="C29764">
            <v>9576791</v>
          </cell>
          <cell r="D29764">
            <v>0</v>
          </cell>
        </row>
        <row r="29765">
          <cell r="A29765" t="str">
            <v>BAO WANG</v>
          </cell>
          <cell r="C29765">
            <v>8407682</v>
          </cell>
          <cell r="D29765">
            <v>0</v>
          </cell>
        </row>
        <row r="29766">
          <cell r="A29766" t="str">
            <v>BAO XIANG LING</v>
          </cell>
          <cell r="C29766">
            <v>9008225</v>
          </cell>
          <cell r="D29766">
            <v>0</v>
          </cell>
        </row>
        <row r="29767">
          <cell r="A29767" t="str">
            <v>BAO XING LING</v>
          </cell>
          <cell r="C29767">
            <v>9008366</v>
          </cell>
          <cell r="D29767">
            <v>0</v>
          </cell>
        </row>
        <row r="29768">
          <cell r="A29768" t="str">
            <v>BAO YUAN LING</v>
          </cell>
          <cell r="C29768">
            <v>9021540</v>
          </cell>
          <cell r="D29768">
            <v>0</v>
          </cell>
        </row>
        <row r="29769">
          <cell r="A29769" t="str">
            <v>BAO YUE LING</v>
          </cell>
          <cell r="C29769">
            <v>9021552</v>
          </cell>
          <cell r="D29769">
            <v>0</v>
          </cell>
        </row>
        <row r="29770">
          <cell r="A29770" t="str">
            <v>CHANG JIAN</v>
          </cell>
          <cell r="C29770">
            <v>9118197</v>
          </cell>
          <cell r="D29770">
            <v>0</v>
          </cell>
        </row>
        <row r="29771">
          <cell r="A29771" t="str">
            <v>CHANG LIAN</v>
          </cell>
          <cell r="C29771">
            <v>9118202</v>
          </cell>
          <cell r="D29771">
            <v>0</v>
          </cell>
        </row>
        <row r="29772">
          <cell r="A29772" t="str">
            <v>CHANG TONG</v>
          </cell>
          <cell r="C29772">
            <v>8400713</v>
          </cell>
          <cell r="D29772">
            <v>0</v>
          </cell>
        </row>
        <row r="29773">
          <cell r="A29773" t="str">
            <v>CHANG YUN</v>
          </cell>
          <cell r="C29773">
            <v>8400725</v>
          </cell>
          <cell r="D29773">
            <v>0</v>
          </cell>
        </row>
        <row r="29774">
          <cell r="A29774" t="str">
            <v>CHINA SHIPPING JIANGSU CIS64000-51</v>
          </cell>
          <cell r="C29774">
            <v>8400749</v>
          </cell>
          <cell r="D29774">
            <v>0</v>
          </cell>
        </row>
        <row r="29775">
          <cell r="A29775" t="str">
            <v>CHINA SHIPPING JIANGSU CIS64000-52</v>
          </cell>
          <cell r="C29775">
            <v>9474034</v>
          </cell>
          <cell r="D29775">
            <v>0</v>
          </cell>
        </row>
        <row r="29776">
          <cell r="A29776" t="str">
            <v>COFCO 1</v>
          </cell>
          <cell r="B29776" t="str">
            <v>cofco1@cnshipping.bjles.net</v>
          </cell>
          <cell r="C29776">
            <v>9617179</v>
          </cell>
          <cell r="D29776" t="str">
            <v>cofco1@cnshipping.bjles.net</v>
          </cell>
        </row>
        <row r="29777">
          <cell r="A29777" t="str">
            <v>CS GRACE</v>
          </cell>
          <cell r="C29777">
            <v>9672870</v>
          </cell>
          <cell r="D29777">
            <v>0</v>
          </cell>
        </row>
        <row r="29778">
          <cell r="A29778" t="str">
            <v>CS HARMONY</v>
          </cell>
          <cell r="C29778">
            <v>9611759</v>
          </cell>
          <cell r="D29778" t="str">
            <v>csharmony@cnshipping.bjles.net</v>
          </cell>
        </row>
        <row r="29779">
          <cell r="A29779" t="str">
            <v>CS SALUBRITY</v>
          </cell>
          <cell r="C29779">
            <v>9116280</v>
          </cell>
          <cell r="D29779">
            <v>0</v>
          </cell>
        </row>
        <row r="29780">
          <cell r="A29780" t="str">
            <v>CS SERENITY</v>
          </cell>
          <cell r="C29780">
            <v>9116292</v>
          </cell>
          <cell r="D29780">
            <v>0</v>
          </cell>
        </row>
        <row r="29781">
          <cell r="A29781" t="str">
            <v>CSB BRILLIANT</v>
          </cell>
          <cell r="C29781">
            <v>9719329</v>
          </cell>
          <cell r="D29781">
            <v>0</v>
          </cell>
        </row>
        <row r="29782">
          <cell r="A29782" t="str">
            <v>CSB FORTUNE</v>
          </cell>
          <cell r="C29782">
            <v>9719331</v>
          </cell>
          <cell r="D29782">
            <v>0</v>
          </cell>
        </row>
        <row r="29783">
          <cell r="A29783" t="str">
            <v>CSB GLORY</v>
          </cell>
          <cell r="C29783">
            <v>9719343</v>
          </cell>
          <cell r="D29783">
            <v>0</v>
          </cell>
        </row>
        <row r="29784">
          <cell r="A29784" t="str">
            <v>CSB HERALD</v>
          </cell>
          <cell r="C29784">
            <v>9719355</v>
          </cell>
          <cell r="D29784">
            <v>0</v>
          </cell>
        </row>
        <row r="29785">
          <cell r="A29785" t="str">
            <v>CSB HOPE</v>
          </cell>
          <cell r="C29785">
            <v>9719367</v>
          </cell>
          <cell r="D29785">
            <v>0</v>
          </cell>
        </row>
        <row r="29786">
          <cell r="A29786" t="str">
            <v>CSB PROPITIOUSNESS</v>
          </cell>
          <cell r="C29786">
            <v>9719379</v>
          </cell>
          <cell r="D29786">
            <v>0</v>
          </cell>
        </row>
        <row r="29787">
          <cell r="A29787" t="str">
            <v>CSB PROSPERITY</v>
          </cell>
          <cell r="C29787">
            <v>9719381</v>
          </cell>
          <cell r="D29787">
            <v>0</v>
          </cell>
        </row>
        <row r="29788">
          <cell r="A29788" t="str">
            <v>CSB TALENT</v>
          </cell>
          <cell r="C29788">
            <v>9719393</v>
          </cell>
          <cell r="D29788">
            <v>0</v>
          </cell>
        </row>
        <row r="29789">
          <cell r="A29789" t="str">
            <v>CSB YEARS</v>
          </cell>
          <cell r="C29789">
            <v>9738375</v>
          </cell>
          <cell r="D29789">
            <v>0</v>
          </cell>
        </row>
        <row r="29790">
          <cell r="A29790" t="str">
            <v>CUI PING FENG</v>
          </cell>
          <cell r="C29790">
            <v>9738387</v>
          </cell>
          <cell r="D29790" t="str">
            <v>cuipingfeng@cnshipping.bjles.net</v>
          </cell>
        </row>
        <row r="29791">
          <cell r="A29791" t="str">
            <v>DA BIE SHAN</v>
          </cell>
          <cell r="D29791">
            <v>0</v>
          </cell>
        </row>
        <row r="29792">
          <cell r="A29792" t="str">
            <v>FEI FENG SHAN</v>
          </cell>
          <cell r="C29792">
            <v>9354662</v>
          </cell>
          <cell r="D29792">
            <v>0</v>
          </cell>
        </row>
        <row r="29793">
          <cell r="A29793" t="str">
            <v>FENG HUA</v>
          </cell>
          <cell r="C29793">
            <v>9354674</v>
          </cell>
          <cell r="D29793">
            <v>0</v>
          </cell>
        </row>
        <row r="29794">
          <cell r="A29794" t="str">
            <v>FENG HUANG FENG</v>
          </cell>
          <cell r="C29794">
            <v>9398072</v>
          </cell>
          <cell r="D29794">
            <v>0</v>
          </cell>
        </row>
        <row r="29795">
          <cell r="A29795" t="str">
            <v>FLOURISH</v>
          </cell>
          <cell r="C29795">
            <v>8323381</v>
          </cell>
          <cell r="D29795">
            <v>0</v>
          </cell>
        </row>
        <row r="29796">
          <cell r="A29796" t="str">
            <v>FU RONG FENG</v>
          </cell>
          <cell r="C29796">
            <v>9700342</v>
          </cell>
          <cell r="D29796" t="str">
            <v>furongfeng@cnshipping.bjles.net</v>
          </cell>
        </row>
        <row r="29797">
          <cell r="A29797" t="str">
            <v>GUANG HUA</v>
          </cell>
          <cell r="C29797">
            <v>9474321</v>
          </cell>
          <cell r="D29797">
            <v>0</v>
          </cell>
        </row>
        <row r="29798">
          <cell r="A29798" t="str">
            <v>GUANG MING FENG</v>
          </cell>
          <cell r="C29798">
            <v>9315381</v>
          </cell>
          <cell r="D29798">
            <v>0</v>
          </cell>
        </row>
        <row r="29799">
          <cell r="A29799" t="str">
            <v>GUANG ZHOU FA ZHAN 4</v>
          </cell>
          <cell r="C29799">
            <v>9315745</v>
          </cell>
          <cell r="D29799">
            <v>0</v>
          </cell>
        </row>
        <row r="29800">
          <cell r="A29800" t="str">
            <v>GUANGZHOU FA ZHAN 3</v>
          </cell>
          <cell r="C29800">
            <v>8000642</v>
          </cell>
          <cell r="D29800">
            <v>0</v>
          </cell>
        </row>
        <row r="29801">
          <cell r="A29801" t="str">
            <v>GUANGZHOU FA ZHAN 5</v>
          </cell>
          <cell r="C29801">
            <v>9337004</v>
          </cell>
          <cell r="D29801">
            <v>0</v>
          </cell>
        </row>
        <row r="29802">
          <cell r="A29802" t="str">
            <v>GUOTOU 305</v>
          </cell>
          <cell r="C29802">
            <v>9732589</v>
          </cell>
          <cell r="D29802">
            <v>0</v>
          </cell>
        </row>
        <row r="29803">
          <cell r="A29803" t="str">
            <v>HARMONY</v>
          </cell>
          <cell r="C29803">
            <v>9640994</v>
          </cell>
          <cell r="D29803">
            <v>0</v>
          </cell>
        </row>
        <row r="29804">
          <cell r="A29804" t="str">
            <v>HUA DA SHAN</v>
          </cell>
          <cell r="C29804">
            <v>9328297</v>
          </cell>
          <cell r="D29804">
            <v>0</v>
          </cell>
        </row>
        <row r="29805">
          <cell r="A29805" t="str">
            <v>HUA GUANG</v>
          </cell>
          <cell r="C29805">
            <v>8323367</v>
          </cell>
          <cell r="D29805">
            <v>0</v>
          </cell>
        </row>
        <row r="29806">
          <cell r="A29806" t="str">
            <v>JI XIAN FENG</v>
          </cell>
          <cell r="C29806">
            <v>9377418</v>
          </cell>
          <cell r="D29806">
            <v>0</v>
          </cell>
        </row>
        <row r="29807">
          <cell r="A29807" t="str">
            <v>JIA AN SHAN</v>
          </cell>
          <cell r="C29807">
            <v>9430739</v>
          </cell>
          <cell r="D29807">
            <v>0</v>
          </cell>
        </row>
        <row r="29808">
          <cell r="A29808" t="str">
            <v>JIA CHENG SHAN</v>
          </cell>
          <cell r="C29808">
            <v>9327437</v>
          </cell>
          <cell r="D29808">
            <v>0</v>
          </cell>
        </row>
        <row r="29809">
          <cell r="A29809" t="str">
            <v>JIA HE SHAN</v>
          </cell>
          <cell r="C29809">
            <v>9247376</v>
          </cell>
          <cell r="D29809">
            <v>0</v>
          </cell>
        </row>
        <row r="29810">
          <cell r="A29810" t="str">
            <v>JIA HUI SHAN</v>
          </cell>
          <cell r="C29810">
            <v>9700469</v>
          </cell>
          <cell r="D29810" t="str">
            <v>jiahuishan@enshipping.bjles.net</v>
          </cell>
        </row>
        <row r="29811">
          <cell r="A29811" t="str">
            <v>JIA LONG SHAN</v>
          </cell>
          <cell r="C29811">
            <v>9700471</v>
          </cell>
          <cell r="D29811" t="str">
            <v>jialongshan@cnshipping.bjles.net</v>
          </cell>
        </row>
        <row r="29812">
          <cell r="A29812" t="str">
            <v>JIA MAO SHAN</v>
          </cell>
          <cell r="C29812">
            <v>9226968</v>
          </cell>
          <cell r="D29812">
            <v>0</v>
          </cell>
        </row>
        <row r="29813">
          <cell r="A29813" t="str">
            <v>JIA NING SHAN</v>
          </cell>
          <cell r="C29813">
            <v>9337016</v>
          </cell>
          <cell r="D29813">
            <v>0</v>
          </cell>
        </row>
        <row r="29814">
          <cell r="A29814" t="str">
            <v>JIA SHENG SHAN</v>
          </cell>
          <cell r="C29814">
            <v>9327463</v>
          </cell>
          <cell r="D29814" t="str">
            <v>jiashengshan@cnshipping.bjles.net</v>
          </cell>
        </row>
        <row r="29815">
          <cell r="A29815" t="str">
            <v>JIA SHUN SHAN</v>
          </cell>
          <cell r="C29815">
            <v>8007250</v>
          </cell>
          <cell r="D29815">
            <v>0</v>
          </cell>
        </row>
        <row r="29816">
          <cell r="A29816" t="str">
            <v>JIA XIANG SHAN</v>
          </cell>
          <cell r="C29816">
            <v>9474333</v>
          </cell>
          <cell r="D29816">
            <v>0</v>
          </cell>
        </row>
        <row r="29817">
          <cell r="A29817" t="str">
            <v>JIA XIN SHAN</v>
          </cell>
          <cell r="C29817">
            <v>9474319</v>
          </cell>
          <cell r="D29817">
            <v>0</v>
          </cell>
        </row>
        <row r="29818">
          <cell r="A29818" t="str">
            <v>JIA YONG SHAN</v>
          </cell>
          <cell r="C29818">
            <v>9733806</v>
          </cell>
          <cell r="D29818">
            <v>0</v>
          </cell>
        </row>
        <row r="29819">
          <cell r="A29819" t="str">
            <v>JIA YU SHAN</v>
          </cell>
          <cell r="C29819">
            <v>9327451</v>
          </cell>
          <cell r="D29819">
            <v>0</v>
          </cell>
        </row>
        <row r="29820">
          <cell r="A29820" t="str">
            <v>JIN PEI</v>
          </cell>
          <cell r="C29820">
            <v>9260158</v>
          </cell>
          <cell r="D29820">
            <v>0</v>
          </cell>
        </row>
        <row r="29821">
          <cell r="A29821" t="str">
            <v>JIN RUI FENG</v>
          </cell>
          <cell r="C29821">
            <v>9315379</v>
          </cell>
          <cell r="D29821">
            <v>0</v>
          </cell>
        </row>
        <row r="29822">
          <cell r="A29822" t="str">
            <v>JIN TAI FENG</v>
          </cell>
          <cell r="C29822">
            <v>9315757</v>
          </cell>
          <cell r="D29822">
            <v>0</v>
          </cell>
        </row>
        <row r="29823">
          <cell r="A29823" t="str">
            <v>JIN XIA FENG</v>
          </cell>
          <cell r="C29823">
            <v>9327413</v>
          </cell>
          <cell r="D29823" t="str">
            <v>jinxiafeng@cnshipping.bjles.net</v>
          </cell>
        </row>
        <row r="29824">
          <cell r="A29824" t="str">
            <v>JIU LONG FENG</v>
          </cell>
          <cell r="C29824">
            <v>9571416</v>
          </cell>
          <cell r="D29824">
            <v>0</v>
          </cell>
        </row>
        <row r="29825">
          <cell r="A29825" t="str">
            <v>LI DA</v>
          </cell>
          <cell r="C29825">
            <v>9633501</v>
          </cell>
          <cell r="D29825">
            <v>0</v>
          </cell>
        </row>
        <row r="29826">
          <cell r="A29826" t="str">
            <v>LIAN HUA FENG</v>
          </cell>
          <cell r="C29826">
            <v>9327449</v>
          </cell>
          <cell r="D29826">
            <v>0</v>
          </cell>
        </row>
        <row r="29827">
          <cell r="A29827" t="str">
            <v>MING DE</v>
          </cell>
          <cell r="C29827">
            <v>9348182</v>
          </cell>
          <cell r="D29827" t="str">
            <v>MINGDE@CNSHIPPING.BJLES.NET</v>
          </cell>
        </row>
        <row r="29828">
          <cell r="A29828" t="str">
            <v>MO XING LING</v>
          </cell>
          <cell r="C29828">
            <v>9389899</v>
          </cell>
          <cell r="D29828">
            <v>0</v>
          </cell>
        </row>
        <row r="29829">
          <cell r="A29829" t="str">
            <v>NING AN 10</v>
          </cell>
          <cell r="C29829">
            <v>9354648</v>
          </cell>
          <cell r="D29829">
            <v>0</v>
          </cell>
        </row>
        <row r="29830">
          <cell r="A29830" t="str">
            <v>NING AN 11</v>
          </cell>
          <cell r="C29830">
            <v>9733818</v>
          </cell>
          <cell r="D29830">
            <v>0</v>
          </cell>
        </row>
        <row r="29831">
          <cell r="A29831" t="str">
            <v>NING AN 12</v>
          </cell>
          <cell r="C29831">
            <v>9328285</v>
          </cell>
          <cell r="D29831">
            <v>0</v>
          </cell>
        </row>
        <row r="29832">
          <cell r="A29832" t="str">
            <v>NING AN 15</v>
          </cell>
          <cell r="C29832">
            <v>9761449</v>
          </cell>
          <cell r="D29832">
            <v>0</v>
          </cell>
        </row>
        <row r="29833">
          <cell r="A29833" t="str">
            <v>NING AN 16</v>
          </cell>
          <cell r="C29833">
            <v>9315939</v>
          </cell>
          <cell r="D29833">
            <v>0</v>
          </cell>
        </row>
        <row r="29834">
          <cell r="A29834" t="str">
            <v>NING AN 3</v>
          </cell>
          <cell r="C29834">
            <v>9315941</v>
          </cell>
          <cell r="D29834">
            <v>0</v>
          </cell>
        </row>
        <row r="29835">
          <cell r="A29835" t="str">
            <v>NING AN 4</v>
          </cell>
          <cell r="C29835">
            <v>9410014</v>
          </cell>
          <cell r="D29835">
            <v>0</v>
          </cell>
        </row>
        <row r="29836">
          <cell r="A29836" t="str">
            <v>NING AN 5</v>
          </cell>
          <cell r="C29836">
            <v>9451264</v>
          </cell>
          <cell r="D29836">
            <v>0</v>
          </cell>
        </row>
        <row r="29837">
          <cell r="A29837" t="str">
            <v>NING AN 6</v>
          </cell>
          <cell r="C29837">
            <v>9706308</v>
          </cell>
          <cell r="D29837">
            <v>0</v>
          </cell>
        </row>
        <row r="29838">
          <cell r="A29838" t="str">
            <v>NING AN 7</v>
          </cell>
          <cell r="C29838">
            <v>9724049</v>
          </cell>
          <cell r="D29838">
            <v>0</v>
          </cell>
        </row>
        <row r="29839">
          <cell r="A29839" t="str">
            <v>NING AN 8</v>
          </cell>
          <cell r="C29839">
            <v>9706310</v>
          </cell>
          <cell r="D29839">
            <v>0</v>
          </cell>
        </row>
        <row r="29840">
          <cell r="A29840" t="str">
            <v>NING AN 9</v>
          </cell>
          <cell r="C29840">
            <v>8322026</v>
          </cell>
          <cell r="D29840">
            <v>0</v>
          </cell>
        </row>
        <row r="29841">
          <cell r="A29841" t="str">
            <v>PEACE</v>
          </cell>
          <cell r="C29841">
            <v>9625542</v>
          </cell>
          <cell r="D29841">
            <v>0</v>
          </cell>
        </row>
        <row r="29842">
          <cell r="A29842" t="str">
            <v>PEACH MOUNTAIN</v>
          </cell>
          <cell r="C29842">
            <v>9637155</v>
          </cell>
          <cell r="D29842">
            <v>0</v>
          </cell>
        </row>
        <row r="29843">
          <cell r="A29843" t="str">
            <v>QING FENG LING</v>
          </cell>
          <cell r="C29843">
            <v>9625530</v>
          </cell>
          <cell r="D29843">
            <v>0</v>
          </cell>
        </row>
        <row r="29844">
          <cell r="A29844" t="str">
            <v>QING PING SHAN</v>
          </cell>
          <cell r="C29844">
            <v>9625528</v>
          </cell>
          <cell r="D29844">
            <v>0</v>
          </cell>
        </row>
        <row r="29845">
          <cell r="A29845" t="str">
            <v>QING QUAN SHAN</v>
          </cell>
          <cell r="C29845">
            <v>9625554</v>
          </cell>
          <cell r="D29845">
            <v>0</v>
          </cell>
        </row>
        <row r="29846">
          <cell r="A29846" t="str">
            <v>QING YUN SHAN</v>
          </cell>
          <cell r="C29846">
            <v>7918244</v>
          </cell>
          <cell r="D29846">
            <v>0</v>
          </cell>
        </row>
        <row r="29847">
          <cell r="A29847" t="str">
            <v>RI GUAN FENG</v>
          </cell>
          <cell r="C29847">
            <v>9728253</v>
          </cell>
          <cell r="D29847" t="str">
            <v>riguanfeng@cnshipping.bjles.net</v>
          </cell>
        </row>
        <row r="29848">
          <cell r="A29848" t="str">
            <v>RONG YU SHAN</v>
          </cell>
          <cell r="C29848">
            <v>9693745</v>
          </cell>
          <cell r="D29848">
            <v>0</v>
          </cell>
        </row>
        <row r="29849">
          <cell r="A29849" t="str">
            <v>SHEN NONG FENG</v>
          </cell>
          <cell r="C29849">
            <v>9311610</v>
          </cell>
          <cell r="D29849">
            <v>0</v>
          </cell>
        </row>
        <row r="29850">
          <cell r="A29850" t="str">
            <v>SHI LONG LING</v>
          </cell>
          <cell r="D29850">
            <v>0</v>
          </cell>
        </row>
        <row r="29851">
          <cell r="A29851" t="str">
            <v>WAN SHOU SHAN</v>
          </cell>
          <cell r="C29851">
            <v>9312157</v>
          </cell>
          <cell r="D29851">
            <v>0</v>
          </cell>
        </row>
        <row r="29852">
          <cell r="A29852" t="str">
            <v>WEN DE</v>
          </cell>
          <cell r="C29852">
            <v>9697325</v>
          </cell>
          <cell r="D29852" t="str">
            <v>wende@cnshipping.bjles.net</v>
          </cell>
        </row>
        <row r="29853">
          <cell r="A29853" t="str">
            <v>WU LING SHAN</v>
          </cell>
          <cell r="C29853">
            <v>9111125</v>
          </cell>
          <cell r="D29853">
            <v>0</v>
          </cell>
        </row>
        <row r="29854">
          <cell r="A29854" t="str">
            <v>YI DA</v>
          </cell>
          <cell r="C29854">
            <v>9697337</v>
          </cell>
          <cell r="D29854">
            <v>0</v>
          </cell>
        </row>
        <row r="29855">
          <cell r="A29855" t="str">
            <v>YIN HUA 1</v>
          </cell>
          <cell r="C29855">
            <v>9697349</v>
          </cell>
          <cell r="D29855">
            <v>0</v>
          </cell>
        </row>
        <row r="29856">
          <cell r="A29856" t="str">
            <v>YIN HUA 2</v>
          </cell>
          <cell r="C29856">
            <v>9697351</v>
          </cell>
          <cell r="D29856">
            <v>0</v>
          </cell>
        </row>
        <row r="29857">
          <cell r="A29857" t="str">
            <v>YOU HAO 1</v>
          </cell>
          <cell r="C29857">
            <v>9210270</v>
          </cell>
          <cell r="D29857">
            <v>0</v>
          </cell>
        </row>
        <row r="29858">
          <cell r="A29858" t="str">
            <v>YOU HAO 2</v>
          </cell>
          <cell r="C29858">
            <v>9210309</v>
          </cell>
          <cell r="D29858">
            <v>0</v>
          </cell>
        </row>
        <row r="29859">
          <cell r="A29859" t="str">
            <v>YOU HAO 3</v>
          </cell>
          <cell r="C29859">
            <v>9210294</v>
          </cell>
          <cell r="D29859">
            <v>0</v>
          </cell>
        </row>
        <row r="29860">
          <cell r="A29860" t="str">
            <v>YOU YI 20</v>
          </cell>
          <cell r="D29860">
            <v>0</v>
          </cell>
        </row>
        <row r="29861">
          <cell r="A29861" t="str">
            <v>YU MING</v>
          </cell>
          <cell r="C29861">
            <v>9303766</v>
          </cell>
          <cell r="D29861">
            <v>0</v>
          </cell>
        </row>
        <row r="29862">
          <cell r="A29862" t="str">
            <v>YU XIAO FENG</v>
          </cell>
          <cell r="C29862">
            <v>9383223</v>
          </cell>
          <cell r="D29862" t="str">
            <v>yuxiaofeng@cnshipping.bjles.net</v>
          </cell>
        </row>
        <row r="29863">
          <cell r="A29863" t="str">
            <v>YU ZHU FENG</v>
          </cell>
          <cell r="C29863">
            <v>9525950</v>
          </cell>
          <cell r="D29863" t="str">
            <v>yuzhufeng@cnshipping.bjles.net</v>
          </cell>
        </row>
        <row r="29864">
          <cell r="A29864" t="str">
            <v>YUE GUAN FENG</v>
          </cell>
          <cell r="C29864">
            <v>9418652</v>
          </cell>
          <cell r="D29864" t="str">
            <v>yueguanfeng@cnshipping.bjles.net</v>
          </cell>
        </row>
        <row r="29865">
          <cell r="A29865" t="str">
            <v>YUN LONG FENG</v>
          </cell>
          <cell r="C29865">
            <v>9456123</v>
          </cell>
          <cell r="D29865" t="str">
            <v>YUNLONGFENG@CNSHIPPING.BJLES.NET</v>
          </cell>
        </row>
        <row r="29866">
          <cell r="A29866" t="str">
            <v>YUN MI FENG</v>
          </cell>
          <cell r="C29866">
            <v>9294018</v>
          </cell>
          <cell r="D29866">
            <v>0</v>
          </cell>
        </row>
        <row r="29867">
          <cell r="A29867" t="str">
            <v>ZHAO YANG FENG</v>
          </cell>
          <cell r="C29867">
            <v>9219343</v>
          </cell>
          <cell r="D29867" t="str">
            <v>zhaoyoungteng@cashipping bjless.net</v>
          </cell>
        </row>
        <row r="29868">
          <cell r="A29868" t="str">
            <v>ZHEN FEN 10</v>
          </cell>
          <cell r="C29868">
            <v>9525948</v>
          </cell>
          <cell r="D29868">
            <v>0</v>
          </cell>
        </row>
        <row r="29869">
          <cell r="A29869" t="str">
            <v>ZHEN FEN 13</v>
          </cell>
          <cell r="C29869">
            <v>9431757</v>
          </cell>
          <cell r="D29869">
            <v>0</v>
          </cell>
        </row>
        <row r="29870">
          <cell r="A29870" t="str">
            <v>ZHEN FEN 14</v>
          </cell>
          <cell r="C29870">
            <v>9219381</v>
          </cell>
          <cell r="D29870">
            <v>0</v>
          </cell>
        </row>
        <row r="29871">
          <cell r="A29871" t="str">
            <v>ZHEN FEN 17</v>
          </cell>
          <cell r="C29871">
            <v>9456147</v>
          </cell>
          <cell r="D29871">
            <v>0</v>
          </cell>
        </row>
        <row r="29872">
          <cell r="A29872" t="str">
            <v>ZHEN FEN 18</v>
          </cell>
          <cell r="C29872">
            <v>9153381</v>
          </cell>
          <cell r="D29872">
            <v>0</v>
          </cell>
        </row>
        <row r="29873">
          <cell r="A29873" t="str">
            <v>ZHEN FEN 19</v>
          </cell>
          <cell r="C29873">
            <v>9431719</v>
          </cell>
          <cell r="D29873">
            <v>0</v>
          </cell>
        </row>
        <row r="29874">
          <cell r="A29874" t="str">
            <v>ZHEN FEN 20</v>
          </cell>
          <cell r="C29874">
            <v>9431769</v>
          </cell>
          <cell r="D29874">
            <v>0</v>
          </cell>
        </row>
        <row r="29875">
          <cell r="A29875" t="str">
            <v>ZHEN FEN 6</v>
          </cell>
          <cell r="C29875">
            <v>9232412</v>
          </cell>
          <cell r="D29875">
            <v>0</v>
          </cell>
        </row>
        <row r="29876">
          <cell r="A29876" t="str">
            <v>ZHEN FEN 7</v>
          </cell>
          <cell r="C29876">
            <v>9303742</v>
          </cell>
          <cell r="D29876">
            <v>0</v>
          </cell>
        </row>
        <row r="29877">
          <cell r="A29877" t="str">
            <v>ZHEN FEN 9</v>
          </cell>
          <cell r="C29877">
            <v>9301081</v>
          </cell>
          <cell r="D29877">
            <v>0</v>
          </cell>
        </row>
        <row r="29878">
          <cell r="A29878" t="str">
            <v>ZHI DA</v>
          </cell>
          <cell r="C29878">
            <v>9376141</v>
          </cell>
          <cell r="D29878">
            <v>0</v>
          </cell>
        </row>
        <row r="29879">
          <cell r="A29879" t="str">
            <v>ZHONG HAI CHANG YUN 6</v>
          </cell>
          <cell r="D29879" t="str">
            <v>zhonghaichangyun6@cnshipping.bjles.net</v>
          </cell>
        </row>
        <row r="29880">
          <cell r="A29880" t="str">
            <v>ZHONGHAIHUARUN 1</v>
          </cell>
          <cell r="C29880">
            <v>9316127</v>
          </cell>
          <cell r="D29880">
            <v>0</v>
          </cell>
        </row>
        <row r="29881">
          <cell r="A29881" t="str">
            <v>HOPE STAR</v>
          </cell>
          <cell r="C29881">
            <v>9149237</v>
          </cell>
          <cell r="D29881">
            <v>0</v>
          </cell>
        </row>
        <row r="29882">
          <cell r="A29882" t="str">
            <v>PAC STAR</v>
          </cell>
          <cell r="C29882">
            <v>9149213</v>
          </cell>
          <cell r="D29882">
            <v>0</v>
          </cell>
        </row>
        <row r="29883">
          <cell r="A29883" t="str">
            <v>TS ALPHA</v>
          </cell>
          <cell r="C29883">
            <v>9149225</v>
          </cell>
          <cell r="D29883" t="str">
            <v>master.tsalpha@amosconnect.com</v>
          </cell>
        </row>
        <row r="29884">
          <cell r="A29884" t="str">
            <v>TS BRAVO</v>
          </cell>
          <cell r="B29884" t="str">
            <v>master.tsbravo@amosconnect.com</v>
          </cell>
          <cell r="C29884">
            <v>9004463</v>
          </cell>
          <cell r="D29884" t="str">
            <v>master.tsbravo@amosconnect.com</v>
          </cell>
        </row>
        <row r="29885">
          <cell r="A29885" t="str">
            <v>TS CHALLENGE</v>
          </cell>
          <cell r="C29885">
            <v>1011551</v>
          </cell>
          <cell r="D29885">
            <v>0</v>
          </cell>
        </row>
        <row r="29886">
          <cell r="A29886" t="str">
            <v>TS DELTA</v>
          </cell>
          <cell r="C29886">
            <v>9004499</v>
          </cell>
          <cell r="D29886">
            <v>0</v>
          </cell>
        </row>
        <row r="29887">
          <cell r="A29887" t="str">
            <v>TS ECHO</v>
          </cell>
          <cell r="B29887" t="str">
            <v>master.tsecho@amosconnect.com</v>
          </cell>
          <cell r="C29887">
            <v>9338955</v>
          </cell>
          <cell r="D29887" t="str">
            <v>master.tsecho@amosconnect.com</v>
          </cell>
        </row>
        <row r="29888">
          <cell r="A29888" t="str">
            <v>TS FLOWER</v>
          </cell>
          <cell r="C29888">
            <v>9256913</v>
          </cell>
          <cell r="D29888">
            <v>0</v>
          </cell>
        </row>
        <row r="29889">
          <cell r="A29889" t="str">
            <v>TS GOLF</v>
          </cell>
          <cell r="C29889">
            <v>9182796</v>
          </cell>
          <cell r="D29889">
            <v>0</v>
          </cell>
        </row>
        <row r="29890">
          <cell r="A29890" t="str">
            <v>TS HONOUR</v>
          </cell>
          <cell r="C29890">
            <v>9260500</v>
          </cell>
          <cell r="D29890">
            <v>0</v>
          </cell>
        </row>
        <row r="29891">
          <cell r="A29891" t="str">
            <v>TS INDEX</v>
          </cell>
          <cell r="C29891">
            <v>9287883</v>
          </cell>
          <cell r="D29891">
            <v>0</v>
          </cell>
        </row>
        <row r="29892">
          <cell r="A29892" t="str">
            <v>TS JASMINE</v>
          </cell>
          <cell r="C29892">
            <v>9287871</v>
          </cell>
          <cell r="D29892">
            <v>0</v>
          </cell>
        </row>
        <row r="29893">
          <cell r="A29893" t="str">
            <v>A. IDEFIX</v>
          </cell>
          <cell r="C29893">
            <v>9166417</v>
          </cell>
          <cell r="D29893">
            <v>0</v>
          </cell>
        </row>
        <row r="29894">
          <cell r="A29894" t="str">
            <v>ACHILLEAS</v>
          </cell>
          <cell r="C29894">
            <v>9687239</v>
          </cell>
          <cell r="D29894" t="str">
            <v>achilleas@sunenterprises.gr</v>
          </cell>
        </row>
        <row r="29895">
          <cell r="A29895" t="str">
            <v>ACTIVE</v>
          </cell>
          <cell r="C29895">
            <v>9529463</v>
          </cell>
          <cell r="D29895" t="str">
            <v>ant_7_3eop3@dowaship.co.jp</v>
          </cell>
        </row>
        <row r="29896">
          <cell r="A29896" t="str">
            <v>ADAMASTOS</v>
          </cell>
          <cell r="C29896">
            <v>9687227</v>
          </cell>
          <cell r="D29896">
            <v>0</v>
          </cell>
        </row>
        <row r="29897">
          <cell r="A29897" t="str">
            <v>AGAMEMNON</v>
          </cell>
          <cell r="C29897">
            <v>9256937</v>
          </cell>
          <cell r="D29897" t="str">
            <v>agamemnon@gtships.com</v>
          </cell>
        </row>
        <row r="29898">
          <cell r="A29898" t="str">
            <v>AGISILAOS</v>
          </cell>
          <cell r="B29898" t="str">
            <v xml:space="preserve"> agisilaos@gtships.com; </v>
          </cell>
          <cell r="C29898">
            <v>1006960</v>
          </cell>
          <cell r="D29898" t="str">
            <v>agisilaos@gtships.com</v>
          </cell>
        </row>
        <row r="29899">
          <cell r="A29899" t="str">
            <v>AIAS</v>
          </cell>
          <cell r="C29899">
            <v>8801620</v>
          </cell>
          <cell r="D29899">
            <v>0</v>
          </cell>
        </row>
        <row r="29900">
          <cell r="A29900" t="str">
            <v>AISOPOS II</v>
          </cell>
          <cell r="C29900">
            <v>9384435</v>
          </cell>
          <cell r="D29900">
            <v>0</v>
          </cell>
        </row>
        <row r="29901">
          <cell r="A29901" t="str">
            <v>AKERAIOS</v>
          </cell>
          <cell r="C29901">
            <v>9384447</v>
          </cell>
          <cell r="D29901" t="str">
            <v>master.akeraios@gtships.com</v>
          </cell>
        </row>
        <row r="29902">
          <cell r="A29902" t="str">
            <v>AKTOR</v>
          </cell>
          <cell r="C29902">
            <v>9384459</v>
          </cell>
          <cell r="D29902">
            <v>0</v>
          </cell>
        </row>
        <row r="29903">
          <cell r="A29903" t="str">
            <v>ALEXANDER THE GREAT</v>
          </cell>
          <cell r="C29903">
            <v>9752084</v>
          </cell>
          <cell r="D29903">
            <v>0</v>
          </cell>
        </row>
        <row r="29904">
          <cell r="A29904" t="str">
            <v>ALKIVIADIS</v>
          </cell>
          <cell r="C29904">
            <v>9752101</v>
          </cell>
          <cell r="D29904">
            <v>0</v>
          </cell>
        </row>
        <row r="29905">
          <cell r="A29905" t="str">
            <v>ALTEREGO II</v>
          </cell>
          <cell r="C29905">
            <v>9577056</v>
          </cell>
          <cell r="D29905">
            <v>0</v>
          </cell>
        </row>
        <row r="29906">
          <cell r="A29906" t="str">
            <v>AMADEUS</v>
          </cell>
          <cell r="C29906">
            <v>9224441</v>
          </cell>
          <cell r="D29906" t="str">
            <v>amadeus@gtships.com</v>
          </cell>
        </row>
        <row r="29907">
          <cell r="A29907" t="str">
            <v>AMOR</v>
          </cell>
          <cell r="B29907" t="str">
            <v>master.amor@gtships.com; amor@gtships.com;  D5IN9@globeemail.com; master.D5IN9@globeemail.com</v>
          </cell>
          <cell r="C29907">
            <v>9654878</v>
          </cell>
          <cell r="D29907" t="str">
            <v>amor@gtships.com</v>
          </cell>
        </row>
        <row r="29908">
          <cell r="A29908" t="str">
            <v>AMORE MIO II</v>
          </cell>
          <cell r="C29908">
            <v>9654880</v>
          </cell>
          <cell r="D29908">
            <v>0</v>
          </cell>
        </row>
        <row r="29909">
          <cell r="A29909" t="str">
            <v>AMOUREUX</v>
          </cell>
          <cell r="C29909">
            <v>9577068</v>
          </cell>
          <cell r="D29909">
            <v>0</v>
          </cell>
        </row>
        <row r="29910">
          <cell r="A29910" t="str">
            <v>ANEMOS I</v>
          </cell>
          <cell r="C29910">
            <v>9577109</v>
          </cell>
          <cell r="D29910">
            <v>0</v>
          </cell>
        </row>
        <row r="29911">
          <cell r="A29911" t="str">
            <v>ANIKITOS</v>
          </cell>
          <cell r="C29911">
            <v>9577070</v>
          </cell>
          <cell r="D29911">
            <v>0</v>
          </cell>
        </row>
        <row r="29912">
          <cell r="A29912" t="str">
            <v>APOLLONAS</v>
          </cell>
          <cell r="C29912">
            <v>9577082</v>
          </cell>
          <cell r="D29912" t="str">
            <v>D5CN4@GLOBEEMAIL.COM</v>
          </cell>
        </row>
        <row r="29913">
          <cell r="A29913" t="str">
            <v>APOSTOLOS</v>
          </cell>
          <cell r="C29913">
            <v>9577094</v>
          </cell>
          <cell r="D29913" t="str">
            <v>Master.apostolos@gtships.com</v>
          </cell>
        </row>
        <row r="29914">
          <cell r="A29914" t="str">
            <v>ARCHIMIDIS</v>
          </cell>
          <cell r="C29914">
            <v>9120322</v>
          </cell>
          <cell r="D29914" t="str">
            <v>archimidis@gtships.com</v>
          </cell>
        </row>
        <row r="29915">
          <cell r="A29915" t="str">
            <v>ARIONAS</v>
          </cell>
          <cell r="C29915">
            <v>9422445</v>
          </cell>
          <cell r="D29915" t="str">
            <v>MASTER.ARIONAS@GTSHIPS.COM</v>
          </cell>
        </row>
        <row r="29916">
          <cell r="A29916" t="str">
            <v>ARISTIDIS</v>
          </cell>
          <cell r="C29916">
            <v>9324746</v>
          </cell>
          <cell r="D29916" t="str">
            <v>mvaristidis@amosconnect.com</v>
          </cell>
        </row>
        <row r="29917">
          <cell r="A29917" t="str">
            <v>ARISTOTELIS</v>
          </cell>
          <cell r="C29917">
            <v>9231509</v>
          </cell>
          <cell r="D29917">
            <v>0</v>
          </cell>
        </row>
        <row r="29918">
          <cell r="A29918" t="str">
            <v>ASTERIX</v>
          </cell>
          <cell r="C29918">
            <v>9655509</v>
          </cell>
          <cell r="D29918">
            <v>0</v>
          </cell>
        </row>
        <row r="29919">
          <cell r="A29919" t="str">
            <v>ATLANTAS</v>
          </cell>
          <cell r="C29919">
            <v>9630004</v>
          </cell>
          <cell r="D29919">
            <v>0</v>
          </cell>
        </row>
        <row r="29920">
          <cell r="A29920" t="str">
            <v>ATROTOS</v>
          </cell>
          <cell r="C29920">
            <v>9619555</v>
          </cell>
          <cell r="D29920" t="str">
            <v>master.atrotos@gtships.com</v>
          </cell>
        </row>
        <row r="29921">
          <cell r="A29921" t="str">
            <v>ATTALOS I</v>
          </cell>
          <cell r="C29921">
            <v>9298650</v>
          </cell>
          <cell r="D29921">
            <v>0</v>
          </cell>
        </row>
        <row r="29922">
          <cell r="A29922" t="str">
            <v>AVAX</v>
          </cell>
          <cell r="C29922">
            <v>9455973</v>
          </cell>
          <cell r="D29922" t="str">
            <v>master.avax@gtships.com</v>
          </cell>
        </row>
        <row r="29923">
          <cell r="A29923" t="str">
            <v>AXIOS</v>
          </cell>
          <cell r="B29923" t="str">
            <v>master.axios@gtships.com</v>
          </cell>
          <cell r="C29923">
            <v>9352561</v>
          </cell>
          <cell r="D29923" t="str">
            <v>master.axios@gtships.com</v>
          </cell>
        </row>
        <row r="29924">
          <cell r="A29924" t="str">
            <v>AYRTON II</v>
          </cell>
          <cell r="C29924">
            <v>9419474</v>
          </cell>
          <cell r="D29924">
            <v>0</v>
          </cell>
        </row>
        <row r="29925">
          <cell r="A29925" t="str">
            <v>CAPE AGAMEMNON</v>
          </cell>
          <cell r="C29925">
            <v>9282792</v>
          </cell>
          <cell r="D29925">
            <v>0</v>
          </cell>
        </row>
        <row r="29926">
          <cell r="A29926" t="str">
            <v>FPSO CIDADE DE ITAJAI</v>
          </cell>
          <cell r="C29926">
            <v>9309435</v>
          </cell>
          <cell r="D29926">
            <v>0</v>
          </cell>
        </row>
        <row r="29927">
          <cell r="A29927" t="str">
            <v>HYUNDAI PARAMOUNT</v>
          </cell>
          <cell r="C29927">
            <v>9298507</v>
          </cell>
          <cell r="D29927">
            <v>0</v>
          </cell>
        </row>
        <row r="29928">
          <cell r="A29928" t="str">
            <v>HYUNDAI PLATINUM</v>
          </cell>
          <cell r="C29928">
            <v>9322827</v>
          </cell>
          <cell r="D29928">
            <v>0</v>
          </cell>
        </row>
        <row r="29929">
          <cell r="A29929" t="str">
            <v>HYUNDAI PREMIUM</v>
          </cell>
          <cell r="C29929">
            <v>9380398</v>
          </cell>
          <cell r="D29929">
            <v>0</v>
          </cell>
        </row>
        <row r="29930">
          <cell r="A29930" t="str">
            <v>HYUNDAI PRESTIGE</v>
          </cell>
          <cell r="C29930">
            <v>9412177</v>
          </cell>
          <cell r="D29930">
            <v>0</v>
          </cell>
        </row>
        <row r="29931">
          <cell r="A29931" t="str">
            <v>HYUNDAI PRIVILEGE</v>
          </cell>
          <cell r="C29931">
            <v>9230098</v>
          </cell>
          <cell r="D29931">
            <v>0</v>
          </cell>
        </row>
        <row r="29932">
          <cell r="A29932" t="str">
            <v>LAERTIS</v>
          </cell>
          <cell r="C29932">
            <v>9322839</v>
          </cell>
          <cell r="D29932">
            <v>0</v>
          </cell>
        </row>
        <row r="29933">
          <cell r="A29933" t="str">
            <v>MILTIADIS JUNIOR</v>
          </cell>
          <cell r="C29933">
            <v>9271406</v>
          </cell>
          <cell r="D29933">
            <v>0</v>
          </cell>
        </row>
        <row r="29934">
          <cell r="A29934" t="str">
            <v>BBC ONTARIO</v>
          </cell>
          <cell r="C29934">
            <v>9297321</v>
          </cell>
          <cell r="D29934" t="str">
            <v>krey.grafedzard@amosconnect.com</v>
          </cell>
        </row>
        <row r="29935">
          <cell r="A29935" t="str">
            <v>BIRTE H</v>
          </cell>
          <cell r="C29935">
            <v>9440526</v>
          </cell>
          <cell r="D29935">
            <v>0</v>
          </cell>
        </row>
        <row r="29936">
          <cell r="A29936" t="str">
            <v>COUNTESS ANNA</v>
          </cell>
          <cell r="C29936">
            <v>9380063</v>
          </cell>
          <cell r="D29936">
            <v>0</v>
          </cell>
        </row>
        <row r="29937">
          <cell r="A29937" t="str">
            <v>JANNES H</v>
          </cell>
          <cell r="C29937">
            <v>9296195</v>
          </cell>
          <cell r="D29937">
            <v>0</v>
          </cell>
        </row>
        <row r="29938">
          <cell r="A29938" t="str">
            <v>JIANGSU HONGQIANG HQ090</v>
          </cell>
          <cell r="C29938">
            <v>9332157</v>
          </cell>
          <cell r="D29938">
            <v>0</v>
          </cell>
        </row>
        <row r="29939">
          <cell r="A29939" t="str">
            <v>JIANGSU HONGQIANG HQ091</v>
          </cell>
          <cell r="C29939">
            <v>9382750</v>
          </cell>
          <cell r="D29939">
            <v>0</v>
          </cell>
        </row>
        <row r="29940">
          <cell r="A29940" t="str">
            <v>SCM ELPIDA</v>
          </cell>
          <cell r="C29940">
            <v>9276561</v>
          </cell>
          <cell r="D29940">
            <v>0</v>
          </cell>
        </row>
        <row r="29941">
          <cell r="A29941" t="str">
            <v>SUDKAP</v>
          </cell>
          <cell r="C29941">
            <v>9323986</v>
          </cell>
          <cell r="D29941">
            <v>0</v>
          </cell>
        </row>
        <row r="29942">
          <cell r="A29942" t="str">
            <v>ADELHEID-S</v>
          </cell>
          <cell r="C29942">
            <v>9380386</v>
          </cell>
          <cell r="D29942">
            <v>0</v>
          </cell>
        </row>
        <row r="29943">
          <cell r="A29943" t="str">
            <v>ANNA-S.</v>
          </cell>
          <cell r="C29943">
            <v>9363479</v>
          </cell>
          <cell r="D29943">
            <v>0</v>
          </cell>
        </row>
        <row r="29944">
          <cell r="A29944" t="str">
            <v>ANNETTE-S</v>
          </cell>
          <cell r="C29944">
            <v>9380831</v>
          </cell>
          <cell r="D29944">
            <v>0</v>
          </cell>
        </row>
        <row r="29945">
          <cell r="A29945" t="str">
            <v>ELISABETH-S.</v>
          </cell>
          <cell r="C29945">
            <v>9723289</v>
          </cell>
          <cell r="D29945">
            <v>0</v>
          </cell>
        </row>
        <row r="29946">
          <cell r="A29946" t="str">
            <v>HERMANN-S.</v>
          </cell>
          <cell r="C29946">
            <v>9317951</v>
          </cell>
          <cell r="D29946" t="str">
            <v>herman-s@skyfile.de</v>
          </cell>
        </row>
        <row r="29947">
          <cell r="A29947" t="str">
            <v>JULIUS-S</v>
          </cell>
          <cell r="C29947">
            <v>9276597</v>
          </cell>
          <cell r="D29947">
            <v>0</v>
          </cell>
        </row>
        <row r="29948">
          <cell r="A29948" t="str">
            <v>KATRIN-S</v>
          </cell>
          <cell r="C29948">
            <v>9411939</v>
          </cell>
          <cell r="D29948">
            <v>0</v>
          </cell>
        </row>
        <row r="29949">
          <cell r="A29949" t="str">
            <v>LENA-S.</v>
          </cell>
          <cell r="C29949">
            <v>9233234</v>
          </cell>
          <cell r="D29949">
            <v>0</v>
          </cell>
        </row>
        <row r="29950">
          <cell r="A29950" t="str">
            <v>RUDOLF SCHEPERS</v>
          </cell>
          <cell r="C29950">
            <v>9380075</v>
          </cell>
          <cell r="D29950" t="str">
            <v>K-LINE.RUDOLFS@SKYFILE.COM</v>
          </cell>
        </row>
        <row r="29951">
          <cell r="A29951" t="str">
            <v>SRI LANKA</v>
          </cell>
          <cell r="C29951">
            <v>9325831</v>
          </cell>
          <cell r="D29951">
            <v>0</v>
          </cell>
        </row>
        <row r="29952">
          <cell r="A29952" t="str">
            <v>THEA S</v>
          </cell>
          <cell r="C29952">
            <v>9410179</v>
          </cell>
          <cell r="D29952">
            <v>0</v>
          </cell>
        </row>
        <row r="29953">
          <cell r="A29953" t="str">
            <v>VEGA ALPHA</v>
          </cell>
          <cell r="C29953">
            <v>9276585</v>
          </cell>
          <cell r="D29953">
            <v>0</v>
          </cell>
        </row>
        <row r="29954">
          <cell r="A29954" t="str">
            <v>WESTWOOD FRASER</v>
          </cell>
          <cell r="B29954" t="str">
            <v>johannes-s@skyfile.de; V2CR9@globeemail.com</v>
          </cell>
          <cell r="C29954">
            <v>9382762</v>
          </cell>
          <cell r="D29954" t="str">
            <v>johannes-s@skyfile.de; V2CR9@globeemail.com</v>
          </cell>
        </row>
        <row r="29955">
          <cell r="A29955" t="str">
            <v>ALEKSEY KOSYGIN</v>
          </cell>
          <cell r="C29955">
            <v>9723291</v>
          </cell>
          <cell r="D29955">
            <v>0</v>
          </cell>
        </row>
        <row r="29956">
          <cell r="A29956" t="str">
            <v>ALPINE MONIQUE</v>
          </cell>
          <cell r="C29956">
            <v>9318008</v>
          </cell>
          <cell r="D29956">
            <v>0</v>
          </cell>
        </row>
        <row r="29957">
          <cell r="A29957" t="str">
            <v>AZOV SEA</v>
          </cell>
          <cell r="C29957">
            <v>9411941</v>
          </cell>
          <cell r="D29957">
            <v>0</v>
          </cell>
        </row>
        <row r="29958">
          <cell r="A29958" t="str">
            <v>BERING SEA</v>
          </cell>
          <cell r="C29958">
            <v>9318010</v>
          </cell>
          <cell r="D29958">
            <v>0</v>
          </cell>
        </row>
        <row r="29959">
          <cell r="A29959" t="str">
            <v>GRACEFUL</v>
          </cell>
          <cell r="C29959">
            <v>9236248</v>
          </cell>
          <cell r="D29959">
            <v>0</v>
          </cell>
        </row>
        <row r="29960">
          <cell r="A29960" t="str">
            <v>GRANAT</v>
          </cell>
          <cell r="C29960">
            <v>9255684</v>
          </cell>
          <cell r="D29960">
            <v>0</v>
          </cell>
        </row>
        <row r="29961">
          <cell r="A29961" t="str">
            <v>HERMITAGE BRIDGE</v>
          </cell>
          <cell r="B29961" t="str">
            <v>hermitagebridge@MARYVILLEGROUP.COM; A8AR3@globeemail.com</v>
          </cell>
          <cell r="C29961">
            <v>9469869</v>
          </cell>
          <cell r="D29961" t="str">
            <v>hermitagebridge@MARYVILLEGROUP.COM; A8AR3@globeemail.com</v>
          </cell>
        </row>
        <row r="29962">
          <cell r="A29962" t="str">
            <v>MAR ADRIANA</v>
          </cell>
          <cell r="C29962">
            <v>9469871</v>
          </cell>
          <cell r="D29962">
            <v>0</v>
          </cell>
        </row>
        <row r="29963">
          <cell r="A29963" t="str">
            <v>MAR ISA</v>
          </cell>
          <cell r="C29963">
            <v>9787168</v>
          </cell>
          <cell r="D29963">
            <v>0</v>
          </cell>
        </row>
        <row r="29964">
          <cell r="A29964" t="str">
            <v>MAR PAULA</v>
          </cell>
          <cell r="C29964">
            <v>9787170</v>
          </cell>
          <cell r="D29964">
            <v>0</v>
          </cell>
        </row>
        <row r="29965">
          <cell r="A29965" t="str">
            <v>MAR VICTORIA</v>
          </cell>
          <cell r="C29965">
            <v>9787182</v>
          </cell>
          <cell r="D29965">
            <v>0</v>
          </cell>
        </row>
        <row r="29966">
          <cell r="A29966" t="str">
            <v>MOSCOW RIVER</v>
          </cell>
          <cell r="C29966">
            <v>9787194</v>
          </cell>
          <cell r="D29966">
            <v>0</v>
          </cell>
        </row>
        <row r="29967">
          <cell r="A29967" t="str">
            <v>MOSCOW UNIVERSITY</v>
          </cell>
          <cell r="C29967">
            <v>9662409</v>
          </cell>
          <cell r="D29967">
            <v>0</v>
          </cell>
        </row>
        <row r="29968">
          <cell r="A29968" t="str">
            <v>NARODNY BRIDGE</v>
          </cell>
          <cell r="C29968">
            <v>9276016</v>
          </cell>
          <cell r="D29968">
            <v>0</v>
          </cell>
        </row>
        <row r="29969">
          <cell r="A29969" t="str">
            <v>NORDIC ODIN</v>
          </cell>
          <cell r="C29969">
            <v>9679593</v>
          </cell>
          <cell r="D29969" t="str">
            <v>609@UNICOMFLEET.COM</v>
          </cell>
        </row>
        <row r="29970">
          <cell r="A29970" t="str">
            <v>NORDIC OLYMPIC</v>
          </cell>
          <cell r="D29970">
            <v>0</v>
          </cell>
        </row>
        <row r="29971">
          <cell r="A29971" t="str">
            <v>NORDIC ORION</v>
          </cell>
          <cell r="C29971">
            <v>9797981</v>
          </cell>
          <cell r="D29971">
            <v>0</v>
          </cell>
        </row>
        <row r="29972">
          <cell r="A29972" t="str">
            <v>NORDIC OSHIMA</v>
          </cell>
          <cell r="C29972">
            <v>9797993</v>
          </cell>
          <cell r="D29972">
            <v>0</v>
          </cell>
        </row>
        <row r="29973">
          <cell r="A29973" t="str">
            <v>OKHTA BRIDGE</v>
          </cell>
          <cell r="C29973">
            <v>9798002</v>
          </cell>
          <cell r="D29973" t="str">
            <v>733@unicomfleet.com</v>
          </cell>
        </row>
        <row r="29974">
          <cell r="A29974" t="str">
            <v>OLYMPIA</v>
          </cell>
          <cell r="C29974">
            <v>9798014</v>
          </cell>
          <cell r="D29974">
            <v>0</v>
          </cell>
        </row>
        <row r="29975">
          <cell r="A29975" t="str">
            <v>ONYX</v>
          </cell>
          <cell r="C29975">
            <v>9383895</v>
          </cell>
          <cell r="D29975">
            <v>0</v>
          </cell>
        </row>
        <row r="29976">
          <cell r="A29976" t="str">
            <v>PETROVSK</v>
          </cell>
          <cell r="C29976">
            <v>9015357</v>
          </cell>
          <cell r="D29976">
            <v>0</v>
          </cell>
        </row>
        <row r="29977">
          <cell r="A29977" t="str">
            <v>PSKOV</v>
          </cell>
          <cell r="C29977">
            <v>9174488</v>
          </cell>
          <cell r="D29977">
            <v>0</v>
          </cell>
        </row>
        <row r="29978">
          <cell r="A29978" t="str">
            <v>RN ARKHANGELSK</v>
          </cell>
          <cell r="C29978">
            <v>9465992</v>
          </cell>
          <cell r="D29978">
            <v>0</v>
          </cell>
        </row>
        <row r="29979">
          <cell r="A29979" t="str">
            <v>RN MURMANSK</v>
          </cell>
          <cell r="C29979">
            <v>9466013</v>
          </cell>
          <cell r="D29979">
            <v>0</v>
          </cell>
        </row>
        <row r="29980">
          <cell r="A29980" t="str">
            <v>RN PRIVODINO</v>
          </cell>
          <cell r="C29980">
            <v>9466001</v>
          </cell>
          <cell r="D29980">
            <v>0</v>
          </cell>
        </row>
        <row r="29981">
          <cell r="A29981" t="str">
            <v>SAMSUNG 2132</v>
          </cell>
          <cell r="C29981">
            <v>9465966</v>
          </cell>
          <cell r="D29981">
            <v>0</v>
          </cell>
        </row>
        <row r="29982">
          <cell r="A29982" t="str">
            <v>SAMSUNG 2133</v>
          </cell>
          <cell r="C29982">
            <v>9465980</v>
          </cell>
          <cell r="D29982">
            <v>0</v>
          </cell>
        </row>
        <row r="29983">
          <cell r="A29983" t="str">
            <v>SAMSUNG 2134</v>
          </cell>
          <cell r="C29983">
            <v>9466025</v>
          </cell>
          <cell r="D29983">
            <v>0</v>
          </cell>
        </row>
        <row r="29984">
          <cell r="A29984" t="str">
            <v>SCF ALPINE</v>
          </cell>
          <cell r="C29984">
            <v>9251028</v>
          </cell>
          <cell r="D29984" t="str">
            <v>241@UNICOMFLEEET.RU</v>
          </cell>
        </row>
        <row r="29985">
          <cell r="A29985" t="str">
            <v>SCF CAUCASUS</v>
          </cell>
          <cell r="C29985">
            <v>9543550</v>
          </cell>
          <cell r="D29985">
            <v>0</v>
          </cell>
        </row>
        <row r="29986">
          <cell r="A29986" t="str">
            <v>SCF MITRE</v>
          </cell>
          <cell r="B29986" t="str">
            <v>scfmitre@MARYVILLEGROUP.COM; master.D5FW6@globeemail.com; D5FW6@globeemail.com; 801@unicomfleet.ru</v>
          </cell>
          <cell r="C29986">
            <v>9543548</v>
          </cell>
          <cell r="D29986" t="str">
            <v>785@SCF-FLEET.COM</v>
          </cell>
        </row>
        <row r="29987">
          <cell r="A29987" t="str">
            <v>SCF PACIFICA</v>
          </cell>
          <cell r="C29987">
            <v>9465978</v>
          </cell>
          <cell r="D29987" t="str">
            <v>247@unicomfleet.ru</v>
          </cell>
        </row>
        <row r="29988">
          <cell r="A29988" t="str">
            <v>SCF PEARL</v>
          </cell>
          <cell r="C29988">
            <v>9510682</v>
          </cell>
          <cell r="D29988" t="str">
            <v>248@unicomfleet.ru</v>
          </cell>
        </row>
        <row r="29989">
          <cell r="A29989" t="str">
            <v>SCF PIONEER</v>
          </cell>
          <cell r="C29989">
            <v>9433509</v>
          </cell>
          <cell r="D29989">
            <v>0</v>
          </cell>
        </row>
        <row r="29990">
          <cell r="A29990" t="str">
            <v>SCF PLYMOUTH</v>
          </cell>
          <cell r="C29990">
            <v>9263693</v>
          </cell>
          <cell r="D29990">
            <v>0</v>
          </cell>
        </row>
        <row r="29991">
          <cell r="A29991" t="str">
            <v>SCF PRIME</v>
          </cell>
          <cell r="C29991">
            <v>9263708</v>
          </cell>
          <cell r="D29991" t="str">
            <v>243@unicomfleet.ru</v>
          </cell>
        </row>
        <row r="29992">
          <cell r="A29992" t="str">
            <v>SCF PROGRESS</v>
          </cell>
          <cell r="B29992" t="str">
            <v>scfprogress@MARYVILLEGROUP.COM; master.A8YG9@globeemail.com; A8YG9@globeemail.com; 751@unicomfleet.ru</v>
          </cell>
          <cell r="C29992">
            <v>9262091</v>
          </cell>
          <cell r="D29992" t="str">
            <v>245@SCF-FLEET.COM</v>
          </cell>
        </row>
        <row r="29993">
          <cell r="A29993" t="str">
            <v>SCF PROVIDER</v>
          </cell>
          <cell r="B29993" t="str">
            <v>scfprovider@MARYVILLEGROUP.COM; master.A8YG8@globeemail.com; A8YG8@globeemail.com; postmaster.A8YG8@globeemail.com; 755@unicomfleet.ru</v>
          </cell>
          <cell r="C29993">
            <v>9215103</v>
          </cell>
          <cell r="D29993" t="str">
            <v>scfprovider@MARYVILLEGROUP.COM; master.A8YG8@globeemail.com; A8YG8@globeemail.com; postmaster.A8YG8@globeemail.com; 755@unicomfleet.ru</v>
          </cell>
        </row>
        <row r="29994">
          <cell r="A29994" t="str">
            <v>SCF PRUDENCIA</v>
          </cell>
          <cell r="C29994">
            <v>9230854</v>
          </cell>
          <cell r="D29994">
            <v>0</v>
          </cell>
        </row>
        <row r="29995">
          <cell r="A29995" t="str">
            <v>SCF SUEK</v>
          </cell>
          <cell r="C29995">
            <v>9215098</v>
          </cell>
          <cell r="D29995">
            <v>0</v>
          </cell>
        </row>
        <row r="29996">
          <cell r="A29996" t="str">
            <v>SCF SURGUT</v>
          </cell>
          <cell r="C29996">
            <v>9277785</v>
          </cell>
          <cell r="D29996">
            <v>0</v>
          </cell>
        </row>
        <row r="29997">
          <cell r="A29997" t="str">
            <v>SCF TOBOLSK</v>
          </cell>
          <cell r="C29997">
            <v>9304590</v>
          </cell>
          <cell r="D29997" t="str">
            <v>761@unicomfleet.com</v>
          </cell>
        </row>
        <row r="29998">
          <cell r="A29998" t="str">
            <v>SCF TOMSK</v>
          </cell>
          <cell r="C29998">
            <v>9277723</v>
          </cell>
          <cell r="D29998" t="str">
            <v>762@unicomfleet.ru</v>
          </cell>
        </row>
        <row r="29999">
          <cell r="A29999" t="str">
            <v>SCF URAL</v>
          </cell>
          <cell r="C29999">
            <v>9302114</v>
          </cell>
          <cell r="D29999">
            <v>0</v>
          </cell>
        </row>
        <row r="30000">
          <cell r="A30000" t="str">
            <v>SIBUR TOBOL</v>
          </cell>
          <cell r="C30000">
            <v>9250490</v>
          </cell>
          <cell r="D30000">
            <v>0</v>
          </cell>
        </row>
        <row r="30001">
          <cell r="A30001" t="str">
            <v>SIBUR VORONEZH</v>
          </cell>
          <cell r="C30001">
            <v>9288930</v>
          </cell>
          <cell r="D30001">
            <v>0</v>
          </cell>
        </row>
        <row r="30002">
          <cell r="A30002" t="str">
            <v>VELIKIY NOVGOROD</v>
          </cell>
          <cell r="C30002">
            <v>9240897</v>
          </cell>
          <cell r="D30002">
            <v>0</v>
          </cell>
        </row>
        <row r="30003">
          <cell r="A30003" t="str">
            <v>VLADIMIR TIKHONOV</v>
          </cell>
          <cell r="C30003">
            <v>9240885</v>
          </cell>
          <cell r="D30003">
            <v>0</v>
          </cell>
        </row>
        <row r="30004">
          <cell r="A30004" t="str">
            <v>AFALES</v>
          </cell>
          <cell r="C30004">
            <v>9172193</v>
          </cell>
          <cell r="D30004">
            <v>0</v>
          </cell>
        </row>
        <row r="30005">
          <cell r="A30005" t="str">
            <v>AMALTHEA</v>
          </cell>
          <cell r="B30005" t="str">
            <v>althea@amosconnect.com</v>
          </cell>
          <cell r="C30005">
            <v>9425502</v>
          </cell>
          <cell r="D30005" t="str">
            <v>charterI.amalthea@skyfile.com</v>
          </cell>
        </row>
        <row r="30006">
          <cell r="A30006" t="str">
            <v>APOLYTARES</v>
          </cell>
          <cell r="C30006">
            <v>9288021</v>
          </cell>
          <cell r="D30006">
            <v>0</v>
          </cell>
        </row>
        <row r="30007">
          <cell r="A30007" t="str">
            <v>HYUNDAI ULSAN 2881</v>
          </cell>
          <cell r="C30007">
            <v>9243320</v>
          </cell>
          <cell r="D30007">
            <v>0</v>
          </cell>
        </row>
        <row r="30008">
          <cell r="A30008" t="str">
            <v>HYUNDAI ULSAN 2882</v>
          </cell>
          <cell r="C30008">
            <v>9277797</v>
          </cell>
          <cell r="D30008">
            <v>0</v>
          </cell>
        </row>
        <row r="30009">
          <cell r="A30009" t="str">
            <v>MINERVA ALEXANDRA</v>
          </cell>
          <cell r="C30009">
            <v>9290646</v>
          </cell>
          <cell r="D30009">
            <v>0</v>
          </cell>
        </row>
        <row r="30010">
          <cell r="A30010" t="str">
            <v>MINERVA ALICE</v>
          </cell>
          <cell r="C30010">
            <v>9169512</v>
          </cell>
          <cell r="D30010">
            <v>0</v>
          </cell>
        </row>
        <row r="30011">
          <cell r="A30011" t="str">
            <v>MINERVA ANNA</v>
          </cell>
          <cell r="C30011">
            <v>9375616</v>
          </cell>
          <cell r="D30011">
            <v>0</v>
          </cell>
        </row>
        <row r="30012">
          <cell r="A30012" t="str">
            <v>MINERVA ANTARCTICA</v>
          </cell>
          <cell r="B30012" t="str">
            <v>m.antartica.vsl@minervamarine.com; charterl.antartica@skyfile.com; minervaantartica@limazko.amosconnect.com</v>
          </cell>
          <cell r="C30012">
            <v>9390769</v>
          </cell>
          <cell r="D30012" t="str">
            <v>m.antartica.vsl@minervamarine.com; charterl.antartica@skyfile.com; minervaantartica@limazko.amosconnect.com</v>
          </cell>
        </row>
        <row r="30013">
          <cell r="A30013" t="str">
            <v>MINERVA ANTONIA</v>
          </cell>
          <cell r="C30013">
            <v>9392470</v>
          </cell>
          <cell r="D30013">
            <v>0</v>
          </cell>
        </row>
        <row r="30014">
          <cell r="A30014" t="str">
            <v>MINERVA ARIES</v>
          </cell>
          <cell r="C30014">
            <v>9282986</v>
          </cell>
          <cell r="D30014">
            <v>0</v>
          </cell>
        </row>
        <row r="30015">
          <cell r="A30015" t="str">
            <v>MINERVA ASTRA</v>
          </cell>
          <cell r="C30015">
            <v>9301914</v>
          </cell>
          <cell r="D30015">
            <v>0</v>
          </cell>
        </row>
        <row r="30016">
          <cell r="A30016" t="str">
            <v>MINERVA ATLANTICA</v>
          </cell>
          <cell r="C30016">
            <v>9392468</v>
          </cell>
          <cell r="D30016">
            <v>0</v>
          </cell>
        </row>
        <row r="30017">
          <cell r="A30017" t="str">
            <v>MINERVA CLARA</v>
          </cell>
          <cell r="C30017">
            <v>9392482</v>
          </cell>
          <cell r="D30017">
            <v>0</v>
          </cell>
        </row>
        <row r="30018">
          <cell r="A30018" t="str">
            <v>MINERVA CONCERT</v>
          </cell>
          <cell r="C30018">
            <v>9212383</v>
          </cell>
          <cell r="D30018">
            <v>0</v>
          </cell>
        </row>
        <row r="30019">
          <cell r="A30019" t="str">
            <v>MINERVA DOXA</v>
          </cell>
          <cell r="C30019">
            <v>9358400</v>
          </cell>
          <cell r="D30019">
            <v>0</v>
          </cell>
        </row>
        <row r="30020">
          <cell r="A30020" t="str">
            <v>MINERVA ELEONORA</v>
          </cell>
          <cell r="C30020">
            <v>9299343</v>
          </cell>
          <cell r="D30020">
            <v>0</v>
          </cell>
        </row>
        <row r="30021">
          <cell r="A30021" t="str">
            <v>MINERVA ELLIE</v>
          </cell>
          <cell r="C30021">
            <v>9299355</v>
          </cell>
          <cell r="D30021">
            <v>0</v>
          </cell>
        </row>
        <row r="30022">
          <cell r="A30022" t="str">
            <v>MINERVA ELPIDA</v>
          </cell>
          <cell r="C30022">
            <v>9319698</v>
          </cell>
          <cell r="D30022">
            <v>0</v>
          </cell>
        </row>
        <row r="30023">
          <cell r="A30023" t="str">
            <v>MINERVA EMILY</v>
          </cell>
          <cell r="C30023">
            <v>9246798</v>
          </cell>
          <cell r="D30023">
            <v>0</v>
          </cell>
        </row>
        <row r="30024">
          <cell r="A30024" t="str">
            <v>MINERVA EMMA</v>
          </cell>
          <cell r="C30024">
            <v>9358412</v>
          </cell>
          <cell r="D30024">
            <v>0</v>
          </cell>
        </row>
        <row r="30025">
          <cell r="A30025" t="str">
            <v>MINERVA GEORGIA</v>
          </cell>
          <cell r="C30025">
            <v>9254240</v>
          </cell>
          <cell r="D30025">
            <v>0</v>
          </cell>
        </row>
        <row r="30026">
          <cell r="A30026" t="str">
            <v>MINERVA GLORIA</v>
          </cell>
          <cell r="C30026">
            <v>9221671</v>
          </cell>
          <cell r="D30026">
            <v>0</v>
          </cell>
        </row>
        <row r="30027">
          <cell r="A30027" t="str">
            <v>MINERVA GRACE</v>
          </cell>
          <cell r="C30027">
            <v>9234678</v>
          </cell>
          <cell r="D30027">
            <v>0</v>
          </cell>
        </row>
        <row r="30028">
          <cell r="A30028" t="str">
            <v>MINERVA HELEN</v>
          </cell>
          <cell r="C30028">
            <v>9290660</v>
          </cell>
          <cell r="D30028">
            <v>0</v>
          </cell>
        </row>
        <row r="30029">
          <cell r="A30029" t="str">
            <v>MINERVA INDIANA</v>
          </cell>
          <cell r="C30029">
            <v>9290579</v>
          </cell>
          <cell r="D30029">
            <v>0</v>
          </cell>
        </row>
        <row r="30030">
          <cell r="A30030" t="str">
            <v>MINERVA IRIS</v>
          </cell>
          <cell r="C30030">
            <v>9290658</v>
          </cell>
          <cell r="D30030">
            <v>0</v>
          </cell>
        </row>
        <row r="30031">
          <cell r="A30031" t="str">
            <v>MINERVA JOANNA</v>
          </cell>
          <cell r="C30031">
            <v>9304588</v>
          </cell>
          <cell r="D30031">
            <v>0</v>
          </cell>
        </row>
        <row r="30032">
          <cell r="A30032" t="str">
            <v>MINERVA JOY</v>
          </cell>
          <cell r="B30032" t="str">
            <v>m.joy.vsl@minervamarine.com</v>
          </cell>
          <cell r="C30032">
            <v>9215086</v>
          </cell>
          <cell r="D30032" t="str">
            <v>m.joy.vsl@minervamarine.com</v>
          </cell>
        </row>
        <row r="30033">
          <cell r="A30033" t="str">
            <v>MINERVA JULIE</v>
          </cell>
          <cell r="C30033">
            <v>9254070</v>
          </cell>
          <cell r="D30033">
            <v>0</v>
          </cell>
        </row>
        <row r="30034">
          <cell r="A30034" t="str">
            <v>MINERVA LEO</v>
          </cell>
          <cell r="C30034">
            <v>9247778</v>
          </cell>
          <cell r="D30034">
            <v>0</v>
          </cell>
        </row>
        <row r="30035">
          <cell r="A30035" t="str">
            <v>MINERVA LIBRA</v>
          </cell>
          <cell r="C30035">
            <v>9295323</v>
          </cell>
          <cell r="D30035">
            <v>0</v>
          </cell>
        </row>
        <row r="30036">
          <cell r="A30036" t="str">
            <v>MINERVA LISA</v>
          </cell>
          <cell r="C30036">
            <v>9273260</v>
          </cell>
          <cell r="D30036">
            <v>0</v>
          </cell>
        </row>
        <row r="30037">
          <cell r="A30037" t="str">
            <v>MINERVA LYDIA</v>
          </cell>
          <cell r="C30037">
            <v>9290957</v>
          </cell>
          <cell r="D30037">
            <v>0</v>
          </cell>
        </row>
        <row r="30038">
          <cell r="A30038" t="str">
            <v>MINERVA MARINA</v>
          </cell>
          <cell r="C30038">
            <v>9295086</v>
          </cell>
          <cell r="D30038">
            <v>0</v>
          </cell>
        </row>
        <row r="30039">
          <cell r="A30039" t="str">
            <v>MINERVA MAYA</v>
          </cell>
          <cell r="C30039">
            <v>9302126</v>
          </cell>
          <cell r="D30039">
            <v>0</v>
          </cell>
        </row>
        <row r="30040">
          <cell r="A30040" t="str">
            <v>MINERVA MEDITERRANEA</v>
          </cell>
          <cell r="C30040">
            <v>9318333</v>
          </cell>
          <cell r="D30040" t="str">
            <v>M.MEDITERRANEA.VSL@MINERVAMARINE.COM</v>
          </cell>
        </row>
        <row r="30041">
          <cell r="A30041" t="str">
            <v>MINERVA NIKE</v>
          </cell>
          <cell r="C30041">
            <v>9712292</v>
          </cell>
          <cell r="D30041">
            <v>0</v>
          </cell>
        </row>
        <row r="30042">
          <cell r="A30042" t="str">
            <v>MINERVA NOUNOU</v>
          </cell>
          <cell r="C30042">
            <v>9712307</v>
          </cell>
          <cell r="D30042">
            <v>0</v>
          </cell>
        </row>
        <row r="30043">
          <cell r="A30043" t="str">
            <v>MINERVA OCEANIA</v>
          </cell>
          <cell r="C30043">
            <v>9250488</v>
          </cell>
          <cell r="D30043" t="str">
            <v>m.oceania.vs@minervamarine.com</v>
          </cell>
        </row>
        <row r="30044">
          <cell r="A30044" t="str">
            <v>MINERVA PACIFICA</v>
          </cell>
          <cell r="C30044">
            <v>9726487</v>
          </cell>
          <cell r="D30044" t="str">
            <v>m.pacifica.vsl@minervamarine.com</v>
          </cell>
        </row>
        <row r="30045">
          <cell r="A30045" t="str">
            <v>MINERVA PISCES</v>
          </cell>
          <cell r="C30045">
            <v>9712319</v>
          </cell>
          <cell r="D30045">
            <v>0</v>
          </cell>
        </row>
        <row r="30046">
          <cell r="A30046" t="str">
            <v>MINERVA RITA</v>
          </cell>
          <cell r="C30046">
            <v>9712321</v>
          </cell>
          <cell r="D30046">
            <v>0</v>
          </cell>
        </row>
        <row r="30047">
          <cell r="A30047" t="str">
            <v>MINERVA ROXANNE</v>
          </cell>
          <cell r="C30047">
            <v>9212395</v>
          </cell>
          <cell r="D30047">
            <v>0</v>
          </cell>
        </row>
        <row r="30048">
          <cell r="A30048" t="str">
            <v>MINERVA SOPHIA</v>
          </cell>
          <cell r="C30048">
            <v>9726475</v>
          </cell>
          <cell r="D30048">
            <v>0</v>
          </cell>
        </row>
        <row r="30049">
          <cell r="A30049" t="str">
            <v>MINERVA SYMPHONY</v>
          </cell>
          <cell r="C30049">
            <v>9243318</v>
          </cell>
          <cell r="D30049">
            <v>0</v>
          </cell>
        </row>
        <row r="30050">
          <cell r="A30050" t="str">
            <v>MINERVA TYCHI</v>
          </cell>
          <cell r="C30050">
            <v>9307798</v>
          </cell>
          <cell r="D30050">
            <v>0</v>
          </cell>
        </row>
        <row r="30051">
          <cell r="A30051" t="str">
            <v>MINERVA VASO</v>
          </cell>
          <cell r="C30051">
            <v>9246803</v>
          </cell>
          <cell r="D30051" t="str">
            <v>m.vaso.vsl@minervamarine.com</v>
          </cell>
        </row>
        <row r="30052">
          <cell r="A30052" t="str">
            <v>MINERVA VERA</v>
          </cell>
          <cell r="D30052">
            <v>0</v>
          </cell>
        </row>
        <row r="30053">
          <cell r="A30053" t="str">
            <v>MINERVA VIRGO</v>
          </cell>
          <cell r="B30053" t="str">
            <v>m.virgo.vsl@minervamarine.com; charterl.virgo@skyfile.com; minervavirgo@limazko.amosconnect.com</v>
          </cell>
          <cell r="C30053">
            <v>9156278</v>
          </cell>
          <cell r="D30053" t="str">
            <v>m.virgo.vsl@minervamarine.com; charterl.virgo@skyfile.com; minervavirgo@limazko.amosconnect.com</v>
          </cell>
        </row>
        <row r="30054">
          <cell r="A30054" t="str">
            <v>MINERVA XANTHE</v>
          </cell>
          <cell r="C30054">
            <v>9226619</v>
          </cell>
          <cell r="D30054">
            <v>0</v>
          </cell>
        </row>
        <row r="30055">
          <cell r="A30055" t="str">
            <v>MINERVA ZEN</v>
          </cell>
          <cell r="B30055" t="str">
            <v>m.zen.vsl@minervamarine.com; charterl.zen@skyfile.com; minervazen@limazko.amosconnect.com</v>
          </cell>
          <cell r="C30055">
            <v>9159402</v>
          </cell>
          <cell r="D30055" t="str">
            <v>master.torm.lana@rydex.no</v>
          </cell>
        </row>
        <row r="30056">
          <cell r="A30056" t="str">
            <v>MINERVA ZENIA</v>
          </cell>
          <cell r="D30056">
            <v>0</v>
          </cell>
        </row>
        <row r="30057">
          <cell r="A30057" t="str">
            <v>MINERVA ZOE</v>
          </cell>
          <cell r="C30057">
            <v>9191553</v>
          </cell>
          <cell r="D30057">
            <v>0</v>
          </cell>
        </row>
        <row r="30058">
          <cell r="A30058" t="str">
            <v>PARAPOLA</v>
          </cell>
          <cell r="B30058" t="str">
            <v>parapola.vsl@minervamarine.com; parapola@limazko.amosconnect.com; charterl.parapola@skyfile.com</v>
          </cell>
          <cell r="C30058">
            <v>9102928</v>
          </cell>
          <cell r="D30058" t="str">
            <v>parapola.vsl@minervamarine.com; parapola@limazko.amosconnect.com; charterl.parapola@skyfile.com</v>
          </cell>
        </row>
        <row r="30059">
          <cell r="A30059" t="str">
            <v>SAPIENTZA</v>
          </cell>
          <cell r="C30059">
            <v>9114244</v>
          </cell>
          <cell r="D30059">
            <v>0</v>
          </cell>
        </row>
        <row r="30060">
          <cell r="A30060" t="str">
            <v>SASEBO SASEBO 843</v>
          </cell>
          <cell r="C30060">
            <v>9143219</v>
          </cell>
          <cell r="D30060">
            <v>0</v>
          </cell>
        </row>
        <row r="30061">
          <cell r="A30061" t="str">
            <v>SASEBO SASEBO 844</v>
          </cell>
          <cell r="C30061">
            <v>9087013</v>
          </cell>
          <cell r="D30061">
            <v>0</v>
          </cell>
        </row>
        <row r="30062">
          <cell r="A30062" t="str">
            <v>SASEBO SASEBO 845</v>
          </cell>
          <cell r="C30062">
            <v>9214317</v>
          </cell>
          <cell r="D30062">
            <v>0</v>
          </cell>
        </row>
        <row r="30063">
          <cell r="A30063" t="str">
            <v>SASEBO SASEBO 846</v>
          </cell>
          <cell r="C30063">
            <v>9047518</v>
          </cell>
          <cell r="D30063">
            <v>0</v>
          </cell>
        </row>
        <row r="30064">
          <cell r="A30064" t="str">
            <v>SCHINOUSA</v>
          </cell>
          <cell r="C30064">
            <v>9214032</v>
          </cell>
          <cell r="D30064">
            <v>0</v>
          </cell>
        </row>
        <row r="30065">
          <cell r="A30065" t="str">
            <v>SURFER ROSA</v>
          </cell>
          <cell r="C30065">
            <v>9388302</v>
          </cell>
          <cell r="D30065">
            <v>0</v>
          </cell>
        </row>
        <row r="30066">
          <cell r="A30066" t="str">
            <v>ZOURVA</v>
          </cell>
          <cell r="C30066">
            <v>9317860</v>
          </cell>
          <cell r="D30066">
            <v>0</v>
          </cell>
        </row>
        <row r="30067">
          <cell r="A30067" t="str">
            <v>GUANGZHOU 15121049</v>
          </cell>
          <cell r="C30067">
            <v>9114232</v>
          </cell>
          <cell r="D30067">
            <v>0</v>
          </cell>
        </row>
        <row r="30068">
          <cell r="A30068" t="str">
            <v>GUANGZHOU 15121050</v>
          </cell>
          <cell r="C30068">
            <v>9250751</v>
          </cell>
          <cell r="D30068">
            <v>0</v>
          </cell>
        </row>
        <row r="30069">
          <cell r="A30069" t="str">
            <v>GUANGZHOU 15121051</v>
          </cell>
          <cell r="C30069">
            <v>9143207</v>
          </cell>
          <cell r="D30069">
            <v>0</v>
          </cell>
        </row>
        <row r="30070">
          <cell r="A30070" t="str">
            <v>GUANGZHOU 15121052</v>
          </cell>
          <cell r="C30070">
            <v>9047491</v>
          </cell>
          <cell r="D30070">
            <v>0</v>
          </cell>
        </row>
        <row r="30071">
          <cell r="A30071" t="str">
            <v>TORM ASTRID</v>
          </cell>
          <cell r="C30071">
            <v>9215270</v>
          </cell>
          <cell r="D30071">
            <v>0</v>
          </cell>
        </row>
        <row r="30072">
          <cell r="A30072" t="str">
            <v>TORM ATLANTIC</v>
          </cell>
          <cell r="C30072">
            <v>9197284</v>
          </cell>
          <cell r="D30072">
            <v>0</v>
          </cell>
        </row>
        <row r="30073">
          <cell r="A30073" t="str">
            <v>TORM MARINA</v>
          </cell>
          <cell r="C30073">
            <v>9380051</v>
          </cell>
          <cell r="D30073">
            <v>0</v>
          </cell>
        </row>
        <row r="30074">
          <cell r="A30074" t="str">
            <v>TORM MARY</v>
          </cell>
          <cell r="B30074" t="str">
            <v>master@mary.tormvessels.com; master.torm.mary@amosconnect.com; master.torm.mary@rydex.no; 9V3904@globeemail.com</v>
          </cell>
          <cell r="C30074">
            <v>9425514</v>
          </cell>
          <cell r="D30074" t="str">
            <v>master@mary.tormvessels.com; master.torm.mary@amosconnect.com; master.torm.mary@rydex.no; 9V3904@globeemail.com</v>
          </cell>
        </row>
        <row r="30075">
          <cell r="A30075" t="str">
            <v>TORM MATHILDE</v>
          </cell>
          <cell r="C30075">
            <v>9367748</v>
          </cell>
          <cell r="D30075" t="str">
            <v>master@mathilde.tormvessels.com</v>
          </cell>
        </row>
        <row r="30076">
          <cell r="A30076" t="str">
            <v>TORM MOSELLE</v>
          </cell>
          <cell r="C30076">
            <v>9403334</v>
          </cell>
          <cell r="D30076" t="str">
            <v>master.torm.moselle@amosconnect.com</v>
          </cell>
        </row>
        <row r="30077">
          <cell r="A30077" t="str">
            <v>TORM NECHES</v>
          </cell>
          <cell r="C30077">
            <v>9622423</v>
          </cell>
          <cell r="D30077" t="str">
            <v>master.torm.neches@amosconnect.com</v>
          </cell>
        </row>
        <row r="30078">
          <cell r="A30078" t="str">
            <v>TORM OHIO</v>
          </cell>
          <cell r="C30078">
            <v>9433808</v>
          </cell>
          <cell r="D30078">
            <v>0</v>
          </cell>
        </row>
        <row r="30079">
          <cell r="A30079" t="str">
            <v>TORM PLATTE</v>
          </cell>
          <cell r="C30079">
            <v>9422237</v>
          </cell>
          <cell r="D30079" t="str">
            <v>msater@platte.tormvessels.com</v>
          </cell>
        </row>
        <row r="30080">
          <cell r="A30080" t="str">
            <v>TORM RAGNHILD</v>
          </cell>
          <cell r="D30080" t="str">
            <v>master.torm.ragnhild@amosconnect.com</v>
          </cell>
        </row>
        <row r="30081">
          <cell r="A30081" t="str">
            <v>TORM REPUBLICAN</v>
          </cell>
          <cell r="C30081">
            <v>9156058</v>
          </cell>
          <cell r="D30081" t="str">
            <v>master@republican.tormvessels.com</v>
          </cell>
        </row>
        <row r="30082">
          <cell r="A30082" t="str">
            <v>TORM RESILIENCE</v>
          </cell>
          <cell r="C30082">
            <v>9210969</v>
          </cell>
          <cell r="D30082" t="str">
            <v>master@resilience.tormvessels.com</v>
          </cell>
        </row>
        <row r="30083">
          <cell r="A30083" t="str">
            <v>TORM RHONE</v>
          </cell>
          <cell r="D30083" t="str">
            <v>master@rhone.tormvessels.com</v>
          </cell>
        </row>
        <row r="30084">
          <cell r="A30084" t="str">
            <v>TORM ROSETTA</v>
          </cell>
          <cell r="C30084">
            <v>9482471</v>
          </cell>
          <cell r="D30084" t="str">
            <v xml:space="preserve"> master@rosetta.tormvessels.com</v>
          </cell>
        </row>
        <row r="30085">
          <cell r="A30085" t="str">
            <v>TORM SAN JACINTO</v>
          </cell>
          <cell r="C30085">
            <v>9612155</v>
          </cell>
          <cell r="D30085">
            <v>0</v>
          </cell>
        </row>
        <row r="30086">
          <cell r="A30086" t="str">
            <v>TORM SAONE</v>
          </cell>
          <cell r="C30086">
            <v>9482524</v>
          </cell>
          <cell r="D30086" t="str">
            <v xml:space="preserve"> master@saone.tormvessels.com</v>
          </cell>
        </row>
        <row r="30087">
          <cell r="A30087" t="str">
            <v>TORM SARA</v>
          </cell>
          <cell r="C30087">
            <v>9693202</v>
          </cell>
          <cell r="D30087" t="str">
            <v>MASTER.TORM.SARA@RYDEX.NO</v>
          </cell>
        </row>
        <row r="30088">
          <cell r="A30088" t="str">
            <v>TORM SIGNE</v>
          </cell>
          <cell r="B30088" t="str">
            <v xml:space="preserve"> master@signe.tormvessels.com; master.torm.signe@rydex.no; master.torm.signe@amosconnect.com</v>
          </cell>
          <cell r="C30088">
            <v>9693214</v>
          </cell>
          <cell r="D30088" t="str">
            <v xml:space="preserve"> master@signe.tormvessels.com; master.torm.signe@rydex.no; master.torm.signe@amosconnect.com</v>
          </cell>
        </row>
        <row r="30089">
          <cell r="A30089" t="str">
            <v>TORM SOFIA</v>
          </cell>
          <cell r="C30089">
            <v>9712163</v>
          </cell>
          <cell r="D30089" t="str">
            <v>master.torm.sofia@rydex.no</v>
          </cell>
        </row>
        <row r="30090">
          <cell r="A30090" t="str">
            <v>TORM TEVERE</v>
          </cell>
          <cell r="C30090">
            <v>9712175</v>
          </cell>
          <cell r="D30090">
            <v>0</v>
          </cell>
        </row>
        <row r="30091">
          <cell r="A30091" t="str">
            <v>TORM THAMES</v>
          </cell>
          <cell r="C30091">
            <v>9712187</v>
          </cell>
          <cell r="D30091" t="str">
            <v xml:space="preserve"> master@Thames.tormvessels.com</v>
          </cell>
        </row>
        <row r="30092">
          <cell r="A30092" t="str">
            <v>TORM THOR</v>
          </cell>
          <cell r="C30092">
            <v>9534846</v>
          </cell>
          <cell r="D30092" t="str">
            <v>master@thor.tormvessels.com</v>
          </cell>
        </row>
        <row r="30093">
          <cell r="A30093" t="str">
            <v>TORM THUNDER</v>
          </cell>
          <cell r="B30093" t="str">
            <v xml:space="preserve"> master@thunder.tormvessels.com; master.torm.thunder@rydex.no; master.torm.thunder@amosconnect.com; 9V3570@globeemail.com</v>
          </cell>
          <cell r="C30093">
            <v>9704831</v>
          </cell>
          <cell r="D30093" t="str">
            <v>MASTER@THUNDER.TORMVESSELS.COM</v>
          </cell>
        </row>
        <row r="30094">
          <cell r="A30094" t="str">
            <v>TORM THYRA</v>
          </cell>
          <cell r="C30094">
            <v>9602289</v>
          </cell>
          <cell r="D30094" t="str">
            <v>master.torm.thyra@rydex.no</v>
          </cell>
        </row>
        <row r="30095">
          <cell r="A30095" t="str">
            <v>TORM TIMOTHY</v>
          </cell>
          <cell r="C30095">
            <v>9512575</v>
          </cell>
          <cell r="D30095" t="str">
            <v>master@timothy.tormvessels.com</v>
          </cell>
        </row>
        <row r="30096">
          <cell r="A30096" t="str">
            <v>TORM TITAN</v>
          </cell>
          <cell r="C30096">
            <v>9512563</v>
          </cell>
          <cell r="D30096">
            <v>0</v>
          </cell>
        </row>
        <row r="30097">
          <cell r="A30097" t="str">
            <v>TORM TORINO</v>
          </cell>
          <cell r="C30097">
            <v>9482483</v>
          </cell>
          <cell r="D30097">
            <v>0</v>
          </cell>
        </row>
        <row r="30098">
          <cell r="A30098" t="str">
            <v>TORM TRINITY</v>
          </cell>
          <cell r="C30098">
            <v>9693185</v>
          </cell>
          <cell r="D30098" t="str">
            <v xml:space="preserve"> master@trinity.tormvessels.com</v>
          </cell>
        </row>
        <row r="30099">
          <cell r="A30099" t="str">
            <v>TORM TROILUS</v>
          </cell>
          <cell r="B30099" t="str">
            <v xml:space="preserve"> master@troilus.tormvessels.com; master.torm.troilus@rydex.no; master.torm.troilus@amosconnect.com</v>
          </cell>
          <cell r="C30099">
            <v>9317470</v>
          </cell>
          <cell r="D30099" t="str">
            <v>master@troilus.tormvessels.com</v>
          </cell>
        </row>
        <row r="30100">
          <cell r="A30100" t="str">
            <v>TORM VALBORG</v>
          </cell>
          <cell r="C30100">
            <v>9693197</v>
          </cell>
          <cell r="D30100" t="str">
            <v xml:space="preserve"> master.torm.valborg@rydex.no</v>
          </cell>
        </row>
        <row r="30101">
          <cell r="A30101" t="str">
            <v>TORM VENTURE</v>
          </cell>
          <cell r="C30101">
            <v>9482500</v>
          </cell>
          <cell r="D30101">
            <v>0</v>
          </cell>
        </row>
        <row r="30102">
          <cell r="A30102" t="str">
            <v>TORM VITA</v>
          </cell>
          <cell r="C30102">
            <v>9773739</v>
          </cell>
          <cell r="D30102">
            <v>0</v>
          </cell>
        </row>
        <row r="30103">
          <cell r="A30103" t="str">
            <v>BEST TRADER</v>
          </cell>
          <cell r="C30103">
            <v>9457294</v>
          </cell>
          <cell r="D30103">
            <v>0</v>
          </cell>
        </row>
        <row r="30104">
          <cell r="A30104" t="str">
            <v>KORYU 8</v>
          </cell>
          <cell r="C30104">
            <v>9534858</v>
          </cell>
          <cell r="D30104">
            <v>0</v>
          </cell>
        </row>
        <row r="30105">
          <cell r="A30105" t="str">
            <v>MINXIN</v>
          </cell>
          <cell r="C30105">
            <v>9502582</v>
          </cell>
          <cell r="D30105">
            <v>0</v>
          </cell>
        </row>
        <row r="30106">
          <cell r="A30106" t="str">
            <v>BOW ANDES</v>
          </cell>
          <cell r="C30106">
            <v>9482524</v>
          </cell>
          <cell r="D30106">
            <v>0</v>
          </cell>
        </row>
        <row r="30107">
          <cell r="A30107" t="str">
            <v>BOW ARCHITECT</v>
          </cell>
          <cell r="C30107">
            <v>9693202</v>
          </cell>
          <cell r="D30107" t="str">
            <v>bowarchitect@amosconnect.com; ops.bow.architect@odfjell.com</v>
          </cell>
        </row>
        <row r="30108">
          <cell r="A30108" t="str">
            <v>BOW ATLANTIC</v>
          </cell>
          <cell r="C30108">
            <v>9693214</v>
          </cell>
          <cell r="D30108" t="str">
            <v>ops.bow.atlantic@odfjell.com</v>
          </cell>
        </row>
        <row r="30109">
          <cell r="A30109" t="str">
            <v>BOW CARDINAL</v>
          </cell>
          <cell r="C30109">
            <v>9712163</v>
          </cell>
          <cell r="D30109" t="str">
            <v>bowcardinal@odfjell.tanker.com; ops.bow.cardinal@odfjell.com</v>
          </cell>
        </row>
        <row r="30110">
          <cell r="A30110" t="str">
            <v>BOW CECIL</v>
          </cell>
          <cell r="C30110">
            <v>9712175</v>
          </cell>
          <cell r="D30110" t="str">
            <v>bow.cecil@ship.odfjell.com; ops.bow.cecil@odfjell.com</v>
          </cell>
        </row>
        <row r="30111">
          <cell r="A30111" t="str">
            <v>BOW CEDAR</v>
          </cell>
          <cell r="C30111">
            <v>9712187</v>
          </cell>
          <cell r="D30111" t="str">
            <v>ops.bow.cedar@odfjell.com</v>
          </cell>
        </row>
        <row r="30112">
          <cell r="A30112" t="str">
            <v>BOW CHAIN</v>
          </cell>
          <cell r="C30112">
            <v>9534846</v>
          </cell>
          <cell r="D30112" t="str">
            <v>ops.bow.chain@odfjell.com</v>
          </cell>
        </row>
        <row r="30113">
          <cell r="A30113" t="str">
            <v>BOW CLIPPER</v>
          </cell>
          <cell r="C30113">
            <v>9704831</v>
          </cell>
          <cell r="D30113" t="str">
            <v>ops.bow.clipper@odfjell.com</v>
          </cell>
        </row>
        <row r="30114">
          <cell r="A30114" t="str">
            <v>BOW CONDOR</v>
          </cell>
          <cell r="C30114">
            <v>9602289</v>
          </cell>
          <cell r="D30114" t="str">
            <v>ops.bow.condor@odfjell.com</v>
          </cell>
        </row>
        <row r="30115">
          <cell r="A30115" t="str">
            <v>BOW ELM</v>
          </cell>
          <cell r="B30115" t="str">
            <v/>
          </cell>
          <cell r="C30115">
            <v>9512575</v>
          </cell>
          <cell r="D30115" t="str">
            <v>BOWELM@SHIP.ODFJELL.COM; ops.bow.elm@odfjell.com</v>
          </cell>
        </row>
        <row r="30116">
          <cell r="A30116" t="str">
            <v>BOW FAGUS</v>
          </cell>
          <cell r="C30116">
            <v>9482483</v>
          </cell>
          <cell r="D30116" t="str">
            <v>ops.bow.fagus@odfjell.com</v>
          </cell>
        </row>
        <row r="30117">
          <cell r="A30117" t="str">
            <v>BOW FAITH</v>
          </cell>
          <cell r="C30117">
            <v>9693185</v>
          </cell>
          <cell r="D30117" t="str">
            <v>ops.bow.faith@odfjell.com</v>
          </cell>
        </row>
        <row r="30118">
          <cell r="A30118" t="str">
            <v>BOW FIRDA</v>
          </cell>
          <cell r="C30118">
            <v>9693197</v>
          </cell>
          <cell r="D30118" t="str">
            <v>BOW.FIRDA@ODFJELL-TANKERS.COM; ops.bow.firda@odfjell.com</v>
          </cell>
        </row>
        <row r="30119">
          <cell r="A30119" t="str">
            <v>BOW FLORA</v>
          </cell>
          <cell r="C30119">
            <v>9482500</v>
          </cell>
          <cell r="D30119" t="str">
            <v>bow.flora@ship.odfjell.com; ops.bow.flora@odfjell.com</v>
          </cell>
        </row>
        <row r="30120">
          <cell r="A30120" t="str">
            <v>BOW FLOWER</v>
          </cell>
          <cell r="C30120">
            <v>9773739</v>
          </cell>
          <cell r="D30120" t="str">
            <v>cap.bow.flower@ship.odfjell.com; ops.bow.flower@odfjell.com</v>
          </cell>
        </row>
        <row r="30121">
          <cell r="A30121" t="str">
            <v>BOW FORTUNE</v>
          </cell>
          <cell r="C30121">
            <v>9773741</v>
          </cell>
          <cell r="D30121" t="str">
            <v>ops.bow.fortune@odfjell.com</v>
          </cell>
        </row>
        <row r="30122">
          <cell r="A30122" t="str">
            <v>BOW FUJI</v>
          </cell>
          <cell r="C30122">
            <v>9457294</v>
          </cell>
          <cell r="D30122">
            <v>0</v>
          </cell>
        </row>
        <row r="30123">
          <cell r="A30123" t="str">
            <v>BOW HARMONY</v>
          </cell>
          <cell r="C30123">
            <v>9534858</v>
          </cell>
          <cell r="D30123" t="str">
            <v>ops.bow.harmony@odfjell.com</v>
          </cell>
        </row>
        <row r="30124">
          <cell r="A30124" t="str">
            <v>BOW JUBAIL</v>
          </cell>
          <cell r="C30124">
            <v>9502582</v>
          </cell>
          <cell r="D30124" t="str">
            <v>CAPBOW.JUBAIL@SHIPODFJELL.COM</v>
          </cell>
        </row>
        <row r="30125">
          <cell r="A30125" t="str">
            <v>BOW KISO</v>
          </cell>
          <cell r="C30125">
            <v>9482471</v>
          </cell>
          <cell r="D30125">
            <v>0</v>
          </cell>
        </row>
        <row r="30126">
          <cell r="A30126" t="str">
            <v>BOW LIND</v>
          </cell>
          <cell r="C30126">
            <v>9612155</v>
          </cell>
          <cell r="D30126" t="str">
            <v>bow.lind@ship.odfjell.com; ops.bow.lind@odfjell.com</v>
          </cell>
        </row>
        <row r="30127">
          <cell r="A30127" t="str">
            <v>BOW MEKKA</v>
          </cell>
          <cell r="C30127">
            <v>9593309</v>
          </cell>
          <cell r="D30127">
            <v>0</v>
          </cell>
        </row>
        <row r="30128">
          <cell r="A30128" t="str">
            <v>BOW RIYAD</v>
          </cell>
          <cell r="B30128" t="str">
            <v>bowriyad@amosconnect.com; bowriyad@odfjell.tanker.com; cap.bow.riyad@ship.odfjell.com; bow.riyad@ship.odfjell.com; bowriyad@ship.odfjell.com; bow.riyad@odfjell-tankers.com; postmaster.LAUC4@globeemail.com; master.LAUC4@globeemail.com; LAUC4@globeemail.com</v>
          </cell>
          <cell r="C30128">
            <v>9482524</v>
          </cell>
          <cell r="D30128" t="str">
            <v>bowriyad@amosconnect.com; bowriyad@odfjell.tanker.com; cap.bow.riyad@ship.odfjell.com; bow.riyad@ship.odfjell.com; bowriyad@ship.odfjell.com; bow.riyad@odfjell-tankers.com; postmaster.LAUC4@globeemail.com; master.LAUC4@globeemail.com; LAUC4@globeemail.com</v>
          </cell>
        </row>
        <row r="30129">
          <cell r="A30129" t="str">
            <v>BOW SANTOS</v>
          </cell>
          <cell r="C30129">
            <v>9534846</v>
          </cell>
          <cell r="D30129" t="str">
            <v>cap.bow.santos@ship.odfjell.com; cap.bow.santos@odfjell.com; ops.bow.santos@odfjell.com</v>
          </cell>
        </row>
        <row r="30130">
          <cell r="A30130" t="str">
            <v>BOW SEA</v>
          </cell>
          <cell r="C30130">
            <v>9448853</v>
          </cell>
          <cell r="D30130" t="str">
            <v>cap.bow.sea@ship.odfjell.com; ops.bow.sea@odfjell.com</v>
          </cell>
        </row>
        <row r="30131">
          <cell r="A30131" t="str">
            <v>BOW SKY</v>
          </cell>
          <cell r="C30131">
            <v>9704831</v>
          </cell>
          <cell r="D30131" t="str">
            <v>CAP.BOW.SKY@SHIP.ODFJELL.COM; BOW.SKY@SHIP.ODFJELL.COM; ops.bow.sky@odfjell.com</v>
          </cell>
        </row>
        <row r="30132">
          <cell r="A30132" t="str">
            <v>BOW STAR</v>
          </cell>
          <cell r="C30132">
            <v>9515266</v>
          </cell>
          <cell r="D30132" t="str">
            <v>bow.star@SHIP.odfjell.com; ops.bow.star@odfjell.com</v>
          </cell>
        </row>
        <row r="30133">
          <cell r="A30133" t="str">
            <v>BOW SUMMER</v>
          </cell>
          <cell r="C30133">
            <v>9448865</v>
          </cell>
          <cell r="D30133" t="str">
            <v>cap.bow.summer@ship.odfjell.com; ops.bow.summer@odfjell.com</v>
          </cell>
        </row>
        <row r="30134">
          <cell r="A30134" t="str">
            <v>BOW SUN</v>
          </cell>
          <cell r="C30134">
            <v>9602289</v>
          </cell>
          <cell r="D30134" t="str">
            <v>CAP.BOW.SUN@SHIP.ODFJELL.COM; ops.bow.sun@odfjell.com</v>
          </cell>
        </row>
        <row r="30135">
          <cell r="A30135" t="str">
            <v>BOW TRAJECTORY</v>
          </cell>
          <cell r="C30135">
            <v>9512575</v>
          </cell>
          <cell r="D30135" t="str">
            <v>BOW.TRAJECTORY@SHIP.ODFJELL.COM; ops.bow.trajectory@odfjell.com</v>
          </cell>
        </row>
        <row r="30136">
          <cell r="A30136" t="str">
            <v>BOW TRIBUTE</v>
          </cell>
          <cell r="C30136">
            <v>9512563</v>
          </cell>
          <cell r="D30136" t="str">
            <v>ops.bow.tribute@odfjell.com</v>
          </cell>
        </row>
        <row r="30137">
          <cell r="A30137" t="str">
            <v>BOW TRIDENT</v>
          </cell>
          <cell r="C30137">
            <v>9482483</v>
          </cell>
          <cell r="D30137" t="str">
            <v>ops.bow.trident@odfjell.com</v>
          </cell>
        </row>
        <row r="30138">
          <cell r="A30138" t="str">
            <v>BOW TRIUMPH</v>
          </cell>
          <cell r="C30138">
            <v>9693185</v>
          </cell>
          <cell r="D30138" t="str">
            <v>bow.triumph@ship.odfjell.com; ops.bow.triumph@odfjell.com</v>
          </cell>
        </row>
        <row r="30139">
          <cell r="A30139" t="str">
            <v>BOW VICTOR</v>
          </cell>
          <cell r="C30139">
            <v>9317470</v>
          </cell>
          <cell r="D30139" t="str">
            <v>captain@brevik.jotankers.com</v>
          </cell>
        </row>
        <row r="30140">
          <cell r="A30140" t="str">
            <v>ANETTE</v>
          </cell>
          <cell r="B30140" t="str">
            <v>CharterI.anette@SkyFile.com; A8WY8@globeemail.com</v>
          </cell>
          <cell r="C30140">
            <v>9297539</v>
          </cell>
          <cell r="D30140" t="str">
            <v>CharterI.anette@SkyFile.com; A8WY8@globeemail.com</v>
          </cell>
        </row>
        <row r="30141">
          <cell r="A30141" t="str">
            <v>AVIC WEIHAI B38-19</v>
          </cell>
          <cell r="C30141">
            <v>9457294</v>
          </cell>
          <cell r="D30141">
            <v>0</v>
          </cell>
        </row>
        <row r="30142">
          <cell r="A30142" t="str">
            <v>AVIC WEIHAI B38-20</v>
          </cell>
          <cell r="C30142">
            <v>9534858</v>
          </cell>
          <cell r="D30142">
            <v>0</v>
          </cell>
        </row>
        <row r="30143">
          <cell r="A30143" t="str">
            <v>BARBARA</v>
          </cell>
          <cell r="C30143">
            <v>9661871</v>
          </cell>
          <cell r="D30143" t="str">
            <v>CharterI.Barbara@SkyFile.com</v>
          </cell>
        </row>
        <row r="30144">
          <cell r="A30144" t="str">
            <v>FENELLA</v>
          </cell>
          <cell r="C30144">
            <v>7411167</v>
          </cell>
          <cell r="D30144" t="str">
            <v>A8YX7@globeemail.com</v>
          </cell>
        </row>
        <row r="30145">
          <cell r="A30145" t="str">
            <v>HERMANN OLDENDORFF</v>
          </cell>
          <cell r="C30145">
            <v>9772278</v>
          </cell>
          <cell r="D30145">
            <v>0</v>
          </cell>
        </row>
        <row r="30146">
          <cell r="A30146" t="str">
            <v>LADY DORIS</v>
          </cell>
          <cell r="C30146">
            <v>8100595</v>
          </cell>
          <cell r="D30146">
            <v>0</v>
          </cell>
        </row>
        <row r="30147">
          <cell r="A30147" t="str">
            <v>MARGUERITA</v>
          </cell>
          <cell r="B30147" t="str">
            <v>d5gs3@GLOBEEMAIL.COM</v>
          </cell>
          <cell r="C30147">
            <v>9488059</v>
          </cell>
          <cell r="D30147" t="str">
            <v>d5gs3@GLOBEEMAIL.COM</v>
          </cell>
        </row>
        <row r="30148">
          <cell r="A30148" t="str">
            <v>NINA-MARIE</v>
          </cell>
          <cell r="C30148">
            <v>9040089</v>
          </cell>
          <cell r="D30148">
            <v>0</v>
          </cell>
        </row>
        <row r="30149">
          <cell r="A30149" t="str">
            <v>RENATE</v>
          </cell>
          <cell r="C30149">
            <v>9334698</v>
          </cell>
          <cell r="D30149" t="str">
            <v>A8ZN6@GLOBEEMAIL.COM</v>
          </cell>
        </row>
        <row r="30150">
          <cell r="A30150" t="str">
            <v>RIO GRITA</v>
          </cell>
          <cell r="C30150">
            <v>9040077</v>
          </cell>
          <cell r="D30150">
            <v>0</v>
          </cell>
        </row>
        <row r="30151">
          <cell r="A30151" t="str">
            <v>RIO TAMARA</v>
          </cell>
          <cell r="C30151">
            <v>9046564</v>
          </cell>
          <cell r="D30151">
            <v>0</v>
          </cell>
        </row>
        <row r="30152">
          <cell r="A30152" t="str">
            <v>TANJA</v>
          </cell>
          <cell r="B30152" t="str">
            <v>CharterI.tanja@SkyFile.com; v2pm5@globeemail.com</v>
          </cell>
          <cell r="C30152">
            <v>9163752</v>
          </cell>
          <cell r="D30152" t="str">
            <v>CharterI.tanja@SkyFile.com; v2pm5@globeemail.com</v>
          </cell>
        </row>
        <row r="30153">
          <cell r="A30153" t="str">
            <v>TRUDY</v>
          </cell>
          <cell r="C30153">
            <v>7356501</v>
          </cell>
          <cell r="D30153" t="str">
            <v>A8UE2@globeemail.com</v>
          </cell>
        </row>
        <row r="30154">
          <cell r="A30154" t="str">
            <v>YULIA</v>
          </cell>
          <cell r="C30154">
            <v>9721633</v>
          </cell>
          <cell r="D30154">
            <v>0</v>
          </cell>
        </row>
        <row r="30155">
          <cell r="A30155" t="str">
            <v>ALESSANDRO VOLTA</v>
          </cell>
          <cell r="C30155">
            <v>9363534</v>
          </cell>
          <cell r="D30155" t="str">
            <v>alessandrovolta@amosconnect.com</v>
          </cell>
        </row>
        <row r="30156">
          <cell r="A30156" t="str">
            <v>CABO NEGRO II</v>
          </cell>
          <cell r="C30156">
            <v>9352171</v>
          </cell>
          <cell r="D30156" t="str">
            <v>cabonegro2@amosconnect.com</v>
          </cell>
        </row>
        <row r="30157">
          <cell r="A30157" t="str">
            <v>CHEMWAY ARROW</v>
          </cell>
          <cell r="C30157">
            <v>9402093</v>
          </cell>
          <cell r="D30157" t="str">
            <v>chemwayarrow@amosconnect.com</v>
          </cell>
        </row>
        <row r="30158">
          <cell r="A30158" t="str">
            <v>ELETTRA</v>
          </cell>
          <cell r="C30158">
            <v>7382988</v>
          </cell>
          <cell r="D30158">
            <v>0</v>
          </cell>
        </row>
        <row r="30159">
          <cell r="A30159" t="str">
            <v>MAERSK MAYA</v>
          </cell>
          <cell r="B30159" t="str">
            <v>maerskmaya@amosconnect.com</v>
          </cell>
          <cell r="C30159">
            <v>9626168</v>
          </cell>
          <cell r="D30159" t="str">
            <v>maerskmaya@amosconnect.com</v>
          </cell>
        </row>
        <row r="30160">
          <cell r="A30160" t="str">
            <v>MAERSK MIKAGE</v>
          </cell>
          <cell r="C30160">
            <v>9402081</v>
          </cell>
          <cell r="D30160" t="str">
            <v>maerskmikage@amosconnect.com</v>
          </cell>
        </row>
        <row r="30161">
          <cell r="A30161" t="str">
            <v>MAERSK MUROTSU</v>
          </cell>
          <cell r="D30161" t="str">
            <v>maerskmurotsu@amosconnect.com</v>
          </cell>
        </row>
        <row r="30162">
          <cell r="A30162" t="str">
            <v>RICH FUTURE</v>
          </cell>
          <cell r="C30162">
            <v>9462744</v>
          </cell>
          <cell r="D30162" t="str">
            <v>richfuture@amosconnect.com</v>
          </cell>
        </row>
        <row r="30163">
          <cell r="A30163" t="str">
            <v>SUNSHINE EXPRESS</v>
          </cell>
          <cell r="C30163">
            <v>9365661</v>
          </cell>
          <cell r="D30163" t="str">
            <v>sunshineexpress@amosconnect.com</v>
          </cell>
        </row>
        <row r="30164">
          <cell r="A30164" t="str">
            <v>TAMIAT NAVIGATOR</v>
          </cell>
          <cell r="C30164">
            <v>9466348</v>
          </cell>
          <cell r="D30164" t="str">
            <v>tamiatnavigator@amosconnect.com</v>
          </cell>
        </row>
        <row r="30165">
          <cell r="A30165" t="str">
            <v>AURORA B</v>
          </cell>
          <cell r="C30165">
            <v>9466374</v>
          </cell>
          <cell r="D30165" t="str">
            <v>fvaurora@isabel.net</v>
          </cell>
        </row>
        <row r="30166">
          <cell r="A30166" t="str">
            <v>ROSITA C</v>
          </cell>
          <cell r="C30166">
            <v>9466300</v>
          </cell>
          <cell r="D30166" t="str">
            <v>FVROSITA@ISABEL.NET</v>
          </cell>
        </row>
        <row r="30167">
          <cell r="A30167" t="str">
            <v>BONNIE VENTURE</v>
          </cell>
          <cell r="C30167">
            <v>9361328</v>
          </cell>
          <cell r="D30167" t="str">
            <v>BONNIEVENTURE@WAHKWONG.AMOSCONNECT.COM</v>
          </cell>
        </row>
        <row r="30168">
          <cell r="A30168" t="str">
            <v>CAPE VICTORY</v>
          </cell>
          <cell r="C30168">
            <v>9365659</v>
          </cell>
          <cell r="D30168">
            <v>0</v>
          </cell>
        </row>
        <row r="30169">
          <cell r="A30169" t="str">
            <v>GENEVA VENTURE</v>
          </cell>
          <cell r="B30169" t="str">
            <v>genevaVENTURE@WAHKWONG.AMOSCONNECT.COM; master.genevaventure@wahkwong.amosconnect.com</v>
          </cell>
          <cell r="C30169">
            <v>9333527</v>
          </cell>
          <cell r="D30169" t="str">
            <v>genevaVENTURE@WAHKWONG.AMOSCONNECT.COM; master.genevaventure@wahkwong.amosconnect.com</v>
          </cell>
        </row>
        <row r="30170">
          <cell r="A30170" t="str">
            <v>CHENGXI CX0609</v>
          </cell>
          <cell r="C30170">
            <v>9466336</v>
          </cell>
          <cell r="D30170">
            <v>0</v>
          </cell>
        </row>
        <row r="30171">
          <cell r="A30171" t="str">
            <v>CHENGXI CX0628</v>
          </cell>
          <cell r="C30171">
            <v>9466324</v>
          </cell>
          <cell r="D30171">
            <v>0</v>
          </cell>
        </row>
        <row r="30172">
          <cell r="A30172" t="str">
            <v>CHENGXI CX0629</v>
          </cell>
          <cell r="C30172">
            <v>9518232</v>
          </cell>
          <cell r="D30172">
            <v>0</v>
          </cell>
        </row>
        <row r="30173">
          <cell r="A30173" t="str">
            <v>CHENGXI CX0630</v>
          </cell>
          <cell r="C30173">
            <v>9350939</v>
          </cell>
          <cell r="D30173">
            <v>0</v>
          </cell>
        </row>
        <row r="30174">
          <cell r="A30174" t="str">
            <v>DALIAN VENTURE</v>
          </cell>
          <cell r="C30174">
            <v>9456733</v>
          </cell>
          <cell r="D30174">
            <v>0</v>
          </cell>
        </row>
        <row r="30175">
          <cell r="A30175" t="str">
            <v>DOMINIQUE VENTURE</v>
          </cell>
          <cell r="C30175">
            <v>9331359</v>
          </cell>
          <cell r="D30175" t="str">
            <v>DOMINIQUEVENTURE@WAHKWONG.BJLES.NET</v>
          </cell>
        </row>
        <row r="30176">
          <cell r="A30176" t="str">
            <v>HONG KONG SPIRIT</v>
          </cell>
          <cell r="C30176">
            <v>9279032</v>
          </cell>
          <cell r="D30176">
            <v>0</v>
          </cell>
        </row>
        <row r="30177">
          <cell r="A30177" t="str">
            <v>LARA VENTURE</v>
          </cell>
          <cell r="C30177">
            <v>9184988</v>
          </cell>
          <cell r="D30177">
            <v>0</v>
          </cell>
        </row>
        <row r="30178">
          <cell r="A30178" t="str">
            <v>NADINE VENTURE</v>
          </cell>
          <cell r="C30178">
            <v>9466312</v>
          </cell>
          <cell r="D30178">
            <v>0</v>
          </cell>
        </row>
        <row r="30179">
          <cell r="A30179" t="str">
            <v>NEW VENTURE</v>
          </cell>
          <cell r="C30179">
            <v>9184976</v>
          </cell>
          <cell r="D30179" t="str">
            <v>master.newventure@amchkl.amosconnect.com</v>
          </cell>
        </row>
        <row r="30180">
          <cell r="A30180" t="str">
            <v>OSLO VENTURE</v>
          </cell>
          <cell r="C30180">
            <v>8959879</v>
          </cell>
          <cell r="D30180">
            <v>0</v>
          </cell>
        </row>
        <row r="30181">
          <cell r="A30181" t="str">
            <v>RIGI VENTURE</v>
          </cell>
          <cell r="B30181" t="str">
            <v>rigiVENTURE@WAHKWONG.AMOSCONNECT.COM; master.rigiventure@wahkwong.amosconnect.com; rigiventure@wahkwong.bjles.net; master.rigiventure@amchkl.amosconnect.com; VROA7@globeemail.com; master.VROA7@globeemail.com</v>
          </cell>
          <cell r="C30181">
            <v>9466295</v>
          </cell>
          <cell r="D30181" t="str">
            <v>rigiVENTURE@WAHKWONG.AMOSCONNECT.COM; master.rigiventure@wahkwong.amosconnect.com; rigiventure@wahkwong.bjles.net; master.rigiventure@amchkl.amosconnect.com; VROA7@globeemail.com; master.VROA7@globeemail.com</v>
          </cell>
        </row>
        <row r="30182">
          <cell r="A30182" t="str">
            <v>SABRINA VENTURE</v>
          </cell>
          <cell r="C30182">
            <v>9201944</v>
          </cell>
          <cell r="D30182" t="str">
            <v>SABRINAVENTURE@AHKWONG.BJLES.NET</v>
          </cell>
        </row>
        <row r="30183">
          <cell r="A30183" t="str">
            <v>SUMITOMO 1387</v>
          </cell>
          <cell r="C30183">
            <v>7211971</v>
          </cell>
          <cell r="D30183">
            <v>0</v>
          </cell>
        </row>
        <row r="30184">
          <cell r="A30184" t="str">
            <v>SUMITOMO 1388</v>
          </cell>
          <cell r="C30184">
            <v>9466350</v>
          </cell>
          <cell r="D30184">
            <v>0</v>
          </cell>
        </row>
        <row r="30185">
          <cell r="A30185" t="str">
            <v>TIANJIN VENTURE</v>
          </cell>
          <cell r="C30185">
            <v>9387322</v>
          </cell>
          <cell r="D30185" t="str">
            <v>TIANJINVENTURE@WAHKWONG.AMOSCONNECT.COM</v>
          </cell>
        </row>
        <row r="30186">
          <cell r="A30186" t="str">
            <v>TRIKWONG VENTURE</v>
          </cell>
          <cell r="C30186">
            <v>9466362</v>
          </cell>
          <cell r="D30186">
            <v>0</v>
          </cell>
        </row>
        <row r="30187">
          <cell r="A30187" t="str">
            <v>AQUA VENTURE</v>
          </cell>
          <cell r="C30187">
            <v>9466051</v>
          </cell>
          <cell r="D30187">
            <v>0</v>
          </cell>
        </row>
        <row r="30188">
          <cell r="A30188" t="str">
            <v>CHENGXI CX0608</v>
          </cell>
          <cell r="C30188">
            <v>9312183</v>
          </cell>
          <cell r="D30188">
            <v>0</v>
          </cell>
        </row>
        <row r="30189">
          <cell r="A30189" t="str">
            <v>AFRICAN VENTURE</v>
          </cell>
          <cell r="C30189">
            <v>9225586</v>
          </cell>
          <cell r="D30189" t="str">
            <v>africanventure@wahkwong.bjles.net</v>
          </cell>
        </row>
        <row r="30190">
          <cell r="A30190" t="str">
            <v>CAPE ASIA</v>
          </cell>
          <cell r="C30190">
            <v>9568328</v>
          </cell>
          <cell r="D30190">
            <v>0</v>
          </cell>
        </row>
        <row r="30191">
          <cell r="A30191" t="str">
            <v>STARLIGHT VENTURE</v>
          </cell>
          <cell r="C30191">
            <v>9356490</v>
          </cell>
          <cell r="D30191">
            <v>0</v>
          </cell>
        </row>
        <row r="30192">
          <cell r="A30192" t="str">
            <v>WAN MAY</v>
          </cell>
          <cell r="C30192">
            <v>9374973</v>
          </cell>
          <cell r="D30192">
            <v>0</v>
          </cell>
        </row>
        <row r="30193">
          <cell r="A30193" t="str">
            <v>AMELIA DESGAGNES</v>
          </cell>
          <cell r="C30193">
            <v>9356488</v>
          </cell>
          <cell r="D30193">
            <v>0</v>
          </cell>
        </row>
        <row r="30194">
          <cell r="A30194" t="str">
            <v>ANNA DESGAGNES</v>
          </cell>
          <cell r="C30194">
            <v>9456745</v>
          </cell>
          <cell r="D30194">
            <v>0</v>
          </cell>
        </row>
        <row r="30195">
          <cell r="A30195" t="str">
            <v>BELLA DESGAGNES</v>
          </cell>
          <cell r="C30195">
            <v>9341756</v>
          </cell>
          <cell r="D30195">
            <v>0</v>
          </cell>
        </row>
        <row r="30196">
          <cell r="A30196" t="str">
            <v>BESIKTAS 60</v>
          </cell>
          <cell r="C30196">
            <v>9357494</v>
          </cell>
          <cell r="D30196">
            <v>0</v>
          </cell>
        </row>
        <row r="30197">
          <cell r="A30197" t="str">
            <v>BESIKTAS 61</v>
          </cell>
          <cell r="C30197">
            <v>9411769</v>
          </cell>
          <cell r="D30197">
            <v>0</v>
          </cell>
        </row>
        <row r="30198">
          <cell r="A30198" t="str">
            <v>BESIKTAS 62</v>
          </cell>
          <cell r="C30198">
            <v>9456721</v>
          </cell>
          <cell r="D30198">
            <v>0</v>
          </cell>
        </row>
        <row r="30199">
          <cell r="A30199" t="str">
            <v>BESIKTAS 63</v>
          </cell>
          <cell r="C30199">
            <v>9357509</v>
          </cell>
          <cell r="D30199">
            <v>0</v>
          </cell>
        </row>
        <row r="30200">
          <cell r="A30200" t="str">
            <v>CAMILLA DESGAGNES</v>
          </cell>
          <cell r="C30200">
            <v>9374686</v>
          </cell>
          <cell r="D30200">
            <v>0</v>
          </cell>
        </row>
        <row r="30201">
          <cell r="A30201" t="str">
            <v>CLAUDE A. DESGAGNES</v>
          </cell>
          <cell r="C30201">
            <v>9155937</v>
          </cell>
          <cell r="D30201">
            <v>0</v>
          </cell>
        </row>
        <row r="30202">
          <cell r="A30202" t="str">
            <v>DARA DESGAGNES</v>
          </cell>
          <cell r="C30202">
            <v>9190133</v>
          </cell>
          <cell r="D30202">
            <v>0</v>
          </cell>
        </row>
        <row r="30203">
          <cell r="A30203" t="str">
            <v>ESTA DESGAGNES</v>
          </cell>
          <cell r="C30203">
            <v>9102904</v>
          </cell>
          <cell r="D30203">
            <v>0</v>
          </cell>
        </row>
        <row r="30204">
          <cell r="A30204" t="str">
            <v>JANA DESGAGNES</v>
          </cell>
          <cell r="C30204">
            <v>9489534</v>
          </cell>
          <cell r="D30204">
            <v>0</v>
          </cell>
        </row>
        <row r="30205">
          <cell r="A30205" t="str">
            <v>MARIA DESGAGNES</v>
          </cell>
          <cell r="C30205">
            <v>9518244</v>
          </cell>
          <cell r="D30205">
            <v>0</v>
          </cell>
        </row>
        <row r="30206">
          <cell r="A30206" t="str">
            <v>MELISSA DESGAGNES</v>
          </cell>
          <cell r="C30206">
            <v>9155925</v>
          </cell>
          <cell r="D30206">
            <v>0</v>
          </cell>
        </row>
        <row r="30207">
          <cell r="A30207" t="str">
            <v>NORDANA SKY</v>
          </cell>
          <cell r="C30207">
            <v>9704867</v>
          </cell>
          <cell r="D30207">
            <v>0</v>
          </cell>
        </row>
        <row r="30208">
          <cell r="A30208" t="str">
            <v>NORDIK EXPRESS</v>
          </cell>
          <cell r="C30208">
            <v>9190145</v>
          </cell>
          <cell r="D30208">
            <v>0</v>
          </cell>
        </row>
        <row r="30209">
          <cell r="A30209" t="str">
            <v>ROSAIRE A. DESGAGNES</v>
          </cell>
          <cell r="B30209" t="str">
            <v>rosairedesgagnes@skyfile.com; master.8PVE@globeemail.com; 8PVE@globeemail.com</v>
          </cell>
          <cell r="C30209">
            <v>9172088</v>
          </cell>
          <cell r="D30209" t="str">
            <v>rosairedesgagnes@skyfile.com; master.8PVE@globeemail.com; 8PVE@globeemail.com</v>
          </cell>
        </row>
        <row r="30210">
          <cell r="A30210" t="str">
            <v>SARAH DESGAGNES</v>
          </cell>
          <cell r="C30210">
            <v>9407419</v>
          </cell>
          <cell r="D30210">
            <v>0</v>
          </cell>
        </row>
        <row r="30211">
          <cell r="A30211" t="str">
            <v>SEDNA DESGAGNES</v>
          </cell>
          <cell r="C30211">
            <v>9399387</v>
          </cell>
          <cell r="D30211" t="str">
            <v>captain.sedna@desgagnes.com</v>
          </cell>
        </row>
        <row r="30212">
          <cell r="A30212" t="str">
            <v>THALASSA DESGAGNES</v>
          </cell>
          <cell r="C30212">
            <v>7830272</v>
          </cell>
          <cell r="D30212">
            <v>0</v>
          </cell>
        </row>
        <row r="30213">
          <cell r="A30213" t="str">
            <v>ZELADA DESGAGNES</v>
          </cell>
          <cell r="B30213" t="str">
            <v>zeladadesgagnes@skyfile.com</v>
          </cell>
          <cell r="C30213">
            <v>9422275</v>
          </cell>
          <cell r="D30213" t="str">
            <v>CAPTAIN.ZELADA@DESGAGNES.COM</v>
          </cell>
        </row>
        <row r="30214">
          <cell r="A30214" t="str">
            <v>ADAMAS</v>
          </cell>
          <cell r="C30214">
            <v>9399399</v>
          </cell>
          <cell r="D30214">
            <v>0</v>
          </cell>
        </row>
        <row r="30215">
          <cell r="A30215" t="str">
            <v>ADRIATICBORG</v>
          </cell>
          <cell r="C30215">
            <v>9399404</v>
          </cell>
          <cell r="D30215" t="str">
            <v>mv.adriaticborg.master@wagenborg.com</v>
          </cell>
        </row>
        <row r="30216">
          <cell r="A30216" t="str">
            <v>AERANDIR</v>
          </cell>
          <cell r="C30216">
            <v>9341720</v>
          </cell>
          <cell r="D30216">
            <v>0</v>
          </cell>
        </row>
        <row r="30217">
          <cell r="A30217" t="str">
            <v>AFRICABORG</v>
          </cell>
          <cell r="B30217" t="str">
            <v>mv.africaborg.master@wagenborg.com</v>
          </cell>
          <cell r="C30217">
            <v>9374698</v>
          </cell>
          <cell r="D30217" t="str">
            <v>mv.africaborg.master@wagenborg.com</v>
          </cell>
        </row>
        <row r="30218">
          <cell r="A30218" t="str">
            <v>ALAMOSBORG</v>
          </cell>
          <cell r="C30218">
            <v>9361134</v>
          </cell>
          <cell r="D30218" t="str">
            <v>MV.ALAMOSBORG.MASTER@WAGENBORG.COM</v>
          </cell>
        </row>
        <row r="30219">
          <cell r="A30219" t="str">
            <v>ALANA EVITA</v>
          </cell>
          <cell r="C30219">
            <v>9481594</v>
          </cell>
          <cell r="D30219">
            <v>0</v>
          </cell>
        </row>
        <row r="30220">
          <cell r="A30220" t="str">
            <v>ALASKABORG</v>
          </cell>
          <cell r="C30220">
            <v>9458248</v>
          </cell>
          <cell r="D30220" t="str">
            <v>mv.alaskaborg.master@wagenborg.com</v>
          </cell>
        </row>
        <row r="30221">
          <cell r="A30221" t="str">
            <v>ALBANYBORG</v>
          </cell>
          <cell r="C30221">
            <v>9481609</v>
          </cell>
          <cell r="D30221" t="str">
            <v>MV.ALBANYBORG.MASTER@WAGENBORG.COM</v>
          </cell>
        </row>
        <row r="30222">
          <cell r="A30222" t="str">
            <v>ALTENA</v>
          </cell>
          <cell r="C30222">
            <v>9142514</v>
          </cell>
          <cell r="D30222">
            <v>0</v>
          </cell>
        </row>
        <row r="30223">
          <cell r="A30223" t="str">
            <v>AMAZONEBORG</v>
          </cell>
          <cell r="C30223">
            <v>9279056</v>
          </cell>
          <cell r="D30223" t="str">
            <v>mv.amazoneborg.master@wagenborg.com</v>
          </cell>
        </row>
        <row r="30224">
          <cell r="A30224" t="str">
            <v>AMBASSADEUR</v>
          </cell>
          <cell r="C30224">
            <v>9142552</v>
          </cell>
          <cell r="D30224">
            <v>0</v>
          </cell>
        </row>
        <row r="30225">
          <cell r="A30225" t="str">
            <v>AMERICABORG</v>
          </cell>
          <cell r="C30225">
            <v>9331335</v>
          </cell>
          <cell r="D30225" t="str">
            <v>mv.americaborg.master@wagenborg.com</v>
          </cell>
        </row>
        <row r="30226">
          <cell r="A30226" t="str">
            <v>AMSTELBORG</v>
          </cell>
          <cell r="C30226">
            <v>7510793</v>
          </cell>
          <cell r="D30226" t="str">
            <v>MV.Amstelborg.master@wagenborg.com</v>
          </cell>
        </row>
        <row r="30227">
          <cell r="A30227" t="str">
            <v>AMURBORG</v>
          </cell>
          <cell r="C30227">
            <v>9207508</v>
          </cell>
          <cell r="D30227" t="str">
            <v>mv.amurborg.master@wagenborg.com</v>
          </cell>
        </row>
        <row r="30228">
          <cell r="A30228" t="str">
            <v>ANDESBORG</v>
          </cell>
          <cell r="C30228">
            <v>9228978</v>
          </cell>
          <cell r="D30228" t="str">
            <v>MV.ANDESBORG.MASTER@WAGENBORG.COM</v>
          </cell>
        </row>
        <row r="30229">
          <cell r="A30229" t="str">
            <v>ANDRE W</v>
          </cell>
          <cell r="C30229">
            <v>9180839</v>
          </cell>
          <cell r="D30229">
            <v>0</v>
          </cell>
        </row>
        <row r="30230">
          <cell r="A30230" t="str">
            <v>ANDREA</v>
          </cell>
          <cell r="C30230">
            <v>8408961</v>
          </cell>
          <cell r="D30230" t="str">
            <v>master@msandrea.net</v>
          </cell>
        </row>
        <row r="30231">
          <cell r="A30231" t="str">
            <v>ANET</v>
          </cell>
          <cell r="B30231" t="str">
            <v>mv.anet.master@wagenborg.com; master@anet.amosconnect.com; anet@orionships.com; anet@telaurus.net; anet@msandrea.net; master.PBLI@globeemail.com; PBLI@globeemail.com</v>
          </cell>
          <cell r="C30231">
            <v>8433899</v>
          </cell>
          <cell r="D30231" t="str">
            <v>mv.anet.master@wagenborg.com; master@anet.amosconnect.com; anet@orionships.com; anet@telaurus.net; anet@msandrea.net; master.PBLI@globeemail.com; PBLI@globeemail.com</v>
          </cell>
        </row>
        <row r="30232">
          <cell r="A30232" t="str">
            <v>ANKIE</v>
          </cell>
          <cell r="C30232">
            <v>9155913</v>
          </cell>
          <cell r="D30232">
            <v>0</v>
          </cell>
        </row>
        <row r="30233">
          <cell r="A30233" t="str">
            <v>ANNIKA BENITA</v>
          </cell>
          <cell r="C30233">
            <v>9248564</v>
          </cell>
          <cell r="D30233">
            <v>0</v>
          </cell>
        </row>
        <row r="30234">
          <cell r="A30234" t="str">
            <v>ANTARCTICABORG</v>
          </cell>
          <cell r="C30234">
            <v>9802695</v>
          </cell>
          <cell r="D30234">
            <v>0</v>
          </cell>
        </row>
        <row r="30235">
          <cell r="A30235" t="str">
            <v>ARAGONBORG</v>
          </cell>
          <cell r="C30235">
            <v>9279068</v>
          </cell>
          <cell r="D30235" t="str">
            <v>mv.aragonborg.master@wagenborg.com</v>
          </cell>
        </row>
        <row r="30236">
          <cell r="A30236" t="str">
            <v>ARCTICABORG</v>
          </cell>
          <cell r="C30236">
            <v>9148180</v>
          </cell>
          <cell r="D30236">
            <v>0</v>
          </cell>
        </row>
        <row r="30237">
          <cell r="A30237" t="str">
            <v>ARMANBORG</v>
          </cell>
          <cell r="C30237">
            <v>9341732</v>
          </cell>
          <cell r="D30237">
            <v>0</v>
          </cell>
        </row>
        <row r="30238">
          <cell r="A30238" t="str">
            <v>ARNEBORG</v>
          </cell>
          <cell r="C30238">
            <v>9269673</v>
          </cell>
          <cell r="D30238" t="str">
            <v>mv.arneborg.master@wagenborg.com</v>
          </cell>
        </row>
        <row r="30239">
          <cell r="A30239" t="str">
            <v>ARUBABORG</v>
          </cell>
          <cell r="C30239">
            <v>9232797</v>
          </cell>
          <cell r="D30239" t="str">
            <v>mv.arubaborg.master@wagenborg.com</v>
          </cell>
        </row>
        <row r="30240">
          <cell r="A30240" t="str">
            <v>ASHLEY</v>
          </cell>
          <cell r="C30240">
            <v>9196216</v>
          </cell>
          <cell r="D30240">
            <v>0</v>
          </cell>
        </row>
        <row r="30241">
          <cell r="A30241" t="str">
            <v>ASSI EURO LINK</v>
          </cell>
          <cell r="C30241">
            <v>9201968</v>
          </cell>
          <cell r="D30241">
            <v>0</v>
          </cell>
        </row>
        <row r="30242">
          <cell r="A30242" t="str">
            <v>ATLANTICBORG</v>
          </cell>
          <cell r="C30242">
            <v>9489522</v>
          </cell>
          <cell r="D30242" t="str">
            <v>atlanticborg@wagenborg.com</v>
          </cell>
        </row>
        <row r="30243">
          <cell r="A30243" t="str">
            <v>AVONBORG</v>
          </cell>
          <cell r="C30243">
            <v>9411745</v>
          </cell>
          <cell r="D30243" t="str">
            <v>mv.avonborg.master@wagenborg.com</v>
          </cell>
        </row>
        <row r="30244">
          <cell r="A30244" t="str">
            <v>AZORESBORG</v>
          </cell>
          <cell r="C30244">
            <v>9592563</v>
          </cell>
          <cell r="D30244">
            <v>0</v>
          </cell>
        </row>
        <row r="30245">
          <cell r="A30245" t="str">
            <v>BALTICBORG</v>
          </cell>
          <cell r="C30245">
            <v>9592575</v>
          </cell>
          <cell r="D30245">
            <v>0</v>
          </cell>
        </row>
        <row r="30246">
          <cell r="A30246" t="str">
            <v>BAUTINO 1</v>
          </cell>
          <cell r="C30246">
            <v>9355812</v>
          </cell>
          <cell r="D30246">
            <v>0</v>
          </cell>
        </row>
        <row r="30247">
          <cell r="A30247" t="str">
            <v>BAUTINO 3</v>
          </cell>
          <cell r="C30247">
            <v>9423669</v>
          </cell>
          <cell r="D30247">
            <v>0</v>
          </cell>
        </row>
        <row r="30248">
          <cell r="A30248" t="str">
            <v>BEATRIX</v>
          </cell>
          <cell r="C30248">
            <v>7421784</v>
          </cell>
          <cell r="D30248">
            <v>0</v>
          </cell>
        </row>
        <row r="30249">
          <cell r="A30249" t="str">
            <v>BERGFJORD</v>
          </cell>
          <cell r="C30249">
            <v>9592599</v>
          </cell>
          <cell r="D30249">
            <v>0</v>
          </cell>
        </row>
        <row r="30250">
          <cell r="A30250" t="str">
            <v>BIJLSMA SHIPYARD 762</v>
          </cell>
          <cell r="C30250">
            <v>8408959</v>
          </cell>
          <cell r="D30250">
            <v>0</v>
          </cell>
        </row>
        <row r="30251">
          <cell r="A30251" t="str">
            <v>BIJLSMA SHIPYARD 764</v>
          </cell>
          <cell r="C30251">
            <v>9357511</v>
          </cell>
          <cell r="D30251">
            <v>0</v>
          </cell>
        </row>
        <row r="30252">
          <cell r="A30252" t="str">
            <v>BOABARGE 12</v>
          </cell>
          <cell r="C30252">
            <v>9240744</v>
          </cell>
          <cell r="D30252">
            <v>0</v>
          </cell>
        </row>
        <row r="30253">
          <cell r="A30253" t="str">
            <v>BOTHNIABORG</v>
          </cell>
          <cell r="C30253">
            <v>9621522</v>
          </cell>
          <cell r="D30253">
            <v>0</v>
          </cell>
        </row>
        <row r="30254">
          <cell r="A30254" t="str">
            <v>CAROLINA</v>
          </cell>
          <cell r="C30254">
            <v>9214018</v>
          </cell>
          <cell r="D30254" t="str">
            <v>CAPTAIN@YACHTCAROLINA.COM</v>
          </cell>
        </row>
        <row r="30255">
          <cell r="A30255" t="str">
            <v>CATHMA</v>
          </cell>
          <cell r="C30255">
            <v>9188233</v>
          </cell>
          <cell r="D30255">
            <v>0</v>
          </cell>
        </row>
        <row r="30256">
          <cell r="A30256" t="str">
            <v>CATHY JO</v>
          </cell>
          <cell r="C30256">
            <v>9621534</v>
          </cell>
          <cell r="D30256">
            <v>0</v>
          </cell>
        </row>
        <row r="30257">
          <cell r="A30257" t="str">
            <v>CITO</v>
          </cell>
          <cell r="C30257">
            <v>9187136</v>
          </cell>
          <cell r="D30257">
            <v>0</v>
          </cell>
        </row>
        <row r="30258">
          <cell r="A30258" t="str">
            <v>CONCORDIA</v>
          </cell>
          <cell r="C30258">
            <v>9075761</v>
          </cell>
          <cell r="D30258" t="str">
            <v>concordia@orionships.com</v>
          </cell>
        </row>
        <row r="30259">
          <cell r="A30259" t="str">
            <v>CORA JO</v>
          </cell>
          <cell r="C30259">
            <v>9188245</v>
          </cell>
          <cell r="D30259">
            <v>0</v>
          </cell>
        </row>
        <row r="30260">
          <cell r="A30260" t="str">
            <v>CRISTINA</v>
          </cell>
          <cell r="C30260">
            <v>9321380</v>
          </cell>
          <cell r="D30260">
            <v>0</v>
          </cell>
        </row>
        <row r="30261">
          <cell r="A30261" t="str">
            <v>DAGNA</v>
          </cell>
          <cell r="C30261">
            <v>9100140</v>
          </cell>
          <cell r="D30261">
            <v>0</v>
          </cell>
        </row>
        <row r="30262">
          <cell r="A30262" t="str">
            <v>DELFBORG</v>
          </cell>
          <cell r="C30262">
            <v>9196204</v>
          </cell>
          <cell r="D30262">
            <v>0</v>
          </cell>
        </row>
        <row r="30263">
          <cell r="A30263" t="str">
            <v>DERK</v>
          </cell>
          <cell r="C30263">
            <v>9454383</v>
          </cell>
          <cell r="D30263">
            <v>0</v>
          </cell>
        </row>
        <row r="30264">
          <cell r="A30264" t="str">
            <v>DIAMANT</v>
          </cell>
          <cell r="C30264">
            <v>9546461</v>
          </cell>
          <cell r="D30264">
            <v>0</v>
          </cell>
        </row>
        <row r="30265">
          <cell r="A30265" t="str">
            <v>DIEZEBORG</v>
          </cell>
          <cell r="C30265">
            <v>9313826</v>
          </cell>
          <cell r="D30265">
            <v>0</v>
          </cell>
        </row>
        <row r="30266">
          <cell r="A30266" t="str">
            <v>DINTELBORG</v>
          </cell>
          <cell r="C30266">
            <v>9546459</v>
          </cell>
          <cell r="D30266">
            <v>0</v>
          </cell>
        </row>
        <row r="30267">
          <cell r="A30267" t="str">
            <v>DONGEBORG</v>
          </cell>
          <cell r="C30267">
            <v>9546473</v>
          </cell>
          <cell r="D30267">
            <v>0</v>
          </cell>
        </row>
        <row r="30268">
          <cell r="A30268" t="str">
            <v>EBROBORG</v>
          </cell>
          <cell r="C30268">
            <v>9546485</v>
          </cell>
          <cell r="D30268">
            <v>0</v>
          </cell>
        </row>
        <row r="30269">
          <cell r="A30269" t="str">
            <v>EDENBORG</v>
          </cell>
          <cell r="C30269">
            <v>7607443</v>
          </cell>
          <cell r="D30269">
            <v>0</v>
          </cell>
        </row>
        <row r="30270">
          <cell r="A30270" t="str">
            <v>EEBORG</v>
          </cell>
          <cell r="C30270">
            <v>9455674</v>
          </cell>
          <cell r="D30270">
            <v>0</v>
          </cell>
        </row>
        <row r="30271">
          <cell r="A30271" t="str">
            <v>EEMSBORG</v>
          </cell>
          <cell r="C30271">
            <v>9196242</v>
          </cell>
          <cell r="D30271">
            <v>0</v>
          </cell>
        </row>
        <row r="30272">
          <cell r="A30272" t="str">
            <v>EEMSHORN</v>
          </cell>
          <cell r="C30272">
            <v>9213741</v>
          </cell>
          <cell r="D30272">
            <v>0</v>
          </cell>
        </row>
        <row r="30273">
          <cell r="A30273" t="str">
            <v>ELBEBORG</v>
          </cell>
          <cell r="C30273">
            <v>9213739</v>
          </cell>
          <cell r="D30273">
            <v>0</v>
          </cell>
        </row>
        <row r="30274">
          <cell r="A30274" t="str">
            <v>EMMA</v>
          </cell>
          <cell r="C30274">
            <v>9052692</v>
          </cell>
          <cell r="D30274" t="str">
            <v xml:space="preserve">	emma@halb3.mycc.email; mvemma.hlb@gmail.coml</v>
          </cell>
        </row>
        <row r="30275">
          <cell r="A30275" t="str">
            <v>ENNIO MARNIX</v>
          </cell>
          <cell r="C30275">
            <v>9234276</v>
          </cell>
          <cell r="D30275">
            <v>0</v>
          </cell>
        </row>
        <row r="30276">
          <cell r="A30276" t="str">
            <v>ERIEBORG</v>
          </cell>
          <cell r="C30276">
            <v>9234290</v>
          </cell>
          <cell r="D30276">
            <v>0</v>
          </cell>
        </row>
        <row r="30277">
          <cell r="A30277" t="str">
            <v>EXEBORG</v>
          </cell>
          <cell r="C30277">
            <v>9554781</v>
          </cell>
          <cell r="D30277">
            <v>0</v>
          </cell>
        </row>
        <row r="30278">
          <cell r="A30278" t="str">
            <v>FENSFJORD</v>
          </cell>
          <cell r="C30278">
            <v>9160346</v>
          </cell>
          <cell r="D30278">
            <v>0</v>
          </cell>
        </row>
        <row r="30279">
          <cell r="A30279" t="str">
            <v>FINNBORG</v>
          </cell>
          <cell r="C30279">
            <v>9631072</v>
          </cell>
          <cell r="D30279">
            <v>0</v>
          </cell>
        </row>
        <row r="30280">
          <cell r="A30280" t="str">
            <v>FIVELBORG</v>
          </cell>
          <cell r="C30280">
            <v>9179373</v>
          </cell>
          <cell r="D30280">
            <v>0</v>
          </cell>
        </row>
        <row r="30281">
          <cell r="A30281" t="str">
            <v>FLEVOBORG</v>
          </cell>
          <cell r="C30281">
            <v>8638841</v>
          </cell>
          <cell r="D30281">
            <v>0</v>
          </cell>
        </row>
        <row r="30282">
          <cell r="A30282" t="str">
            <v>FRASERBORG</v>
          </cell>
          <cell r="C30282">
            <v>8645571</v>
          </cell>
          <cell r="D30282">
            <v>0</v>
          </cell>
        </row>
        <row r="30283">
          <cell r="A30283" t="str">
            <v>FULDABORG</v>
          </cell>
          <cell r="C30283">
            <v>8645583</v>
          </cell>
          <cell r="D30283">
            <v>0</v>
          </cell>
        </row>
        <row r="30284">
          <cell r="A30284" t="str">
            <v>HEKLA</v>
          </cell>
          <cell r="C30284">
            <v>8315516</v>
          </cell>
          <cell r="D30284">
            <v>0</v>
          </cell>
        </row>
        <row r="30285">
          <cell r="A30285" t="str">
            <v>HELENIC</v>
          </cell>
          <cell r="C30285">
            <v>7634408</v>
          </cell>
          <cell r="D30285">
            <v>0</v>
          </cell>
        </row>
        <row r="30286">
          <cell r="A30286" t="str">
            <v>HESTIA</v>
          </cell>
          <cell r="C30286">
            <v>9110860</v>
          </cell>
          <cell r="D30286">
            <v>0</v>
          </cell>
        </row>
        <row r="30287">
          <cell r="A30287" t="str">
            <v>HOLLANDIA</v>
          </cell>
          <cell r="C30287">
            <v>9548902</v>
          </cell>
          <cell r="D30287">
            <v>0</v>
          </cell>
        </row>
        <row r="30288">
          <cell r="A30288" t="str">
            <v>HUNTEBORG</v>
          </cell>
          <cell r="C30288">
            <v>8433679</v>
          </cell>
          <cell r="D30288">
            <v>0</v>
          </cell>
        </row>
        <row r="30289">
          <cell r="A30289" t="str">
            <v>HYDRA</v>
          </cell>
          <cell r="C30289">
            <v>8985969</v>
          </cell>
          <cell r="D30289">
            <v>0</v>
          </cell>
        </row>
        <row r="30290">
          <cell r="A30290" t="str">
            <v>IJSSELBORG</v>
          </cell>
          <cell r="C30290">
            <v>9428059</v>
          </cell>
          <cell r="D30290">
            <v>0</v>
          </cell>
        </row>
        <row r="30291">
          <cell r="A30291" t="str">
            <v>IMKE</v>
          </cell>
          <cell r="C30291">
            <v>9428047</v>
          </cell>
          <cell r="D30291" t="str">
            <v>charterer.imke@fleet.hp-shipping.de</v>
          </cell>
        </row>
        <row r="30292">
          <cell r="A30292" t="str">
            <v>JAN VAN GENT</v>
          </cell>
          <cell r="C30292">
            <v>9232486</v>
          </cell>
          <cell r="D30292" t="str">
            <v>master@janvangent.amosconnect.com</v>
          </cell>
        </row>
        <row r="30293">
          <cell r="A30293" t="str">
            <v>JEANETTE</v>
          </cell>
          <cell r="C30293">
            <v>9411771</v>
          </cell>
          <cell r="D30293">
            <v>0</v>
          </cell>
        </row>
        <row r="30294">
          <cell r="A30294" t="str">
            <v>JOLYN</v>
          </cell>
          <cell r="D30294">
            <v>0</v>
          </cell>
        </row>
        <row r="30295">
          <cell r="A30295" t="str">
            <v>KASTEELBORG</v>
          </cell>
          <cell r="C30295">
            <v>8740981</v>
          </cell>
          <cell r="D30295">
            <v>0</v>
          </cell>
        </row>
        <row r="30296">
          <cell r="A30296" t="str">
            <v>KAYNARBORG</v>
          </cell>
          <cell r="C30296">
            <v>9181297</v>
          </cell>
          <cell r="D30296">
            <v>0</v>
          </cell>
        </row>
        <row r="30297">
          <cell r="A30297" t="str">
            <v>KAZYMBORG</v>
          </cell>
          <cell r="C30297">
            <v>9756080</v>
          </cell>
          <cell r="D30297">
            <v>0</v>
          </cell>
        </row>
        <row r="30298">
          <cell r="A30298" t="str">
            <v>KEIZERSBORG</v>
          </cell>
          <cell r="C30298">
            <v>7323188</v>
          </cell>
          <cell r="D30298">
            <v>0</v>
          </cell>
        </row>
        <row r="30299">
          <cell r="A30299" t="str">
            <v>KELT</v>
          </cell>
          <cell r="C30299">
            <v>9217826</v>
          </cell>
          <cell r="D30299">
            <v>0</v>
          </cell>
        </row>
        <row r="30300">
          <cell r="A30300" t="str">
            <v>KHAZARBORG</v>
          </cell>
          <cell r="C30300">
            <v>9565869</v>
          </cell>
          <cell r="D30300">
            <v>0</v>
          </cell>
        </row>
        <row r="30301">
          <cell r="A30301" t="str">
            <v>KLAVERBANK</v>
          </cell>
          <cell r="C30301">
            <v>9667746</v>
          </cell>
          <cell r="D30301">
            <v>0</v>
          </cell>
        </row>
        <row r="30302">
          <cell r="A30302" t="str">
            <v>KONINGSBORG</v>
          </cell>
          <cell r="C30302">
            <v>8816405</v>
          </cell>
          <cell r="D30302">
            <v>0</v>
          </cell>
        </row>
        <row r="30303">
          <cell r="A30303" t="str">
            <v>KROONBORG</v>
          </cell>
          <cell r="C30303">
            <v>9310654</v>
          </cell>
          <cell r="D30303">
            <v>0</v>
          </cell>
        </row>
        <row r="30304">
          <cell r="A30304" t="str">
            <v>KULANBORG</v>
          </cell>
          <cell r="C30304">
            <v>9347152</v>
          </cell>
          <cell r="D30304">
            <v>0</v>
          </cell>
        </row>
        <row r="30305">
          <cell r="A30305" t="str">
            <v>KURMANGAZY</v>
          </cell>
          <cell r="C30305">
            <v>9691187</v>
          </cell>
          <cell r="D30305">
            <v>0</v>
          </cell>
        </row>
        <row r="30306">
          <cell r="A30306" t="str">
            <v>LAGANBORG</v>
          </cell>
          <cell r="C30306">
            <v>9550670</v>
          </cell>
          <cell r="D30306">
            <v>0</v>
          </cell>
        </row>
        <row r="30307">
          <cell r="A30307" t="str">
            <v>LAUWERSBORG</v>
          </cell>
          <cell r="C30307">
            <v>9668269</v>
          </cell>
          <cell r="D30307">
            <v>0</v>
          </cell>
        </row>
        <row r="30308">
          <cell r="A30308" t="str">
            <v>LAUWERSZEE</v>
          </cell>
          <cell r="C30308">
            <v>9443126</v>
          </cell>
          <cell r="D30308">
            <v>0</v>
          </cell>
        </row>
        <row r="30309">
          <cell r="A30309" t="str">
            <v>LEONIE</v>
          </cell>
          <cell r="C30309">
            <v>9316983</v>
          </cell>
          <cell r="D30309">
            <v>0</v>
          </cell>
        </row>
        <row r="30310">
          <cell r="A30310" t="str">
            <v>LIANNE</v>
          </cell>
          <cell r="C30310">
            <v>9659921</v>
          </cell>
          <cell r="D30310">
            <v>0</v>
          </cell>
        </row>
        <row r="30311">
          <cell r="A30311" t="str">
            <v>LIBRO</v>
          </cell>
          <cell r="C30311">
            <v>9407055</v>
          </cell>
          <cell r="D30311">
            <v>0</v>
          </cell>
        </row>
        <row r="30312">
          <cell r="A30312" t="str">
            <v>LINGEBORG</v>
          </cell>
          <cell r="C30312">
            <v>9582972</v>
          </cell>
          <cell r="D30312">
            <v>0</v>
          </cell>
        </row>
        <row r="30313">
          <cell r="A30313" t="str">
            <v>LOIREBORG</v>
          </cell>
          <cell r="C30313">
            <v>9496654</v>
          </cell>
          <cell r="D30313">
            <v>0</v>
          </cell>
        </row>
        <row r="30314">
          <cell r="A30314" t="str">
            <v>MAASBORG</v>
          </cell>
          <cell r="C30314">
            <v>9416094</v>
          </cell>
          <cell r="D30314">
            <v>0</v>
          </cell>
        </row>
        <row r="30315">
          <cell r="A30315" t="str">
            <v>MARC-ANDRE</v>
          </cell>
          <cell r="C30315">
            <v>9552915</v>
          </cell>
          <cell r="D30315">
            <v>0</v>
          </cell>
        </row>
        <row r="30316">
          <cell r="A30316" t="str">
            <v>MARIETJE ANDREA</v>
          </cell>
          <cell r="C30316">
            <v>5293810</v>
          </cell>
          <cell r="D30316">
            <v>0</v>
          </cell>
        </row>
        <row r="30317">
          <cell r="A30317" t="str">
            <v>MARIETJE DEBORAH</v>
          </cell>
          <cell r="C30317">
            <v>9550668</v>
          </cell>
          <cell r="D30317">
            <v>0</v>
          </cell>
        </row>
        <row r="30318">
          <cell r="A30318" t="str">
            <v>MARIETJE MARSILLA</v>
          </cell>
          <cell r="C30318">
            <v>9519183</v>
          </cell>
          <cell r="D30318">
            <v>0</v>
          </cell>
        </row>
        <row r="30319">
          <cell r="A30319" t="str">
            <v>MARIETJE NORA</v>
          </cell>
          <cell r="C30319">
            <v>7380992</v>
          </cell>
          <cell r="D30319">
            <v>0</v>
          </cell>
        </row>
        <row r="30320">
          <cell r="A30320" t="str">
            <v>MEDEMBORG</v>
          </cell>
          <cell r="C30320">
            <v>7035418</v>
          </cell>
          <cell r="D30320">
            <v>0</v>
          </cell>
        </row>
        <row r="30321">
          <cell r="A30321" t="str">
            <v>MEREL V</v>
          </cell>
          <cell r="C30321">
            <v>9407067</v>
          </cell>
          <cell r="D30321">
            <v>0</v>
          </cell>
        </row>
        <row r="30322">
          <cell r="A30322" t="str">
            <v>MERWEBORG</v>
          </cell>
          <cell r="C30322">
            <v>9570474</v>
          </cell>
          <cell r="D30322">
            <v>0</v>
          </cell>
        </row>
        <row r="30323">
          <cell r="A30323" t="str">
            <v>MISKA</v>
          </cell>
          <cell r="C30323">
            <v>9474113</v>
          </cell>
          <cell r="D30323">
            <v>0</v>
          </cell>
        </row>
        <row r="30324">
          <cell r="A30324" t="str">
            <v>MISSISSIPPIBORG</v>
          </cell>
          <cell r="C30324">
            <v>9372638</v>
          </cell>
          <cell r="D30324">
            <v>0</v>
          </cell>
        </row>
        <row r="30325">
          <cell r="A30325" t="str">
            <v>MISSOURIBORG</v>
          </cell>
          <cell r="C30325">
            <v>6907951</v>
          </cell>
          <cell r="D30325">
            <v>0</v>
          </cell>
        </row>
        <row r="30326">
          <cell r="A30326" t="str">
            <v>MOEZELBORG</v>
          </cell>
          <cell r="C30326">
            <v>9060259</v>
          </cell>
          <cell r="D30326">
            <v>0</v>
          </cell>
        </row>
        <row r="30327">
          <cell r="A30327" t="str">
            <v>MONNIK</v>
          </cell>
          <cell r="C30327">
            <v>9462158</v>
          </cell>
          <cell r="D30327">
            <v>0</v>
          </cell>
        </row>
        <row r="30328">
          <cell r="A30328" t="str">
            <v>MPR SOUNDER</v>
          </cell>
          <cell r="C30328">
            <v>9616010</v>
          </cell>
          <cell r="D30328">
            <v>0</v>
          </cell>
        </row>
        <row r="30329">
          <cell r="A30329" t="str">
            <v>NAMAI</v>
          </cell>
          <cell r="C30329">
            <v>9552836</v>
          </cell>
          <cell r="D30329">
            <v>0</v>
          </cell>
        </row>
        <row r="30330">
          <cell r="A30330" t="str">
            <v>NASSAUBORG</v>
          </cell>
          <cell r="C30330">
            <v>9237400</v>
          </cell>
          <cell r="D30330">
            <v>0</v>
          </cell>
        </row>
        <row r="30331">
          <cell r="A30331" t="str">
            <v>NIESTERN SANDER 850</v>
          </cell>
          <cell r="C30331">
            <v>9616008</v>
          </cell>
          <cell r="D30331">
            <v>0</v>
          </cell>
        </row>
        <row r="30332">
          <cell r="A30332" t="str">
            <v>NOORDERLICHT</v>
          </cell>
          <cell r="C30332">
            <v>8738093</v>
          </cell>
          <cell r="D30332">
            <v>0</v>
          </cell>
        </row>
        <row r="30333">
          <cell r="A30333" t="str">
            <v>NORDBORG</v>
          </cell>
          <cell r="C30333">
            <v>9805738</v>
          </cell>
          <cell r="D30333">
            <v>0</v>
          </cell>
        </row>
        <row r="30334">
          <cell r="A30334" t="str">
            <v>NORDFJORD</v>
          </cell>
          <cell r="C30334">
            <v>9743447</v>
          </cell>
          <cell r="D30334" t="str">
            <v>master@nordfjord.amosconnect.com</v>
          </cell>
        </row>
        <row r="30335">
          <cell r="A30335" t="str">
            <v>OERD</v>
          </cell>
          <cell r="C30335">
            <v>9334210</v>
          </cell>
          <cell r="D30335">
            <v>0</v>
          </cell>
        </row>
        <row r="30336">
          <cell r="A30336" t="str">
            <v>ORANJEBORG</v>
          </cell>
          <cell r="C30336">
            <v>9774379</v>
          </cell>
          <cell r="D30336">
            <v>0</v>
          </cell>
        </row>
        <row r="30337">
          <cell r="A30337" t="str">
            <v>OSTBORG</v>
          </cell>
          <cell r="C30337">
            <v>8602490</v>
          </cell>
          <cell r="D30337">
            <v>0</v>
          </cell>
        </row>
        <row r="30338">
          <cell r="A30338" t="str">
            <v>PANDA</v>
          </cell>
          <cell r="C30338">
            <v>9094482</v>
          </cell>
          <cell r="D30338">
            <v>0</v>
          </cell>
        </row>
        <row r="30339">
          <cell r="A30339" t="str">
            <v>PANTA RHEI</v>
          </cell>
          <cell r="C30339">
            <v>6518815</v>
          </cell>
          <cell r="D30339">
            <v>0</v>
          </cell>
        </row>
        <row r="30340">
          <cell r="A30340" t="str">
            <v>PIROLA</v>
          </cell>
          <cell r="C30340">
            <v>9310422</v>
          </cell>
          <cell r="D30340">
            <v>0</v>
          </cell>
        </row>
        <row r="30341">
          <cell r="A30341" t="str">
            <v>PRISCILLA</v>
          </cell>
          <cell r="C30341">
            <v>7432410</v>
          </cell>
          <cell r="D30341" t="str">
            <v>AIRYFAIRY@JUNO.COM</v>
          </cell>
        </row>
        <row r="30342">
          <cell r="A30342" t="str">
            <v>REESTBORG</v>
          </cell>
          <cell r="C30342">
            <v>7929891</v>
          </cell>
          <cell r="D30342">
            <v>0</v>
          </cell>
        </row>
        <row r="30343">
          <cell r="A30343" t="str">
            <v>REGGEBORG</v>
          </cell>
          <cell r="C30343">
            <v>9640889</v>
          </cell>
          <cell r="D30343">
            <v>0</v>
          </cell>
        </row>
        <row r="30344">
          <cell r="A30344" t="str">
            <v>RIJNBORG</v>
          </cell>
          <cell r="C30344">
            <v>9673288</v>
          </cell>
          <cell r="D30344">
            <v>0</v>
          </cell>
        </row>
        <row r="30345">
          <cell r="A30345" t="str">
            <v>ROBIJN</v>
          </cell>
          <cell r="C30345">
            <v>9016650</v>
          </cell>
          <cell r="D30345">
            <v>0</v>
          </cell>
        </row>
        <row r="30346">
          <cell r="A30346" t="str">
            <v>ROELOF SR.</v>
          </cell>
          <cell r="C30346">
            <v>9677167</v>
          </cell>
          <cell r="D30346">
            <v>0</v>
          </cell>
        </row>
        <row r="30347">
          <cell r="A30347" t="str">
            <v>ROERBORG</v>
          </cell>
          <cell r="C30347">
            <v>9249049</v>
          </cell>
          <cell r="D30347">
            <v>0</v>
          </cell>
        </row>
        <row r="30348">
          <cell r="A30348" t="str">
            <v>ROTTUM</v>
          </cell>
          <cell r="C30348">
            <v>8607737</v>
          </cell>
          <cell r="D30348">
            <v>0</v>
          </cell>
        </row>
        <row r="30349">
          <cell r="A30349" t="str">
            <v>SAFFIER</v>
          </cell>
          <cell r="C30349">
            <v>8731227</v>
          </cell>
          <cell r="D30349">
            <v>0</v>
          </cell>
        </row>
        <row r="30350">
          <cell r="A30350" t="str">
            <v>SAMIRA</v>
          </cell>
          <cell r="C30350">
            <v>9179971</v>
          </cell>
          <cell r="D30350">
            <v>0</v>
          </cell>
        </row>
        <row r="30351">
          <cell r="A30351" t="str">
            <v>SANABORG</v>
          </cell>
          <cell r="C30351">
            <v>9325673</v>
          </cell>
          <cell r="D30351">
            <v>0</v>
          </cell>
        </row>
        <row r="30352">
          <cell r="A30352" t="str">
            <v>SANDETTIE</v>
          </cell>
          <cell r="C30352">
            <v>9731054</v>
          </cell>
          <cell r="D30352">
            <v>0</v>
          </cell>
        </row>
        <row r="30353">
          <cell r="A30353" t="str">
            <v>SCHIEBORG</v>
          </cell>
          <cell r="C30353">
            <v>9792096</v>
          </cell>
          <cell r="D30353">
            <v>0</v>
          </cell>
        </row>
        <row r="30354">
          <cell r="A30354" t="str">
            <v>SERKEBORG</v>
          </cell>
          <cell r="C30354">
            <v>9664160</v>
          </cell>
          <cell r="D30354">
            <v>0</v>
          </cell>
        </row>
        <row r="30355">
          <cell r="A30355" t="str">
            <v>SHARON</v>
          </cell>
          <cell r="C30355">
            <v>6820311</v>
          </cell>
          <cell r="D30355">
            <v>0</v>
          </cell>
        </row>
        <row r="30356">
          <cell r="A30356" t="str">
            <v>SIER</v>
          </cell>
          <cell r="C30356">
            <v>7434298</v>
          </cell>
          <cell r="D30356">
            <v>0</v>
          </cell>
        </row>
        <row r="30357">
          <cell r="A30357" t="str">
            <v>SLINGEBORG</v>
          </cell>
          <cell r="C30357">
            <v>9181625</v>
          </cell>
          <cell r="D30357">
            <v>0</v>
          </cell>
        </row>
        <row r="30358">
          <cell r="A30358" t="str">
            <v>SYDBORG</v>
          </cell>
          <cell r="C30358">
            <v>9262730</v>
          </cell>
          <cell r="D30358">
            <v>0</v>
          </cell>
        </row>
        <row r="30359">
          <cell r="A30359" t="str">
            <v>TAAGBORG</v>
          </cell>
          <cell r="C30359">
            <v>9324136</v>
          </cell>
          <cell r="D30359">
            <v>0</v>
          </cell>
        </row>
        <row r="30360">
          <cell r="A30360" t="str">
            <v>TERSCHELLING</v>
          </cell>
          <cell r="C30360">
            <v>9438913</v>
          </cell>
          <cell r="D30360">
            <v>0</v>
          </cell>
        </row>
        <row r="30361">
          <cell r="A30361" t="str">
            <v>THAMESBORG</v>
          </cell>
          <cell r="C30361">
            <v>9441922</v>
          </cell>
          <cell r="D30361">
            <v>0</v>
          </cell>
        </row>
        <row r="30362">
          <cell r="A30362" t="str">
            <v>TIBERBORG</v>
          </cell>
          <cell r="C30362">
            <v>9379260</v>
          </cell>
          <cell r="D30362" t="str">
            <v>mv.tiberborg.master@wagenborg.com</v>
          </cell>
        </row>
        <row r="30363">
          <cell r="A30363" t="str">
            <v>TRINITYBORG</v>
          </cell>
          <cell r="C30363">
            <v>9641883</v>
          </cell>
          <cell r="D30363" t="str">
            <v>mv.trinityborg.master@wagenborg.com</v>
          </cell>
        </row>
        <row r="30364">
          <cell r="A30364" t="str">
            <v>TUCANA</v>
          </cell>
          <cell r="C30364">
            <v>9621261</v>
          </cell>
          <cell r="D30364">
            <v>0</v>
          </cell>
        </row>
        <row r="30365">
          <cell r="A30365" t="str">
            <v>VAASABORG</v>
          </cell>
          <cell r="C30365">
            <v>9668348</v>
          </cell>
          <cell r="D30365">
            <v>0</v>
          </cell>
        </row>
        <row r="30366">
          <cell r="A30366" t="str">
            <v>VANCOUVERBORG</v>
          </cell>
          <cell r="C30366">
            <v>9675664</v>
          </cell>
          <cell r="D30366">
            <v>0</v>
          </cell>
        </row>
        <row r="30367">
          <cell r="A30367" t="str">
            <v>VARNEBANK</v>
          </cell>
          <cell r="C30367">
            <v>9621273</v>
          </cell>
          <cell r="D30367">
            <v>0</v>
          </cell>
        </row>
        <row r="30368">
          <cell r="A30368" t="str">
            <v>VECHTBORG</v>
          </cell>
          <cell r="C30368">
            <v>9713454</v>
          </cell>
          <cell r="D30368">
            <v>0</v>
          </cell>
        </row>
        <row r="30369">
          <cell r="A30369" t="str">
            <v>VESTFJORD</v>
          </cell>
          <cell r="C30369">
            <v>9738856</v>
          </cell>
          <cell r="D30369">
            <v>0</v>
          </cell>
        </row>
        <row r="30370">
          <cell r="A30370" t="str">
            <v>VICTORIABORG</v>
          </cell>
          <cell r="C30370">
            <v>8736526</v>
          </cell>
          <cell r="D30370">
            <v>0</v>
          </cell>
        </row>
        <row r="30371">
          <cell r="A30371" t="str">
            <v>VIRGINIABORG</v>
          </cell>
          <cell r="C30371">
            <v>7506728</v>
          </cell>
          <cell r="D30371">
            <v>0</v>
          </cell>
        </row>
        <row r="30372">
          <cell r="A30372" t="str">
            <v>VLIEBORG</v>
          </cell>
          <cell r="C30372">
            <v>9694878</v>
          </cell>
          <cell r="D30372">
            <v>0</v>
          </cell>
        </row>
        <row r="30373">
          <cell r="A30373" t="str">
            <v>VLISTBORG</v>
          </cell>
          <cell r="C30373">
            <v>9681998</v>
          </cell>
          <cell r="D30373">
            <v>0</v>
          </cell>
        </row>
        <row r="30374">
          <cell r="A30374" t="str">
            <v>VOLGABORG</v>
          </cell>
          <cell r="C30374">
            <v>7311214</v>
          </cell>
          <cell r="D30374">
            <v>0</v>
          </cell>
        </row>
        <row r="30375">
          <cell r="A30375" t="str">
            <v>VOORNEBORG</v>
          </cell>
          <cell r="C30375">
            <v>9305960</v>
          </cell>
          <cell r="D30375">
            <v>0</v>
          </cell>
        </row>
        <row r="30376">
          <cell r="A30376" t="str">
            <v>WAGENBORG 101</v>
          </cell>
          <cell r="C30376">
            <v>9317236</v>
          </cell>
          <cell r="D30376">
            <v>0</v>
          </cell>
        </row>
        <row r="30377">
          <cell r="A30377" t="str">
            <v>WAGENBORG 102</v>
          </cell>
          <cell r="C30377">
            <v>9455571</v>
          </cell>
          <cell r="D30377">
            <v>0</v>
          </cell>
        </row>
        <row r="30378">
          <cell r="A30378" t="str">
            <v>WAGENBORG 103</v>
          </cell>
          <cell r="C30378">
            <v>9582984</v>
          </cell>
          <cell r="D30378">
            <v>0</v>
          </cell>
        </row>
        <row r="30379">
          <cell r="A30379" t="str">
            <v>WAGENBORG 108</v>
          </cell>
          <cell r="C30379">
            <v>9666510</v>
          </cell>
          <cell r="D30379">
            <v>0</v>
          </cell>
        </row>
        <row r="30380">
          <cell r="A30380" t="str">
            <v>WAGENBORG 110</v>
          </cell>
          <cell r="C30380">
            <v>7115634</v>
          </cell>
          <cell r="D30380">
            <v>0</v>
          </cell>
        </row>
        <row r="30381">
          <cell r="A30381" t="str">
            <v>WAGENBORG BARGE 9</v>
          </cell>
          <cell r="C30381">
            <v>7514048</v>
          </cell>
          <cell r="D30381">
            <v>0</v>
          </cell>
        </row>
        <row r="30382">
          <cell r="A30382" t="str">
            <v>WATERGEUS</v>
          </cell>
          <cell r="C30382">
            <v>9614919</v>
          </cell>
          <cell r="D30382">
            <v>0</v>
          </cell>
        </row>
        <row r="30383">
          <cell r="A30383" t="str">
            <v>WATERLAND</v>
          </cell>
          <cell r="C30383">
            <v>9084243</v>
          </cell>
          <cell r="D30383">
            <v>0</v>
          </cell>
        </row>
        <row r="30384">
          <cell r="A30384" t="str">
            <v>WATERPOORT</v>
          </cell>
          <cell r="C30384">
            <v>9159220</v>
          </cell>
          <cell r="D30384">
            <v>0</v>
          </cell>
        </row>
        <row r="30385">
          <cell r="A30385" t="str">
            <v>WATERSTAD</v>
          </cell>
          <cell r="C30385">
            <v>9337145</v>
          </cell>
          <cell r="D30385">
            <v>0</v>
          </cell>
        </row>
        <row r="30386">
          <cell r="A30386" t="str">
            <v>WATERSTRAAT</v>
          </cell>
          <cell r="C30386">
            <v>7118466</v>
          </cell>
          <cell r="D30386">
            <v>0</v>
          </cell>
        </row>
        <row r="30387">
          <cell r="A30387" t="str">
            <v>WATERSTROOM</v>
          </cell>
          <cell r="C30387">
            <v>7109257</v>
          </cell>
          <cell r="D30387">
            <v>0</v>
          </cell>
        </row>
        <row r="30388">
          <cell r="A30388" t="str">
            <v>WESTBORG</v>
          </cell>
          <cell r="C30388">
            <v>9324124</v>
          </cell>
          <cell r="D30388">
            <v>0</v>
          </cell>
        </row>
        <row r="30389">
          <cell r="A30389" t="str">
            <v>WESTEWIND</v>
          </cell>
          <cell r="C30389">
            <v>6700341</v>
          </cell>
          <cell r="D30389">
            <v>0</v>
          </cell>
        </row>
        <row r="30390">
          <cell r="A30390" t="str">
            <v>WILLEKE</v>
          </cell>
          <cell r="C30390">
            <v>9325295</v>
          </cell>
          <cell r="D30390">
            <v>0</v>
          </cell>
        </row>
        <row r="30391">
          <cell r="A30391" t="str">
            <v>ZEELAND</v>
          </cell>
          <cell r="C30391">
            <v>9658824</v>
          </cell>
          <cell r="D30391">
            <v>0</v>
          </cell>
        </row>
        <row r="30392">
          <cell r="A30392" t="str">
            <v>AKI MARU</v>
          </cell>
          <cell r="C30392">
            <v>9719795</v>
          </cell>
          <cell r="D30392">
            <v>0</v>
          </cell>
        </row>
        <row r="30393">
          <cell r="A30393" t="str">
            <v>AKI MARU No. 20</v>
          </cell>
          <cell r="C30393">
            <v>9522831</v>
          </cell>
          <cell r="D30393">
            <v>0</v>
          </cell>
        </row>
        <row r="30394">
          <cell r="A30394" t="str">
            <v>AKI MARU NO. 35</v>
          </cell>
          <cell r="C30394">
            <v>6725896</v>
          </cell>
          <cell r="D30394">
            <v>0</v>
          </cell>
        </row>
        <row r="30395">
          <cell r="A30395" t="str">
            <v>AKI MARU NO. 5</v>
          </cell>
          <cell r="C30395">
            <v>5363275</v>
          </cell>
          <cell r="D30395">
            <v>0</v>
          </cell>
        </row>
        <row r="30396">
          <cell r="A30396" t="str">
            <v>ALETHINI</v>
          </cell>
          <cell r="C30396">
            <v>8310279</v>
          </cell>
          <cell r="D30396" t="str">
            <v>43593110@satmailc.com / pacificace@mailliner.com</v>
          </cell>
        </row>
        <row r="30397">
          <cell r="A30397" t="str">
            <v>ALISHAN BLOSSOM</v>
          </cell>
          <cell r="C30397">
            <v>9330147</v>
          </cell>
          <cell r="D30397">
            <v>0</v>
          </cell>
        </row>
        <row r="30398">
          <cell r="A30398" t="str">
            <v>ARABIAN ORCHID</v>
          </cell>
          <cell r="C30398">
            <v>9660023</v>
          </cell>
          <cell r="D30398">
            <v>0</v>
          </cell>
        </row>
        <row r="30399">
          <cell r="A30399" t="str">
            <v>ASAKAZE</v>
          </cell>
          <cell r="C30399">
            <v>9546813</v>
          </cell>
          <cell r="D30399">
            <v>0</v>
          </cell>
        </row>
        <row r="30400">
          <cell r="A30400" t="str">
            <v>ATACAMA QUEEN</v>
          </cell>
          <cell r="C30400">
            <v>9473602</v>
          </cell>
          <cell r="D30400" t="str">
            <v>ATACAMAQUEEN@ORCAJPN.CO.JP</v>
          </cell>
        </row>
        <row r="30401">
          <cell r="A30401" t="str">
            <v>ATLANTIC FAIRY</v>
          </cell>
          <cell r="B30401" t="str">
            <v>atlantic.fairy@umimail.com; atlantic.fairy@orcajpn.co.jp</v>
          </cell>
          <cell r="C30401">
            <v>7016917</v>
          </cell>
          <cell r="D30401" t="str">
            <v>atlantic.fairy@umimail.com; atlantic.fairy@orcajpn.co.jp</v>
          </cell>
        </row>
        <row r="30402">
          <cell r="A30402" t="str">
            <v>ATLANTIC TRAMP</v>
          </cell>
          <cell r="B30402" t="str">
            <v>atlantic.tramp@umimail.com; atlantic.tramp@orcajpn.co.jp; 3FMY2@globeemail.com</v>
          </cell>
          <cell r="C30402">
            <v>8424812</v>
          </cell>
          <cell r="D30402" t="str">
            <v>atlantic.tramp@umimail.com; atlantic.tramp@orcajpn.co.jp; 3FMY2@globeemail.com</v>
          </cell>
        </row>
        <row r="30403">
          <cell r="A30403" t="str">
            <v>BENGAL ORCHID</v>
          </cell>
          <cell r="D30403">
            <v>0</v>
          </cell>
        </row>
        <row r="30404">
          <cell r="A30404" t="str">
            <v>BRIGHT WIND</v>
          </cell>
          <cell r="C30404">
            <v>9486922</v>
          </cell>
          <cell r="D30404">
            <v>0</v>
          </cell>
        </row>
        <row r="30405">
          <cell r="A30405" t="str">
            <v>BUNGO PRINCESS</v>
          </cell>
          <cell r="C30405">
            <v>9301029</v>
          </cell>
          <cell r="D30405">
            <v>0</v>
          </cell>
        </row>
        <row r="30406">
          <cell r="A30406" t="str">
            <v>CARIBBEAN ORCHID</v>
          </cell>
          <cell r="C30406">
            <v>9324459</v>
          </cell>
          <cell r="D30406">
            <v>0</v>
          </cell>
        </row>
        <row r="30407">
          <cell r="A30407" t="str">
            <v>CENTURY WAVE</v>
          </cell>
          <cell r="C30407">
            <v>9427471</v>
          </cell>
          <cell r="D30407">
            <v>0</v>
          </cell>
        </row>
        <row r="30408">
          <cell r="A30408" t="str">
            <v>CHARISHMA</v>
          </cell>
          <cell r="C30408">
            <v>9552991</v>
          </cell>
          <cell r="D30408">
            <v>0</v>
          </cell>
        </row>
        <row r="30409">
          <cell r="A30409" t="str">
            <v>CORONA OPTIMUM</v>
          </cell>
          <cell r="C30409">
            <v>9337157</v>
          </cell>
          <cell r="D30409">
            <v>0</v>
          </cell>
        </row>
        <row r="30410">
          <cell r="A30410" t="str">
            <v>DAIHO</v>
          </cell>
          <cell r="C30410">
            <v>9312303</v>
          </cell>
          <cell r="D30410">
            <v>0</v>
          </cell>
        </row>
        <row r="30411">
          <cell r="A30411" t="str">
            <v>DAISHIN MARU</v>
          </cell>
          <cell r="C30411">
            <v>9425540</v>
          </cell>
          <cell r="D30411">
            <v>0</v>
          </cell>
        </row>
        <row r="30412">
          <cell r="A30412" t="str">
            <v>DIAMOND ORCHID</v>
          </cell>
          <cell r="C30412">
            <v>9503811</v>
          </cell>
          <cell r="D30412" t="str">
            <v>diamondorchid@orcajpn.co.jp</v>
          </cell>
        </row>
        <row r="30413">
          <cell r="A30413" t="str">
            <v>ETAJIMA</v>
          </cell>
          <cell r="C30413">
            <v>9301017</v>
          </cell>
          <cell r="D30413">
            <v>0</v>
          </cell>
        </row>
        <row r="30414">
          <cell r="A30414" t="str">
            <v>FOREST ANGEL</v>
          </cell>
          <cell r="C30414">
            <v>9737096</v>
          </cell>
          <cell r="D30414">
            <v>0</v>
          </cell>
        </row>
        <row r="30415">
          <cell r="A30415" t="str">
            <v>FOREST FRONTIER</v>
          </cell>
          <cell r="C30415">
            <v>9756274</v>
          </cell>
          <cell r="D30415">
            <v>0</v>
          </cell>
        </row>
        <row r="30416">
          <cell r="A30416" t="str">
            <v>FUUKI MARU</v>
          </cell>
          <cell r="C30416">
            <v>9788394</v>
          </cell>
          <cell r="D30416">
            <v>0</v>
          </cell>
        </row>
        <row r="30417">
          <cell r="A30417" t="str">
            <v>FUYO MARU No. 5</v>
          </cell>
          <cell r="C30417">
            <v>9400980</v>
          </cell>
          <cell r="D30417">
            <v>0</v>
          </cell>
        </row>
        <row r="30418">
          <cell r="A30418" t="str">
            <v>FUYOU MARU NO. 6</v>
          </cell>
          <cell r="C30418">
            <v>9345659</v>
          </cell>
          <cell r="D30418">
            <v>0</v>
          </cell>
        </row>
        <row r="30419">
          <cell r="A30419" t="str">
            <v>GLORIOUS WIND</v>
          </cell>
          <cell r="C30419">
            <v>9502855</v>
          </cell>
          <cell r="D30419">
            <v>0</v>
          </cell>
        </row>
        <row r="30420">
          <cell r="A30420" t="str">
            <v>HARUKAZE</v>
          </cell>
          <cell r="C30420">
            <v>9363675</v>
          </cell>
          <cell r="D30420">
            <v>0</v>
          </cell>
        </row>
        <row r="30421">
          <cell r="A30421" t="str">
            <v>HAYABUSA</v>
          </cell>
          <cell r="C30421">
            <v>9486934</v>
          </cell>
          <cell r="D30421">
            <v>0</v>
          </cell>
        </row>
        <row r="30422">
          <cell r="A30422" t="str">
            <v>HAYASE MARU</v>
          </cell>
          <cell r="C30422">
            <v>9355525</v>
          </cell>
          <cell r="D30422">
            <v>0</v>
          </cell>
        </row>
        <row r="30423">
          <cell r="A30423" t="str">
            <v>HAYATO</v>
          </cell>
          <cell r="C30423">
            <v>9287273</v>
          </cell>
          <cell r="D30423">
            <v>0</v>
          </cell>
        </row>
        <row r="30424">
          <cell r="A30424" t="str">
            <v>HIROSHIMA</v>
          </cell>
          <cell r="C30424">
            <v>9393620</v>
          </cell>
          <cell r="D30424">
            <v>0</v>
          </cell>
        </row>
        <row r="30425">
          <cell r="A30425" t="str">
            <v>IDEMITSU MARU</v>
          </cell>
          <cell r="C30425">
            <v>9402122</v>
          </cell>
          <cell r="D30425">
            <v>0</v>
          </cell>
        </row>
        <row r="30426">
          <cell r="A30426" t="str">
            <v>IMABARI HIROSHIMA 2567</v>
          </cell>
          <cell r="C30426">
            <v>9393632</v>
          </cell>
          <cell r="D30426">
            <v>0</v>
          </cell>
        </row>
        <row r="30427">
          <cell r="A30427" t="str">
            <v>IRIS FRONTIER</v>
          </cell>
          <cell r="D30427">
            <v>0</v>
          </cell>
        </row>
        <row r="30428">
          <cell r="A30428" t="str">
            <v>ITSUKUSHIMA</v>
          </cell>
          <cell r="C30428">
            <v>9358034</v>
          </cell>
          <cell r="D30428">
            <v>0</v>
          </cell>
        </row>
        <row r="30429">
          <cell r="A30429" t="str">
            <v>JOYAMA MARU</v>
          </cell>
          <cell r="C30429">
            <v>9358022</v>
          </cell>
          <cell r="D30429">
            <v>0</v>
          </cell>
        </row>
        <row r="30430">
          <cell r="A30430" t="str">
            <v>JP VERDURE</v>
          </cell>
          <cell r="C30430">
            <v>9417141</v>
          </cell>
          <cell r="D30430">
            <v>0</v>
          </cell>
        </row>
        <row r="30431">
          <cell r="A30431" t="str">
            <v>KAIJAKU MARU</v>
          </cell>
          <cell r="C30431">
            <v>9424560</v>
          </cell>
          <cell r="D30431">
            <v>0</v>
          </cell>
        </row>
        <row r="30432">
          <cell r="A30432" t="str">
            <v>KERRISDALE</v>
          </cell>
          <cell r="D30432">
            <v>0</v>
          </cell>
        </row>
        <row r="30433">
          <cell r="A30433" t="str">
            <v>KIBOU</v>
          </cell>
          <cell r="C30433">
            <v>9692258</v>
          </cell>
          <cell r="D30433">
            <v>0</v>
          </cell>
        </row>
        <row r="30434">
          <cell r="A30434" t="str">
            <v>KIMITETSU MARU</v>
          </cell>
          <cell r="C30434">
            <v>9149237</v>
          </cell>
          <cell r="D30434">
            <v>0</v>
          </cell>
        </row>
        <row r="30435">
          <cell r="A30435" t="str">
            <v>KIYOMORI</v>
          </cell>
          <cell r="C30435">
            <v>9153733</v>
          </cell>
          <cell r="D30435">
            <v>0</v>
          </cell>
        </row>
        <row r="30436">
          <cell r="A30436" t="str">
            <v>KUNISAKI MARU</v>
          </cell>
          <cell r="C30436">
            <v>9015852</v>
          </cell>
          <cell r="D30436">
            <v>0</v>
          </cell>
        </row>
        <row r="30437">
          <cell r="A30437" t="str">
            <v>KURAHASHI</v>
          </cell>
          <cell r="C30437">
            <v>9641493</v>
          </cell>
          <cell r="D30437">
            <v>0</v>
          </cell>
        </row>
        <row r="30438">
          <cell r="A30438" t="str">
            <v>MH ADVENTURE</v>
          </cell>
          <cell r="C30438">
            <v>9630638</v>
          </cell>
          <cell r="D30438">
            <v>0</v>
          </cell>
        </row>
        <row r="30439">
          <cell r="A30439" t="str">
            <v>MIGHTY DANDY</v>
          </cell>
          <cell r="C30439">
            <v>9185487</v>
          </cell>
          <cell r="D30439">
            <v>0</v>
          </cell>
        </row>
        <row r="30440">
          <cell r="A30440" t="str">
            <v>MIYAJIMA</v>
          </cell>
          <cell r="C30440">
            <v>9172258</v>
          </cell>
          <cell r="D30440">
            <v>0</v>
          </cell>
        </row>
        <row r="30441">
          <cell r="A30441" t="str">
            <v>MOTONARI</v>
          </cell>
          <cell r="C30441">
            <v>9172272</v>
          </cell>
          <cell r="D30441">
            <v>0</v>
          </cell>
        </row>
        <row r="30442">
          <cell r="A30442" t="str">
            <v>NISHIKI MARU</v>
          </cell>
          <cell r="C30442">
            <v>9123659</v>
          </cell>
          <cell r="D30442">
            <v>0</v>
          </cell>
        </row>
        <row r="30443">
          <cell r="A30443" t="str">
            <v>NISSHIN MARU</v>
          </cell>
          <cell r="C30443">
            <v>9638422</v>
          </cell>
          <cell r="D30443">
            <v>0</v>
          </cell>
        </row>
        <row r="30444">
          <cell r="A30444" t="str">
            <v>NSS CONFIDENCE</v>
          </cell>
          <cell r="C30444">
            <v>9682459</v>
          </cell>
          <cell r="D30444">
            <v>0</v>
          </cell>
        </row>
        <row r="30445">
          <cell r="A30445" t="str">
            <v>NSS DYNAMIC</v>
          </cell>
          <cell r="C30445">
            <v>9638408</v>
          </cell>
          <cell r="D30445">
            <v>0</v>
          </cell>
        </row>
        <row r="30446">
          <cell r="A30446" t="str">
            <v>NSS ENDEAVOR</v>
          </cell>
          <cell r="C30446">
            <v>9149249</v>
          </cell>
          <cell r="D30446">
            <v>0</v>
          </cell>
        </row>
        <row r="30447">
          <cell r="A30447" t="str">
            <v>NSS FORTUNE</v>
          </cell>
          <cell r="C30447">
            <v>9440849</v>
          </cell>
          <cell r="D30447">
            <v>0</v>
          </cell>
        </row>
        <row r="30448">
          <cell r="A30448" t="str">
            <v>NSS GRANDEUR</v>
          </cell>
          <cell r="C30448">
            <v>9435806</v>
          </cell>
          <cell r="D30448">
            <v>0</v>
          </cell>
        </row>
        <row r="30449">
          <cell r="A30449" t="str">
            <v>NSS HONESTY</v>
          </cell>
          <cell r="C30449">
            <v>8715508</v>
          </cell>
          <cell r="D30449">
            <v>0</v>
          </cell>
        </row>
        <row r="30450">
          <cell r="A30450" t="str">
            <v>NSU INSPIRE</v>
          </cell>
          <cell r="C30450">
            <v>9348508</v>
          </cell>
          <cell r="D30450">
            <v>0</v>
          </cell>
        </row>
        <row r="30451">
          <cell r="A30451" t="str">
            <v>NSU JUSTICE</v>
          </cell>
          <cell r="C30451">
            <v>9078103</v>
          </cell>
          <cell r="D30451">
            <v>0</v>
          </cell>
        </row>
        <row r="30452">
          <cell r="A30452" t="str">
            <v>NSU KATSURA</v>
          </cell>
          <cell r="C30452">
            <v>9124055</v>
          </cell>
          <cell r="D30452">
            <v>0</v>
          </cell>
        </row>
        <row r="30453">
          <cell r="A30453" t="str">
            <v>NSU KEYSTONE</v>
          </cell>
          <cell r="C30453">
            <v>8618889</v>
          </cell>
          <cell r="D30453">
            <v>0</v>
          </cell>
        </row>
        <row r="30454">
          <cell r="A30454" t="str">
            <v>NSU LODESTAR</v>
          </cell>
          <cell r="C30454">
            <v>9591818</v>
          </cell>
          <cell r="D30454">
            <v>0</v>
          </cell>
        </row>
        <row r="30455">
          <cell r="A30455" t="str">
            <v>NSU MILESTONE</v>
          </cell>
          <cell r="C30455">
            <v>9603972</v>
          </cell>
          <cell r="D30455">
            <v>0</v>
          </cell>
        </row>
        <row r="30456">
          <cell r="A30456" t="str">
            <v>NSU NEWSTAR</v>
          </cell>
          <cell r="C30456">
            <v>8618877</v>
          </cell>
          <cell r="D30456">
            <v>0</v>
          </cell>
        </row>
        <row r="30457">
          <cell r="A30457" t="str">
            <v>NSU OBELISK</v>
          </cell>
          <cell r="C30457">
            <v>9169770</v>
          </cell>
          <cell r="D30457">
            <v>0</v>
          </cell>
        </row>
        <row r="30458">
          <cell r="A30458" t="str">
            <v>NSU PRIDE</v>
          </cell>
          <cell r="C30458">
            <v>9591806</v>
          </cell>
          <cell r="D30458">
            <v>0</v>
          </cell>
        </row>
        <row r="30459">
          <cell r="A30459" t="str">
            <v>NSU QUEST</v>
          </cell>
          <cell r="C30459">
            <v>9112753</v>
          </cell>
          <cell r="D30459">
            <v>0</v>
          </cell>
        </row>
        <row r="30460">
          <cell r="A30460" t="str">
            <v>NSU RESPONSIBILITY</v>
          </cell>
          <cell r="C30460">
            <v>9146039</v>
          </cell>
          <cell r="D30460">
            <v>0</v>
          </cell>
        </row>
        <row r="30461">
          <cell r="A30461" t="str">
            <v>NUKUSHINA</v>
          </cell>
          <cell r="C30461">
            <v>8819081</v>
          </cell>
          <cell r="D30461">
            <v>0</v>
          </cell>
        </row>
        <row r="30462">
          <cell r="A30462" t="str">
            <v>PACIFIC HORSE</v>
          </cell>
          <cell r="C30462">
            <v>9186716</v>
          </cell>
          <cell r="D30462">
            <v>0</v>
          </cell>
        </row>
        <row r="30463">
          <cell r="A30463" t="str">
            <v>PACIFIC SPIKE</v>
          </cell>
          <cell r="C30463">
            <v>9542922</v>
          </cell>
          <cell r="D30463" t="str">
            <v>pacificspike@orcajpn.co.jp</v>
          </cell>
        </row>
        <row r="30464">
          <cell r="A30464" t="str">
            <v>PEONY STAR</v>
          </cell>
          <cell r="D30464">
            <v>0</v>
          </cell>
        </row>
        <row r="30465">
          <cell r="A30465" t="str">
            <v>PIONEER THIRD</v>
          </cell>
          <cell r="C30465">
            <v>9692258</v>
          </cell>
          <cell r="D30465">
            <v>0</v>
          </cell>
        </row>
        <row r="30466">
          <cell r="A30466" t="str">
            <v>REGINA EMERALD</v>
          </cell>
          <cell r="C30466">
            <v>9638434</v>
          </cell>
          <cell r="D30466">
            <v>0</v>
          </cell>
        </row>
        <row r="30467">
          <cell r="A30467" t="str">
            <v>REIKA HARMONY</v>
          </cell>
          <cell r="C30467">
            <v>9307528</v>
          </cell>
          <cell r="D30467">
            <v>0</v>
          </cell>
        </row>
        <row r="30468">
          <cell r="A30468" t="str">
            <v>RISING WIND</v>
          </cell>
          <cell r="C30468">
            <v>8998760</v>
          </cell>
          <cell r="D30468">
            <v>0</v>
          </cell>
        </row>
        <row r="30469">
          <cell r="A30469" t="str">
            <v>SETO MARU</v>
          </cell>
          <cell r="C30469">
            <v>9096222</v>
          </cell>
          <cell r="D30469">
            <v>0</v>
          </cell>
        </row>
        <row r="30470">
          <cell r="A30470" t="str">
            <v>SETO MARU NO. 2</v>
          </cell>
          <cell r="C30470">
            <v>9618666</v>
          </cell>
          <cell r="D30470">
            <v>0</v>
          </cell>
        </row>
        <row r="30471">
          <cell r="A30471" t="str">
            <v>SG UNITED</v>
          </cell>
          <cell r="C30471">
            <v>9630638</v>
          </cell>
          <cell r="D30471">
            <v>0</v>
          </cell>
        </row>
        <row r="30472">
          <cell r="A30472" t="str">
            <v>SHIMOKITA MARU</v>
          </cell>
          <cell r="C30472">
            <v>9172234</v>
          </cell>
          <cell r="D30472">
            <v>0</v>
          </cell>
        </row>
        <row r="30473">
          <cell r="A30473" t="str">
            <v>SHIN TOSA MARU</v>
          </cell>
          <cell r="C30473">
            <v>9172246</v>
          </cell>
          <cell r="D30473">
            <v>0</v>
          </cell>
        </row>
        <row r="30474">
          <cell r="A30474" t="str">
            <v>SHIN-EI</v>
          </cell>
          <cell r="C30474">
            <v>9172258</v>
          </cell>
          <cell r="D30474">
            <v>0</v>
          </cell>
        </row>
        <row r="30475">
          <cell r="A30475" t="str">
            <v>SHINEN MARU</v>
          </cell>
          <cell r="C30475">
            <v>9172260</v>
          </cell>
          <cell r="D30475">
            <v>0</v>
          </cell>
        </row>
        <row r="30476">
          <cell r="A30476" t="str">
            <v>SHINRYU MARU</v>
          </cell>
          <cell r="C30476">
            <v>9123661</v>
          </cell>
          <cell r="D30476">
            <v>0</v>
          </cell>
        </row>
        <row r="30477">
          <cell r="A30477" t="str">
            <v>SHIN-SHO</v>
          </cell>
          <cell r="C30477">
            <v>9123659</v>
          </cell>
          <cell r="D30477">
            <v>0</v>
          </cell>
        </row>
        <row r="30478">
          <cell r="A30478" t="str">
            <v>SHINWA MARU</v>
          </cell>
          <cell r="C30478">
            <v>8419063</v>
          </cell>
          <cell r="D30478">
            <v>0</v>
          </cell>
        </row>
        <row r="30479">
          <cell r="A30479" t="str">
            <v>SHINWA-MARU</v>
          </cell>
          <cell r="C30479">
            <v>9638422</v>
          </cell>
          <cell r="D30479">
            <v>0</v>
          </cell>
        </row>
        <row r="30480">
          <cell r="A30480" t="str">
            <v>SHOTO MARU</v>
          </cell>
          <cell r="C30480">
            <v>9682459</v>
          </cell>
          <cell r="D30480">
            <v>0</v>
          </cell>
        </row>
        <row r="30481">
          <cell r="A30481" t="str">
            <v>SHOYO MARU</v>
          </cell>
          <cell r="C30481">
            <v>7823619</v>
          </cell>
          <cell r="D30481">
            <v>0</v>
          </cell>
        </row>
        <row r="30482">
          <cell r="A30482" t="str">
            <v>SKY ORION</v>
          </cell>
          <cell r="C30482">
            <v>9024657</v>
          </cell>
          <cell r="D30482">
            <v>0</v>
          </cell>
        </row>
        <row r="30483">
          <cell r="A30483" t="str">
            <v>TAMAKI PRINCESS</v>
          </cell>
          <cell r="C30483">
            <v>9024669</v>
          </cell>
          <cell r="D30483">
            <v>0</v>
          </cell>
        </row>
        <row r="30484">
          <cell r="A30484" t="str">
            <v>TETSUYO MARU</v>
          </cell>
          <cell r="C30484">
            <v>9024671</v>
          </cell>
          <cell r="D30484">
            <v>0</v>
          </cell>
        </row>
        <row r="30485">
          <cell r="A30485" t="str">
            <v>TOJO MARU</v>
          </cell>
          <cell r="C30485">
            <v>7123813</v>
          </cell>
          <cell r="D30485">
            <v>0</v>
          </cell>
        </row>
        <row r="30486">
          <cell r="A30486" t="str">
            <v>TOKO MARU NO. 5</v>
          </cell>
          <cell r="C30486">
            <v>7512662</v>
          </cell>
          <cell r="D30486">
            <v>0</v>
          </cell>
        </row>
        <row r="30487">
          <cell r="A30487" t="str">
            <v>TOYO HOPE</v>
          </cell>
          <cell r="C30487">
            <v>8932417</v>
          </cell>
          <cell r="D30487">
            <v>0</v>
          </cell>
        </row>
        <row r="30488">
          <cell r="A30488" t="str">
            <v>UDO MARU</v>
          </cell>
          <cell r="C30488">
            <v>7527746</v>
          </cell>
          <cell r="D30488">
            <v>0</v>
          </cell>
        </row>
        <row r="30489">
          <cell r="A30489" t="str">
            <v>UNITED ADVENTURE</v>
          </cell>
          <cell r="B30489" t="str">
            <v>3EXX6@globeemail.com</v>
          </cell>
          <cell r="C30489">
            <v>8954518</v>
          </cell>
          <cell r="D30489" t="str">
            <v>3EXX6@globeemail.com</v>
          </cell>
        </row>
        <row r="30490">
          <cell r="A30490" t="str">
            <v>UNITED BREEZE</v>
          </cell>
          <cell r="C30490">
            <v>9028110</v>
          </cell>
          <cell r="D30490">
            <v>0</v>
          </cell>
        </row>
        <row r="30491">
          <cell r="A30491" t="str">
            <v>UNITED CROWN</v>
          </cell>
          <cell r="C30491">
            <v>9638408</v>
          </cell>
          <cell r="D30491">
            <v>0</v>
          </cell>
        </row>
        <row r="30492">
          <cell r="A30492" t="str">
            <v>UNITED DIGNITY</v>
          </cell>
          <cell r="C30492">
            <v>9185152</v>
          </cell>
          <cell r="D30492">
            <v>0</v>
          </cell>
        </row>
        <row r="30493">
          <cell r="A30493" t="str">
            <v>WAKAMATSU MARU</v>
          </cell>
          <cell r="C30493">
            <v>9112820</v>
          </cell>
          <cell r="D30493">
            <v>0</v>
          </cell>
        </row>
        <row r="30494">
          <cell r="A30494" t="str">
            <v>WAKASUGISAN MARU</v>
          </cell>
          <cell r="C30494">
            <v>9596935</v>
          </cell>
          <cell r="D30494">
            <v>0</v>
          </cell>
        </row>
        <row r="30495">
          <cell r="A30495" t="str">
            <v>YAMATO MARU</v>
          </cell>
          <cell r="C30495">
            <v>9662813</v>
          </cell>
          <cell r="D30495">
            <v>0</v>
          </cell>
        </row>
        <row r="30496">
          <cell r="A30496" t="str">
            <v>YUGAWASAN</v>
          </cell>
          <cell r="C30496">
            <v>9662825</v>
          </cell>
          <cell r="D30496">
            <v>0</v>
          </cell>
        </row>
        <row r="30497">
          <cell r="A30497" t="str">
            <v>YUYO MARU</v>
          </cell>
          <cell r="C30497">
            <v>9658812</v>
          </cell>
          <cell r="D30497">
            <v>0</v>
          </cell>
        </row>
        <row r="30498">
          <cell r="A30498" t="str">
            <v>ALBERTA</v>
          </cell>
          <cell r="C30498">
            <v>9691462</v>
          </cell>
          <cell r="D30498">
            <v>0</v>
          </cell>
        </row>
        <row r="30499">
          <cell r="A30499" t="str">
            <v>AMBROSIA</v>
          </cell>
          <cell r="C30499">
            <v>9691474</v>
          </cell>
          <cell r="D30499">
            <v>0</v>
          </cell>
        </row>
        <row r="30500">
          <cell r="A30500" t="str">
            <v>BUTTERFLY</v>
          </cell>
          <cell r="C30500">
            <v>9735725</v>
          </cell>
          <cell r="D30500">
            <v>0</v>
          </cell>
        </row>
        <row r="30501">
          <cell r="A30501" t="str">
            <v>KARLOVASI</v>
          </cell>
          <cell r="C30501">
            <v>9734422</v>
          </cell>
          <cell r="D30501" t="str">
            <v>karlovasi@infinityfleet.net</v>
          </cell>
        </row>
        <row r="30502">
          <cell r="A30502" t="str">
            <v>KARVOUNIS</v>
          </cell>
          <cell r="C30502">
            <v>9734434</v>
          </cell>
          <cell r="D30502">
            <v>0</v>
          </cell>
        </row>
        <row r="30503">
          <cell r="A30503" t="str">
            <v>KOKKARI</v>
          </cell>
          <cell r="C30503">
            <v>9738533</v>
          </cell>
          <cell r="D30503">
            <v>0</v>
          </cell>
        </row>
        <row r="30504">
          <cell r="A30504" t="str">
            <v>MARIPOSA</v>
          </cell>
          <cell r="B30504" t="str">
            <v>Mariposa@GTSHIPS.COM; master.mariposa@telaurus.net</v>
          </cell>
          <cell r="C30504">
            <v>9767223</v>
          </cell>
          <cell r="D30504" t="str">
            <v>Mariposa@GTSHIPS.COM; master.mariposa@telaurus.net</v>
          </cell>
        </row>
        <row r="30505">
          <cell r="A30505" t="str">
            <v>MYKALI</v>
          </cell>
          <cell r="C30505">
            <v>8734176</v>
          </cell>
          <cell r="D30505" t="str">
            <v>MYKALI@GTSHIPS.COM</v>
          </cell>
        </row>
        <row r="30506">
          <cell r="A30506" t="str">
            <v>NAMURA 434</v>
          </cell>
          <cell r="C30506">
            <v>8735596</v>
          </cell>
          <cell r="D30506">
            <v>0</v>
          </cell>
        </row>
        <row r="30507">
          <cell r="A30507" t="str">
            <v>NECTAR</v>
          </cell>
          <cell r="C30507">
            <v>9060625</v>
          </cell>
          <cell r="D30507">
            <v>0</v>
          </cell>
        </row>
        <row r="30508">
          <cell r="A30508" t="str">
            <v>ONOMICHI 721</v>
          </cell>
          <cell r="C30508">
            <v>9440849</v>
          </cell>
          <cell r="D30508">
            <v>0</v>
          </cell>
        </row>
        <row r="30509">
          <cell r="A30509" t="str">
            <v>ONOMICHI 730</v>
          </cell>
          <cell r="C30509">
            <v>8420608</v>
          </cell>
          <cell r="D30509">
            <v>0</v>
          </cell>
        </row>
        <row r="30510">
          <cell r="A30510" t="str">
            <v>ONOMICHI 742</v>
          </cell>
          <cell r="C30510">
            <v>8715508</v>
          </cell>
          <cell r="D30510">
            <v>0</v>
          </cell>
        </row>
        <row r="30511">
          <cell r="A30511" t="str">
            <v>ORACLE</v>
          </cell>
          <cell r="C30511">
            <v>9591818</v>
          </cell>
          <cell r="D30511">
            <v>0</v>
          </cell>
        </row>
        <row r="30512">
          <cell r="A30512" t="str">
            <v>PAPILLON</v>
          </cell>
          <cell r="B30512" t="str">
            <v>papillon@infinityfleet.net</v>
          </cell>
          <cell r="C30512">
            <v>9607124</v>
          </cell>
          <cell r="D30512" t="str">
            <v>papillon@infinityfleet.net</v>
          </cell>
        </row>
        <row r="30513">
          <cell r="A30513" t="str">
            <v>PETALOUDA</v>
          </cell>
          <cell r="C30513">
            <v>9591832</v>
          </cell>
          <cell r="D30513" t="str">
            <v>petalouda@infinityfleet.net</v>
          </cell>
        </row>
        <row r="30514">
          <cell r="A30514" t="str">
            <v>PYTHAGORAS</v>
          </cell>
          <cell r="B30514" t="str">
            <v>pythagoras@GTSHIPS.COM; master.pythagoras@telaurus.net; C6ZO4@globeemail.com; master.C6ZO4@globeemail.com</v>
          </cell>
          <cell r="C30514">
            <v>9591844</v>
          </cell>
          <cell r="D30514" t="str">
            <v>pythagoras@GTSHIPS.COM; master.pythagoras@telaurus.net; C6ZO4@globeemail.com; master.C6ZO4@globeemail.com</v>
          </cell>
        </row>
        <row r="30515">
          <cell r="A30515" t="str">
            <v>RED JACKET</v>
          </cell>
          <cell r="C30515">
            <v>9603972</v>
          </cell>
          <cell r="D30515">
            <v>0</v>
          </cell>
        </row>
        <row r="30516">
          <cell r="A30516" t="str">
            <v>SAMOS</v>
          </cell>
          <cell r="C30516">
            <v>9591806</v>
          </cell>
          <cell r="D30516">
            <v>0</v>
          </cell>
        </row>
        <row r="30517">
          <cell r="A30517" t="str">
            <v>SAMOS MAJESTY</v>
          </cell>
          <cell r="C30517">
            <v>7376628</v>
          </cell>
          <cell r="D30517">
            <v>0</v>
          </cell>
        </row>
        <row r="30518">
          <cell r="A30518" t="str">
            <v>STAMATIS</v>
          </cell>
          <cell r="C30518">
            <v>9183051</v>
          </cell>
          <cell r="D30518">
            <v>0</v>
          </cell>
        </row>
        <row r="30519">
          <cell r="A30519" t="str">
            <v>SUNRISE</v>
          </cell>
          <cell r="C30519">
            <v>7632591</v>
          </cell>
          <cell r="D30519" t="str">
            <v>MASTER.SUNRISE@TELAURUS.NET</v>
          </cell>
        </row>
        <row r="30520">
          <cell r="A30520" t="str">
            <v>SUNSET</v>
          </cell>
          <cell r="C30520">
            <v>8323288</v>
          </cell>
          <cell r="D30520">
            <v>0</v>
          </cell>
        </row>
        <row r="30521">
          <cell r="A30521" t="str">
            <v>SUNSHINE</v>
          </cell>
          <cell r="C30521">
            <v>9549748</v>
          </cell>
          <cell r="D30521" t="str">
            <v>SHBRIDGE@carnival.com</v>
          </cell>
        </row>
        <row r="30522">
          <cell r="A30522" t="str">
            <v>BBC MAPLE LEA</v>
          </cell>
          <cell r="C30522">
            <v>8804804</v>
          </cell>
          <cell r="D30522" t="str">
            <v>Master.Lea@Afleet.de</v>
          </cell>
        </row>
        <row r="30523">
          <cell r="A30523" t="str">
            <v>BBC MAPLE LOTTA</v>
          </cell>
          <cell r="C30523">
            <v>8910366</v>
          </cell>
          <cell r="D30523" t="str">
            <v>lotta@afleet.de</v>
          </cell>
        </row>
        <row r="30524">
          <cell r="A30524" t="str">
            <v>E-SHIP 1</v>
          </cell>
          <cell r="C30524">
            <v>9033799</v>
          </cell>
          <cell r="D30524">
            <v>0</v>
          </cell>
        </row>
        <row r="30525">
          <cell r="A30525" t="str">
            <v>INDUSTRIAL GRACE</v>
          </cell>
          <cell r="B30525" t="str">
            <v>master.grace@afleet.de; grace@afleet.de; master.D5JO2@globeemail.com; D5JO2@globeemail.com</v>
          </cell>
          <cell r="C30525">
            <v>8829490</v>
          </cell>
          <cell r="D30525" t="str">
            <v>grace@fleet.aship.de</v>
          </cell>
        </row>
        <row r="30526">
          <cell r="A30526" t="str">
            <v>INDUSTRIAL GUIDE</v>
          </cell>
          <cell r="B30526" t="str">
            <v>master.guide@afleet.de; guide@afleet.de</v>
          </cell>
          <cell r="C30526">
            <v>9577903</v>
          </cell>
          <cell r="D30526" t="str">
            <v>master.guide@afleet.de; guide@afleet.de</v>
          </cell>
        </row>
        <row r="30527">
          <cell r="A30527" t="str">
            <v>BINTULU</v>
          </cell>
          <cell r="C30527">
            <v>9577927</v>
          </cell>
          <cell r="D30527">
            <v>0</v>
          </cell>
        </row>
        <row r="30528">
          <cell r="A30528" t="str">
            <v>BORNEO PIONEER</v>
          </cell>
          <cell r="C30528">
            <v>9577939</v>
          </cell>
          <cell r="D30528">
            <v>0</v>
          </cell>
        </row>
        <row r="30529">
          <cell r="A30529" t="str">
            <v>CAVALLY</v>
          </cell>
          <cell r="C30529">
            <v>9577941</v>
          </cell>
          <cell r="D30529">
            <v>0</v>
          </cell>
        </row>
        <row r="30530">
          <cell r="A30530" t="str">
            <v>JINHAI J0135</v>
          </cell>
          <cell r="C30530">
            <v>9577953</v>
          </cell>
          <cell r="D30530">
            <v>0</v>
          </cell>
        </row>
        <row r="30531">
          <cell r="A30531" t="str">
            <v>MELATI 5</v>
          </cell>
          <cell r="C30531">
            <v>8313740</v>
          </cell>
          <cell r="D30531">
            <v>0</v>
          </cell>
        </row>
        <row r="30532">
          <cell r="A30532" t="str">
            <v>MELATI 7</v>
          </cell>
          <cell r="C30532">
            <v>9664146</v>
          </cell>
          <cell r="D30532">
            <v>0</v>
          </cell>
        </row>
        <row r="30533">
          <cell r="A30533" t="str">
            <v>MELATI DUA</v>
          </cell>
          <cell r="C30533">
            <v>9678836</v>
          </cell>
          <cell r="D30533">
            <v>0</v>
          </cell>
        </row>
        <row r="30534">
          <cell r="A30534" t="str">
            <v>MELATI SATU</v>
          </cell>
          <cell r="C30534">
            <v>9678848</v>
          </cell>
          <cell r="D30534">
            <v>0</v>
          </cell>
        </row>
        <row r="30535">
          <cell r="A30535" t="str">
            <v>PATIENCE LAKE</v>
          </cell>
          <cell r="C30535">
            <v>9688958</v>
          </cell>
          <cell r="D30535" t="str">
            <v>PATIENCE.LAKE@RAFFLES-SHIPMGT.COM.SG</v>
          </cell>
        </row>
        <row r="30536">
          <cell r="A30536" t="str">
            <v>POLARIS</v>
          </cell>
          <cell r="C30536">
            <v>9738272</v>
          </cell>
          <cell r="D30536" t="str">
            <v>mail.polaris@sea-one.com</v>
          </cell>
        </row>
        <row r="30537">
          <cell r="A30537" t="str">
            <v>SCHUYLER TRADER</v>
          </cell>
          <cell r="C30537">
            <v>9738284</v>
          </cell>
          <cell r="D30537" t="str">
            <v>schuyler.trader@raffles-shipmgt.com.sg</v>
          </cell>
        </row>
        <row r="30538">
          <cell r="A30538" t="str">
            <v>STEADFAST</v>
          </cell>
          <cell r="C30538">
            <v>9738296</v>
          </cell>
          <cell r="D30538">
            <v>0</v>
          </cell>
        </row>
        <row r="30539">
          <cell r="A30539" t="str">
            <v>TEN MARU</v>
          </cell>
          <cell r="C30539">
            <v>9738301</v>
          </cell>
          <cell r="D30539">
            <v>0</v>
          </cell>
        </row>
        <row r="30540">
          <cell r="A30540" t="str">
            <v>THERESA AQUARIUS</v>
          </cell>
          <cell r="C30540">
            <v>9682461</v>
          </cell>
          <cell r="D30540">
            <v>0</v>
          </cell>
        </row>
        <row r="30541">
          <cell r="A30541" t="str">
            <v>THERESA ARCTIC</v>
          </cell>
          <cell r="D30541">
            <v>0</v>
          </cell>
        </row>
        <row r="30542">
          <cell r="A30542" t="str">
            <v>THERESA ARIES</v>
          </cell>
          <cell r="C30542">
            <v>9157143</v>
          </cell>
          <cell r="D30542">
            <v>0</v>
          </cell>
        </row>
        <row r="30543">
          <cell r="A30543" t="str">
            <v>THERESA BEGONIA</v>
          </cell>
          <cell r="C30543">
            <v>8613358</v>
          </cell>
          <cell r="D30543">
            <v>0</v>
          </cell>
        </row>
        <row r="30544">
          <cell r="A30544" t="str">
            <v>THERESA DUA</v>
          </cell>
          <cell r="C30544">
            <v>9204934</v>
          </cell>
          <cell r="D30544">
            <v>0</v>
          </cell>
        </row>
        <row r="30545">
          <cell r="A30545" t="str">
            <v>THERESA DUMAI</v>
          </cell>
          <cell r="C30545">
            <v>9213935</v>
          </cell>
          <cell r="D30545">
            <v>0</v>
          </cell>
        </row>
        <row r="30546">
          <cell r="A30546" t="str">
            <v>THERESA GUANGDONG</v>
          </cell>
          <cell r="B30546" t="str">
            <v>theresa.guandong@raffles-shipmgt.com.sg;  VRKE6@globeemail.com; master@theresa.guandong.amosconnect.com; master.VRKE6@globeemail.com</v>
          </cell>
          <cell r="C30546">
            <v>9213959</v>
          </cell>
          <cell r="D30546" t="str">
            <v>theresa.guandong@raffles-shipmgt.com.sg;  VRKE6@globeemail.com; master@theresa.guandong.amosconnect.com; master.VRKE6@globeemail.com</v>
          </cell>
        </row>
        <row r="30547">
          <cell r="A30547" t="str">
            <v>THERESA JILIN</v>
          </cell>
          <cell r="C30547">
            <v>9193812</v>
          </cell>
          <cell r="D30547" t="str">
            <v>theresa.jilin@raffles-shipmgt.com.sg</v>
          </cell>
        </row>
        <row r="30548">
          <cell r="A30548" t="str">
            <v>THERESA PADANG</v>
          </cell>
          <cell r="C30548">
            <v>9434149</v>
          </cell>
          <cell r="D30548">
            <v>0</v>
          </cell>
        </row>
        <row r="30549">
          <cell r="A30549" t="str">
            <v>THERESA PISCES</v>
          </cell>
          <cell r="C30549">
            <v>9123312</v>
          </cell>
          <cell r="D30549">
            <v>0</v>
          </cell>
        </row>
        <row r="30550">
          <cell r="A30550" t="str">
            <v>THERESA SHANDONG</v>
          </cell>
          <cell r="C30550">
            <v>9083885</v>
          </cell>
          <cell r="D30550">
            <v>0</v>
          </cell>
        </row>
        <row r="30551">
          <cell r="A30551" t="str">
            <v>THERESA SUCCESS</v>
          </cell>
          <cell r="C30551">
            <v>8324684</v>
          </cell>
          <cell r="D30551">
            <v>0</v>
          </cell>
        </row>
        <row r="30552">
          <cell r="A30552" t="str">
            <v>THERESA TIGA</v>
          </cell>
          <cell r="C30552">
            <v>9434163</v>
          </cell>
          <cell r="D30552">
            <v>0</v>
          </cell>
        </row>
        <row r="30553">
          <cell r="A30553" t="str">
            <v>THERESA VENUS</v>
          </cell>
          <cell r="C30553">
            <v>9226712</v>
          </cell>
          <cell r="D30553">
            <v>0</v>
          </cell>
        </row>
        <row r="30554">
          <cell r="A30554" t="str">
            <v>VIRGO</v>
          </cell>
          <cell r="C30554">
            <v>9434151</v>
          </cell>
          <cell r="D30554">
            <v>0</v>
          </cell>
        </row>
        <row r="30555">
          <cell r="A30555" t="str">
            <v>W. BLOSSOM</v>
          </cell>
          <cell r="C30555">
            <v>9528483</v>
          </cell>
          <cell r="D30555">
            <v>0</v>
          </cell>
        </row>
        <row r="30556">
          <cell r="A30556" t="str">
            <v>BELLE PLAINE</v>
          </cell>
          <cell r="B30556" t="str">
            <v>vrna5@GLOBEEMAIL.COM; belle.plaine@raffles-shipmgt.com.sg</v>
          </cell>
          <cell r="C30556">
            <v>7807988</v>
          </cell>
          <cell r="D30556" t="str">
            <v>mv-belle-plaine@sg.wilmar-intl.com</v>
          </cell>
        </row>
        <row r="30557">
          <cell r="A30557" t="str">
            <v>BINTANG MUTIARA I</v>
          </cell>
          <cell r="C30557">
            <v>7389340</v>
          </cell>
          <cell r="D30557">
            <v>0</v>
          </cell>
        </row>
        <row r="30558">
          <cell r="A30558" t="str">
            <v>BINTANG MUTIARA II</v>
          </cell>
          <cell r="C30558">
            <v>9474709</v>
          </cell>
          <cell r="D30558">
            <v>0</v>
          </cell>
        </row>
        <row r="30559">
          <cell r="A30559" t="str">
            <v>BINTANG MUTIARA IV</v>
          </cell>
          <cell r="C30559">
            <v>5029776</v>
          </cell>
          <cell r="D30559">
            <v>0</v>
          </cell>
        </row>
        <row r="30560">
          <cell r="A30560" t="str">
            <v>BINTANG MUTIARA V</v>
          </cell>
          <cell r="C30560">
            <v>6809460</v>
          </cell>
          <cell r="D30560">
            <v>0</v>
          </cell>
        </row>
        <row r="30561">
          <cell r="A30561" t="str">
            <v>JIANGSU EASTERN 10C-022</v>
          </cell>
          <cell r="C30561">
            <v>7624207</v>
          </cell>
          <cell r="D30561">
            <v>0</v>
          </cell>
        </row>
        <row r="30562">
          <cell r="A30562" t="str">
            <v>MELATI 3</v>
          </cell>
          <cell r="C30562">
            <v>9727974</v>
          </cell>
          <cell r="D30562">
            <v>0</v>
          </cell>
        </row>
        <row r="30563">
          <cell r="A30563" t="str">
            <v>MELATI 4</v>
          </cell>
          <cell r="C30563">
            <v>9727986</v>
          </cell>
          <cell r="D30563">
            <v>0</v>
          </cell>
        </row>
        <row r="30564">
          <cell r="A30564" t="str">
            <v>MELATI 6</v>
          </cell>
          <cell r="C30564">
            <v>9773351</v>
          </cell>
          <cell r="D30564">
            <v>0</v>
          </cell>
        </row>
        <row r="30565">
          <cell r="A30565" t="str">
            <v>ORIENTAL SWAN</v>
          </cell>
          <cell r="C30565">
            <v>9489302</v>
          </cell>
          <cell r="D30565">
            <v>0</v>
          </cell>
        </row>
        <row r="30566">
          <cell r="A30566" t="str">
            <v>PUTRI SAKTI</v>
          </cell>
          <cell r="C30566">
            <v>8600571</v>
          </cell>
          <cell r="D30566">
            <v>0</v>
          </cell>
        </row>
        <row r="30567">
          <cell r="A30567" t="str">
            <v>SAMUDRA SINDO</v>
          </cell>
          <cell r="C30567">
            <v>9493743</v>
          </cell>
          <cell r="D30567">
            <v>0</v>
          </cell>
        </row>
        <row r="30568">
          <cell r="A30568" t="str">
            <v>SAMUDRA SINDO I</v>
          </cell>
          <cell r="C30568">
            <v>6820581</v>
          </cell>
          <cell r="D30568">
            <v>0</v>
          </cell>
        </row>
        <row r="30569">
          <cell r="A30569" t="str">
            <v>SAMUDRA SINDO II</v>
          </cell>
          <cell r="C30569">
            <v>9423504</v>
          </cell>
          <cell r="D30569">
            <v>0</v>
          </cell>
        </row>
        <row r="30570">
          <cell r="A30570" t="str">
            <v>SAMUDRA SINDO III</v>
          </cell>
          <cell r="C30570">
            <v>7227229</v>
          </cell>
          <cell r="D30570">
            <v>0</v>
          </cell>
        </row>
        <row r="30571">
          <cell r="A30571" t="str">
            <v>SAMUDRA SINDO V</v>
          </cell>
          <cell r="C30571">
            <v>6723862</v>
          </cell>
          <cell r="D30571">
            <v>0</v>
          </cell>
        </row>
        <row r="30572">
          <cell r="A30572" t="str">
            <v>SAMUDRA SINDO VI</v>
          </cell>
          <cell r="C30572">
            <v>9492232</v>
          </cell>
          <cell r="D30572">
            <v>0</v>
          </cell>
        </row>
        <row r="30573">
          <cell r="A30573" t="str">
            <v>SAMUDRA SINDO VII</v>
          </cell>
          <cell r="C30573">
            <v>9221229</v>
          </cell>
          <cell r="D30573">
            <v>0</v>
          </cell>
        </row>
        <row r="30574">
          <cell r="A30574" t="str">
            <v>SAMUDRA SINDO VIII</v>
          </cell>
          <cell r="C30574">
            <v>9264788</v>
          </cell>
          <cell r="D30574">
            <v>0</v>
          </cell>
        </row>
        <row r="30575">
          <cell r="A30575" t="str">
            <v>SAMUDRA SINDO XII</v>
          </cell>
          <cell r="C30575">
            <v>9474694</v>
          </cell>
          <cell r="D30575">
            <v>0</v>
          </cell>
        </row>
        <row r="30576">
          <cell r="A30576" t="str">
            <v>SEROJA HERCULES I</v>
          </cell>
          <cell r="C30576">
            <v>9692820</v>
          </cell>
          <cell r="D30576">
            <v>0</v>
          </cell>
        </row>
        <row r="30577">
          <cell r="A30577" t="str">
            <v>SEROJA HERCULES II</v>
          </cell>
          <cell r="C30577">
            <v>9232371</v>
          </cell>
          <cell r="D30577">
            <v>0</v>
          </cell>
        </row>
        <row r="30578">
          <cell r="A30578" t="str">
            <v>SEROJA I</v>
          </cell>
          <cell r="C30578">
            <v>9224879</v>
          </cell>
          <cell r="D30578">
            <v>0</v>
          </cell>
        </row>
        <row r="30579">
          <cell r="A30579" t="str">
            <v>SEROJA II</v>
          </cell>
          <cell r="C30579">
            <v>9567116</v>
          </cell>
          <cell r="D30579">
            <v>0</v>
          </cell>
        </row>
        <row r="30580">
          <cell r="A30580" t="str">
            <v>SEROJA III</v>
          </cell>
          <cell r="C30580">
            <v>9474723</v>
          </cell>
          <cell r="D30580">
            <v>0</v>
          </cell>
        </row>
        <row r="30581">
          <cell r="A30581" t="str">
            <v>SEROJA IV</v>
          </cell>
          <cell r="C30581">
            <v>5148326</v>
          </cell>
          <cell r="D30581">
            <v>0</v>
          </cell>
        </row>
        <row r="30582">
          <cell r="A30582" t="str">
            <v>SEROJA V</v>
          </cell>
          <cell r="C30582">
            <v>8204418</v>
          </cell>
          <cell r="D30582">
            <v>0</v>
          </cell>
        </row>
        <row r="30583">
          <cell r="A30583" t="str">
            <v>SEROJA VII</v>
          </cell>
          <cell r="C30583">
            <v>7622895</v>
          </cell>
          <cell r="D30583">
            <v>0</v>
          </cell>
        </row>
        <row r="30584">
          <cell r="A30584" t="str">
            <v>SEROJA VIII</v>
          </cell>
          <cell r="C30584">
            <v>7305643</v>
          </cell>
          <cell r="D30584">
            <v>0</v>
          </cell>
        </row>
        <row r="30585">
          <cell r="A30585" t="str">
            <v>SEROJA X</v>
          </cell>
          <cell r="C30585">
            <v>9453066</v>
          </cell>
          <cell r="D30585">
            <v>0</v>
          </cell>
        </row>
        <row r="30586">
          <cell r="A30586" t="str">
            <v>SEROJA XI</v>
          </cell>
          <cell r="C30586">
            <v>9548574</v>
          </cell>
          <cell r="D30586">
            <v>0</v>
          </cell>
        </row>
        <row r="30587">
          <cell r="A30587" t="str">
            <v>SEROJA XII</v>
          </cell>
          <cell r="C30587">
            <v>7316317</v>
          </cell>
          <cell r="D30587">
            <v>0</v>
          </cell>
        </row>
        <row r="30588">
          <cell r="A30588" t="str">
            <v>SEROJA XIII</v>
          </cell>
          <cell r="C30588">
            <v>7224320</v>
          </cell>
          <cell r="D30588">
            <v>0</v>
          </cell>
        </row>
        <row r="30589">
          <cell r="A30589" t="str">
            <v>SEROJA XIV</v>
          </cell>
          <cell r="C30589">
            <v>6602575</v>
          </cell>
          <cell r="D30589">
            <v>0</v>
          </cell>
        </row>
        <row r="30590">
          <cell r="A30590" t="str">
            <v>SEROJA XV</v>
          </cell>
          <cell r="C30590">
            <v>7928108</v>
          </cell>
          <cell r="D30590">
            <v>0</v>
          </cell>
        </row>
        <row r="30591">
          <cell r="A30591" t="str">
            <v>SEROJA XVI</v>
          </cell>
          <cell r="C30591">
            <v>9619799</v>
          </cell>
          <cell r="D30591">
            <v>0</v>
          </cell>
        </row>
        <row r="30592">
          <cell r="A30592" t="str">
            <v>SINDO OCEAN I</v>
          </cell>
          <cell r="C30592">
            <v>6503999</v>
          </cell>
          <cell r="D30592">
            <v>0</v>
          </cell>
        </row>
        <row r="30593">
          <cell r="A30593" t="str">
            <v>SINDO OCEAN III</v>
          </cell>
          <cell r="C30593">
            <v>9643908</v>
          </cell>
          <cell r="D30593">
            <v>0</v>
          </cell>
        </row>
        <row r="30594">
          <cell r="A30594" t="str">
            <v>SIRIUS</v>
          </cell>
          <cell r="C30594">
            <v>9496642</v>
          </cell>
          <cell r="D30594" t="str">
            <v>bridge.deneb@gmail.com</v>
          </cell>
        </row>
        <row r="30595">
          <cell r="A30595" t="str">
            <v>THERESA ANTARCTIC</v>
          </cell>
          <cell r="C30595">
            <v>9474711</v>
          </cell>
          <cell r="D30595">
            <v>0</v>
          </cell>
        </row>
        <row r="30596">
          <cell r="A30596" t="str">
            <v>THERESA HAINAN</v>
          </cell>
          <cell r="C30596">
            <v>7342457</v>
          </cell>
          <cell r="D30596">
            <v>0</v>
          </cell>
        </row>
        <row r="30597">
          <cell r="A30597" t="str">
            <v>THERESA HEBEI</v>
          </cell>
          <cell r="C30597">
            <v>6621337</v>
          </cell>
          <cell r="D30597">
            <v>0</v>
          </cell>
        </row>
        <row r="30598">
          <cell r="A30598" t="str">
            <v>THERESA JIANGSU</v>
          </cell>
          <cell r="C30598">
            <v>7033874</v>
          </cell>
          <cell r="D30598">
            <v>0</v>
          </cell>
        </row>
        <row r="30599">
          <cell r="A30599" t="str">
            <v>TIRTA NIAGA I</v>
          </cell>
          <cell r="C30599">
            <v>7206823</v>
          </cell>
          <cell r="D30599">
            <v>0</v>
          </cell>
        </row>
        <row r="30600">
          <cell r="A30600" t="str">
            <v>TIRTA NIAGA V</v>
          </cell>
          <cell r="C30600">
            <v>7108497</v>
          </cell>
          <cell r="D30600">
            <v>0</v>
          </cell>
        </row>
        <row r="30601">
          <cell r="A30601" t="str">
            <v>TIRTA NIAGA VIII</v>
          </cell>
          <cell r="C30601">
            <v>9605499</v>
          </cell>
          <cell r="D30601">
            <v>0</v>
          </cell>
        </row>
        <row r="30602">
          <cell r="A30602" t="str">
            <v>TIRTA SAMUDRA II</v>
          </cell>
          <cell r="C30602">
            <v>5065469</v>
          </cell>
          <cell r="D30602">
            <v>0</v>
          </cell>
        </row>
        <row r="30603">
          <cell r="A30603" t="str">
            <v>TIRTA SAMUDRA IX</v>
          </cell>
          <cell r="C30603">
            <v>7533068</v>
          </cell>
          <cell r="D30603">
            <v>0</v>
          </cell>
        </row>
        <row r="30604">
          <cell r="A30604" t="str">
            <v>TIRTA SAMUDRA VII</v>
          </cell>
          <cell r="C30604">
            <v>9605487</v>
          </cell>
          <cell r="D30604">
            <v>0</v>
          </cell>
        </row>
        <row r="30605">
          <cell r="A30605" t="str">
            <v>TIRTA SAMUDRA VIII</v>
          </cell>
          <cell r="C30605">
            <v>7010107</v>
          </cell>
          <cell r="D30605">
            <v>0</v>
          </cell>
        </row>
        <row r="30606">
          <cell r="A30606" t="str">
            <v>TIRTA SAMUDRA X</v>
          </cell>
          <cell r="C30606">
            <v>6827498</v>
          </cell>
          <cell r="D30606">
            <v>0</v>
          </cell>
        </row>
        <row r="30607">
          <cell r="A30607" t="str">
            <v>TIRTA SAMUDRA XI</v>
          </cell>
          <cell r="C30607">
            <v>8028137</v>
          </cell>
          <cell r="D30607">
            <v>0</v>
          </cell>
        </row>
        <row r="30608">
          <cell r="A30608" t="str">
            <v>TIRTA SAMUDRA XII</v>
          </cell>
          <cell r="C30608">
            <v>9496630</v>
          </cell>
          <cell r="D30608">
            <v>0</v>
          </cell>
        </row>
        <row r="30609">
          <cell r="A30609" t="str">
            <v>TIRTA SAMUDRA XIX</v>
          </cell>
          <cell r="C30609">
            <v>5160934</v>
          </cell>
          <cell r="D30609">
            <v>0</v>
          </cell>
        </row>
        <row r="30610">
          <cell r="A30610" t="str">
            <v>TIRTA SAMUDRA XVII</v>
          </cell>
          <cell r="C30610">
            <v>9474682</v>
          </cell>
          <cell r="D30610">
            <v>0</v>
          </cell>
        </row>
        <row r="30611">
          <cell r="A30611" t="str">
            <v>TIRTA SAMUDRA XVIII</v>
          </cell>
          <cell r="C30611">
            <v>9588562</v>
          </cell>
          <cell r="D30611">
            <v>0</v>
          </cell>
        </row>
        <row r="30612">
          <cell r="A30612" t="str">
            <v>TIRTA SAMUDRA XX</v>
          </cell>
          <cell r="C30612">
            <v>9619775</v>
          </cell>
          <cell r="D30612">
            <v>0</v>
          </cell>
        </row>
        <row r="30613">
          <cell r="A30613" t="str">
            <v>TIRTA SAMUDRA XXI</v>
          </cell>
          <cell r="C30613">
            <v>9718210</v>
          </cell>
          <cell r="D30613">
            <v>0</v>
          </cell>
        </row>
        <row r="30614">
          <cell r="A30614" t="str">
            <v>TIRTA SAMUDRA XXII</v>
          </cell>
          <cell r="C30614">
            <v>9718222</v>
          </cell>
          <cell r="D30614">
            <v>0</v>
          </cell>
        </row>
        <row r="30615">
          <cell r="A30615" t="str">
            <v>TIRTA SAMUDRA XXIII</v>
          </cell>
          <cell r="C30615">
            <v>9739927</v>
          </cell>
          <cell r="D30615">
            <v>0</v>
          </cell>
        </row>
        <row r="30616">
          <cell r="A30616" t="str">
            <v>TIRTA SAMUDRA XXIX</v>
          </cell>
          <cell r="C30616">
            <v>9762728</v>
          </cell>
          <cell r="D30616">
            <v>0</v>
          </cell>
        </row>
        <row r="30617">
          <cell r="A30617" t="str">
            <v>TIRTA SAMUDRA XXV</v>
          </cell>
          <cell r="C30617">
            <v>5411199</v>
          </cell>
          <cell r="D30617">
            <v>0</v>
          </cell>
        </row>
        <row r="30618">
          <cell r="A30618" t="str">
            <v>TIRTA SAMUDRA XXVI</v>
          </cell>
          <cell r="C30618">
            <v>7222712</v>
          </cell>
          <cell r="D30618">
            <v>0</v>
          </cell>
        </row>
        <row r="30619">
          <cell r="A30619" t="str">
            <v>TIRTA SAMUDRA XXVII</v>
          </cell>
          <cell r="C30619">
            <v>8115291</v>
          </cell>
          <cell r="D30619">
            <v>0</v>
          </cell>
        </row>
        <row r="30620">
          <cell r="A30620" t="str">
            <v>TIRTA SAMUDRA XXVIII</v>
          </cell>
          <cell r="C30620">
            <v>9643910</v>
          </cell>
          <cell r="D30620">
            <v>0</v>
          </cell>
        </row>
        <row r="30621">
          <cell r="A30621" t="str">
            <v>TIRTA SAMUDRA XXX</v>
          </cell>
          <cell r="C30621">
            <v>7514244</v>
          </cell>
          <cell r="D30621">
            <v>0</v>
          </cell>
        </row>
        <row r="30622">
          <cell r="A30622" t="str">
            <v>TIRTA SAMUDRA XXXI</v>
          </cell>
          <cell r="C30622">
            <v>9567037</v>
          </cell>
          <cell r="D30622">
            <v>0</v>
          </cell>
        </row>
        <row r="30623">
          <cell r="A30623" t="str">
            <v>TIRTA SAMUDRA XXXII</v>
          </cell>
          <cell r="C30623">
            <v>8110679</v>
          </cell>
          <cell r="D30623">
            <v>0</v>
          </cell>
        </row>
        <row r="30624">
          <cell r="A30624" t="str">
            <v>TIRTA SAMUDRA XXXIII</v>
          </cell>
          <cell r="C30624">
            <v>9493793</v>
          </cell>
          <cell r="D30624">
            <v>0</v>
          </cell>
        </row>
        <row r="30625">
          <cell r="A30625" t="str">
            <v>TIRTA SAMUDRA XXXIV</v>
          </cell>
          <cell r="C30625">
            <v>9546916</v>
          </cell>
          <cell r="D30625">
            <v>0</v>
          </cell>
        </row>
        <row r="30626">
          <cell r="A30626" t="str">
            <v>TIRTA SAMUDRA XXXV</v>
          </cell>
          <cell r="C30626">
            <v>9547051</v>
          </cell>
          <cell r="D30626">
            <v>0</v>
          </cell>
        </row>
        <row r="30627">
          <cell r="A30627" t="str">
            <v>TIRTA SAMUDRA XXXVI</v>
          </cell>
          <cell r="C30627">
            <v>9628984</v>
          </cell>
          <cell r="D30627">
            <v>0</v>
          </cell>
        </row>
        <row r="30628">
          <cell r="A30628" t="str">
            <v>CHRISTINA</v>
          </cell>
          <cell r="B30628" t="str">
            <v>LIJG3@globeemail.com</v>
          </cell>
          <cell r="C30628">
            <v>9474670</v>
          </cell>
          <cell r="D30628" t="str">
            <v>LIJG3@globeemail.com</v>
          </cell>
        </row>
        <row r="30629">
          <cell r="A30629" t="str">
            <v>INDUSTRIAL AIM</v>
          </cell>
          <cell r="B30629" t="str">
            <v>V2OC9@globeemail.com</v>
          </cell>
          <cell r="C30629">
            <v>5023411</v>
          </cell>
          <cell r="D30629" t="str">
            <v>V2OC9@globeemail.com</v>
          </cell>
        </row>
        <row r="30630">
          <cell r="A30630" t="str">
            <v>INDUSTRIAL CHARGER</v>
          </cell>
          <cell r="B30630" t="str">
            <v>CQBW@globeemail.com; master.CQBW@globeemail.com; charterer.industrialcharger@fleet.hp-shipping.de</v>
          </cell>
          <cell r="C30630">
            <v>6612312</v>
          </cell>
          <cell r="D30630" t="str">
            <v>CQBW@globeemail.com; master.CQBW@globeemail.com; charterer.industrialcharger@fleet.hp-shipping.de</v>
          </cell>
        </row>
        <row r="30631">
          <cell r="A30631" t="str">
            <v>KARIN</v>
          </cell>
          <cell r="C30631">
            <v>9590694</v>
          </cell>
          <cell r="D30631">
            <v>0</v>
          </cell>
        </row>
        <row r="30632">
          <cell r="A30632" t="str">
            <v>PAIVI</v>
          </cell>
          <cell r="C30632">
            <v>6611514</v>
          </cell>
          <cell r="D30632">
            <v>0</v>
          </cell>
        </row>
        <row r="30633">
          <cell r="A30633" t="str">
            <v>PEIKKO</v>
          </cell>
          <cell r="C30633">
            <v>8806034</v>
          </cell>
          <cell r="D30633">
            <v>0</v>
          </cell>
        </row>
        <row r="30634">
          <cell r="A30634" t="str">
            <v>PERNILLE</v>
          </cell>
          <cell r="C30634">
            <v>8516677</v>
          </cell>
          <cell r="D30634">
            <v>0</v>
          </cell>
        </row>
        <row r="30635">
          <cell r="A30635" t="str">
            <v>PHANTOM</v>
          </cell>
          <cell r="C30635">
            <v>9619787</v>
          </cell>
          <cell r="D30635">
            <v>0</v>
          </cell>
        </row>
        <row r="30636">
          <cell r="A30636" t="str">
            <v>PINTA</v>
          </cell>
          <cell r="C30636">
            <v>9573737</v>
          </cell>
          <cell r="D30636">
            <v>0</v>
          </cell>
        </row>
        <row r="30637">
          <cell r="A30637" t="str">
            <v>TIM</v>
          </cell>
          <cell r="C30637">
            <v>9699701</v>
          </cell>
          <cell r="D30637">
            <v>0</v>
          </cell>
        </row>
        <row r="30638">
          <cell r="A30638" t="str">
            <v>WIDOR</v>
          </cell>
          <cell r="C30638">
            <v>9739020</v>
          </cell>
          <cell r="D30638">
            <v>0</v>
          </cell>
        </row>
        <row r="30639">
          <cell r="A30639" t="str">
            <v>ACHILLEUS</v>
          </cell>
          <cell r="C30639">
            <v>9387918</v>
          </cell>
          <cell r="D30639">
            <v>0</v>
          </cell>
        </row>
        <row r="30640">
          <cell r="A30640" t="str">
            <v>AGHIA MARKELLA</v>
          </cell>
          <cell r="C30640">
            <v>9387920</v>
          </cell>
          <cell r="D30640">
            <v>0</v>
          </cell>
        </row>
        <row r="30641">
          <cell r="A30641" t="str">
            <v>AGHIA TRIAS</v>
          </cell>
          <cell r="C30641">
            <v>9247780</v>
          </cell>
          <cell r="D30641">
            <v>0</v>
          </cell>
        </row>
        <row r="30642">
          <cell r="A30642" t="str">
            <v>ALEXANDROS</v>
          </cell>
          <cell r="C30642">
            <v>9247792</v>
          </cell>
          <cell r="D30642">
            <v>0</v>
          </cell>
        </row>
        <row r="30643">
          <cell r="A30643" t="str">
            <v>ALLEGRA</v>
          </cell>
          <cell r="C30643">
            <v>9273844</v>
          </cell>
          <cell r="D30643" t="str">
            <v>allegra@motia.it</v>
          </cell>
        </row>
        <row r="30644">
          <cell r="A30644" t="str">
            <v>ANNA BO</v>
          </cell>
          <cell r="C30644">
            <v>9259173</v>
          </cell>
          <cell r="D30644">
            <v>0</v>
          </cell>
        </row>
        <row r="30645">
          <cell r="A30645" t="str">
            <v>AVIC WEIHAI 391</v>
          </cell>
          <cell r="C30645">
            <v>9282912</v>
          </cell>
          <cell r="D30645">
            <v>0</v>
          </cell>
        </row>
        <row r="30646">
          <cell r="A30646" t="str">
            <v>AVIC WEIHAI 392</v>
          </cell>
          <cell r="C30646">
            <v>9638824</v>
          </cell>
          <cell r="D30646">
            <v>0</v>
          </cell>
        </row>
        <row r="30647">
          <cell r="A30647" t="str">
            <v>AVIC WEIHAI B82-3</v>
          </cell>
          <cell r="C30647">
            <v>9331153</v>
          </cell>
          <cell r="D30647">
            <v>0</v>
          </cell>
        </row>
        <row r="30648">
          <cell r="A30648" t="str">
            <v>AVIC WEIHAI B82-4</v>
          </cell>
          <cell r="C30648">
            <v>9343338</v>
          </cell>
          <cell r="D30648">
            <v>0</v>
          </cell>
        </row>
        <row r="30649">
          <cell r="A30649" t="str">
            <v>AVIC WEIHAI B82-5</v>
          </cell>
          <cell r="C30649">
            <v>9430739</v>
          </cell>
          <cell r="D30649">
            <v>0</v>
          </cell>
        </row>
        <row r="30650">
          <cell r="A30650" t="str">
            <v>BASMA</v>
          </cell>
          <cell r="C30650">
            <v>9391426</v>
          </cell>
          <cell r="D30650">
            <v>0</v>
          </cell>
        </row>
        <row r="30651">
          <cell r="A30651" t="str">
            <v>CAPE ALEXANDROS</v>
          </cell>
          <cell r="C30651">
            <v>9391438</v>
          </cell>
          <cell r="D30651">
            <v>0</v>
          </cell>
        </row>
        <row r="30652">
          <cell r="A30652" t="str">
            <v>CAPE ELEKTRA</v>
          </cell>
          <cell r="C30652">
            <v>9392808</v>
          </cell>
          <cell r="D30652">
            <v>0</v>
          </cell>
        </row>
        <row r="30653">
          <cell r="A30653" t="str">
            <v>CAPE PROVIDENCE</v>
          </cell>
          <cell r="C30653">
            <v>9343352</v>
          </cell>
          <cell r="D30653">
            <v>0</v>
          </cell>
        </row>
        <row r="30654">
          <cell r="A30654" t="str">
            <v>CAPETAN LEFTERIS</v>
          </cell>
          <cell r="C30654">
            <v>9442548</v>
          </cell>
          <cell r="D30654">
            <v>0</v>
          </cell>
        </row>
        <row r="30655">
          <cell r="A30655" t="str">
            <v>CAPTAIN ANDREADIS</v>
          </cell>
          <cell r="C30655">
            <v>9559640</v>
          </cell>
          <cell r="D30655" t="str">
            <v>captainandreadis@hermes.otesat-maritel.net</v>
          </cell>
        </row>
        <row r="30656">
          <cell r="A30656" t="str">
            <v>CAPTAIN VENIAMIS</v>
          </cell>
          <cell r="C30656">
            <v>9381756</v>
          </cell>
          <cell r="D30656">
            <v>0</v>
          </cell>
        </row>
        <row r="30657">
          <cell r="A30657" t="str">
            <v>CHRISTINA J</v>
          </cell>
          <cell r="C30657">
            <v>9332169</v>
          </cell>
          <cell r="D30657">
            <v>0</v>
          </cell>
        </row>
        <row r="30658">
          <cell r="A30658" t="str">
            <v>CIC CAPTAIN VENIAMIS</v>
          </cell>
          <cell r="C30658">
            <v>9332183</v>
          </cell>
          <cell r="D30658">
            <v>0</v>
          </cell>
        </row>
        <row r="30659">
          <cell r="A30659" t="str">
            <v>CIC ELLI S</v>
          </cell>
          <cell r="C30659">
            <v>9381768</v>
          </cell>
          <cell r="D30659">
            <v>0</v>
          </cell>
        </row>
        <row r="30660">
          <cell r="A30660" t="str">
            <v>CIC EPOS</v>
          </cell>
          <cell r="C30660">
            <v>9336593</v>
          </cell>
          <cell r="D30660">
            <v>0</v>
          </cell>
        </row>
        <row r="30661">
          <cell r="A30661" t="str">
            <v>CIC OSLO</v>
          </cell>
          <cell r="B30661" t="str">
            <v>cicoslo@om-email.net; cicoslo@skyfile.com; cicoslo@hermes.otesat-maritel.net; postmaster.3ENT5@globeemail.com; 3ENT5@globeemail.com; master.3ENT5@globeemail.com</v>
          </cell>
          <cell r="C30661">
            <v>9511179</v>
          </cell>
          <cell r="D30661" t="str">
            <v>cicoslo@om-email.net; cicoslo@skyfile.com; cicoslo@hermes.otesat-maritel.net; postmaster.3ENT5@globeemail.com; 3ENT5@globeemail.com; master.3ENT5@globeemail.com</v>
          </cell>
        </row>
        <row r="30662">
          <cell r="A30662" t="str">
            <v>CIC PAOLA</v>
          </cell>
          <cell r="B30662" t="str">
            <v>CICPAOLA@HERMES.OTESAT_MARITEL.NET</v>
          </cell>
          <cell r="C30662">
            <v>9374296</v>
          </cell>
          <cell r="D30662" t="str">
            <v>CICPAOLA@HERMES.OTESAT_MARITEL.NET</v>
          </cell>
        </row>
        <row r="30663">
          <cell r="A30663" t="str">
            <v>CIC PIRAEUS</v>
          </cell>
          <cell r="C30663">
            <v>9521588</v>
          </cell>
          <cell r="D30663" t="str">
            <v>CICPIRAEUS@HERMES.OTESAT_MARITEL.NET</v>
          </cell>
        </row>
        <row r="30664">
          <cell r="A30664" t="str">
            <v>CIC PRIDE</v>
          </cell>
          <cell r="C30664">
            <v>9699244</v>
          </cell>
          <cell r="D30664">
            <v>0</v>
          </cell>
        </row>
        <row r="30665">
          <cell r="A30665" t="str">
            <v>CIC ROLACO</v>
          </cell>
          <cell r="C30665">
            <v>9389318</v>
          </cell>
          <cell r="D30665">
            <v>0</v>
          </cell>
        </row>
        <row r="30666">
          <cell r="A30666" t="str">
            <v>COSCO DALIAN N210</v>
          </cell>
          <cell r="C30666">
            <v>9340116</v>
          </cell>
          <cell r="D30666">
            <v>0</v>
          </cell>
        </row>
        <row r="30667">
          <cell r="A30667" t="str">
            <v>COTY I</v>
          </cell>
          <cell r="C30667">
            <v>9374416</v>
          </cell>
          <cell r="D30667">
            <v>0</v>
          </cell>
        </row>
        <row r="30668">
          <cell r="A30668" t="str">
            <v>ELEFTHERIA</v>
          </cell>
          <cell r="C30668">
            <v>9285469</v>
          </cell>
          <cell r="D30668" t="str">
            <v>eleftheria@skyfile.com</v>
          </cell>
        </row>
        <row r="30669">
          <cell r="A30669" t="str">
            <v>ELENA V</v>
          </cell>
          <cell r="C30669">
            <v>9248461</v>
          </cell>
          <cell r="D30669">
            <v>0</v>
          </cell>
        </row>
        <row r="30670">
          <cell r="A30670" t="str">
            <v>ELENA VE</v>
          </cell>
          <cell r="C30670">
            <v>9294288</v>
          </cell>
          <cell r="D30670">
            <v>0</v>
          </cell>
        </row>
        <row r="30671">
          <cell r="A30671" t="str">
            <v>FLAG ALEXANDROS</v>
          </cell>
          <cell r="B30671" t="str">
            <v>flagalexandros@om-email.net</v>
          </cell>
          <cell r="C30671">
            <v>9276248</v>
          </cell>
          <cell r="D30671" t="str">
            <v>flagalexandros@om-email.net</v>
          </cell>
        </row>
        <row r="30672">
          <cell r="A30672" t="str">
            <v>FLAG DIAMOND</v>
          </cell>
          <cell r="C30672">
            <v>9464326</v>
          </cell>
          <cell r="D30672">
            <v>0</v>
          </cell>
        </row>
        <row r="30673">
          <cell r="A30673" t="str">
            <v>FLAG EMERALD</v>
          </cell>
          <cell r="C30673">
            <v>9638836</v>
          </cell>
          <cell r="D30673">
            <v>0</v>
          </cell>
        </row>
        <row r="30674">
          <cell r="A30674" t="str">
            <v>FLAG EPOS</v>
          </cell>
          <cell r="C30674">
            <v>9660059</v>
          </cell>
          <cell r="D30674">
            <v>0</v>
          </cell>
        </row>
        <row r="30675">
          <cell r="A30675" t="str">
            <v>FLAG EVI</v>
          </cell>
          <cell r="C30675">
            <v>9527960</v>
          </cell>
          <cell r="D30675" t="str">
            <v>flagevi@om-email.net</v>
          </cell>
        </row>
        <row r="30676">
          <cell r="A30676" t="str">
            <v>FLAG FORTUNE</v>
          </cell>
          <cell r="C30676">
            <v>9425899</v>
          </cell>
          <cell r="D30676">
            <v>0</v>
          </cell>
        </row>
        <row r="30677">
          <cell r="A30677" t="str">
            <v>FLAG HOPE</v>
          </cell>
          <cell r="C30677">
            <v>9278686</v>
          </cell>
          <cell r="D30677">
            <v>0</v>
          </cell>
        </row>
        <row r="30678">
          <cell r="A30678" t="str">
            <v>FLAG KARIN</v>
          </cell>
          <cell r="C30678">
            <v>9414280</v>
          </cell>
          <cell r="D30678">
            <v>0</v>
          </cell>
        </row>
        <row r="30679">
          <cell r="A30679" t="str">
            <v>FLAG LAMA</v>
          </cell>
          <cell r="C30679">
            <v>9228253</v>
          </cell>
          <cell r="D30679" t="str">
            <v>flaglama@om-email.net</v>
          </cell>
        </row>
        <row r="30680">
          <cell r="A30680" t="str">
            <v>FLAG LEADER</v>
          </cell>
          <cell r="C30680">
            <v>9407512</v>
          </cell>
          <cell r="D30680">
            <v>0</v>
          </cell>
        </row>
        <row r="30681">
          <cell r="A30681" t="str">
            <v>FLAG LION</v>
          </cell>
          <cell r="C30681">
            <v>9745043</v>
          </cell>
          <cell r="D30681">
            <v>0</v>
          </cell>
        </row>
        <row r="30682">
          <cell r="A30682" t="str">
            <v>FLAG MARU</v>
          </cell>
          <cell r="C30682">
            <v>9745029</v>
          </cell>
          <cell r="D30682">
            <v>0</v>
          </cell>
        </row>
        <row r="30683">
          <cell r="A30683" t="str">
            <v>FLAG MERCHANT</v>
          </cell>
          <cell r="C30683">
            <v>9745055</v>
          </cell>
          <cell r="D30683">
            <v>0</v>
          </cell>
        </row>
        <row r="30684">
          <cell r="A30684" t="str">
            <v>FLAG MERSINIDI</v>
          </cell>
          <cell r="C30684">
            <v>9672909</v>
          </cell>
          <cell r="D30684">
            <v>0</v>
          </cell>
        </row>
        <row r="30685">
          <cell r="A30685" t="str">
            <v>FLAG MERSINIDI I</v>
          </cell>
          <cell r="C30685">
            <v>9532159</v>
          </cell>
          <cell r="D30685">
            <v>0</v>
          </cell>
        </row>
        <row r="30686">
          <cell r="A30686" t="str">
            <v>FLAG NIKOLAS</v>
          </cell>
          <cell r="C30686">
            <v>9532161</v>
          </cell>
          <cell r="D30686">
            <v>0</v>
          </cell>
        </row>
        <row r="30687">
          <cell r="A30687" t="str">
            <v>FLAG PAOLA</v>
          </cell>
          <cell r="C30687">
            <v>9544607</v>
          </cell>
          <cell r="D30687">
            <v>0</v>
          </cell>
        </row>
        <row r="30688">
          <cell r="A30688" t="str">
            <v>FLAG SEAMAN</v>
          </cell>
          <cell r="C30688">
            <v>7901784</v>
          </cell>
          <cell r="D30688">
            <v>0</v>
          </cell>
        </row>
        <row r="30689">
          <cell r="A30689" t="str">
            <v>FLAG SUPPLIER</v>
          </cell>
          <cell r="C30689">
            <v>8101305</v>
          </cell>
          <cell r="D30689">
            <v>0</v>
          </cell>
        </row>
        <row r="30690">
          <cell r="A30690" t="str">
            <v>FLAG THENIA</v>
          </cell>
          <cell r="C30690">
            <v>9340063</v>
          </cell>
          <cell r="D30690" t="str">
            <v>flagthenia@om-email.net</v>
          </cell>
        </row>
        <row r="30691">
          <cell r="A30691" t="str">
            <v>FLAG THEOFANO</v>
          </cell>
          <cell r="C30691">
            <v>9408360</v>
          </cell>
          <cell r="D30691">
            <v>0</v>
          </cell>
        </row>
        <row r="30692">
          <cell r="A30692" t="str">
            <v>FLAG TINA</v>
          </cell>
          <cell r="C30692">
            <v>9380520</v>
          </cell>
          <cell r="D30692">
            <v>0</v>
          </cell>
        </row>
        <row r="30693">
          <cell r="A30693" t="str">
            <v>FLAG TOM</v>
          </cell>
          <cell r="C30693">
            <v>9648192</v>
          </cell>
          <cell r="D30693">
            <v>0</v>
          </cell>
        </row>
        <row r="30694">
          <cell r="A30694" t="str">
            <v>FLAG WILLIAMS</v>
          </cell>
          <cell r="C30694">
            <v>9421269</v>
          </cell>
          <cell r="D30694">
            <v>0</v>
          </cell>
        </row>
        <row r="30695">
          <cell r="A30695" t="str">
            <v>GEORGIANNA BO</v>
          </cell>
          <cell r="C30695">
            <v>9421271</v>
          </cell>
          <cell r="D30695" t="str">
            <v>georgiannabo@hermes.otesat-maritel.net</v>
          </cell>
        </row>
        <row r="30696">
          <cell r="A30696" t="str">
            <v>GIORGIS</v>
          </cell>
          <cell r="C30696">
            <v>9421300</v>
          </cell>
          <cell r="D30696">
            <v>0</v>
          </cell>
        </row>
        <row r="30697">
          <cell r="A30697" t="str">
            <v>HANJIN BUSAN N255</v>
          </cell>
          <cell r="C30697">
            <v>9421283</v>
          </cell>
          <cell r="D30697">
            <v>0</v>
          </cell>
        </row>
        <row r="30698">
          <cell r="A30698" t="str">
            <v>HANJIN BUSAN N256</v>
          </cell>
          <cell r="C30698">
            <v>9366299</v>
          </cell>
          <cell r="D30698">
            <v>0</v>
          </cell>
        </row>
        <row r="30699">
          <cell r="A30699" t="str">
            <v>HANJIN BUSAN N261</v>
          </cell>
          <cell r="C30699">
            <v>9596258</v>
          </cell>
          <cell r="D30699">
            <v>0</v>
          </cell>
        </row>
        <row r="30700">
          <cell r="A30700" t="str">
            <v>HANJIN BUSAN N269</v>
          </cell>
          <cell r="C30700">
            <v>9363833</v>
          </cell>
          <cell r="D30700">
            <v>0</v>
          </cell>
        </row>
        <row r="30701">
          <cell r="A30701" t="str">
            <v>IDEAL GAVEL</v>
          </cell>
          <cell r="C30701">
            <v>7901796</v>
          </cell>
          <cell r="D30701">
            <v>0</v>
          </cell>
        </row>
        <row r="30702">
          <cell r="A30702" t="str">
            <v>IDEAL PROGRESS</v>
          </cell>
          <cell r="C30702">
            <v>9667411</v>
          </cell>
          <cell r="D30702">
            <v>0</v>
          </cell>
        </row>
        <row r="30703">
          <cell r="A30703" t="str">
            <v>ILSE</v>
          </cell>
          <cell r="C30703">
            <v>9584102</v>
          </cell>
          <cell r="D30703">
            <v>0</v>
          </cell>
        </row>
        <row r="30704">
          <cell r="A30704" t="str">
            <v>IRENE VE</v>
          </cell>
          <cell r="C30704">
            <v>9400837</v>
          </cell>
          <cell r="D30704">
            <v>0</v>
          </cell>
        </row>
        <row r="30705">
          <cell r="A30705" t="str">
            <v>JEWEL I</v>
          </cell>
          <cell r="C30705">
            <v>9409156</v>
          </cell>
          <cell r="D30705">
            <v>0</v>
          </cell>
        </row>
        <row r="30706">
          <cell r="A30706" t="str">
            <v>JIANGSU RONGSHENG (1090)</v>
          </cell>
          <cell r="C30706">
            <v>9378618</v>
          </cell>
          <cell r="D30706">
            <v>0</v>
          </cell>
        </row>
        <row r="30707">
          <cell r="A30707" t="str">
            <v>JIANGSU RONGSHENG (1091)</v>
          </cell>
          <cell r="C30707">
            <v>9378620</v>
          </cell>
          <cell r="D30707">
            <v>0</v>
          </cell>
        </row>
        <row r="30708">
          <cell r="A30708" t="str">
            <v>JIANGSU RONGSHENG (1092)</v>
          </cell>
          <cell r="C30708">
            <v>9378632</v>
          </cell>
          <cell r="D30708">
            <v>0</v>
          </cell>
        </row>
        <row r="30709">
          <cell r="A30709" t="str">
            <v>JIANGSU RONGSHENG 1197</v>
          </cell>
          <cell r="C30709">
            <v>9515981</v>
          </cell>
          <cell r="D30709">
            <v>0</v>
          </cell>
        </row>
        <row r="30710">
          <cell r="A30710" t="str">
            <v>JIANGSU RONGSHENG 1198</v>
          </cell>
          <cell r="C30710">
            <v>9326201</v>
          </cell>
          <cell r="D30710">
            <v>0</v>
          </cell>
        </row>
        <row r="30711">
          <cell r="A30711" t="str">
            <v>JONNI</v>
          </cell>
          <cell r="C30711">
            <v>9386861</v>
          </cell>
          <cell r="D30711">
            <v>0</v>
          </cell>
        </row>
        <row r="30712">
          <cell r="A30712" t="str">
            <v>MAIRINI</v>
          </cell>
          <cell r="C30712">
            <v>9596260</v>
          </cell>
          <cell r="D30712" t="str">
            <v>mairini@om-email.net</v>
          </cell>
        </row>
        <row r="30713">
          <cell r="A30713" t="str">
            <v>MERINI</v>
          </cell>
          <cell r="C30713">
            <v>9736638</v>
          </cell>
          <cell r="D30713">
            <v>0</v>
          </cell>
        </row>
        <row r="30714">
          <cell r="A30714" t="str">
            <v>ORPHEUS</v>
          </cell>
          <cell r="B30714" t="str">
            <v>orpheus@hermes.otesat-maritel.net</v>
          </cell>
          <cell r="C30714">
            <v>9697210</v>
          </cell>
          <cell r="D30714" t="str">
            <v>orpheus@hermes.otesat-maritel.net</v>
          </cell>
        </row>
        <row r="30715">
          <cell r="A30715" t="str">
            <v>PATRICIA V</v>
          </cell>
          <cell r="C30715">
            <v>9697222</v>
          </cell>
          <cell r="D30715" t="str">
            <v>patriciav@hermes.otesat-maritel.net</v>
          </cell>
        </row>
        <row r="30716">
          <cell r="A30716" t="str">
            <v>PELEUS</v>
          </cell>
          <cell r="C30716">
            <v>9721891</v>
          </cell>
          <cell r="D30716">
            <v>0</v>
          </cell>
        </row>
        <row r="30717">
          <cell r="A30717" t="str">
            <v>PHAR LAP</v>
          </cell>
          <cell r="C30717">
            <v>9721906</v>
          </cell>
          <cell r="D30717">
            <v>0</v>
          </cell>
        </row>
        <row r="30718">
          <cell r="A30718" t="str">
            <v>PROMITHEUS</v>
          </cell>
          <cell r="C30718">
            <v>9721918</v>
          </cell>
          <cell r="D30718">
            <v>0</v>
          </cell>
        </row>
        <row r="30719">
          <cell r="A30719" t="str">
            <v>SAHAB IV</v>
          </cell>
          <cell r="C30719">
            <v>9518115</v>
          </cell>
          <cell r="D30719">
            <v>0</v>
          </cell>
        </row>
        <row r="30720">
          <cell r="A30720" t="str">
            <v>SD PROGRESS</v>
          </cell>
          <cell r="C30720">
            <v>9561382</v>
          </cell>
          <cell r="D30720">
            <v>0</v>
          </cell>
        </row>
        <row r="30721">
          <cell r="A30721" t="str">
            <v>SD VICTORY</v>
          </cell>
          <cell r="C30721">
            <v>9154141</v>
          </cell>
          <cell r="D30721">
            <v>0</v>
          </cell>
        </row>
        <row r="30722">
          <cell r="A30722" t="str">
            <v>SEABISCUIT</v>
          </cell>
          <cell r="C30722">
            <v>9459682</v>
          </cell>
          <cell r="D30722">
            <v>0</v>
          </cell>
        </row>
        <row r="30723">
          <cell r="A30723" t="str">
            <v>SEATTLE SLEW</v>
          </cell>
          <cell r="C30723">
            <v>9291171</v>
          </cell>
          <cell r="D30723">
            <v>0</v>
          </cell>
        </row>
        <row r="30724">
          <cell r="A30724" t="str">
            <v>SECRETARIAT</v>
          </cell>
          <cell r="B30724" t="str">
            <v>secretariat@om-email.net; secretariat@skyfile.com; secretariat@hermes.otesat-maritel.net; 3ETO5@globeemail.com; master.3ETO5@globeemail.com</v>
          </cell>
          <cell r="C30724">
            <v>9338814</v>
          </cell>
          <cell r="D30724" t="str">
            <v>secretariat@om-email.net</v>
          </cell>
        </row>
        <row r="30725">
          <cell r="A30725" t="str">
            <v>THEODORE JR</v>
          </cell>
          <cell r="C30725">
            <v>9701164</v>
          </cell>
          <cell r="D30725">
            <v>0</v>
          </cell>
        </row>
        <row r="30726">
          <cell r="A30726" t="str">
            <v>EXECUTIVE EXCELLENCE</v>
          </cell>
          <cell r="C30726">
            <v>9503639</v>
          </cell>
          <cell r="D30726">
            <v>0</v>
          </cell>
        </row>
        <row r="30727">
          <cell r="A30727" t="str">
            <v>MARLIN AZURITE</v>
          </cell>
          <cell r="B30727" t="str">
            <v>maz@esm.amosconnect.com; marlinazurite@amosconnect.com</v>
          </cell>
          <cell r="C30727">
            <v>9408126</v>
          </cell>
          <cell r="D30727" t="str">
            <v>mai@skyfile.com</v>
          </cell>
        </row>
        <row r="30728">
          <cell r="A30728" t="str">
            <v>BONAY</v>
          </cell>
          <cell r="B30728" t="str">
            <v>bonay@vessel.wallem.com</v>
          </cell>
          <cell r="C30728">
            <v>9343821</v>
          </cell>
          <cell r="D30728" t="str">
            <v>bonay@vessel.wallem.com</v>
          </cell>
        </row>
        <row r="30729">
          <cell r="A30729" t="str">
            <v>BONITA</v>
          </cell>
          <cell r="C30729">
            <v>9283966</v>
          </cell>
          <cell r="D30729" t="str">
            <v>bonita@vessel.wallem.com</v>
          </cell>
        </row>
        <row r="30730">
          <cell r="A30730" t="str">
            <v>FAIRLANE</v>
          </cell>
          <cell r="C30730">
            <v>9491915</v>
          </cell>
          <cell r="D30730">
            <v>0</v>
          </cell>
        </row>
        <row r="30731">
          <cell r="A30731" t="str">
            <v>FAIRLIFT</v>
          </cell>
          <cell r="C30731">
            <v>9155432</v>
          </cell>
          <cell r="D30731" t="str">
            <v>fairlift@amosconeectil.com</v>
          </cell>
        </row>
        <row r="30732">
          <cell r="A30732" t="str">
            <v>FAIRMASTER</v>
          </cell>
          <cell r="C30732">
            <v>9491927</v>
          </cell>
          <cell r="D30732">
            <v>0</v>
          </cell>
        </row>
        <row r="30733">
          <cell r="A30733" t="str">
            <v>FAIRPARTNER</v>
          </cell>
          <cell r="B30733" t="str">
            <v>fairpartner@amosconnect.com; fairpartner.joppg@globeemail.com; PHEC@globeemail.com</v>
          </cell>
          <cell r="C30733">
            <v>9662382</v>
          </cell>
          <cell r="D30733" t="str">
            <v>fairpartner@amosconnect.com</v>
          </cell>
        </row>
        <row r="30734">
          <cell r="A30734" t="str">
            <v>FAIRPLAYER</v>
          </cell>
          <cell r="B30734" t="str">
            <v>fairplayer@amosconnect.com; fairplayer.joppg@globeemail.com; PHPU@globeemail.com</v>
          </cell>
          <cell r="D30734" t="str">
            <v>fairplayer@amosconnect.com; fairplayer.joppg@globeemail.com; PHPU@globeemail.com</v>
          </cell>
        </row>
        <row r="30735">
          <cell r="A30735" t="str">
            <v>JUMBO JAVELIN</v>
          </cell>
          <cell r="C30735">
            <v>9597109</v>
          </cell>
          <cell r="D30735" t="str">
            <v>jumbojavelin@amosconnect.com</v>
          </cell>
        </row>
        <row r="30736">
          <cell r="A30736" t="str">
            <v>JUMBO JUBILEE</v>
          </cell>
          <cell r="B30736" t="str">
            <v>jumbojubilee@amosconnect.com; jumbojubilee.joppg@globeemail.com; PBSA@globeemail.com</v>
          </cell>
          <cell r="C30736">
            <v>9597094</v>
          </cell>
          <cell r="D30736" t="str">
            <v>jumbojubilee@amosconnect.com</v>
          </cell>
        </row>
        <row r="30737">
          <cell r="A30737" t="str">
            <v>JUMBO KINETIC</v>
          </cell>
          <cell r="B30737" t="str">
            <v>jumbokinetic@amosconnect.com; jumbokinetic.joppg@globeemail.com</v>
          </cell>
          <cell r="C30737">
            <v>8645806</v>
          </cell>
          <cell r="D30737" t="str">
            <v>jumbokinetic@amosconnect.com</v>
          </cell>
        </row>
        <row r="30738">
          <cell r="A30738" t="str">
            <v>JUMBO VISION</v>
          </cell>
          <cell r="C30738">
            <v>9499723</v>
          </cell>
          <cell r="D30738" t="str">
            <v>jumbovision.joppg@globeemail.com</v>
          </cell>
        </row>
        <row r="30739">
          <cell r="A30739" t="str">
            <v>STELLAPRIMA</v>
          </cell>
          <cell r="C30739">
            <v>8302014</v>
          </cell>
          <cell r="D30739" t="str">
            <v>pmea@qlobeemail.com</v>
          </cell>
        </row>
        <row r="30740">
          <cell r="A30740" t="str">
            <v>AKRA</v>
          </cell>
          <cell r="B30740" t="str">
            <v>akra@equinoxmaritime.com</v>
          </cell>
          <cell r="C30740">
            <v>9490777</v>
          </cell>
          <cell r="D30740" t="str">
            <v>akra@equinoxmaritime.com</v>
          </cell>
        </row>
        <row r="30741">
          <cell r="A30741" t="str">
            <v>EQUINOX AGNANDOUSSA</v>
          </cell>
          <cell r="C30741">
            <v>9720017</v>
          </cell>
          <cell r="D30741" t="str">
            <v>agnandoussa@equinoxmaritime.com</v>
          </cell>
        </row>
        <row r="30742">
          <cell r="A30742" t="str">
            <v>EQUINOX DAWN</v>
          </cell>
          <cell r="C30742">
            <v>9575163</v>
          </cell>
          <cell r="D30742" t="str">
            <v>Equinox.Dawn@gtships.com</v>
          </cell>
        </row>
        <row r="30743">
          <cell r="A30743" t="str">
            <v>EQUINOX DREAM</v>
          </cell>
          <cell r="C30743">
            <v>9575175</v>
          </cell>
          <cell r="D30743" t="str">
            <v>dream@equinoxmaritime.com</v>
          </cell>
        </row>
        <row r="30744">
          <cell r="A30744" t="str">
            <v>EQUINOX EAGLE</v>
          </cell>
          <cell r="C30744">
            <v>9490868</v>
          </cell>
          <cell r="D30744" t="str">
            <v>eagle@equinoxmaritime.com</v>
          </cell>
        </row>
        <row r="30745">
          <cell r="A30745" t="str">
            <v>EQUINOX GLORY</v>
          </cell>
          <cell r="C30745">
            <v>9705988</v>
          </cell>
          <cell r="D30745" t="str">
            <v>glory@equinoxmaritime.com</v>
          </cell>
        </row>
        <row r="30746">
          <cell r="A30746" t="str">
            <v>EQUINOX MELIDA</v>
          </cell>
          <cell r="C30746">
            <v>9575187</v>
          </cell>
          <cell r="D30746">
            <v>0</v>
          </cell>
        </row>
        <row r="30747">
          <cell r="A30747" t="str">
            <v>EQUINOX SEAS</v>
          </cell>
          <cell r="C30747">
            <v>9575199</v>
          </cell>
          <cell r="D30747" t="str">
            <v>Equinoxseas@gtships.com</v>
          </cell>
        </row>
        <row r="30748">
          <cell r="A30748" t="str">
            <v>EQUINOX STAR</v>
          </cell>
          <cell r="C30748">
            <v>9469053</v>
          </cell>
          <cell r="D30748" t="str">
            <v>star@equinoxmaritime.com</v>
          </cell>
        </row>
        <row r="30749">
          <cell r="A30749" t="str">
            <v>EQUINOX VOYAGER</v>
          </cell>
          <cell r="B30749" t="str">
            <v>voyager@equinoxmaritime.com</v>
          </cell>
          <cell r="C30749">
            <v>9476472</v>
          </cell>
          <cell r="D30749" t="str">
            <v>voyager@equinoxmaritime.com</v>
          </cell>
        </row>
        <row r="30750">
          <cell r="A30750" t="str">
            <v>FASSA</v>
          </cell>
          <cell r="C30750">
            <v>9426025</v>
          </cell>
          <cell r="D30750" t="str">
            <v>Fassa@gtships.com</v>
          </cell>
        </row>
        <row r="30751">
          <cell r="A30751" t="str">
            <v>NEMEA</v>
          </cell>
          <cell r="C30751">
            <v>9457866</v>
          </cell>
          <cell r="D30751" t="str">
            <v>nemea@equinoxmaritime.com</v>
          </cell>
        </row>
        <row r="30752">
          <cell r="A30752" t="str">
            <v>STADION II</v>
          </cell>
          <cell r="C30752">
            <v>9267613</v>
          </cell>
          <cell r="D30752" t="str">
            <v>STADION2@EQUINOXMARITIME.COM</v>
          </cell>
        </row>
        <row r="30753">
          <cell r="A30753" t="str">
            <v>SUN VIL II</v>
          </cell>
          <cell r="C30753">
            <v>9624988</v>
          </cell>
          <cell r="D30753">
            <v>0</v>
          </cell>
        </row>
        <row r="30754">
          <cell r="A30754" t="str">
            <v>TON HIL II</v>
          </cell>
          <cell r="B30754" t="str">
            <v>tonhil2@EQUINOXMARITIME.COM; ZGDN5@globeemail.com; tonhil2@gtships.com; ton.hil2@gtships.com</v>
          </cell>
          <cell r="C30754">
            <v>9490765</v>
          </cell>
          <cell r="D30754" t="str">
            <v>tonhil2@EQUINOXMARITIME.COM; ZGDN5@globeemail.com; tonhil2@gtships.com; ton.hil2@gtships.com</v>
          </cell>
        </row>
        <row r="30755">
          <cell r="A30755" t="str">
            <v>AMANDINE</v>
          </cell>
          <cell r="C30755">
            <v>9490739</v>
          </cell>
          <cell r="D30755">
            <v>0</v>
          </cell>
        </row>
        <row r="30756">
          <cell r="A30756" t="str">
            <v>CAPUCINE</v>
          </cell>
          <cell r="C30756">
            <v>9250579</v>
          </cell>
          <cell r="D30756">
            <v>0</v>
          </cell>
        </row>
        <row r="30757">
          <cell r="A30757" t="str">
            <v>CELANDINE</v>
          </cell>
          <cell r="C30757">
            <v>9490674</v>
          </cell>
          <cell r="D30757">
            <v>0</v>
          </cell>
        </row>
        <row r="30758">
          <cell r="A30758" t="str">
            <v>FADIQ</v>
          </cell>
          <cell r="C30758">
            <v>9609677</v>
          </cell>
          <cell r="D30758">
            <v>0</v>
          </cell>
        </row>
        <row r="30759">
          <cell r="A30759" t="str">
            <v>MAZARINE</v>
          </cell>
          <cell r="C30759">
            <v>9609691</v>
          </cell>
          <cell r="D30759">
            <v>0</v>
          </cell>
        </row>
        <row r="30760">
          <cell r="A30760" t="str">
            <v>MELUSINE</v>
          </cell>
          <cell r="C30760">
            <v>9609720</v>
          </cell>
          <cell r="D30760">
            <v>0</v>
          </cell>
        </row>
        <row r="30761">
          <cell r="A30761" t="str">
            <v>PALATINE</v>
          </cell>
          <cell r="C30761">
            <v>9609689</v>
          </cell>
          <cell r="D30761">
            <v>0</v>
          </cell>
        </row>
        <row r="30762">
          <cell r="A30762" t="str">
            <v>SEVERINE</v>
          </cell>
          <cell r="C30762">
            <v>9609706</v>
          </cell>
          <cell r="D30762">
            <v>0</v>
          </cell>
        </row>
        <row r="30763">
          <cell r="A30763" t="str">
            <v>VESPERTINE</v>
          </cell>
          <cell r="C30763">
            <v>9313228</v>
          </cell>
          <cell r="D30763">
            <v>0</v>
          </cell>
        </row>
        <row r="30764">
          <cell r="A30764" t="str">
            <v>VICTORINE</v>
          </cell>
          <cell r="C30764">
            <v>9313199</v>
          </cell>
          <cell r="D30764">
            <v>0</v>
          </cell>
        </row>
        <row r="30765">
          <cell r="A30765" t="str">
            <v>WILHELMINE</v>
          </cell>
          <cell r="C30765">
            <v>9313216</v>
          </cell>
          <cell r="D30765">
            <v>0</v>
          </cell>
        </row>
        <row r="30766">
          <cell r="A30766" t="str">
            <v>CAPE CHRONOS</v>
          </cell>
          <cell r="C30766">
            <v>9373486</v>
          </cell>
          <cell r="D30766" t="str">
            <v>chronos@cape.gr</v>
          </cell>
        </row>
        <row r="30767">
          <cell r="A30767" t="str">
            <v>CAPE KASOS</v>
          </cell>
          <cell r="C30767">
            <v>9373498</v>
          </cell>
          <cell r="D30767">
            <v>0</v>
          </cell>
        </row>
        <row r="30768">
          <cell r="A30768" t="str">
            <v>CAPE KENNEDY</v>
          </cell>
          <cell r="C30768">
            <v>9334844</v>
          </cell>
          <cell r="D30768">
            <v>0</v>
          </cell>
        </row>
        <row r="30769">
          <cell r="A30769" t="str">
            <v>CAPE MONTEREY</v>
          </cell>
          <cell r="C30769">
            <v>9357846</v>
          </cell>
          <cell r="D30769">
            <v>0</v>
          </cell>
        </row>
        <row r="30770">
          <cell r="A30770" t="str">
            <v>CAPE RACE</v>
          </cell>
          <cell r="B30770" t="str">
            <v>race@cape.gr;  cape.race@cape.gr</v>
          </cell>
          <cell r="C30770">
            <v>9334832</v>
          </cell>
          <cell r="D30770" t="str">
            <v>race@cape.gr;  cape.race@cape.gr</v>
          </cell>
        </row>
        <row r="30771">
          <cell r="A30771" t="str">
            <v>CAPE SYROS</v>
          </cell>
          <cell r="C30771">
            <v>9495777</v>
          </cell>
          <cell r="D30771">
            <v>0</v>
          </cell>
        </row>
        <row r="30772">
          <cell r="A30772" t="str">
            <v>GUANGZHOU WENCHONG GWS461</v>
          </cell>
          <cell r="C30772">
            <v>9266097</v>
          </cell>
          <cell r="D30772">
            <v>0</v>
          </cell>
        </row>
        <row r="30773">
          <cell r="A30773" t="str">
            <v>GUANGZHOU WENCHONG GWS462</v>
          </cell>
          <cell r="C30773">
            <v>9358864</v>
          </cell>
          <cell r="D30773">
            <v>0</v>
          </cell>
        </row>
        <row r="30774">
          <cell r="A30774" t="str">
            <v>GUANGZHOU WENCHONG GWS465</v>
          </cell>
          <cell r="C30774">
            <v>9539688</v>
          </cell>
          <cell r="D30774">
            <v>0</v>
          </cell>
        </row>
        <row r="30775">
          <cell r="A30775" t="str">
            <v>GUANGZHOU WENCHONG GWS466</v>
          </cell>
          <cell r="C30775">
            <v>9539664</v>
          </cell>
          <cell r="D30775">
            <v>0</v>
          </cell>
        </row>
        <row r="30776">
          <cell r="A30776" t="str">
            <v>HHIC-PHIL 129</v>
          </cell>
          <cell r="C30776">
            <v>9495765</v>
          </cell>
          <cell r="D30776">
            <v>0</v>
          </cell>
        </row>
        <row r="30777">
          <cell r="A30777" t="str">
            <v>ARTHUR M. ANDERSON</v>
          </cell>
          <cell r="C30777">
            <v>9478901</v>
          </cell>
          <cell r="D30777">
            <v>0</v>
          </cell>
        </row>
        <row r="30778">
          <cell r="A30778" t="str">
            <v>CASON J. CALLAWAY</v>
          </cell>
          <cell r="C30778">
            <v>9358852</v>
          </cell>
          <cell r="D30778">
            <v>0</v>
          </cell>
        </row>
        <row r="30779">
          <cell r="A30779" t="str">
            <v>EDGAR B. SPEER</v>
          </cell>
          <cell r="C30779">
            <v>9405514</v>
          </cell>
          <cell r="D30779">
            <v>0</v>
          </cell>
        </row>
        <row r="30780">
          <cell r="A30780" t="str">
            <v>EDWIN H. GOTT</v>
          </cell>
          <cell r="C30780">
            <v>9497426</v>
          </cell>
          <cell r="D30780">
            <v>0</v>
          </cell>
        </row>
        <row r="30781">
          <cell r="A30781" t="str">
            <v>GREAT REPUBLIC</v>
          </cell>
          <cell r="D30781">
            <v>0</v>
          </cell>
        </row>
        <row r="30782">
          <cell r="A30782" t="str">
            <v>JOHN G. MUNSON</v>
          </cell>
          <cell r="C30782">
            <v>6805165</v>
          </cell>
          <cell r="D30782">
            <v>0</v>
          </cell>
        </row>
        <row r="30783">
          <cell r="A30783" t="str">
            <v>MAJ. STEPHEN W. PLESS</v>
          </cell>
          <cell r="D30783">
            <v>0</v>
          </cell>
        </row>
        <row r="30784">
          <cell r="A30784" t="str">
            <v>PFC. EUGENE A. OBREGON</v>
          </cell>
          <cell r="C30784">
            <v>9491496</v>
          </cell>
          <cell r="D30784">
            <v>0</v>
          </cell>
        </row>
        <row r="30785">
          <cell r="A30785" t="str">
            <v>PHILIP R. CLARKE</v>
          </cell>
          <cell r="C30785">
            <v>8703397</v>
          </cell>
          <cell r="D30785">
            <v>0</v>
          </cell>
        </row>
        <row r="30786">
          <cell r="A30786" t="str">
            <v>PRESQUE ISLE</v>
          </cell>
          <cell r="C30786">
            <v>9399806</v>
          </cell>
          <cell r="D30786">
            <v>0</v>
          </cell>
        </row>
        <row r="30787">
          <cell r="A30787" t="str">
            <v>ROGER BLOUGH</v>
          </cell>
          <cell r="C30787">
            <v>9295359</v>
          </cell>
          <cell r="D30787">
            <v>0</v>
          </cell>
        </row>
        <row r="30788">
          <cell r="A30788" t="str">
            <v>SEAKAY SPIRIT</v>
          </cell>
          <cell r="C30788">
            <v>8501426</v>
          </cell>
          <cell r="D30788">
            <v>0</v>
          </cell>
        </row>
        <row r="30789">
          <cell r="A30789" t="str">
            <v>SGT. MATEJ KOCAK</v>
          </cell>
          <cell r="C30789">
            <v>9437050</v>
          </cell>
          <cell r="D30789">
            <v>0</v>
          </cell>
        </row>
        <row r="30790">
          <cell r="A30790" t="str">
            <v>ACHIEVEMENT</v>
          </cell>
          <cell r="C30790">
            <v>9215878</v>
          </cell>
          <cell r="D30790" t="str">
            <v>captain.achievement@telaurus.net</v>
          </cell>
        </row>
        <row r="30791">
          <cell r="A30791" t="str">
            <v>BAY STATE</v>
          </cell>
          <cell r="B30791" t="str">
            <v>master.baystate@telaurus.net; WBYQ@globemail.com; master.WBYQ@lobeemail.com; baystate-bridge@arcfleet.us; WBYQ@skyfile.com</v>
          </cell>
          <cell r="C30791">
            <v>9612997</v>
          </cell>
          <cell r="D30791" t="str">
            <v>master.baystate@telaurus.net; WBYQ@globemail.com; master.WBYQ@lobeemail.com; baystate-bridge@arcfleet.us; WBYQ@skyfile.com</v>
          </cell>
        </row>
        <row r="30792">
          <cell r="A30792" t="str">
            <v>COASTAL RELIANCE</v>
          </cell>
          <cell r="C30792">
            <v>9501344</v>
          </cell>
          <cell r="D30792">
            <v>0</v>
          </cell>
        </row>
        <row r="30793">
          <cell r="A30793" t="str">
            <v>COMMITMENT</v>
          </cell>
          <cell r="C30793">
            <v>6609690</v>
          </cell>
          <cell r="D30793">
            <v>0</v>
          </cell>
        </row>
        <row r="30794">
          <cell r="A30794" t="str">
            <v>COURAGE</v>
          </cell>
          <cell r="C30794">
            <v>9229855</v>
          </cell>
          <cell r="D30794" t="str">
            <v>chartereri.Imccourage@skyfile.com</v>
          </cell>
        </row>
        <row r="30795">
          <cell r="A30795" t="str">
            <v>EVERGREEN STATE</v>
          </cell>
          <cell r="C30795">
            <v>8711368</v>
          </cell>
          <cell r="D30795" t="str">
            <v>master.evergreenstate@telaurus.net</v>
          </cell>
        </row>
        <row r="30796">
          <cell r="A30796" t="str">
            <v>FLORIDA</v>
          </cell>
          <cell r="C30796">
            <v>6520557</v>
          </cell>
          <cell r="D30796" t="str">
            <v>Wheelhouse.MvFlorida@telaurus.net</v>
          </cell>
        </row>
        <row r="30797">
          <cell r="A30797" t="str">
            <v>GARDEN STATE</v>
          </cell>
          <cell r="B30797" t="str">
            <v>master.gardenstate@telaurus.net; master.KGSG@globeemail.com; KGSG@skyfile.com; magnoliagarden-bridge@arcfleet.us</v>
          </cell>
          <cell r="C30797">
            <v>9423035</v>
          </cell>
          <cell r="D30797" t="str">
            <v>master.gardenstate@telaurus.net</v>
          </cell>
        </row>
        <row r="30798">
          <cell r="A30798" t="str">
            <v>GOLDEN STATE</v>
          </cell>
          <cell r="C30798">
            <v>8907424</v>
          </cell>
          <cell r="D30798">
            <v>0</v>
          </cell>
        </row>
        <row r="30799">
          <cell r="A30799" t="str">
            <v>GULF RELIANCE</v>
          </cell>
          <cell r="C30799">
            <v>9343728</v>
          </cell>
          <cell r="D30799">
            <v>0</v>
          </cell>
        </row>
        <row r="30800">
          <cell r="A30800" t="str">
            <v>INNOVATION</v>
          </cell>
          <cell r="C30800">
            <v>9450430</v>
          </cell>
          <cell r="D30800">
            <v>0</v>
          </cell>
        </row>
        <row r="30801">
          <cell r="A30801" t="str">
            <v>INTEGRITY</v>
          </cell>
          <cell r="C30801">
            <v>9150212</v>
          </cell>
          <cell r="D30801" t="str">
            <v>integrity-bridge@arcfleet.us</v>
          </cell>
        </row>
        <row r="30802">
          <cell r="A30802" t="str">
            <v>LEGACY</v>
          </cell>
          <cell r="C30802">
            <v>9306067</v>
          </cell>
          <cell r="D30802" t="str">
            <v>master.everlegacy@evergreen.amosconnect.com</v>
          </cell>
        </row>
        <row r="30803">
          <cell r="A30803" t="str">
            <v>LEGEND</v>
          </cell>
          <cell r="C30803">
            <v>9308390</v>
          </cell>
          <cell r="D30803">
            <v>0</v>
          </cell>
        </row>
        <row r="30804">
          <cell r="A30804" t="str">
            <v>LIBERTY</v>
          </cell>
          <cell r="C30804">
            <v>9308405</v>
          </cell>
          <cell r="D30804" t="str">
            <v>liberty-captain@arcfleet.us</v>
          </cell>
        </row>
        <row r="30805">
          <cell r="A30805" t="str">
            <v>LONE STAR STATE</v>
          </cell>
          <cell r="C30805">
            <v>9261815</v>
          </cell>
          <cell r="D30805" t="str">
            <v>master.lonestarstate@telaurus.net</v>
          </cell>
        </row>
        <row r="30806">
          <cell r="A30806" t="str">
            <v>LOUISIANA</v>
          </cell>
          <cell r="C30806">
            <v>9243162</v>
          </cell>
          <cell r="D30806">
            <v>0</v>
          </cell>
        </row>
        <row r="30807">
          <cell r="A30807" t="str">
            <v>MAGNOLIA STATE</v>
          </cell>
          <cell r="B30807" t="str">
            <v>master.magnoliastate@telaurus.net; master.KGNQ@globeemail.com; KGNQ@skyfile.com; magnoliastate-bridge@arcfleet.us</v>
          </cell>
          <cell r="C30807">
            <v>9295268</v>
          </cell>
          <cell r="D30807" t="str">
            <v>master.magnoliastate@telaurus.net</v>
          </cell>
        </row>
        <row r="30808">
          <cell r="A30808" t="str">
            <v>OCEAN RELIANCE</v>
          </cell>
          <cell r="C30808">
            <v>9449120</v>
          </cell>
          <cell r="D30808">
            <v>0</v>
          </cell>
        </row>
        <row r="30809">
          <cell r="A30809" t="str">
            <v>PACIFIC RELIANCE</v>
          </cell>
          <cell r="C30809">
            <v>9359260</v>
          </cell>
          <cell r="D30809">
            <v>0</v>
          </cell>
        </row>
        <row r="30810">
          <cell r="A30810" t="str">
            <v>PALMETTO STATE</v>
          </cell>
          <cell r="C30810">
            <v>9232761</v>
          </cell>
          <cell r="D30810">
            <v>0</v>
          </cell>
        </row>
        <row r="30811">
          <cell r="A30811" t="str">
            <v>PELICAN STATE</v>
          </cell>
          <cell r="B30811" t="str">
            <v>master.pelicanstate@telaurus.net; master.WDE4433@globeemail.com; WDE4433@skyfile.com; pelicanstate-bridge@arcfleet.us</v>
          </cell>
          <cell r="C30811">
            <v>9295244</v>
          </cell>
          <cell r="D30811" t="str">
            <v>Master.Pelicanstate@telaurus.net</v>
          </cell>
        </row>
        <row r="30812">
          <cell r="A30812" t="str">
            <v>PENNSYLVANIA</v>
          </cell>
          <cell r="C30812">
            <v>9143233</v>
          </cell>
          <cell r="D30812">
            <v>0</v>
          </cell>
        </row>
        <row r="30813">
          <cell r="A30813" t="str">
            <v>RESOLVE</v>
          </cell>
          <cell r="C30813">
            <v>9304758</v>
          </cell>
          <cell r="D30813" t="str">
            <v>MASTER.WCZ5535@GLOBEEMAIL.COM</v>
          </cell>
        </row>
        <row r="30814">
          <cell r="A30814" t="str">
            <v>SEA RELIANCE</v>
          </cell>
          <cell r="C30814">
            <v>9241463</v>
          </cell>
          <cell r="D30814">
            <v>0</v>
          </cell>
        </row>
        <row r="30815">
          <cell r="A30815" t="str">
            <v>SOUND RELIANCE</v>
          </cell>
          <cell r="C30815">
            <v>9687564</v>
          </cell>
          <cell r="D30815">
            <v>0</v>
          </cell>
        </row>
        <row r="30816">
          <cell r="A30816" t="str">
            <v>SUNSHINE STATE</v>
          </cell>
          <cell r="B30816" t="str">
            <v>master.sunshinestate@telaurus.net; master.WDE4432@globeemail.com; WDE4432@skyfile.com; sunshinestate-bridge@arcfleet.us; sunshinestate@networkship.com</v>
          </cell>
          <cell r="C30816">
            <v>9444417</v>
          </cell>
          <cell r="D30816" t="str">
            <v>MASTER.SUNSHINESTATE@TELARUS.NET</v>
          </cell>
        </row>
        <row r="30817">
          <cell r="A30817" t="str">
            <v>VISION</v>
          </cell>
          <cell r="C30817">
            <v>9193288</v>
          </cell>
          <cell r="D30817" t="str">
            <v>vision@networkship.com</v>
          </cell>
        </row>
        <row r="30818">
          <cell r="A30818" t="str">
            <v>BBC WISCONSIN</v>
          </cell>
          <cell r="C30818">
            <v>9232577</v>
          </cell>
          <cell r="D30818">
            <v>0</v>
          </cell>
        </row>
        <row r="30819">
          <cell r="A30819" t="str">
            <v>BLUE CARMEL</v>
          </cell>
          <cell r="C30819">
            <v>9143556</v>
          </cell>
          <cell r="D30819">
            <v>0</v>
          </cell>
        </row>
        <row r="30820">
          <cell r="A30820" t="str">
            <v>BLUE NOTE</v>
          </cell>
          <cell r="C30820">
            <v>7718656</v>
          </cell>
          <cell r="D30820">
            <v>0</v>
          </cell>
        </row>
        <row r="30821">
          <cell r="A30821" t="str">
            <v>BLUE PHANTOM</v>
          </cell>
          <cell r="C30821">
            <v>9359258</v>
          </cell>
          <cell r="D30821">
            <v>0</v>
          </cell>
        </row>
        <row r="30822">
          <cell r="A30822" t="str">
            <v>BLUE TUNE</v>
          </cell>
          <cell r="C30822">
            <v>9387425</v>
          </cell>
          <cell r="D30822">
            <v>0</v>
          </cell>
        </row>
        <row r="30823">
          <cell r="A30823" t="str">
            <v>TRIPLE S</v>
          </cell>
          <cell r="C30823">
            <v>8204626</v>
          </cell>
          <cell r="D30823">
            <v>0</v>
          </cell>
        </row>
        <row r="30824">
          <cell r="A30824" t="str">
            <v>ADELANTE</v>
          </cell>
          <cell r="C30824">
            <v>9501370</v>
          </cell>
          <cell r="D30824" t="str">
            <v>adelante@amosconnect.com</v>
          </cell>
        </row>
        <row r="30825">
          <cell r="A30825" t="str">
            <v>CABLE ENTERPRISE</v>
          </cell>
          <cell r="C30825">
            <v>9616230</v>
          </cell>
          <cell r="D30825" t="str">
            <v>CE.MASTER@PRYSMIANGROUP.COM</v>
          </cell>
        </row>
        <row r="30826">
          <cell r="A30826" t="str">
            <v>ENDEAVOR</v>
          </cell>
          <cell r="C30826">
            <v>8415952</v>
          </cell>
          <cell r="D30826" t="str">
            <v>endeavordata@endeavor.wlnet.com</v>
          </cell>
        </row>
        <row r="30827">
          <cell r="A30827" t="str">
            <v>GIULIO VERNE</v>
          </cell>
          <cell r="C30827">
            <v>9450442</v>
          </cell>
          <cell r="D30827">
            <v>0</v>
          </cell>
        </row>
        <row r="30828">
          <cell r="A30828" t="str">
            <v>IT INTREPID</v>
          </cell>
          <cell r="C30828">
            <v>9062996</v>
          </cell>
          <cell r="D30828" t="str">
            <v>itintrepid@amosconnect.com</v>
          </cell>
        </row>
        <row r="30829">
          <cell r="A30829" t="str">
            <v>JS BANDOL</v>
          </cell>
          <cell r="C30829">
            <v>9320013</v>
          </cell>
          <cell r="D30829">
            <v>0</v>
          </cell>
        </row>
        <row r="30830">
          <cell r="A30830" t="str">
            <v>JS COLUMBIA</v>
          </cell>
          <cell r="C30830">
            <v>9302449</v>
          </cell>
          <cell r="D30830">
            <v>0</v>
          </cell>
        </row>
        <row r="30831">
          <cell r="A30831" t="str">
            <v>JS LOIRE</v>
          </cell>
          <cell r="C30831">
            <v>9232589</v>
          </cell>
          <cell r="D30831">
            <v>0</v>
          </cell>
        </row>
        <row r="30832">
          <cell r="A30832" t="str">
            <v>JS MEUSE</v>
          </cell>
          <cell r="C30832">
            <v>8208268</v>
          </cell>
          <cell r="D30832">
            <v>0</v>
          </cell>
        </row>
        <row r="30833">
          <cell r="A30833" t="str">
            <v>JS POMEROL</v>
          </cell>
          <cell r="C30833">
            <v>9200823</v>
          </cell>
          <cell r="D30833" t="str">
            <v>mvjspomerol@jshkg.com</v>
          </cell>
        </row>
        <row r="30834">
          <cell r="A30834" t="str">
            <v>JS POTOMAC</v>
          </cell>
          <cell r="C30834">
            <v>9461051</v>
          </cell>
          <cell r="D30834">
            <v>0</v>
          </cell>
        </row>
        <row r="30835">
          <cell r="A30835" t="str">
            <v>JS RHIN</v>
          </cell>
          <cell r="C30835">
            <v>6510605</v>
          </cell>
          <cell r="D30835">
            <v>0</v>
          </cell>
        </row>
        <row r="30836">
          <cell r="A30836" t="str">
            <v>JS RHONE</v>
          </cell>
          <cell r="C30836">
            <v>9383261</v>
          </cell>
          <cell r="D30836">
            <v>0</v>
          </cell>
        </row>
        <row r="30837">
          <cell r="A30837" t="str">
            <v>LDN FORTUNA</v>
          </cell>
          <cell r="C30837">
            <v>9622007</v>
          </cell>
          <cell r="D30837">
            <v>0</v>
          </cell>
        </row>
        <row r="30838">
          <cell r="A30838" t="str">
            <v>LM SELENE</v>
          </cell>
          <cell r="C30838">
            <v>9343716</v>
          </cell>
          <cell r="D30838">
            <v>0</v>
          </cell>
        </row>
        <row r="30839">
          <cell r="A30839" t="str">
            <v>LM VICTORIA</v>
          </cell>
          <cell r="C30839">
            <v>9459412</v>
          </cell>
          <cell r="D30839">
            <v>0</v>
          </cell>
        </row>
        <row r="30840">
          <cell r="A30840" t="str">
            <v>SBM INSTALLER</v>
          </cell>
          <cell r="C30840">
            <v>8711370</v>
          </cell>
          <cell r="D30840">
            <v>0</v>
          </cell>
        </row>
        <row r="30841">
          <cell r="A30841" t="str">
            <v>SLETTNES</v>
          </cell>
          <cell r="B30841" t="str">
            <v>slettnes@amosconnect.com; mvslettnes@jshkg.com; slettnes@gtships.com; master.slettnes@amosconnect.com; slettnes@skyfile.com; master.V7RM3@globeemail.com; V7RM3@globeemail.com</v>
          </cell>
          <cell r="C30841">
            <v>8609254</v>
          </cell>
          <cell r="D30841" t="str">
            <v>slettnes@amosconnect.com; mvslettnes@jshkg.com; slettnes@gtships.com; master.slettnes@amosconnect.com; slettnes@skyfile.com; master.V7RM3@globeemail.com; V7RM3@globeemail.com</v>
          </cell>
        </row>
        <row r="30842">
          <cell r="A30842" t="str">
            <v>WIGAN</v>
          </cell>
          <cell r="B30842" t="str">
            <v>wigan@amosconnect.com; mvwigan@jshkg.com; wigan@gtships.com; master.wigan@amosconnect.com; wigan@skyfile.com; master.V7RM3@globeemail.com; V7RM3@globeemail.com</v>
          </cell>
          <cell r="C30842">
            <v>9501356</v>
          </cell>
          <cell r="D30842" t="str">
            <v>wigan@gtships.com</v>
          </cell>
        </row>
        <row r="30843">
          <cell r="A30843" t="str">
            <v>SSI PRIDE</v>
          </cell>
          <cell r="C30843">
            <v>9294991</v>
          </cell>
          <cell r="D30843">
            <v>0</v>
          </cell>
        </row>
        <row r="30844">
          <cell r="A30844" t="str">
            <v>SVINOY</v>
          </cell>
          <cell r="B30844" t="str">
            <v>svinoy@amosconnect.com; mvsvinoy@jshkg.com; svinoy@gtships.com; svinoymaster@amosconnect.com; svinoymaster@skyfile.com</v>
          </cell>
          <cell r="C30844">
            <v>9777606</v>
          </cell>
          <cell r="D30844" t="str">
            <v>svinoy@amosconnect.com; mvsvinoy@jshkg.com; svinoy@gtships.com; svinoymaster@amosconnect.com; svinoymaster@skyfile.com</v>
          </cell>
        </row>
        <row r="30845">
          <cell r="A30845" t="str">
            <v>WESTERN AIDA</v>
          </cell>
          <cell r="C30845">
            <v>9777618</v>
          </cell>
          <cell r="D30845">
            <v>0</v>
          </cell>
        </row>
        <row r="30846">
          <cell r="A30846" t="str">
            <v>WESTERN BOHEME</v>
          </cell>
          <cell r="C30846">
            <v>9777620</v>
          </cell>
          <cell r="D30846" t="str">
            <v>bohememaster@amosconnect.com</v>
          </cell>
        </row>
        <row r="30847">
          <cell r="A30847" t="str">
            <v>WESTERN CARMEN</v>
          </cell>
          <cell r="B30847" t="str">
            <v>carmenmaster@amosconnect.com; mvcarmen@jshkg.com; westerncarmen@gtships.com; western.carmen@amosconnect.com; carmenmaster@skyfile.com; 5BVZ3@globeemail.com</v>
          </cell>
          <cell r="C30847">
            <v>9777632</v>
          </cell>
          <cell r="D30847" t="str">
            <v>carmenmaster@amosconnect.com; mvcarmen@jshkg.com; westerncarmen@gtships.com; western.carmen@amosconnect.com; carmenmaster@skyfile.com; 5BVZ3@globeemail.com</v>
          </cell>
        </row>
        <row r="30848">
          <cell r="A30848" t="str">
            <v>WESTERN FEDORA</v>
          </cell>
          <cell r="C30848">
            <v>9301794</v>
          </cell>
          <cell r="D30848" t="str">
            <v>fedoramaster@skfile.com</v>
          </cell>
        </row>
        <row r="30849">
          <cell r="A30849" t="str">
            <v>WESTERN LUCREZIA</v>
          </cell>
          <cell r="B30849" t="str">
            <v>lucreziamaster@amosconnect.com; mvlucrezia@jshkg.com; westernlucrezia@gtships.com; western.lucrezia@amosconnect.com; lucreziamaster@skyfile.com; 5BTA3@globeemail.com; master.5BTA3@globeemail.com</v>
          </cell>
          <cell r="C30849">
            <v>9102306</v>
          </cell>
          <cell r="D30849" t="str">
            <v>lucreziamaster@amosconnect.com; mvlucrezia@jshkg.com; westernlucrezia@gtships.com; western.lucrezia@amosconnect.com; lucreziamaster@skyfile.com; 5BTA3@globeemail.com; master.5BTA3@globeemail.com</v>
          </cell>
        </row>
        <row r="30850">
          <cell r="A30850" t="str">
            <v>WESTERN TOSCA</v>
          </cell>
          <cell r="B30850" t="str">
            <v>toscamaster@amosconnect.com; mvtosca@jshkg.com; westerntosca@gtships.com; western.tosca@amosconnect.com; toscamaster@skyfile.com; 5BVA3@globeemail.com; master.5BVA3@globeemail.com</v>
          </cell>
          <cell r="C30850">
            <v>9406180</v>
          </cell>
          <cell r="D30850" t="str">
            <v>western.tosca@ships.intership-cyprus.com</v>
          </cell>
        </row>
        <row r="30851">
          <cell r="A30851" t="str">
            <v>EILBEK</v>
          </cell>
          <cell r="B30851" t="str">
            <v>CHARTERER.eilbek@SKYFILE.COM</v>
          </cell>
          <cell r="C30851">
            <v>9343730</v>
          </cell>
          <cell r="D30851" t="str">
            <v>CHARTERER.eilbek@SKYFILE.COM</v>
          </cell>
        </row>
        <row r="30852">
          <cell r="A30852" t="str">
            <v>FLOTTBEK</v>
          </cell>
          <cell r="C30852">
            <v>9295256</v>
          </cell>
          <cell r="D30852">
            <v>0</v>
          </cell>
        </row>
        <row r="30853">
          <cell r="A30853" t="str">
            <v>REINBEK</v>
          </cell>
          <cell r="B30853" t="str">
            <v>CHARTERER.reinbek@SKYFILE.COM</v>
          </cell>
          <cell r="C30853">
            <v>9301811</v>
          </cell>
          <cell r="D30853" t="str">
            <v>CHARTERER.reinbek@SKYFILE.COM</v>
          </cell>
        </row>
        <row r="30854">
          <cell r="A30854" t="str">
            <v>RHL AQUA</v>
          </cell>
          <cell r="C30854">
            <v>8413239</v>
          </cell>
          <cell r="D30854">
            <v>0</v>
          </cell>
        </row>
        <row r="30855">
          <cell r="A30855" t="str">
            <v>RHL ASTRUM</v>
          </cell>
          <cell r="C30855">
            <v>8413289</v>
          </cell>
          <cell r="D30855">
            <v>0</v>
          </cell>
        </row>
        <row r="30856">
          <cell r="A30856" t="str">
            <v>RHL AUDACIA</v>
          </cell>
          <cell r="C30856">
            <v>9108128</v>
          </cell>
          <cell r="D30856" t="str">
            <v>master@audacia.hamburger-lloyd.de</v>
          </cell>
        </row>
        <row r="30857">
          <cell r="A30857" t="str">
            <v>RHL AURORA</v>
          </cell>
          <cell r="C30857">
            <v>9232565</v>
          </cell>
          <cell r="D30857">
            <v>0</v>
          </cell>
        </row>
        <row r="30858">
          <cell r="A30858" t="str">
            <v>RHL CATALINA</v>
          </cell>
          <cell r="C30858">
            <v>9143568</v>
          </cell>
          <cell r="D30858">
            <v>0</v>
          </cell>
        </row>
        <row r="30859">
          <cell r="A30859" t="str">
            <v>RHL CLARITA</v>
          </cell>
          <cell r="C30859">
            <v>9311763</v>
          </cell>
          <cell r="D30859">
            <v>0</v>
          </cell>
        </row>
        <row r="30860">
          <cell r="A30860" t="str">
            <v>RHL CONSCIENTIA</v>
          </cell>
          <cell r="C30860">
            <v>9246695</v>
          </cell>
          <cell r="D30860">
            <v>0</v>
          </cell>
        </row>
        <row r="30861">
          <cell r="A30861" t="str">
            <v>RHL CONSTANTIA</v>
          </cell>
          <cell r="C30861">
            <v>9301859</v>
          </cell>
          <cell r="D30861">
            <v>0</v>
          </cell>
        </row>
        <row r="30862">
          <cell r="A30862" t="str">
            <v>RHL FLENSBURG</v>
          </cell>
          <cell r="C30862">
            <v>9449118</v>
          </cell>
          <cell r="D30862">
            <v>0</v>
          </cell>
        </row>
        <row r="30863">
          <cell r="A30863" t="str">
            <v>RHL JULIA</v>
          </cell>
          <cell r="C30863">
            <v>7718620</v>
          </cell>
          <cell r="D30863">
            <v>0</v>
          </cell>
        </row>
        <row r="30864">
          <cell r="A30864" t="str">
            <v>RHL MARTA</v>
          </cell>
          <cell r="C30864">
            <v>9112296</v>
          </cell>
          <cell r="D30864">
            <v>0</v>
          </cell>
        </row>
        <row r="30865">
          <cell r="A30865" t="str">
            <v>RHL MONICA</v>
          </cell>
          <cell r="C30865">
            <v>9165358</v>
          </cell>
          <cell r="D30865">
            <v>0</v>
          </cell>
        </row>
        <row r="30866">
          <cell r="A30866" t="str">
            <v>RHL NOVARE</v>
          </cell>
          <cell r="C30866">
            <v>9222986</v>
          </cell>
          <cell r="D30866">
            <v>0</v>
          </cell>
        </row>
        <row r="30867">
          <cell r="A30867" t="str">
            <v>NIKY</v>
          </cell>
          <cell r="C30867">
            <v>7214856</v>
          </cell>
          <cell r="D30867">
            <v>0</v>
          </cell>
        </row>
        <row r="30868">
          <cell r="A30868" t="str">
            <v>AALDERDIJK</v>
          </cell>
          <cell r="C30868">
            <v>9301770</v>
          </cell>
          <cell r="D30868">
            <v>0</v>
          </cell>
        </row>
        <row r="30869">
          <cell r="A30869" t="str">
            <v>AKRITAS</v>
          </cell>
          <cell r="C30869">
            <v>8714229</v>
          </cell>
          <cell r="D30869">
            <v>0</v>
          </cell>
        </row>
        <row r="30870">
          <cell r="A30870" t="str">
            <v>ALM VIETNAM</v>
          </cell>
          <cell r="C30870">
            <v>9229843</v>
          </cell>
          <cell r="D30870">
            <v>0</v>
          </cell>
        </row>
        <row r="30871">
          <cell r="A30871" t="str">
            <v>ALTAMIRA</v>
          </cell>
          <cell r="C30871">
            <v>9147112</v>
          </cell>
          <cell r="D30871">
            <v>0</v>
          </cell>
        </row>
        <row r="30872">
          <cell r="A30872" t="str">
            <v>AMERDIJK</v>
          </cell>
          <cell r="C30872">
            <v>9200811</v>
          </cell>
          <cell r="D30872">
            <v>0</v>
          </cell>
        </row>
        <row r="30873">
          <cell r="A30873" t="str">
            <v>ANTWERPEN EXPRESS</v>
          </cell>
          <cell r="C30873">
            <v>9320697</v>
          </cell>
          <cell r="D30873">
            <v>0</v>
          </cell>
        </row>
        <row r="30874">
          <cell r="A30874" t="str">
            <v>BASLE EXPRESS</v>
          </cell>
          <cell r="C30874">
            <v>9165360</v>
          </cell>
          <cell r="D30874">
            <v>0</v>
          </cell>
        </row>
        <row r="30875">
          <cell r="A30875" t="str">
            <v>BERLIN EXPRESS</v>
          </cell>
          <cell r="C30875">
            <v>8221545</v>
          </cell>
          <cell r="D30875">
            <v>0</v>
          </cell>
        </row>
        <row r="30876">
          <cell r="A30876" t="str">
            <v>BORUSSIA</v>
          </cell>
          <cell r="C30876">
            <v>9450399</v>
          </cell>
          <cell r="D30876">
            <v>0</v>
          </cell>
        </row>
        <row r="30877">
          <cell r="A30877" t="str">
            <v>BOX TRADER</v>
          </cell>
          <cell r="C30877">
            <v>9301847</v>
          </cell>
          <cell r="D30877" t="str">
            <v>boxtrader@allseas.gr</v>
          </cell>
        </row>
        <row r="30878">
          <cell r="A30878" t="str">
            <v>BREMEN</v>
          </cell>
          <cell r="C30878">
            <v>9301823</v>
          </cell>
          <cell r="D30878" t="str">
            <v>CHIEFPURSER@MS-BREMEN.COM</v>
          </cell>
        </row>
        <row r="30879">
          <cell r="A30879" t="str">
            <v>BREMEN EXPRESS</v>
          </cell>
          <cell r="C30879">
            <v>5299876</v>
          </cell>
          <cell r="D30879">
            <v>0</v>
          </cell>
        </row>
        <row r="30880">
          <cell r="A30880" t="str">
            <v>BUDAPEST EXPRESS</v>
          </cell>
          <cell r="C30880">
            <v>9193317</v>
          </cell>
          <cell r="D30880" t="str">
            <v>BM.BUD@FLEET.HLAG.COM</v>
          </cell>
        </row>
        <row r="30881">
          <cell r="A30881" t="str">
            <v>CALISTO</v>
          </cell>
          <cell r="C30881">
            <v>9338084</v>
          </cell>
          <cell r="D30881">
            <v>0</v>
          </cell>
        </row>
        <row r="30882">
          <cell r="A30882" t="str">
            <v>CAPE MELVILLE</v>
          </cell>
          <cell r="C30882">
            <v>9444728</v>
          </cell>
          <cell r="D30882">
            <v>0</v>
          </cell>
        </row>
        <row r="30883">
          <cell r="A30883" t="str">
            <v>CHARLESTON EXPRESS</v>
          </cell>
          <cell r="C30883">
            <v>9227326</v>
          </cell>
          <cell r="D30883" t="str">
            <v>bridge.WDD6126@globeemail.com</v>
          </cell>
        </row>
        <row r="30884">
          <cell r="A30884" t="str">
            <v>CHOPIN</v>
          </cell>
          <cell r="C30884">
            <v>9224312</v>
          </cell>
          <cell r="D30884" t="str">
            <v>osm.chopin_s@skyfile.de</v>
          </cell>
        </row>
        <row r="30885">
          <cell r="A30885" t="str">
            <v>CHRISTOPHER</v>
          </cell>
          <cell r="C30885">
            <v>9227027</v>
          </cell>
          <cell r="D30885" t="str">
            <v>captain@sychristopher.com</v>
          </cell>
        </row>
        <row r="30886">
          <cell r="A30886" t="str">
            <v>COLOMBO EXPRESS</v>
          </cell>
          <cell r="C30886">
            <v>9224300</v>
          </cell>
          <cell r="D30886" t="str">
            <v>bm.com@fleet.hlag.com</v>
          </cell>
        </row>
        <row r="30887">
          <cell r="A30887" t="str">
            <v>COLUMBA</v>
          </cell>
          <cell r="C30887">
            <v>9443463</v>
          </cell>
          <cell r="D30887">
            <v>0</v>
          </cell>
        </row>
        <row r="30888">
          <cell r="A30888" t="str">
            <v>CORINTHIAKOS</v>
          </cell>
          <cell r="C30888">
            <v>9501368</v>
          </cell>
          <cell r="D30888">
            <v>0</v>
          </cell>
        </row>
        <row r="30889">
          <cell r="A30889" t="str">
            <v>DALIAN EXPRESS</v>
          </cell>
          <cell r="C30889">
            <v>9143063</v>
          </cell>
          <cell r="D30889">
            <v>0</v>
          </cell>
        </row>
        <row r="30890">
          <cell r="A30890" t="str">
            <v>DALLAS EXPRESS</v>
          </cell>
          <cell r="C30890">
            <v>9200809</v>
          </cell>
          <cell r="D30890" t="str">
            <v>bm.dls@fleet.hlag.com</v>
          </cell>
        </row>
        <row r="30891">
          <cell r="A30891" t="str">
            <v>DUBAI EXPRESS</v>
          </cell>
          <cell r="C30891">
            <v>9450404</v>
          </cell>
          <cell r="D30891">
            <v>0</v>
          </cell>
        </row>
        <row r="30892">
          <cell r="A30892" t="str">
            <v>DUBLIN EXPRESS</v>
          </cell>
          <cell r="C30892">
            <v>9391660</v>
          </cell>
          <cell r="D30892" t="str">
            <v>BM.DUB@FLEET.HLAG.COM</v>
          </cell>
        </row>
        <row r="30893">
          <cell r="A30893" t="str">
            <v>DUESSELDORF EXPRESS</v>
          </cell>
          <cell r="C30893">
            <v>9243186</v>
          </cell>
          <cell r="D30893" t="str">
            <v>master.zcev4@skyfile.com</v>
          </cell>
        </row>
        <row r="30894">
          <cell r="A30894" t="str">
            <v>ELA</v>
          </cell>
          <cell r="C30894">
            <v>9222974</v>
          </cell>
          <cell r="D30894">
            <v>0</v>
          </cell>
        </row>
        <row r="30895">
          <cell r="A30895" t="str">
            <v>EMOTION</v>
          </cell>
          <cell r="B30895" t="str">
            <v>master.emotion@telaurus.net; emotion@amosconnect.com; PBKY@globeemail.com; emotion@les-raisting.de</v>
          </cell>
          <cell r="C30895">
            <v>9294812</v>
          </cell>
          <cell r="D30895" t="str">
            <v>master.emotion@telaurus.net; emotion@amosconnect.com; PBKY@globeemail.com; emotion@les-raisting.de</v>
          </cell>
        </row>
        <row r="30896">
          <cell r="A30896" t="str">
            <v>EMPIRE</v>
          </cell>
          <cell r="B30896" t="str">
            <v>master.empire@telaurus.net; empire@amosconnect.com; PBRA@globeemail.com; empire@les-raisting.de</v>
          </cell>
          <cell r="C30896">
            <v>9290787</v>
          </cell>
          <cell r="D30896" t="str">
            <v>master.empire@telaurus.net; empire@amosconnect.com; PBRA@globeemail.com; empire@les-raisting.de</v>
          </cell>
        </row>
        <row r="30897">
          <cell r="A30897" t="str">
            <v>ENDURA</v>
          </cell>
          <cell r="C30897">
            <v>9290799</v>
          </cell>
          <cell r="D30897">
            <v>0</v>
          </cell>
        </row>
        <row r="30898">
          <cell r="A30898" t="str">
            <v>ENSENADA EXPRESS</v>
          </cell>
          <cell r="C30898">
            <v>9193290</v>
          </cell>
          <cell r="D30898">
            <v>0</v>
          </cell>
        </row>
        <row r="30899">
          <cell r="A30899" t="str">
            <v>ESSEN EXPRESS</v>
          </cell>
          <cell r="C30899">
            <v>9656137</v>
          </cell>
          <cell r="D30899">
            <v>0</v>
          </cell>
        </row>
        <row r="30900">
          <cell r="A30900" t="str">
            <v>EUROPA</v>
          </cell>
          <cell r="C30900">
            <v>9253727</v>
          </cell>
          <cell r="D30900" t="str">
            <v>master.europa@telaurus.net</v>
          </cell>
        </row>
        <row r="30901">
          <cell r="A30901" t="str">
            <v>EUROPA 2</v>
          </cell>
          <cell r="C30901">
            <v>8103406</v>
          </cell>
          <cell r="D30901" t="str">
            <v>chiefpurser@ms.europe2.com</v>
          </cell>
        </row>
        <row r="30902">
          <cell r="A30902" t="str">
            <v>FRANKFURT EXPRESS</v>
          </cell>
          <cell r="C30902">
            <v>9613020</v>
          </cell>
          <cell r="D30902">
            <v>0</v>
          </cell>
        </row>
        <row r="30903">
          <cell r="A30903" t="str">
            <v>FREMANTLE EXPRESS</v>
          </cell>
          <cell r="C30903">
            <v>9108130</v>
          </cell>
          <cell r="D30903">
            <v>0</v>
          </cell>
        </row>
        <row r="30904">
          <cell r="A30904" t="str">
            <v>GLASGOW EXPRESS</v>
          </cell>
          <cell r="C30904">
            <v>8406298</v>
          </cell>
          <cell r="D30904" t="str">
            <v>bm.gla@fleet.hlag.com</v>
          </cell>
        </row>
        <row r="30905">
          <cell r="A30905" t="str">
            <v>GO EXPRESS</v>
          </cell>
          <cell r="C30905">
            <v>9450416</v>
          </cell>
          <cell r="D30905">
            <v>0</v>
          </cell>
        </row>
        <row r="30906">
          <cell r="A30906" t="str">
            <v>HALIFAX EXPRESS</v>
          </cell>
          <cell r="C30906">
            <v>9243198</v>
          </cell>
          <cell r="D30906" t="str">
            <v>charterers.halifaxexpress@skyfile.com</v>
          </cell>
        </row>
        <row r="30907">
          <cell r="A30907" t="str">
            <v>HAMBURG EXPRESS</v>
          </cell>
          <cell r="C30907">
            <v>9236688</v>
          </cell>
          <cell r="D30907">
            <v>0</v>
          </cell>
        </row>
        <row r="30908">
          <cell r="A30908" t="str">
            <v>HAMMONIA</v>
          </cell>
          <cell r="C30908">
            <v>9137698</v>
          </cell>
          <cell r="D30908">
            <v>0</v>
          </cell>
        </row>
        <row r="30909">
          <cell r="A30909" t="str">
            <v>HANOVER EXPRESS</v>
          </cell>
          <cell r="C30909">
            <v>9323962</v>
          </cell>
          <cell r="D30909">
            <v>0</v>
          </cell>
        </row>
        <row r="30910">
          <cell r="A30910" t="str">
            <v>HANSEATIC</v>
          </cell>
          <cell r="C30910">
            <v>9667928</v>
          </cell>
          <cell r="D30910" t="str">
            <v>captain@ms-hanseatic.com</v>
          </cell>
        </row>
        <row r="30911">
          <cell r="A30911" t="str">
            <v>HEIDELBERG EXPRESS</v>
          </cell>
          <cell r="C30911">
            <v>9309241</v>
          </cell>
          <cell r="D30911">
            <v>0</v>
          </cell>
        </row>
        <row r="30912">
          <cell r="A30912" t="str">
            <v>HELSINKI</v>
          </cell>
          <cell r="C30912">
            <v>9667930</v>
          </cell>
          <cell r="D30912">
            <v>0</v>
          </cell>
        </row>
        <row r="30913">
          <cell r="A30913" t="str">
            <v>HONG KONG EXPRESS</v>
          </cell>
          <cell r="C30913">
            <v>9289166</v>
          </cell>
          <cell r="D30913">
            <v>0</v>
          </cell>
        </row>
        <row r="30914">
          <cell r="A30914" t="str">
            <v>VALPARAISO EXPRESS</v>
          </cell>
          <cell r="B30914" t="str">
            <v>DJPZ2@globeemail.com; bridge.DJPZ2@globeemail.com; bm.val@fleet.hlag.com</v>
          </cell>
          <cell r="C30914">
            <v>9460576</v>
          </cell>
          <cell r="D30914" t="str">
            <v>bm.val@fleet.hlag.com</v>
          </cell>
        </row>
        <row r="30915">
          <cell r="A30915" t="str">
            <v>CALLAO EXPRESS</v>
          </cell>
          <cell r="B30915" t="str">
            <v xml:space="preserve">DJQA2@globeemail.com; master.DJQA2@skyfile.com; bridge.DJQA2@globeemail.com; bm.cal@fleet.hlag.com; </v>
          </cell>
          <cell r="C30915">
            <v>9765328</v>
          </cell>
          <cell r="D30915" t="str">
            <v>BM.CAL@FLEET.HLAG.COM</v>
          </cell>
        </row>
        <row r="30916">
          <cell r="A30916" t="str">
            <v>CARTAGENA EXPRESS</v>
          </cell>
          <cell r="B30916" t="str">
            <v>mDJQB2@globeemail.com; bm.car@fleet.hlag.com</v>
          </cell>
          <cell r="C30916">
            <v>9765330</v>
          </cell>
          <cell r="D30916" t="str">
            <v>Bm.car@fleet.hlag.com</v>
          </cell>
        </row>
        <row r="30917">
          <cell r="A30917" t="str">
            <v>GUAYAQUIL EXPRESS</v>
          </cell>
          <cell r="B30917" t="str">
            <v>master.guayaquil.express@telaurus.net; DJQC2@globeemail.com;master.DJQC2@skyfile.com; bridge.DJQC2@globeemail.com; bm.gua@fleet.hlag.com; guayaquilexpress.DJQC2@globeemail.com;  guayaquil_express.DJQC2@globeemail.com</v>
          </cell>
          <cell r="C30917">
            <v>9307334</v>
          </cell>
          <cell r="D30917" t="str">
            <v>bm.gua@fleet.hlag.com</v>
          </cell>
        </row>
        <row r="30918">
          <cell r="A30918" t="str">
            <v>HYUNDAI SAMHO S836</v>
          </cell>
          <cell r="C30918">
            <v>9298973</v>
          </cell>
          <cell r="D30918">
            <v>0</v>
          </cell>
        </row>
        <row r="30919">
          <cell r="A30919" t="str">
            <v>JAKARTA EXPRESS</v>
          </cell>
          <cell r="C30919">
            <v>9289178</v>
          </cell>
          <cell r="D30919">
            <v>0</v>
          </cell>
        </row>
        <row r="30920">
          <cell r="A30920" t="str">
            <v>KOBE EXPRESS</v>
          </cell>
          <cell r="B30920" t="str">
            <v>master.kobe.express@telaurus.net; kobe.express@amosconnect.com; ZCEV2@globeemail.com; kobeexpress@les-raisting.de; master.ZCEV2@skyfile.com; bridge.ZCEV2@globeemail.com; bm.kbe@fleet.hlag.com; cscl.kobeexpress@telaurus.net; kobeexpress.ZCEV2@globeemail.com; kobeexpress@skyfile.com; kobe_express.ZCEV2@globeemail.com</v>
          </cell>
          <cell r="C30920">
            <v>9701190</v>
          </cell>
          <cell r="D30920" t="str">
            <v>master.kobe.express@telaurus.net; kobe.express@amosconnect.com; ZCEV2@globeemail.com; kobeexpress@les-raisting.de; master.ZCEV2@skyfile.com; bridge.ZCEV2@globeemail.com; bm.kbe@fleet.hlag.com; cscl.kobeexpress@telaurus.net; kobeexpress.ZCEV2@globeemail.com; kobeexpress@skyfile.com; kobe_express.ZCEV2@globeemail.com</v>
          </cell>
        </row>
        <row r="30921">
          <cell r="A30921" t="str">
            <v>KUALA LUMPUR EXPRESS</v>
          </cell>
          <cell r="C30921">
            <v>9584877</v>
          </cell>
          <cell r="D30921">
            <v>0</v>
          </cell>
        </row>
        <row r="30922">
          <cell r="A30922" t="str">
            <v>KYOTO EXPRESS</v>
          </cell>
          <cell r="B30922" t="str">
            <v>master.kyoto.express@telaurus.net; kyoto.express@amosconnect.com; DCPI2@globeemail.com; kyotoexpress@les-raisting.de; master.DCPI2@skyfile.com; bridge.DCPI2@globeemail.com; bm.kyo@fleet.hlag.com; cscl.kyotoexpress@telaurus.net; kyotoexpress.DCPI2@globeemail.com; kyotoexpress@skyfile.com; kyoto_express.DCPI2@globeemail.com</v>
          </cell>
          <cell r="C30922">
            <v>9553804</v>
          </cell>
          <cell r="D30922" t="str">
            <v>master.kyoto.express@telaurus.net; kyoto.express@amosconnect.com; DCPI2@globeemail.com; kyotoexpress@les-raisting.de; master.DCPI2@skyfile.com; bridge.DCPI2@globeemail.com; bm.kyo@fleet.hlag.com; cscl.kyotoexpress@telaurus.net; kyotoexpress.DCPI2@globeemail.com; kyotoexpress@skyfile.com; kyoto_express.DCPI2@globeemail.com</v>
          </cell>
        </row>
        <row r="30923">
          <cell r="A30923" t="str">
            <v>LAHORE EXPRESS</v>
          </cell>
          <cell r="C30923">
            <v>9642162</v>
          </cell>
          <cell r="D30923" t="str">
            <v>lahore_express.VRBY8@globeemail.com</v>
          </cell>
        </row>
        <row r="30924">
          <cell r="A30924" t="str">
            <v>LEVERKUSEN EXPRESS</v>
          </cell>
          <cell r="C30924">
            <v>9514262</v>
          </cell>
          <cell r="D30924">
            <v>0</v>
          </cell>
        </row>
        <row r="30925">
          <cell r="A30925" t="str">
            <v>LILLY 2</v>
          </cell>
          <cell r="C30925">
            <v>9708758</v>
          </cell>
          <cell r="D30925">
            <v>0</v>
          </cell>
        </row>
        <row r="30926">
          <cell r="A30926" t="str">
            <v>LILLY 3</v>
          </cell>
          <cell r="C30926">
            <v>9309643</v>
          </cell>
          <cell r="D30926">
            <v>0</v>
          </cell>
        </row>
        <row r="30927">
          <cell r="A30927" t="str">
            <v>LIVERPOOL EXPRESS</v>
          </cell>
          <cell r="C30927">
            <v>9438640</v>
          </cell>
          <cell r="D30927" t="str">
            <v>BM.LIV@FLEET.HLAG.COM</v>
          </cell>
        </row>
        <row r="30928">
          <cell r="A30928" t="str">
            <v>LONDON EXPRESS</v>
          </cell>
          <cell r="C30928">
            <v>9478779</v>
          </cell>
          <cell r="D30928" t="str">
            <v>bm.lon@fleet.hlag.com</v>
          </cell>
        </row>
        <row r="30929">
          <cell r="A30929" t="str">
            <v>LUDWIGSHAFEN EXPRESS</v>
          </cell>
          <cell r="C30929">
            <v>9584891</v>
          </cell>
          <cell r="D30929">
            <v>0</v>
          </cell>
        </row>
        <row r="30930">
          <cell r="A30930" t="str">
            <v>MANILA EXPRESS</v>
          </cell>
          <cell r="C30930">
            <v>9308326</v>
          </cell>
          <cell r="D30930" t="str">
            <v>manila_express.VRCX7@globeemail.com</v>
          </cell>
        </row>
        <row r="30931">
          <cell r="A30931" t="str">
            <v>MARTHA SCHULTE</v>
          </cell>
          <cell r="C30931">
            <v>6900288</v>
          </cell>
          <cell r="D30931">
            <v>0</v>
          </cell>
        </row>
        <row r="30932">
          <cell r="A30932" t="str">
            <v>MONTEVIDEO EXPRESS</v>
          </cell>
          <cell r="C30932">
            <v>9753131</v>
          </cell>
          <cell r="D30932">
            <v>0</v>
          </cell>
        </row>
        <row r="30933">
          <cell r="A30933" t="str">
            <v>MUNCHEN</v>
          </cell>
          <cell r="C30933">
            <v>9345661</v>
          </cell>
          <cell r="D30933">
            <v>0</v>
          </cell>
        </row>
        <row r="30934">
          <cell r="A30934" t="str">
            <v>NAGOYA EXPRESS</v>
          </cell>
          <cell r="B30934" t="str">
            <v xml:space="preserve"> bridge.DGWD2@globeemail.com; master.DGWD2@skyfile.com; nagoyaexp.DGWD2@globeemail.com; bm.nag@fleet.hlag.com</v>
          </cell>
          <cell r="C30934">
            <v>9579365</v>
          </cell>
          <cell r="D30934" t="str">
            <v>bm.nag@fleet.hlag.com</v>
          </cell>
        </row>
        <row r="30935">
          <cell r="A30935" t="str">
            <v>NEW DELHI EXPRESS</v>
          </cell>
          <cell r="C30935">
            <v>9654440</v>
          </cell>
          <cell r="D30935">
            <v>0</v>
          </cell>
        </row>
        <row r="30936">
          <cell r="A30936" t="str">
            <v>NEW YORK EXPRESS</v>
          </cell>
          <cell r="C30936">
            <v>9620889</v>
          </cell>
          <cell r="D30936">
            <v>0</v>
          </cell>
        </row>
        <row r="30937">
          <cell r="A30937" t="str">
            <v>NORTHERN DIVERSITY</v>
          </cell>
          <cell r="C30937">
            <v>9579353</v>
          </cell>
          <cell r="D30937">
            <v>0</v>
          </cell>
        </row>
        <row r="30938">
          <cell r="A30938" t="str">
            <v>OAKLAND EXPRESS</v>
          </cell>
          <cell r="C30938">
            <v>7609776</v>
          </cell>
          <cell r="D30938" t="str">
            <v>HLCL.oaklandexpress@skyfile.com</v>
          </cell>
        </row>
        <row r="30939">
          <cell r="A30939" t="str">
            <v>OIA</v>
          </cell>
          <cell r="C30939">
            <v>8116398</v>
          </cell>
          <cell r="D30939">
            <v>0</v>
          </cell>
        </row>
        <row r="30940">
          <cell r="A30940" t="str">
            <v>OSAKA EXPRESS</v>
          </cell>
          <cell r="B30940" t="str">
            <v>DDVK2.OSAKAEXPRESS@skyfile.com; bridge.DDVK2@globeemail.com; master.DDVK2@skyfile.com; osakaexp.DDVK2@globeemail.com; bm.osa@fleet.hlag.com; CHARTERERS.OSAKAEXPRES@SKYFILE.COM</v>
          </cell>
          <cell r="C30940">
            <v>9190793</v>
          </cell>
          <cell r="D30940" t="str">
            <v>DDVK2.OSAKAEXPRESS@skyfile.com; bridge.DDVK2@globeemail.com; master.DDVK2@skyfile.com; osakaexp.DDVK2@globeemail.com; bm.osa@fleet.hlag.com; CHARTERERS.OSAKAEXPRES@SKYFILE.COM</v>
          </cell>
        </row>
        <row r="30941">
          <cell r="A30941" t="str">
            <v>PATSY N</v>
          </cell>
          <cell r="C30941">
            <v>9204908</v>
          </cell>
          <cell r="D30941">
            <v>0</v>
          </cell>
        </row>
        <row r="30942">
          <cell r="A30942" t="str">
            <v>PHILADELPHIA EXPRESS</v>
          </cell>
          <cell r="C30942">
            <v>7711787</v>
          </cell>
          <cell r="D30942" t="str">
            <v>bridge.WDC6736@globeemail.com</v>
          </cell>
        </row>
        <row r="30943">
          <cell r="A30943" t="str">
            <v>PRAGUE EXPRESS</v>
          </cell>
          <cell r="C30943">
            <v>9148295</v>
          </cell>
          <cell r="D30943" t="str">
            <v>BM.PRA@FLEET.HLAG.COM</v>
          </cell>
        </row>
        <row r="30944">
          <cell r="A30944" t="str">
            <v>RIO DE JANEIRO EXPRESS</v>
          </cell>
          <cell r="C30944">
            <v>8632134</v>
          </cell>
          <cell r="D30944" t="str">
            <v>riodejaneiroexp.vrcr9@globeemail.com</v>
          </cell>
        </row>
        <row r="30945">
          <cell r="A30945" t="str">
            <v>RIO GRANDE EXPRESS</v>
          </cell>
          <cell r="C30945">
            <v>9662629</v>
          </cell>
          <cell r="D30945">
            <v>0</v>
          </cell>
        </row>
        <row r="30946">
          <cell r="A30946" t="str">
            <v>ROSE MARY</v>
          </cell>
          <cell r="C30946">
            <v>9753143</v>
          </cell>
          <cell r="D30946" t="str">
            <v>Rosemary@SKYFILE.COM</v>
          </cell>
        </row>
        <row r="30947">
          <cell r="A30947" t="str">
            <v>ROTTERDAM EXPRESS</v>
          </cell>
          <cell r="C30947">
            <v>9080869</v>
          </cell>
          <cell r="D30947" t="str">
            <v>bm.rot@fleet.hlag.com</v>
          </cell>
        </row>
        <row r="30948">
          <cell r="A30948" t="str">
            <v>SAIGON EXPRESS</v>
          </cell>
          <cell r="C30948">
            <v>5416620</v>
          </cell>
          <cell r="D30948">
            <v>0</v>
          </cell>
        </row>
        <row r="30949">
          <cell r="A30949" t="str">
            <v>SANTA ISABEL</v>
          </cell>
          <cell r="C30949">
            <v>8317722</v>
          </cell>
          <cell r="D30949">
            <v>0</v>
          </cell>
        </row>
        <row r="30950">
          <cell r="A30950" t="str">
            <v>SANTA RAFAELA</v>
          </cell>
          <cell r="C30950">
            <v>7643409</v>
          </cell>
          <cell r="D30950" t="str">
            <v>MASTER.SRAF@OFFENSHIP.DE</v>
          </cell>
        </row>
        <row r="30951">
          <cell r="A30951" t="str">
            <v>SANTA RICARDA</v>
          </cell>
          <cell r="C30951">
            <v>7625457</v>
          </cell>
          <cell r="D30951" t="str">
            <v>santa.ricarda@mscfleet.com</v>
          </cell>
        </row>
        <row r="30952">
          <cell r="A30952" t="str">
            <v>SANTA ROBERTA</v>
          </cell>
          <cell r="C30952">
            <v>9655860</v>
          </cell>
          <cell r="D30952" t="str">
            <v>master.srob@offenship.de</v>
          </cell>
        </row>
        <row r="30953">
          <cell r="A30953" t="str">
            <v>SANTOS EXPRESS</v>
          </cell>
          <cell r="B30953" t="str">
            <v>CHARTERERS.SANTOSEXPRES@SKYFILE.COM; bridge.DJQD2@globeemail.com</v>
          </cell>
          <cell r="C30953">
            <v>9253650</v>
          </cell>
          <cell r="D30953" t="str">
            <v>santosexpress.vrcf6@globeemail.com</v>
          </cell>
        </row>
        <row r="30954">
          <cell r="A30954" t="str">
            <v>SEASPAN CHIWAN</v>
          </cell>
          <cell r="C30954">
            <v>7608007</v>
          </cell>
          <cell r="D30954" t="str">
            <v>CSCL-CHIWAN.VRBH3@GLOBEEMAIL.COM</v>
          </cell>
        </row>
        <row r="30955">
          <cell r="A30955" t="str">
            <v>SEASPAN DALIAN</v>
          </cell>
          <cell r="C30955">
            <v>9248631</v>
          </cell>
          <cell r="D30955" t="str">
            <v>SEASPAN_DALIAN.VRBH4@GLOBEEMAIL.COM</v>
          </cell>
        </row>
        <row r="30956">
          <cell r="A30956" t="str">
            <v>SEASPAN FELIXSTOWE</v>
          </cell>
          <cell r="C30956">
            <v>9144213</v>
          </cell>
          <cell r="D30956" t="str">
            <v>SEASPAN_FSTOWE.VRBH8@GLOBEEMAIL.COM</v>
          </cell>
        </row>
        <row r="30957">
          <cell r="A30957" t="str">
            <v>SEASPAN HAMBURG</v>
          </cell>
          <cell r="C30957">
            <v>9755763</v>
          </cell>
          <cell r="D30957" t="str">
            <v>weather.VRBH6@globeemail.com; SEASPAN_HAMBURG.VRBH6@GLOBEEMAIL.COM</v>
          </cell>
        </row>
        <row r="30958">
          <cell r="A30958" t="str">
            <v>SEASPAN LEBU</v>
          </cell>
          <cell r="C30958">
            <v>9655872</v>
          </cell>
          <cell r="D30958" t="str">
            <v>seaspan_lebu.VRGT2@globeemail.com</v>
          </cell>
        </row>
        <row r="30959">
          <cell r="A30959" t="str">
            <v>SEASPAN NINGBO</v>
          </cell>
          <cell r="C30959">
            <v>9234604</v>
          </cell>
          <cell r="D30959" t="str">
            <v>seaspan_ningbo.vrbh5@globeemail.com</v>
          </cell>
        </row>
        <row r="30960">
          <cell r="A30960" t="str">
            <v>SEOUL EXPRESS</v>
          </cell>
          <cell r="C30960">
            <v>9282302</v>
          </cell>
          <cell r="D30960">
            <v>0</v>
          </cell>
        </row>
        <row r="30961">
          <cell r="A30961" t="str">
            <v>SHANGHAI EXPRESS</v>
          </cell>
          <cell r="C30961">
            <v>9561318</v>
          </cell>
          <cell r="D30961">
            <v>0</v>
          </cell>
        </row>
        <row r="30962">
          <cell r="A30962" t="str">
            <v>SINGAPORE EXPRESS</v>
          </cell>
          <cell r="C30962">
            <v>9561320</v>
          </cell>
          <cell r="D30962" t="str">
            <v>CHARTERERS.SINGAPOREEXPRES@SKYFILE.COM</v>
          </cell>
        </row>
        <row r="30963">
          <cell r="A30963" t="str">
            <v>SIU</v>
          </cell>
          <cell r="C30963">
            <v>9620920</v>
          </cell>
          <cell r="D30963">
            <v>0</v>
          </cell>
        </row>
        <row r="30964">
          <cell r="A30964" t="str">
            <v>SOFIA EXPRESS</v>
          </cell>
          <cell r="C30964">
            <v>9309394</v>
          </cell>
          <cell r="D30964">
            <v>0</v>
          </cell>
        </row>
        <row r="30965">
          <cell r="A30965" t="str">
            <v>ST LOUIS EXPRESS</v>
          </cell>
          <cell r="C30965">
            <v>9488504</v>
          </cell>
          <cell r="D30965" t="str">
            <v>bridge.WDD3825@globeemail.com</v>
          </cell>
        </row>
        <row r="30966">
          <cell r="A30966" t="str">
            <v>SUAPE EXPRESS</v>
          </cell>
          <cell r="C30966">
            <v>9488516</v>
          </cell>
          <cell r="D30966">
            <v>0</v>
          </cell>
        </row>
        <row r="30967">
          <cell r="A30967" t="str">
            <v>TABEA</v>
          </cell>
          <cell r="C30967">
            <v>9066629</v>
          </cell>
          <cell r="D30967">
            <v>0</v>
          </cell>
        </row>
        <row r="30968">
          <cell r="A30968" t="str">
            <v>TESSA</v>
          </cell>
          <cell r="C30968">
            <v>9130884</v>
          </cell>
          <cell r="D30968">
            <v>0</v>
          </cell>
        </row>
        <row r="30969">
          <cell r="A30969" t="str">
            <v>TOKYO EXPRESS</v>
          </cell>
          <cell r="C30969">
            <v>8906145</v>
          </cell>
          <cell r="D30969" t="str">
            <v>bm.tok@fleet.hlag.com</v>
          </cell>
        </row>
        <row r="30970">
          <cell r="A30970" t="str">
            <v>TOWER</v>
          </cell>
          <cell r="C30970">
            <v>9680396</v>
          </cell>
          <cell r="D30970">
            <v>0</v>
          </cell>
        </row>
        <row r="30971">
          <cell r="A30971" t="str">
            <v>TSINGTAO EXPRESS</v>
          </cell>
          <cell r="C30971">
            <v>9229099</v>
          </cell>
          <cell r="D30971" t="str">
            <v>bm.tsi@fleet.hlag.com</v>
          </cell>
        </row>
        <row r="30972">
          <cell r="A30972" t="str">
            <v>ULSAN EXPRESS</v>
          </cell>
          <cell r="C30972">
            <v>9316634</v>
          </cell>
          <cell r="D30972">
            <v>0</v>
          </cell>
        </row>
        <row r="30973">
          <cell r="A30973" t="str">
            <v>VAN AMAZONAS</v>
          </cell>
          <cell r="C30973">
            <v>9580807</v>
          </cell>
          <cell r="D30973" t="str">
            <v>vanamazonas@marine-onair.net</v>
          </cell>
        </row>
        <row r="30974">
          <cell r="A30974" t="str">
            <v>VERA</v>
          </cell>
          <cell r="C30974">
            <v>9214238</v>
          </cell>
          <cell r="D30974">
            <v>0</v>
          </cell>
        </row>
        <row r="30975">
          <cell r="A30975" t="str">
            <v>VIENNA EXPRESS</v>
          </cell>
          <cell r="C30975">
            <v>9561291</v>
          </cell>
          <cell r="D30975">
            <v>0</v>
          </cell>
        </row>
        <row r="30976">
          <cell r="A30976" t="str">
            <v>WASHINGTON EXPRESS</v>
          </cell>
          <cell r="C30976">
            <v>9561306</v>
          </cell>
          <cell r="D30976" t="str">
            <v>bridge.WDD3826@globeemail.com</v>
          </cell>
        </row>
        <row r="30977">
          <cell r="A30977" t="str">
            <v>YANTIAN EXPRESS</v>
          </cell>
          <cell r="C30977">
            <v>9289233</v>
          </cell>
          <cell r="D30977">
            <v>0</v>
          </cell>
        </row>
        <row r="30978">
          <cell r="A30978" t="str">
            <v>YORKTOWN EXPRESS</v>
          </cell>
          <cell r="C30978">
            <v>9381055</v>
          </cell>
          <cell r="D30978">
            <v>0</v>
          </cell>
        </row>
        <row r="30979">
          <cell r="A30979" t="str">
            <v>ALIAKMON</v>
          </cell>
          <cell r="C30979">
            <v>9276834</v>
          </cell>
          <cell r="D30979" t="str">
            <v>ALIAKMON@PLEIADES.GR</v>
          </cell>
        </row>
        <row r="30980">
          <cell r="A30980" t="str">
            <v>ASOPOS</v>
          </cell>
          <cell r="C30980">
            <v>9343247</v>
          </cell>
          <cell r="D30980" t="str">
            <v>ASOPOS@PLEIADES.GR</v>
          </cell>
        </row>
        <row r="30981">
          <cell r="A30981" t="str">
            <v>EVINOS</v>
          </cell>
          <cell r="C30981">
            <v>9309801</v>
          </cell>
          <cell r="D30981" t="str">
            <v>evinos@pleiades.gr</v>
          </cell>
        </row>
        <row r="30982">
          <cell r="A30982" t="str">
            <v>EVROTAS</v>
          </cell>
          <cell r="C30982">
            <v>9309813</v>
          </cell>
          <cell r="D30982" t="str">
            <v>EVROTAS@PLEIADES.GR</v>
          </cell>
        </row>
        <row r="30983">
          <cell r="A30983" t="str">
            <v>GLAFKOS</v>
          </cell>
          <cell r="B30983" t="str">
            <v>glafkos@PLEIADES.GR</v>
          </cell>
          <cell r="C30983">
            <v>9396426</v>
          </cell>
          <cell r="D30983" t="str">
            <v>glafkos@PLEIADES.GR</v>
          </cell>
        </row>
        <row r="30984">
          <cell r="A30984" t="str">
            <v>KALAMAS</v>
          </cell>
          <cell r="B30984" t="str">
            <v>kalamas@PLEIADES.GR; A8WQ5@globeemail.com</v>
          </cell>
          <cell r="C30984">
            <v>9396414</v>
          </cell>
          <cell r="D30984" t="str">
            <v>kalamas@PLEIADES.GR; A8WQ5@globeemail.com</v>
          </cell>
        </row>
        <row r="30985">
          <cell r="A30985" t="str">
            <v>NEDAS</v>
          </cell>
          <cell r="C30985">
            <v>9476381</v>
          </cell>
          <cell r="D30985" t="str">
            <v>nedas@pleiades.gr</v>
          </cell>
        </row>
        <row r="30986">
          <cell r="A30986" t="str">
            <v>NESTOS</v>
          </cell>
          <cell r="C30986">
            <v>9276822</v>
          </cell>
          <cell r="D30986" t="str">
            <v>nestos@pleiades.gr</v>
          </cell>
        </row>
        <row r="30987">
          <cell r="A30987" t="str">
            <v>PAMISOS</v>
          </cell>
          <cell r="C30987">
            <v>9773882</v>
          </cell>
          <cell r="D30987">
            <v>0</v>
          </cell>
        </row>
        <row r="30988">
          <cell r="A30988" t="str">
            <v>STX JINHAE 1665</v>
          </cell>
          <cell r="C30988">
            <v>9204166</v>
          </cell>
          <cell r="D30988">
            <v>0</v>
          </cell>
        </row>
        <row r="30989">
          <cell r="A30989" t="str">
            <v>STX JINHAE 1666</v>
          </cell>
          <cell r="C30989">
            <v>9121479</v>
          </cell>
          <cell r="D30989">
            <v>0</v>
          </cell>
        </row>
        <row r="30990">
          <cell r="A30990" t="str">
            <v>TAVROPOS</v>
          </cell>
          <cell r="C30990">
            <v>7522291</v>
          </cell>
          <cell r="D30990" t="str">
            <v>TAVROPOS@PLEIADES.GR</v>
          </cell>
        </row>
        <row r="30991">
          <cell r="A30991" t="str">
            <v>VOIDOMATIS</v>
          </cell>
          <cell r="C30991">
            <v>9276987</v>
          </cell>
          <cell r="D30991" t="str">
            <v>VOIDOM@PLEIADES.GR</v>
          </cell>
        </row>
        <row r="30992">
          <cell r="A30992" t="str">
            <v>XANTHOS</v>
          </cell>
          <cell r="C30992">
            <v>9110872</v>
          </cell>
          <cell r="D30992" t="str">
            <v>XANTHOS@PLEIADES.GR</v>
          </cell>
        </row>
        <row r="30993">
          <cell r="A30993" t="str">
            <v>AFRICAN FINFOOT</v>
          </cell>
          <cell r="B30993" t="str">
            <v>V7QN3@globeemail.com; postmaster.v7qn3@globeemail.com</v>
          </cell>
          <cell r="D30993" t="str">
            <v>V7QN3@globeemail.com; postmaster.v7qn3@globeemail.com</v>
          </cell>
        </row>
        <row r="30994">
          <cell r="A30994" t="str">
            <v>AQUA BONANZA</v>
          </cell>
          <cell r="C30994">
            <v>9406934</v>
          </cell>
          <cell r="D30994">
            <v>0</v>
          </cell>
        </row>
        <row r="30995">
          <cell r="A30995" t="str">
            <v>CMB CHIKAKO</v>
          </cell>
          <cell r="C30995">
            <v>9139634</v>
          </cell>
          <cell r="D30995">
            <v>0</v>
          </cell>
        </row>
        <row r="30996">
          <cell r="A30996" t="str">
            <v>FLORENCE K</v>
          </cell>
          <cell r="C30996">
            <v>9363144</v>
          </cell>
          <cell r="D30996" t="str">
            <v>V7BC4@globeemail.com</v>
          </cell>
        </row>
        <row r="30997">
          <cell r="A30997" t="str">
            <v>INDIGO FELICITY</v>
          </cell>
          <cell r="C30997">
            <v>9363156</v>
          </cell>
          <cell r="D30997">
            <v>0</v>
          </cell>
        </row>
        <row r="30998">
          <cell r="A30998" t="str">
            <v>INDIGO SILVA</v>
          </cell>
          <cell r="C30998">
            <v>9670834</v>
          </cell>
          <cell r="D30998" t="str">
            <v>v7ab2@globeemail.com</v>
          </cell>
        </row>
        <row r="30999">
          <cell r="A30999" t="str">
            <v>INDIGO SPERA</v>
          </cell>
          <cell r="C30999">
            <v>9406843</v>
          </cell>
          <cell r="D30999" t="str">
            <v>POSTMASTER.3FCK@GLOBEEMAIL.COM</v>
          </cell>
        </row>
        <row r="31000">
          <cell r="A31000" t="str">
            <v>INDIGO SPICA</v>
          </cell>
          <cell r="C31000">
            <v>9488580</v>
          </cell>
          <cell r="D31000" t="str">
            <v>postmaster.3ESQ8@globeemail.com</v>
          </cell>
        </row>
        <row r="31001">
          <cell r="A31001" t="str">
            <v>PACIFIC HONOR</v>
          </cell>
          <cell r="C31001">
            <v>9319571</v>
          </cell>
          <cell r="D31001" t="str">
            <v>postmaster.V7WZ7@globeemail.com</v>
          </cell>
        </row>
        <row r="31002">
          <cell r="A31002" t="str">
            <v>WESTERN KOBE</v>
          </cell>
          <cell r="C31002">
            <v>9526564</v>
          </cell>
          <cell r="D31002" t="str">
            <v>V7YG5@globeemail.com</v>
          </cell>
        </row>
        <row r="31003">
          <cell r="A31003" t="str">
            <v>AGUILA III</v>
          </cell>
          <cell r="C31003">
            <v>9454230</v>
          </cell>
          <cell r="D31003">
            <v>0</v>
          </cell>
        </row>
        <row r="31004">
          <cell r="A31004" t="str">
            <v>ALBATROS II</v>
          </cell>
          <cell r="C31004">
            <v>9351218</v>
          </cell>
          <cell r="D31004">
            <v>0</v>
          </cell>
        </row>
        <row r="31005">
          <cell r="A31005" t="str">
            <v>ALCATRAZ</v>
          </cell>
          <cell r="C31005">
            <v>9357523</v>
          </cell>
          <cell r="D31005">
            <v>0</v>
          </cell>
        </row>
        <row r="31006">
          <cell r="A31006" t="str">
            <v>ANTISANA</v>
          </cell>
          <cell r="C31006">
            <v>9265574</v>
          </cell>
          <cell r="D31006">
            <v>0</v>
          </cell>
        </row>
        <row r="31007">
          <cell r="A31007" t="str">
            <v>ANZU</v>
          </cell>
          <cell r="C31007">
            <v>9516777</v>
          </cell>
          <cell r="D31007">
            <v>0</v>
          </cell>
        </row>
        <row r="31008">
          <cell r="A31008" t="str">
            <v>ARRIERO</v>
          </cell>
          <cell r="C31008">
            <v>9436068</v>
          </cell>
          <cell r="D31008">
            <v>0</v>
          </cell>
        </row>
        <row r="31009">
          <cell r="A31009" t="str">
            <v>AZUAY</v>
          </cell>
          <cell r="C31009">
            <v>9516789</v>
          </cell>
          <cell r="D31009">
            <v>0</v>
          </cell>
        </row>
        <row r="31010">
          <cell r="A31010" t="str">
            <v>BANDURRIA II</v>
          </cell>
          <cell r="C31010">
            <v>9406934</v>
          </cell>
          <cell r="D31010">
            <v>0</v>
          </cell>
        </row>
        <row r="31011">
          <cell r="A31011" t="str">
            <v>CARANCA</v>
          </cell>
          <cell r="C31011">
            <v>9139634</v>
          </cell>
          <cell r="D31011">
            <v>0</v>
          </cell>
        </row>
        <row r="31012">
          <cell r="A31012" t="str">
            <v>CHERCAN</v>
          </cell>
          <cell r="C31012">
            <v>9363144</v>
          </cell>
          <cell r="D31012">
            <v>0</v>
          </cell>
        </row>
        <row r="31013">
          <cell r="A31013" t="str">
            <v>CHONE</v>
          </cell>
          <cell r="C31013">
            <v>9363156</v>
          </cell>
          <cell r="D31013">
            <v>0</v>
          </cell>
        </row>
        <row r="31014">
          <cell r="A31014" t="str">
            <v>CHORLO</v>
          </cell>
          <cell r="C31014">
            <v>9670834</v>
          </cell>
          <cell r="D31014">
            <v>0</v>
          </cell>
        </row>
        <row r="31015">
          <cell r="A31015" t="str">
            <v>CHOROY</v>
          </cell>
          <cell r="C31015">
            <v>9406843</v>
          </cell>
          <cell r="D31015">
            <v>0</v>
          </cell>
        </row>
        <row r="31016">
          <cell r="A31016" t="str">
            <v>CHUCAO</v>
          </cell>
          <cell r="C31016">
            <v>9265586</v>
          </cell>
          <cell r="D31016">
            <v>0</v>
          </cell>
        </row>
        <row r="31017">
          <cell r="A31017" t="str">
            <v>CORMORAN I</v>
          </cell>
          <cell r="C31017">
            <v>9236597</v>
          </cell>
          <cell r="D31017">
            <v>0</v>
          </cell>
        </row>
        <row r="31018">
          <cell r="A31018" t="str">
            <v>DAULE</v>
          </cell>
          <cell r="C31018">
            <v>9488580</v>
          </cell>
          <cell r="D31018">
            <v>0</v>
          </cell>
        </row>
        <row r="31019">
          <cell r="A31019" t="str">
            <v>DON BETO</v>
          </cell>
          <cell r="C31019">
            <v>9488592</v>
          </cell>
          <cell r="D31019">
            <v>0</v>
          </cell>
        </row>
        <row r="31020">
          <cell r="A31020" t="str">
            <v>DON HUGO</v>
          </cell>
          <cell r="C31020">
            <v>9488578</v>
          </cell>
          <cell r="D31020">
            <v>0</v>
          </cell>
        </row>
        <row r="31021">
          <cell r="A31021" t="str">
            <v>FARDELA</v>
          </cell>
          <cell r="C31021">
            <v>9488566</v>
          </cell>
          <cell r="D31021">
            <v>0</v>
          </cell>
        </row>
        <row r="31022">
          <cell r="A31022" t="str">
            <v>GAUCHO II</v>
          </cell>
          <cell r="C31022">
            <v>9305001</v>
          </cell>
          <cell r="D31022">
            <v>0</v>
          </cell>
        </row>
        <row r="31023">
          <cell r="A31023" t="str">
            <v>GUAYAS II</v>
          </cell>
          <cell r="C31023">
            <v>9362724</v>
          </cell>
          <cell r="D31023">
            <v>0</v>
          </cell>
        </row>
        <row r="31024">
          <cell r="A31024" t="str">
            <v>HALCON II</v>
          </cell>
          <cell r="C31024">
            <v>9357547</v>
          </cell>
          <cell r="D31024">
            <v>0</v>
          </cell>
        </row>
        <row r="31025">
          <cell r="A31025" t="str">
            <v>HUAIRAVO</v>
          </cell>
          <cell r="C31025">
            <v>9357535</v>
          </cell>
          <cell r="D31025">
            <v>0</v>
          </cell>
        </row>
        <row r="31026">
          <cell r="A31026" t="str">
            <v>HUALA</v>
          </cell>
          <cell r="C31026">
            <v>9362736</v>
          </cell>
          <cell r="D31026">
            <v>0</v>
          </cell>
        </row>
        <row r="31027">
          <cell r="A31027" t="str">
            <v>MACARA</v>
          </cell>
          <cell r="C31027">
            <v>9319571</v>
          </cell>
          <cell r="D31027">
            <v>0</v>
          </cell>
        </row>
        <row r="31028">
          <cell r="A31028" t="str">
            <v>MAKOHE</v>
          </cell>
          <cell r="C31028">
            <v>9526564</v>
          </cell>
          <cell r="D31028">
            <v>0</v>
          </cell>
        </row>
        <row r="31029">
          <cell r="A31029" t="str">
            <v>MANEADOR</v>
          </cell>
          <cell r="C31029">
            <v>9290426</v>
          </cell>
          <cell r="D31029">
            <v>0</v>
          </cell>
        </row>
        <row r="31030">
          <cell r="A31030" t="str">
            <v>MANUTARA II</v>
          </cell>
          <cell r="C31030">
            <v>9454242</v>
          </cell>
          <cell r="D31030">
            <v>0</v>
          </cell>
        </row>
        <row r="31031">
          <cell r="A31031" t="str">
            <v>MATAQUITO</v>
          </cell>
          <cell r="C31031">
            <v>9454230</v>
          </cell>
          <cell r="D31031" t="str">
            <v>Charteri.Albertasky@SkyFile.com</v>
          </cell>
        </row>
        <row r="31032">
          <cell r="A31032" t="str">
            <v>NAPO I</v>
          </cell>
          <cell r="C31032">
            <v>9351218</v>
          </cell>
          <cell r="D31032">
            <v>0</v>
          </cell>
        </row>
        <row r="31033">
          <cell r="A31033" t="str">
            <v>ORIENTAL I</v>
          </cell>
          <cell r="C31033">
            <v>9357523</v>
          </cell>
          <cell r="D31033">
            <v>0</v>
          </cell>
        </row>
        <row r="31034">
          <cell r="A31034" t="str">
            <v>PASTAZA</v>
          </cell>
          <cell r="C31034">
            <v>9265574</v>
          </cell>
          <cell r="D31034">
            <v>0</v>
          </cell>
        </row>
        <row r="31035">
          <cell r="A31035" t="str">
            <v>PAUTE</v>
          </cell>
          <cell r="C31035">
            <v>9516777</v>
          </cell>
          <cell r="D31035">
            <v>0</v>
          </cell>
        </row>
        <row r="31036">
          <cell r="A31036" t="str">
            <v>PELICANO II</v>
          </cell>
          <cell r="C31036">
            <v>9436068</v>
          </cell>
          <cell r="D31036">
            <v>0</v>
          </cell>
        </row>
        <row r="31037">
          <cell r="A31037" t="str">
            <v>PEQUEN</v>
          </cell>
          <cell r="C31037">
            <v>9516789</v>
          </cell>
          <cell r="D31037">
            <v>0</v>
          </cell>
        </row>
        <row r="31038">
          <cell r="A31038" t="str">
            <v>PETREL</v>
          </cell>
          <cell r="C31038">
            <v>9406934</v>
          </cell>
          <cell r="D31038">
            <v>0</v>
          </cell>
        </row>
        <row r="31039">
          <cell r="A31039" t="str">
            <v>QUETRO</v>
          </cell>
          <cell r="C31039">
            <v>9139634</v>
          </cell>
          <cell r="D31039">
            <v>0</v>
          </cell>
        </row>
        <row r="31040">
          <cell r="A31040" t="str">
            <v>SAAM</v>
          </cell>
          <cell r="C31040">
            <v>9406843</v>
          </cell>
          <cell r="D31040">
            <v>0</v>
          </cell>
        </row>
        <row r="31041">
          <cell r="A31041" t="str">
            <v>SAAM AMERICA</v>
          </cell>
          <cell r="C31041">
            <v>9265586</v>
          </cell>
          <cell r="D31041">
            <v>0</v>
          </cell>
        </row>
        <row r="31042">
          <cell r="A31042" t="str">
            <v>SAAM ANAHUAC</v>
          </cell>
          <cell r="C31042">
            <v>9488580</v>
          </cell>
          <cell r="D31042">
            <v>0</v>
          </cell>
        </row>
        <row r="31043">
          <cell r="A31043" t="str">
            <v>SAAM AZTECA</v>
          </cell>
          <cell r="C31043">
            <v>9488592</v>
          </cell>
          <cell r="D31043">
            <v>0</v>
          </cell>
        </row>
        <row r="31044">
          <cell r="A31044" t="str">
            <v>SAAM AZTLAN</v>
          </cell>
          <cell r="C31044">
            <v>9488578</v>
          </cell>
          <cell r="D31044">
            <v>0</v>
          </cell>
        </row>
        <row r="31045">
          <cell r="A31045" t="str">
            <v>SAAM CHICHIMECA</v>
          </cell>
          <cell r="C31045">
            <v>9488566</v>
          </cell>
          <cell r="D31045">
            <v>0</v>
          </cell>
        </row>
        <row r="31046">
          <cell r="A31046" t="str">
            <v>SAAM CITLALI</v>
          </cell>
          <cell r="C31046">
            <v>9305001</v>
          </cell>
          <cell r="D31046">
            <v>0</v>
          </cell>
        </row>
        <row r="31047">
          <cell r="A31047" t="str">
            <v>SAAM CORA</v>
          </cell>
          <cell r="C31047">
            <v>9362736</v>
          </cell>
          <cell r="D31047">
            <v>0</v>
          </cell>
        </row>
        <row r="31048">
          <cell r="A31048" t="str">
            <v>SAAM HUASTECA</v>
          </cell>
          <cell r="C31048">
            <v>9454242</v>
          </cell>
          <cell r="D31048">
            <v>0</v>
          </cell>
        </row>
        <row r="31049">
          <cell r="A31049" t="str">
            <v>SAAM HUICHOL</v>
          </cell>
          <cell r="C31049">
            <v>9454230</v>
          </cell>
          <cell r="D31049">
            <v>0</v>
          </cell>
        </row>
        <row r="31050">
          <cell r="A31050" t="str">
            <v>SAAM ITZA</v>
          </cell>
          <cell r="C31050">
            <v>9351218</v>
          </cell>
          <cell r="D31050">
            <v>0</v>
          </cell>
        </row>
        <row r="31051">
          <cell r="A31051" t="str">
            <v>SAAM IXCATECA</v>
          </cell>
          <cell r="D31051">
            <v>0</v>
          </cell>
        </row>
        <row r="31052">
          <cell r="A31052" t="str">
            <v>SAAM JAROCHO</v>
          </cell>
          <cell r="C31052">
            <v>7304314</v>
          </cell>
          <cell r="D31052">
            <v>0</v>
          </cell>
        </row>
        <row r="31053">
          <cell r="A31053" t="str">
            <v>SAAM KABAH</v>
          </cell>
          <cell r="C31053">
            <v>8913162</v>
          </cell>
          <cell r="D31053">
            <v>0</v>
          </cell>
        </row>
        <row r="31054">
          <cell r="A31054" t="str">
            <v>SAAM MAYA</v>
          </cell>
          <cell r="C31054">
            <v>8201480</v>
          </cell>
          <cell r="D31054">
            <v>0</v>
          </cell>
        </row>
        <row r="31055">
          <cell r="A31055" t="str">
            <v>SAAM MEXICA</v>
          </cell>
          <cell r="C31055">
            <v>9007491</v>
          </cell>
          <cell r="D31055">
            <v>0</v>
          </cell>
        </row>
        <row r="31056">
          <cell r="A31056" t="str">
            <v>SAAM MIXTECO</v>
          </cell>
          <cell r="C31056">
            <v>9141807</v>
          </cell>
          <cell r="D31056">
            <v>0</v>
          </cell>
        </row>
        <row r="31057">
          <cell r="A31057" t="str">
            <v>SAAM NICOYA</v>
          </cell>
          <cell r="C31057">
            <v>7211074</v>
          </cell>
          <cell r="D31057">
            <v>0</v>
          </cell>
        </row>
        <row r="31058">
          <cell r="A31058" t="str">
            <v>SAAM OLMECA</v>
          </cell>
          <cell r="C31058">
            <v>9138329</v>
          </cell>
          <cell r="D31058">
            <v>0</v>
          </cell>
        </row>
        <row r="31059">
          <cell r="A31059" t="str">
            <v>SAAM OTOMI</v>
          </cell>
          <cell r="C31059">
            <v>9144196</v>
          </cell>
          <cell r="D31059">
            <v>0</v>
          </cell>
        </row>
        <row r="31060">
          <cell r="A31060" t="str">
            <v>SAAM PUREPECHA</v>
          </cell>
          <cell r="C31060">
            <v>9273076</v>
          </cell>
          <cell r="D31060">
            <v>0</v>
          </cell>
        </row>
        <row r="31061">
          <cell r="A31061" t="str">
            <v>SAAM QUETZAL</v>
          </cell>
          <cell r="C31061">
            <v>9412701</v>
          </cell>
          <cell r="D31061" t="str">
            <v>OPERATIONS@REDWISE.NL</v>
          </cell>
        </row>
        <row r="31062">
          <cell r="A31062" t="str">
            <v>SAAM TACUATE</v>
          </cell>
          <cell r="C31062">
            <v>8000214</v>
          </cell>
          <cell r="D31062">
            <v>0</v>
          </cell>
        </row>
        <row r="31063">
          <cell r="A31063" t="str">
            <v>SAAM TAJIN</v>
          </cell>
          <cell r="C31063">
            <v>7822457</v>
          </cell>
          <cell r="D31063">
            <v>0</v>
          </cell>
        </row>
        <row r="31064">
          <cell r="A31064" t="str">
            <v>SAAM TARASCO</v>
          </cell>
          <cell r="C31064">
            <v>9267522</v>
          </cell>
          <cell r="D31064">
            <v>0</v>
          </cell>
        </row>
        <row r="31065">
          <cell r="A31065" t="str">
            <v>SAAM TEPEYAC</v>
          </cell>
          <cell r="C31065">
            <v>9019054</v>
          </cell>
          <cell r="D31065">
            <v>0</v>
          </cell>
        </row>
        <row r="31066">
          <cell r="A31066" t="str">
            <v>SAAM TLALOC</v>
          </cell>
          <cell r="C31066">
            <v>8903923</v>
          </cell>
          <cell r="D31066">
            <v>0</v>
          </cell>
        </row>
        <row r="31067">
          <cell r="A31067" t="str">
            <v>SAAM TOTONACA</v>
          </cell>
          <cell r="C31067">
            <v>8800195</v>
          </cell>
          <cell r="D31067">
            <v>0</v>
          </cell>
        </row>
        <row r="31068">
          <cell r="A31068" t="str">
            <v>SAAM TULUM</v>
          </cell>
          <cell r="C31068">
            <v>8806747</v>
          </cell>
          <cell r="D31068">
            <v>0</v>
          </cell>
        </row>
        <row r="31069">
          <cell r="A31069" t="str">
            <v>SAAM UXMAL</v>
          </cell>
          <cell r="C31069">
            <v>9192167</v>
          </cell>
          <cell r="D31069">
            <v>0</v>
          </cell>
        </row>
        <row r="31070">
          <cell r="A31070" t="str">
            <v>SAAM XALAPA</v>
          </cell>
          <cell r="C31070">
            <v>9437866</v>
          </cell>
          <cell r="D31070">
            <v>0</v>
          </cell>
        </row>
        <row r="31071">
          <cell r="A31071" t="str">
            <v>SAAM YAQUI</v>
          </cell>
          <cell r="C31071">
            <v>9192179</v>
          </cell>
          <cell r="D31071">
            <v>0</v>
          </cell>
        </row>
        <row r="31072">
          <cell r="A31072" t="str">
            <v>SAAM ZAPOTECA</v>
          </cell>
          <cell r="C31072">
            <v>8903935</v>
          </cell>
          <cell r="D31072">
            <v>0</v>
          </cell>
        </row>
        <row r="31073">
          <cell r="A31073" t="str">
            <v>SKUA I</v>
          </cell>
          <cell r="C31073">
            <v>9263370</v>
          </cell>
          <cell r="D31073">
            <v>0</v>
          </cell>
        </row>
        <row r="31074">
          <cell r="A31074" t="str">
            <v>SMIT ARUBA</v>
          </cell>
          <cell r="C31074">
            <v>9204362</v>
          </cell>
          <cell r="D31074">
            <v>0</v>
          </cell>
        </row>
        <row r="31075">
          <cell r="A31075" t="str">
            <v>SMIT BALBOA</v>
          </cell>
          <cell r="C31075">
            <v>9251767</v>
          </cell>
          <cell r="D31075">
            <v>0</v>
          </cell>
        </row>
        <row r="31076">
          <cell r="A31076" t="str">
            <v>SMIT BONAIRE</v>
          </cell>
          <cell r="C31076">
            <v>8709573</v>
          </cell>
          <cell r="D31076">
            <v>0</v>
          </cell>
        </row>
        <row r="31077">
          <cell r="A31077" t="str">
            <v>SMIT CRISTOBAL</v>
          </cell>
          <cell r="D31077">
            <v>0</v>
          </cell>
        </row>
        <row r="31078">
          <cell r="A31078" t="str">
            <v>SMIT CURACAO</v>
          </cell>
          <cell r="C31078">
            <v>9282950</v>
          </cell>
          <cell r="D31078">
            <v>0</v>
          </cell>
        </row>
        <row r="31079">
          <cell r="A31079" t="str">
            <v>SMIT DANE</v>
          </cell>
          <cell r="C31079">
            <v>9302554</v>
          </cell>
          <cell r="D31079">
            <v>0</v>
          </cell>
        </row>
        <row r="31080">
          <cell r="A31080" t="str">
            <v>SMIT GRENADA</v>
          </cell>
          <cell r="C31080">
            <v>9438169</v>
          </cell>
          <cell r="D31080" t="str">
            <v>SMITPANAMA@CWPANAMA.NET</v>
          </cell>
        </row>
        <row r="31081">
          <cell r="A31081" t="str">
            <v>SMIT GUADELOUPE</v>
          </cell>
          <cell r="C31081">
            <v>9383651</v>
          </cell>
          <cell r="D31081">
            <v>0</v>
          </cell>
        </row>
        <row r="31082">
          <cell r="A31082" t="str">
            <v>SMIT PANAMA</v>
          </cell>
          <cell r="C31082">
            <v>9489560</v>
          </cell>
          <cell r="D31082">
            <v>0</v>
          </cell>
        </row>
        <row r="31083">
          <cell r="A31083" t="str">
            <v>SST RAMBALA</v>
          </cell>
          <cell r="C31083">
            <v>9590058</v>
          </cell>
          <cell r="D31083">
            <v>0</v>
          </cell>
        </row>
        <row r="31084">
          <cell r="A31084" t="str">
            <v>TAGUA</v>
          </cell>
          <cell r="C31084">
            <v>9623257</v>
          </cell>
          <cell r="D31084">
            <v>0</v>
          </cell>
        </row>
        <row r="31085">
          <cell r="A31085" t="str">
            <v>TIGRE</v>
          </cell>
          <cell r="C31085">
            <v>9486166</v>
          </cell>
          <cell r="D31085">
            <v>0</v>
          </cell>
        </row>
        <row r="31086">
          <cell r="A31086" t="str">
            <v>TOMEBAMBA</v>
          </cell>
          <cell r="C31086">
            <v>9439876</v>
          </cell>
          <cell r="D31086">
            <v>0</v>
          </cell>
        </row>
        <row r="31087">
          <cell r="A31087" t="str">
            <v>TRICAHUE I</v>
          </cell>
          <cell r="C31087">
            <v>9439864</v>
          </cell>
          <cell r="D31087">
            <v>0</v>
          </cell>
        </row>
        <row r="31088">
          <cell r="A31088" t="str">
            <v>VINCES</v>
          </cell>
          <cell r="C31088">
            <v>9439826</v>
          </cell>
          <cell r="D31088">
            <v>0</v>
          </cell>
        </row>
        <row r="31089">
          <cell r="A31089" t="str">
            <v>YUNCO</v>
          </cell>
          <cell r="C31089">
            <v>9439838</v>
          </cell>
          <cell r="D31089">
            <v>0</v>
          </cell>
        </row>
        <row r="31090">
          <cell r="A31090" t="str">
            <v>ALBATROS</v>
          </cell>
          <cell r="C31090">
            <v>9132741</v>
          </cell>
          <cell r="D31090" t="str">
            <v>ALBCHIEFPURSER@MSALBATROS.COM</v>
          </cell>
        </row>
        <row r="31091">
          <cell r="A31091" t="str">
            <v>AMADEA</v>
          </cell>
          <cell r="C31091">
            <v>9307176</v>
          </cell>
          <cell r="D31091" t="str">
            <v>STCAPL@MS-AMADEA.COM</v>
          </cell>
        </row>
        <row r="31092">
          <cell r="A31092" t="str">
            <v>ARTANIA</v>
          </cell>
          <cell r="C31092">
            <v>9132791</v>
          </cell>
          <cell r="D31092" t="str">
            <v>asadmin@pocruises.com</v>
          </cell>
        </row>
        <row r="31093">
          <cell r="A31093" t="str">
            <v>CLUB MED 2</v>
          </cell>
          <cell r="C31093">
            <v>9085613</v>
          </cell>
          <cell r="D31093">
            <v>0</v>
          </cell>
        </row>
        <row r="31094">
          <cell r="A31094" t="str">
            <v>DEUTSCHLAND</v>
          </cell>
          <cell r="C31094">
            <v>9086734</v>
          </cell>
          <cell r="D31094">
            <v>0</v>
          </cell>
        </row>
        <row r="31095">
          <cell r="A31095" t="str">
            <v>EXPEDITION</v>
          </cell>
          <cell r="C31095">
            <v>9085625</v>
          </cell>
          <cell r="D31095">
            <v>0</v>
          </cell>
        </row>
        <row r="31096">
          <cell r="A31096" t="str">
            <v>NATIONAL GEOGRAPHIC ORION</v>
          </cell>
          <cell r="C31096">
            <v>9310549</v>
          </cell>
          <cell r="D31096">
            <v>0</v>
          </cell>
        </row>
        <row r="31097">
          <cell r="A31097" t="str">
            <v>PEARL MIST</v>
          </cell>
          <cell r="C31097">
            <v>7373107</v>
          </cell>
          <cell r="D31097">
            <v>0</v>
          </cell>
        </row>
        <row r="31098">
          <cell r="A31098" t="str">
            <v>SAGA PEARL II</v>
          </cell>
          <cell r="C31098">
            <v>6911794</v>
          </cell>
          <cell r="D31098">
            <v>0</v>
          </cell>
        </row>
        <row r="31099">
          <cell r="A31099" t="str">
            <v>SAGA SAPPHIRE</v>
          </cell>
          <cell r="C31099">
            <v>9370202</v>
          </cell>
          <cell r="D31099">
            <v>0</v>
          </cell>
        </row>
        <row r="31100">
          <cell r="A31100" t="str">
            <v>SALUZI</v>
          </cell>
          <cell r="C31100">
            <v>9558218</v>
          </cell>
          <cell r="D31100">
            <v>0</v>
          </cell>
        </row>
        <row r="31101">
          <cell r="A31101" t="str">
            <v>SCANDOLA</v>
          </cell>
          <cell r="C31101">
            <v>9294331</v>
          </cell>
          <cell r="D31101">
            <v>0</v>
          </cell>
        </row>
        <row r="31102">
          <cell r="A31102" t="str">
            <v>SILVER CLOUD</v>
          </cell>
          <cell r="C31102">
            <v>9296133</v>
          </cell>
          <cell r="D31102">
            <v>0</v>
          </cell>
        </row>
        <row r="31103">
          <cell r="A31103" t="str">
            <v>SILVER DISCOVERER</v>
          </cell>
          <cell r="C31103">
            <v>9223722</v>
          </cell>
          <cell r="D31103">
            <v>0</v>
          </cell>
        </row>
        <row r="31104">
          <cell r="A31104" t="str">
            <v>SILVER EXPLORER</v>
          </cell>
          <cell r="C31104">
            <v>9397999</v>
          </cell>
          <cell r="D31104" t="str">
            <v>pastaffcaptain@silverseacruises.com</v>
          </cell>
        </row>
        <row r="31105">
          <cell r="A31105" t="str">
            <v>SILVER SHADOW</v>
          </cell>
          <cell r="C31105">
            <v>8020202</v>
          </cell>
          <cell r="D31105" t="str">
            <v>sssenioraccountant@silversea.com</v>
          </cell>
        </row>
        <row r="31106">
          <cell r="A31106" t="str">
            <v>SILVER SPIRIT</v>
          </cell>
          <cell r="C31106">
            <v>9347126</v>
          </cell>
          <cell r="D31106" t="str">
            <v>SPSENIORACCOUNTANT@SILVERSEA.COM</v>
          </cell>
        </row>
        <row r="31107">
          <cell r="A31107" t="str">
            <v>SILVER WHISPER</v>
          </cell>
          <cell r="C31107">
            <v>9644847</v>
          </cell>
          <cell r="D31107" t="str">
            <v>whcaptain@silverseacruises.com</v>
          </cell>
        </row>
        <row r="31108">
          <cell r="A31108" t="str">
            <v>SILVER WIND</v>
          </cell>
          <cell r="C31108">
            <v>9397987</v>
          </cell>
          <cell r="D31108">
            <v>0</v>
          </cell>
        </row>
        <row r="31109">
          <cell r="A31109" t="str">
            <v>SUPER FAST GALICIA</v>
          </cell>
          <cell r="C31109">
            <v>9415650</v>
          </cell>
          <cell r="D31109">
            <v>0</v>
          </cell>
        </row>
        <row r="31110">
          <cell r="A31110" t="str">
            <v>SUPER-FAST LEVANTE</v>
          </cell>
          <cell r="C31110">
            <v>9150339</v>
          </cell>
          <cell r="D31110">
            <v>0</v>
          </cell>
        </row>
        <row r="31111">
          <cell r="A31111" t="str">
            <v>UNIVERSAL MK I</v>
          </cell>
          <cell r="C31111">
            <v>9659866</v>
          </cell>
          <cell r="D31111">
            <v>0</v>
          </cell>
        </row>
        <row r="31112">
          <cell r="A31112" t="str">
            <v>ALM DALLAS</v>
          </cell>
          <cell r="B31112" t="str">
            <v>master@alm.dallas.bsmfleet.com; master.almdallas@globeemail.com; master@alm.dallas.bsmfleet.com; almdallas@amosconnect.com</v>
          </cell>
          <cell r="C31112">
            <v>8980531</v>
          </cell>
          <cell r="D31112" t="str">
            <v>A8EH5@globeemail.com</v>
          </cell>
        </row>
        <row r="31113">
          <cell r="A31113" t="str">
            <v>ALM WODONGA</v>
          </cell>
          <cell r="C31113">
            <v>8664125</v>
          </cell>
          <cell r="D31113" t="str">
            <v>master@alm.wodonga.bsmfleet.com</v>
          </cell>
        </row>
        <row r="31114">
          <cell r="A31114" t="str">
            <v>BOMAR JUPITER</v>
          </cell>
          <cell r="C31114">
            <v>9004994</v>
          </cell>
          <cell r="D31114">
            <v>0</v>
          </cell>
        </row>
        <row r="31115">
          <cell r="A31115" t="str">
            <v>BOMAR SEDNA</v>
          </cell>
          <cell r="C31115">
            <v>7116092</v>
          </cell>
          <cell r="D31115">
            <v>0</v>
          </cell>
        </row>
        <row r="31116">
          <cell r="A31116" t="str">
            <v>BOMAR VESTA</v>
          </cell>
          <cell r="C31116">
            <v>9446520</v>
          </cell>
          <cell r="D31116">
            <v>0</v>
          </cell>
        </row>
        <row r="31117">
          <cell r="A31117" t="str">
            <v>BOYACA</v>
          </cell>
          <cell r="C31117">
            <v>9379870</v>
          </cell>
          <cell r="D31117">
            <v>0</v>
          </cell>
        </row>
        <row r="31118">
          <cell r="A31118" t="str">
            <v>CARABOBO</v>
          </cell>
          <cell r="C31118">
            <v>9294290</v>
          </cell>
          <cell r="D31118">
            <v>0</v>
          </cell>
        </row>
        <row r="31119">
          <cell r="A31119" t="str">
            <v>CHEM ALYA</v>
          </cell>
          <cell r="C31119">
            <v>9316701</v>
          </cell>
          <cell r="D31119">
            <v>0</v>
          </cell>
        </row>
        <row r="31120">
          <cell r="A31120" t="str">
            <v>ELISALEX SCHULTE</v>
          </cell>
          <cell r="C31120">
            <v>9182368</v>
          </cell>
          <cell r="D31120">
            <v>0</v>
          </cell>
        </row>
        <row r="31121">
          <cell r="A31121" t="str">
            <v>ERIKA SCHULTE</v>
          </cell>
          <cell r="C31121">
            <v>7405259</v>
          </cell>
          <cell r="D31121">
            <v>0</v>
          </cell>
        </row>
        <row r="31122">
          <cell r="A31122" t="str">
            <v>EVA SCHULTE</v>
          </cell>
          <cell r="C31122">
            <v>9789661</v>
          </cell>
          <cell r="D31122">
            <v>0</v>
          </cell>
        </row>
        <row r="31123">
          <cell r="A31123" t="str">
            <v>EVERHARD SCHULTE</v>
          </cell>
          <cell r="C31123">
            <v>9397212</v>
          </cell>
          <cell r="D31123">
            <v>0</v>
          </cell>
        </row>
        <row r="31124">
          <cell r="A31124" t="str">
            <v>INTREPID CANADA</v>
          </cell>
          <cell r="C31124">
            <v>9397145</v>
          </cell>
          <cell r="D31124">
            <v>0</v>
          </cell>
        </row>
        <row r="31125">
          <cell r="A31125" t="str">
            <v>INTREPID REPUBLIC</v>
          </cell>
          <cell r="C31125">
            <v>9106168</v>
          </cell>
          <cell r="D31125">
            <v>0</v>
          </cell>
        </row>
        <row r="31126">
          <cell r="A31126" t="str">
            <v>INTREPID SEAHAWK</v>
          </cell>
          <cell r="C31126">
            <v>9682899</v>
          </cell>
          <cell r="D31126" t="str">
            <v>master.INTREPIDSEAHAWK@globeemail.com</v>
          </cell>
        </row>
        <row r="31127">
          <cell r="A31127" t="str">
            <v>JOSE LEONARDO CHIRINOS</v>
          </cell>
          <cell r="C31127">
            <v>9628257</v>
          </cell>
          <cell r="D31127">
            <v>0</v>
          </cell>
        </row>
        <row r="31128">
          <cell r="A31128" t="str">
            <v>JOSE MARIA ESPANA</v>
          </cell>
          <cell r="C31128">
            <v>8005032</v>
          </cell>
          <cell r="D31128">
            <v>0</v>
          </cell>
        </row>
        <row r="31129">
          <cell r="A31129" t="str">
            <v>KONRAD SCHULTE</v>
          </cell>
          <cell r="C31129">
            <v>9700639</v>
          </cell>
          <cell r="D31129">
            <v>0</v>
          </cell>
        </row>
        <row r="31130">
          <cell r="A31130" t="str">
            <v>MANUEL GUAL</v>
          </cell>
          <cell r="C31130">
            <v>6926517</v>
          </cell>
          <cell r="D31130" t="str">
            <v>MASTER@MANUEL.GUAL.BSMFLEET.COM</v>
          </cell>
        </row>
        <row r="31131">
          <cell r="A31131" t="str">
            <v>RIDGEBURY LESSLEY B</v>
          </cell>
          <cell r="C31131">
            <v>9561538</v>
          </cell>
          <cell r="D31131">
            <v>0</v>
          </cell>
        </row>
        <row r="31132">
          <cell r="A31132" t="str">
            <v>RIDGEBURY MARY SELENA</v>
          </cell>
          <cell r="C31132">
            <v>9489510</v>
          </cell>
          <cell r="D31132">
            <v>0</v>
          </cell>
        </row>
        <row r="31133">
          <cell r="A31133" t="str">
            <v>RIDGEBURY PIONEER</v>
          </cell>
          <cell r="C31133">
            <v>7908586</v>
          </cell>
          <cell r="D31133">
            <v>0</v>
          </cell>
        </row>
        <row r="31134">
          <cell r="A31134" t="str">
            <v>RIDGEBURY PROGRESS</v>
          </cell>
          <cell r="C31134">
            <v>9542283</v>
          </cell>
          <cell r="D31134">
            <v>0</v>
          </cell>
        </row>
        <row r="31135">
          <cell r="A31135" t="str">
            <v>RIDGEBURY PURPOSE</v>
          </cell>
          <cell r="C31135">
            <v>9304148</v>
          </cell>
          <cell r="D31135">
            <v>0</v>
          </cell>
        </row>
        <row r="31136">
          <cell r="A31136" t="str">
            <v>SOPHIE SCHULTE</v>
          </cell>
          <cell r="C31136">
            <v>9406532</v>
          </cell>
          <cell r="D31136">
            <v>0</v>
          </cell>
        </row>
        <row r="31137">
          <cell r="A31137" t="str">
            <v>UNIVERSAL BREMEN</v>
          </cell>
          <cell r="C31137">
            <v>9446556</v>
          </cell>
          <cell r="D31137" t="str">
            <v>master@universal.bremen.bsmfleet.com</v>
          </cell>
        </row>
        <row r="31138">
          <cell r="A31138" t="str">
            <v>CHAMELA</v>
          </cell>
          <cell r="C31138">
            <v>9397157</v>
          </cell>
          <cell r="D31138">
            <v>0</v>
          </cell>
        </row>
        <row r="31139">
          <cell r="A31139" t="str">
            <v>CUAUHTEMOC</v>
          </cell>
          <cell r="C31139">
            <v>9395941</v>
          </cell>
          <cell r="D31139" t="str">
            <v>BUQUETEMOC@HOTMAIL.COM</v>
          </cell>
        </row>
        <row r="31140">
          <cell r="A31140" t="str">
            <v>KINO</v>
          </cell>
          <cell r="C31140">
            <v>9362970</v>
          </cell>
          <cell r="D31140">
            <v>0</v>
          </cell>
        </row>
        <row r="31141">
          <cell r="A31141" t="str">
            <v>PEMEX EHECATL</v>
          </cell>
          <cell r="C31141">
            <v>9441934</v>
          </cell>
          <cell r="D31141">
            <v>0</v>
          </cell>
        </row>
        <row r="31142">
          <cell r="A31142" t="str">
            <v>PEMEX TLALOC</v>
          </cell>
          <cell r="C31142">
            <v>9687095</v>
          </cell>
          <cell r="D31142" t="str">
            <v>pemextlaloc@gmail.com</v>
          </cell>
        </row>
        <row r="31143">
          <cell r="A31143" t="str">
            <v>PEMEX TONATIUH</v>
          </cell>
          <cell r="C31143">
            <v>7217626</v>
          </cell>
          <cell r="D31143">
            <v>0</v>
          </cell>
        </row>
        <row r="31144">
          <cell r="A31144" t="str">
            <v>RIO TECOLUTLA</v>
          </cell>
          <cell r="C31144">
            <v>9207120</v>
          </cell>
          <cell r="D31144">
            <v>0</v>
          </cell>
        </row>
        <row r="31145">
          <cell r="A31145" t="str">
            <v>TEPOCA</v>
          </cell>
          <cell r="C31145">
            <v>5050866</v>
          </cell>
          <cell r="D31145">
            <v>0</v>
          </cell>
        </row>
        <row r="31146">
          <cell r="A31146" t="str">
            <v>TUXPAN</v>
          </cell>
          <cell r="C31146">
            <v>9321172</v>
          </cell>
          <cell r="D31146">
            <v>0</v>
          </cell>
        </row>
        <row r="31147">
          <cell r="A31147" t="str">
            <v>FUTURE LILY</v>
          </cell>
          <cell r="B31147" t="str">
            <v>master.futurelily@amosconnect.com; master.futurelily@skyfile.com</v>
          </cell>
          <cell r="C31147">
            <v>9614995</v>
          </cell>
          <cell r="D31147" t="str">
            <v>master.futurelily@amosconnect.com; master.futurelily@skyfile.com</v>
          </cell>
        </row>
        <row r="31148">
          <cell r="A31148" t="str">
            <v>ADVANTAGE</v>
          </cell>
          <cell r="C31148">
            <v>9103180</v>
          </cell>
          <cell r="D31148">
            <v>0</v>
          </cell>
        </row>
        <row r="31149">
          <cell r="A31149" t="str">
            <v>AKARI</v>
          </cell>
          <cell r="C31149">
            <v>9202883</v>
          </cell>
          <cell r="D31149">
            <v>0</v>
          </cell>
        </row>
        <row r="31150">
          <cell r="A31150" t="str">
            <v>ARIMA MARU</v>
          </cell>
          <cell r="C31150">
            <v>9370226</v>
          </cell>
          <cell r="D31150">
            <v>0</v>
          </cell>
        </row>
        <row r="31151">
          <cell r="A31151" t="str">
            <v>ATAGO MARU</v>
          </cell>
          <cell r="C31151">
            <v>6903541</v>
          </cell>
          <cell r="D31151">
            <v>0</v>
          </cell>
        </row>
        <row r="31152">
          <cell r="A31152" t="str">
            <v>ATLANTIC EXPLORER</v>
          </cell>
          <cell r="C31152">
            <v>8812643</v>
          </cell>
          <cell r="D31152">
            <v>0</v>
          </cell>
        </row>
        <row r="31153">
          <cell r="A31153" t="str">
            <v>BAHAMAS</v>
          </cell>
          <cell r="C31153">
            <v>9355264</v>
          </cell>
          <cell r="D31153">
            <v>0</v>
          </cell>
        </row>
        <row r="31154">
          <cell r="A31154" t="str">
            <v>BISHU MARU</v>
          </cell>
          <cell r="C31154">
            <v>9336892</v>
          </cell>
          <cell r="D31154">
            <v>0</v>
          </cell>
        </row>
        <row r="31155">
          <cell r="A31155" t="str">
            <v>C. S. BRIGHT</v>
          </cell>
          <cell r="C31155">
            <v>9293894</v>
          </cell>
          <cell r="D31155">
            <v>0</v>
          </cell>
        </row>
        <row r="31156">
          <cell r="A31156" t="str">
            <v>DAEWOO 2462</v>
          </cell>
          <cell r="C31156">
            <v>9397896</v>
          </cell>
          <cell r="D31156">
            <v>0</v>
          </cell>
        </row>
        <row r="31157">
          <cell r="A31157" t="str">
            <v>FERRY KITAKYUSHU II</v>
          </cell>
          <cell r="C31157">
            <v>9567996</v>
          </cell>
          <cell r="D31157">
            <v>0</v>
          </cell>
        </row>
        <row r="31158">
          <cell r="A31158" t="str">
            <v>GEOPARK VENUS</v>
          </cell>
          <cell r="C31158">
            <v>7003037</v>
          </cell>
          <cell r="D31158">
            <v>0</v>
          </cell>
        </row>
        <row r="31159">
          <cell r="A31159" t="str">
            <v>GNL DEL PLATA</v>
          </cell>
          <cell r="C31159">
            <v>9597874</v>
          </cell>
          <cell r="D31159">
            <v>0</v>
          </cell>
        </row>
        <row r="31160">
          <cell r="A31160" t="str">
            <v>GRACE VICTORIA</v>
          </cell>
          <cell r="C31160">
            <v>9505522</v>
          </cell>
          <cell r="D31160" t="str">
            <v>master.3ENG2@globeemail.com; gracevictoria@amosconnect.com</v>
          </cell>
        </row>
        <row r="31161">
          <cell r="A31161" t="str">
            <v>GREEN GARNET</v>
          </cell>
          <cell r="C31161">
            <v>9017070</v>
          </cell>
          <cell r="D31161">
            <v>0</v>
          </cell>
        </row>
        <row r="31162">
          <cell r="A31162" t="str">
            <v>GUANABARA</v>
          </cell>
          <cell r="C31162">
            <v>9057874</v>
          </cell>
          <cell r="D31162">
            <v>0</v>
          </cell>
        </row>
        <row r="31163">
          <cell r="A31163" t="str">
            <v>HERMANN WULFF</v>
          </cell>
          <cell r="C31163">
            <v>9540754</v>
          </cell>
          <cell r="D31163">
            <v>0</v>
          </cell>
        </row>
        <row r="31164">
          <cell r="A31164" t="str">
            <v>HISUI</v>
          </cell>
          <cell r="C31164">
            <v>8200448</v>
          </cell>
          <cell r="D31164" t="str">
            <v>hisui@synergyship.com</v>
          </cell>
        </row>
        <row r="31165">
          <cell r="A31165" t="str">
            <v>ISLA DE BIOKO</v>
          </cell>
          <cell r="C31165">
            <v>9110107</v>
          </cell>
          <cell r="D31165">
            <v>0</v>
          </cell>
        </row>
        <row r="31166">
          <cell r="A31166" t="str">
            <v>JMU ISOGO 5094</v>
          </cell>
          <cell r="C31166">
            <v>9140360</v>
          </cell>
          <cell r="D31166">
            <v>0</v>
          </cell>
        </row>
        <row r="31167">
          <cell r="A31167" t="str">
            <v>JMU ISOGO 5095</v>
          </cell>
          <cell r="C31167">
            <v>9209518</v>
          </cell>
          <cell r="D31167">
            <v>0</v>
          </cell>
        </row>
        <row r="31168">
          <cell r="A31168" t="str">
            <v>JMU ISOGO 5138</v>
          </cell>
          <cell r="C31168">
            <v>9596272</v>
          </cell>
          <cell r="D31168">
            <v>0</v>
          </cell>
        </row>
        <row r="31169">
          <cell r="A31169" t="str">
            <v>JMU ISOGO 5139</v>
          </cell>
          <cell r="C31169">
            <v>8912766</v>
          </cell>
          <cell r="D31169">
            <v>0</v>
          </cell>
        </row>
        <row r="31170">
          <cell r="A31170" t="str">
            <v>JMU KURE 5121</v>
          </cell>
          <cell r="C31170">
            <v>9561289</v>
          </cell>
          <cell r="D31170">
            <v>0</v>
          </cell>
        </row>
        <row r="31171">
          <cell r="A31171" t="str">
            <v>JMU KURE 5122</v>
          </cell>
          <cell r="C31171">
            <v>9233973</v>
          </cell>
          <cell r="D31171">
            <v>0</v>
          </cell>
        </row>
        <row r="31172">
          <cell r="A31172" t="str">
            <v>JMU KURE 5123</v>
          </cell>
          <cell r="C31172">
            <v>9558191</v>
          </cell>
          <cell r="D31172">
            <v>0</v>
          </cell>
        </row>
        <row r="31173">
          <cell r="A31173" t="str">
            <v>JMU KURE 5124</v>
          </cell>
          <cell r="C31173">
            <v>9227728</v>
          </cell>
          <cell r="D31173">
            <v>0</v>
          </cell>
        </row>
        <row r="31174">
          <cell r="A31174" t="str">
            <v>JMU KURE 5125</v>
          </cell>
          <cell r="C31174">
            <v>7372385</v>
          </cell>
          <cell r="D31174">
            <v>0</v>
          </cell>
        </row>
        <row r="31175">
          <cell r="A31175" t="str">
            <v>JMU TSU 5070</v>
          </cell>
          <cell r="C31175">
            <v>9303120</v>
          </cell>
          <cell r="D31175">
            <v>0</v>
          </cell>
        </row>
        <row r="31176">
          <cell r="A31176" t="str">
            <v>JMU TSU 5072</v>
          </cell>
          <cell r="C31176">
            <v>9609483</v>
          </cell>
          <cell r="D31176">
            <v>0</v>
          </cell>
        </row>
        <row r="31177">
          <cell r="A31177" t="str">
            <v>JMU TSU 5073</v>
          </cell>
          <cell r="C31177">
            <v>9777802</v>
          </cell>
          <cell r="D31177">
            <v>0</v>
          </cell>
        </row>
        <row r="31178">
          <cell r="A31178" t="str">
            <v>KAIROS TRIUMPH</v>
          </cell>
          <cell r="C31178">
            <v>9796793</v>
          </cell>
          <cell r="D31178">
            <v>0</v>
          </cell>
        </row>
        <row r="31179">
          <cell r="A31179" t="str">
            <v>KANAGAWA 690</v>
          </cell>
          <cell r="C31179">
            <v>8989666</v>
          </cell>
          <cell r="D31179">
            <v>0</v>
          </cell>
        </row>
        <row r="31180">
          <cell r="A31180" t="str">
            <v>KOHTOH MARU</v>
          </cell>
          <cell r="C31180">
            <v>9352406</v>
          </cell>
          <cell r="D31180">
            <v>0</v>
          </cell>
        </row>
        <row r="31181">
          <cell r="A31181" t="str">
            <v>LNG JUROJIN</v>
          </cell>
          <cell r="C31181">
            <v>8507676</v>
          </cell>
          <cell r="D31181" t="str">
            <v>lngjurojin@marine-onair.net</v>
          </cell>
        </row>
        <row r="31182">
          <cell r="A31182" t="str">
            <v>LNG SATURN</v>
          </cell>
          <cell r="C31182">
            <v>9535175</v>
          </cell>
          <cell r="D31182" t="str">
            <v>lngsaturn@molgroup.com</v>
          </cell>
        </row>
        <row r="31183">
          <cell r="A31183" t="str">
            <v>MITSUBISHI NAGASAKI 2326</v>
          </cell>
          <cell r="C31183">
            <v>9101601</v>
          </cell>
          <cell r="D31183">
            <v>0</v>
          </cell>
        </row>
        <row r="31184">
          <cell r="A31184" t="str">
            <v>MITSUBISHI NAGASAKI 2327</v>
          </cell>
          <cell r="C31184">
            <v>9008689</v>
          </cell>
          <cell r="D31184">
            <v>0</v>
          </cell>
        </row>
        <row r="31185">
          <cell r="A31185" t="str">
            <v>MOL BENEFACTOR</v>
          </cell>
          <cell r="C31185">
            <v>5244106</v>
          </cell>
          <cell r="D31185">
            <v>0</v>
          </cell>
        </row>
        <row r="31186">
          <cell r="A31186" t="str">
            <v>MOL BEYOND</v>
          </cell>
          <cell r="B31186" t="str">
            <v>molbeyond@marine-onair.net; mol_beyond@amosconnect.com; molbeyond@marine-onair.net; VRPN8@globeemail.com; mol_beyond.vrpn8@globeemail.com; molbeyond.vrpn8@globeemail.com</v>
          </cell>
          <cell r="C31186">
            <v>9360805</v>
          </cell>
          <cell r="D31186" t="str">
            <v>molbeyond@marine-onair.net; mol_beyond@amosconnect.com; molbeyond@marine-onair.net; VRPN8@globeemail.com; mol_beyond.vrpn8@globeemail.com; molbeyond.vrpn8@globeemail.com</v>
          </cell>
        </row>
        <row r="31187">
          <cell r="A31187" t="str">
            <v>MOL LONDRINA</v>
          </cell>
          <cell r="C31187">
            <v>7701299</v>
          </cell>
          <cell r="D31187">
            <v>0</v>
          </cell>
        </row>
        <row r="31188">
          <cell r="A31188" t="str">
            <v>NISSHIN MARU NO. 2</v>
          </cell>
          <cell r="C31188">
            <v>9338876</v>
          </cell>
          <cell r="D31188">
            <v>0</v>
          </cell>
        </row>
        <row r="31189">
          <cell r="A31189" t="str">
            <v>ORIENTAL BRIGHT</v>
          </cell>
          <cell r="C31189">
            <v>7334890</v>
          </cell>
          <cell r="D31189">
            <v>0</v>
          </cell>
        </row>
        <row r="31190">
          <cell r="A31190" t="str">
            <v>OTSU MARU</v>
          </cell>
          <cell r="C31190">
            <v>7851214</v>
          </cell>
          <cell r="D31190">
            <v>0</v>
          </cell>
        </row>
        <row r="31191">
          <cell r="A31191" t="str">
            <v>PHOENIX VANGUARD</v>
          </cell>
          <cell r="C31191">
            <v>9374179</v>
          </cell>
          <cell r="D31191">
            <v>0</v>
          </cell>
        </row>
        <row r="31192">
          <cell r="A31192" t="str">
            <v>PHOENIX VIGOR</v>
          </cell>
          <cell r="C31192">
            <v>9723681</v>
          </cell>
          <cell r="D31192">
            <v>0</v>
          </cell>
        </row>
        <row r="31193">
          <cell r="A31193" t="str">
            <v>POSEN</v>
          </cell>
          <cell r="C31193">
            <v>9061590</v>
          </cell>
          <cell r="D31193" t="str">
            <v>Posen@SkyFile.com</v>
          </cell>
        </row>
        <row r="31194">
          <cell r="A31194" t="str">
            <v>REIMEI</v>
          </cell>
          <cell r="B31194" t="str">
            <v>reimei@thomeships.com; reimei@marine-onair.net</v>
          </cell>
          <cell r="C31194">
            <v>9524798</v>
          </cell>
          <cell r="D31194" t="str">
            <v>reimei@marine-onair.net</v>
          </cell>
        </row>
        <row r="31195">
          <cell r="A31195" t="str">
            <v>SASEBO SASEBO 865</v>
          </cell>
          <cell r="C31195">
            <v>9432907</v>
          </cell>
          <cell r="D31195">
            <v>0</v>
          </cell>
        </row>
        <row r="31196">
          <cell r="A31196" t="str">
            <v>SASEBO SASEBO 866</v>
          </cell>
          <cell r="C31196">
            <v>9261944</v>
          </cell>
          <cell r="D31196">
            <v>0</v>
          </cell>
        </row>
        <row r="31197">
          <cell r="A31197" t="str">
            <v>SEASPAN EFFICIENCY</v>
          </cell>
          <cell r="C31197">
            <v>9561253</v>
          </cell>
          <cell r="D31197">
            <v>0</v>
          </cell>
        </row>
        <row r="31198">
          <cell r="A31198" t="str">
            <v>SOUL OF LUCK</v>
          </cell>
          <cell r="C31198">
            <v>9621340</v>
          </cell>
          <cell r="D31198">
            <v>0</v>
          </cell>
        </row>
        <row r="31199">
          <cell r="A31199" t="str">
            <v>SUMIRE GAS</v>
          </cell>
          <cell r="B31199" t="str">
            <v>3FKR8@globeemail.com; sumiregas@globeemail.com</v>
          </cell>
          <cell r="C31199">
            <v>9217709</v>
          </cell>
          <cell r="D31199" t="str">
            <v>sumiregas@iino.dualog.net</v>
          </cell>
        </row>
        <row r="31200">
          <cell r="A31200" t="str">
            <v>TARANAKI SUN</v>
          </cell>
          <cell r="B31200" t="str">
            <v>taranakisun@AMOSCONNECT.COM; postmaster.ZGFL8@globemail.com</v>
          </cell>
          <cell r="C31200">
            <v>9434204</v>
          </cell>
          <cell r="D31200" t="str">
            <v>taranaki.sun@gtships.com</v>
          </cell>
        </row>
        <row r="31201">
          <cell r="A31201" t="str">
            <v>THEMIS TRIUMPH</v>
          </cell>
          <cell r="C31201">
            <v>9305532</v>
          </cell>
          <cell r="D31201">
            <v>0</v>
          </cell>
        </row>
        <row r="31202">
          <cell r="A31202" t="str">
            <v>CHEM ALTAMIRA</v>
          </cell>
          <cell r="C31202">
            <v>9219393</v>
          </cell>
          <cell r="D31202">
            <v>0</v>
          </cell>
        </row>
        <row r="31203">
          <cell r="A31203" t="str">
            <v>CHEM AMSTERDAM</v>
          </cell>
          <cell r="C31203">
            <v>9376012</v>
          </cell>
          <cell r="D31203">
            <v>0</v>
          </cell>
        </row>
        <row r="31204">
          <cell r="A31204" t="str">
            <v>CHEM ANTARES</v>
          </cell>
          <cell r="C31204">
            <v>9383259</v>
          </cell>
          <cell r="D31204">
            <v>0</v>
          </cell>
        </row>
        <row r="31205">
          <cell r="A31205" t="str">
            <v>CHEM HOUSTON</v>
          </cell>
          <cell r="C31205">
            <v>9383235</v>
          </cell>
          <cell r="D31205">
            <v>0</v>
          </cell>
        </row>
        <row r="31206">
          <cell r="A31206" t="str">
            <v>CHEM HYDRA</v>
          </cell>
          <cell r="C31206">
            <v>9383261</v>
          </cell>
          <cell r="D31206">
            <v>0</v>
          </cell>
        </row>
        <row r="31207">
          <cell r="A31207" t="str">
            <v>CHEM LYRA</v>
          </cell>
          <cell r="C31207">
            <v>9623855</v>
          </cell>
          <cell r="D31207">
            <v>0</v>
          </cell>
        </row>
        <row r="31208">
          <cell r="A31208" t="str">
            <v>CHEM NEW ORLEANS</v>
          </cell>
          <cell r="B31208" t="str">
            <v>chemneworleans@gtships.com; chemorleans@gtships.com</v>
          </cell>
          <cell r="C31208">
            <v>9219408</v>
          </cell>
          <cell r="D31208" t="str">
            <v>chemneworleans@gtships.com; chemorleans@gtships.com</v>
          </cell>
        </row>
        <row r="31209">
          <cell r="A31209" t="str">
            <v>CHEM NORMA</v>
          </cell>
          <cell r="C31209">
            <v>9398424</v>
          </cell>
          <cell r="D31209">
            <v>0</v>
          </cell>
        </row>
        <row r="31210">
          <cell r="A31210" t="str">
            <v>CHEM ROTTERDAM</v>
          </cell>
          <cell r="C31210">
            <v>9398436</v>
          </cell>
          <cell r="D31210" t="str">
            <v>chemrotterdam@gtships.com</v>
          </cell>
        </row>
        <row r="31211">
          <cell r="A31211" t="str">
            <v>CHEM SINGAPORE</v>
          </cell>
          <cell r="C31211">
            <v>9398395</v>
          </cell>
          <cell r="D31211">
            <v>0</v>
          </cell>
        </row>
        <row r="31212">
          <cell r="A31212" t="str">
            <v>CHEM SIRIUS</v>
          </cell>
          <cell r="D31212">
            <v>0</v>
          </cell>
        </row>
        <row r="31213">
          <cell r="A31213" t="str">
            <v>MSC ALBANY</v>
          </cell>
          <cell r="C31213">
            <v>9767572</v>
          </cell>
          <cell r="D31213">
            <v>0</v>
          </cell>
        </row>
        <row r="31214">
          <cell r="A31214" t="str">
            <v>MSC ALTAMIRA</v>
          </cell>
          <cell r="C31214">
            <v>9748071</v>
          </cell>
          <cell r="D31214" t="str">
            <v>mscaltamira@myfleetmail.com</v>
          </cell>
        </row>
        <row r="31215">
          <cell r="A31215" t="str">
            <v>RED DIAMOND</v>
          </cell>
          <cell r="C31215">
            <v>9444285</v>
          </cell>
          <cell r="D31215" t="str">
            <v>reddiamond@gtships.com</v>
          </cell>
        </row>
        <row r="31216">
          <cell r="A31216" t="str">
            <v>WHITE DIAMOND</v>
          </cell>
          <cell r="C31216">
            <v>9532800</v>
          </cell>
          <cell r="D31216" t="str">
            <v>whitediamond@gtships.com</v>
          </cell>
        </row>
        <row r="31217">
          <cell r="A31217" t="str">
            <v>WOOLAMAI</v>
          </cell>
          <cell r="C31217">
            <v>9350018</v>
          </cell>
          <cell r="D31217">
            <v>0</v>
          </cell>
        </row>
        <row r="31218">
          <cell r="A31218" t="str">
            <v>CPO AUSTRALIA</v>
          </cell>
          <cell r="C31218">
            <v>9403621</v>
          </cell>
          <cell r="D31218">
            <v>0</v>
          </cell>
        </row>
        <row r="31219">
          <cell r="A31219" t="str">
            <v>CPO CHINA</v>
          </cell>
          <cell r="B31219" t="str">
            <v>master.chi@offentankers.de;  2CRH4@globeemail.com</v>
          </cell>
          <cell r="C31219">
            <v>9532771</v>
          </cell>
          <cell r="D31219" t="str">
            <v>master.chi@offentankers.de;  2CRH4@globeemail.com</v>
          </cell>
        </row>
        <row r="31220">
          <cell r="A31220" t="str">
            <v>CPO ENGLAND</v>
          </cell>
          <cell r="C31220">
            <v>9590852</v>
          </cell>
          <cell r="D31220">
            <v>0</v>
          </cell>
        </row>
        <row r="31221">
          <cell r="A31221" t="str">
            <v>CPO FINLAND</v>
          </cell>
          <cell r="C31221">
            <v>9364837</v>
          </cell>
          <cell r="D31221" t="str">
            <v>master.fin@offentankers.de</v>
          </cell>
        </row>
        <row r="31222">
          <cell r="A31222" t="str">
            <v>CPO FRANCE</v>
          </cell>
          <cell r="B31222" t="str">
            <v>master.fra@offentankers.de;  2AJO2@globeemail.com</v>
          </cell>
          <cell r="C31222">
            <v>9406453</v>
          </cell>
          <cell r="D31222" t="str">
            <v>master.fra@offentankers.de;  2AJO2@globeemail.com</v>
          </cell>
        </row>
        <row r="31223">
          <cell r="A31223" t="str">
            <v>CPO GERMANY</v>
          </cell>
          <cell r="C31223">
            <v>9675652</v>
          </cell>
          <cell r="D31223">
            <v>0</v>
          </cell>
        </row>
        <row r="31224">
          <cell r="A31224" t="str">
            <v>CPO INDIA</v>
          </cell>
          <cell r="C31224">
            <v>9446570</v>
          </cell>
          <cell r="D31224" t="str">
            <v>master.ind@offentankers.de</v>
          </cell>
        </row>
        <row r="31225">
          <cell r="A31225" t="str">
            <v>CPO ITALY</v>
          </cell>
          <cell r="C31225">
            <v>9682954</v>
          </cell>
          <cell r="D31225">
            <v>0</v>
          </cell>
        </row>
        <row r="31226">
          <cell r="A31226" t="str">
            <v>CPO JAPAN</v>
          </cell>
          <cell r="B31226" t="str">
            <v>master.jap@offentankers.de;  2CRH5@globeemail.com</v>
          </cell>
          <cell r="C31226">
            <v>9448011</v>
          </cell>
          <cell r="D31226" t="str">
            <v>master.jap@offentankers.de;  2CRH5@globeemail.com</v>
          </cell>
        </row>
        <row r="31227">
          <cell r="A31227" t="str">
            <v>CPO KOREA</v>
          </cell>
          <cell r="C31227">
            <v>9738882</v>
          </cell>
          <cell r="D31227" t="str">
            <v>master.kor@offentankers.de</v>
          </cell>
        </row>
        <row r="31228">
          <cell r="A31228" t="str">
            <v>CPO LARISA ARTEMIS</v>
          </cell>
          <cell r="C31228">
            <v>9599810</v>
          </cell>
          <cell r="D31228">
            <v>0</v>
          </cell>
        </row>
        <row r="31229">
          <cell r="A31229" t="str">
            <v>CPO LARISA ATHENA</v>
          </cell>
          <cell r="B31229" t="str">
            <v>master.ath@offentankers.de;  V7UK6@globeemail.com</v>
          </cell>
          <cell r="C31229">
            <v>9367188</v>
          </cell>
          <cell r="D31229" t="str">
            <v>master.ath@offentankers.de;  V7UK6@globeemail.com</v>
          </cell>
        </row>
        <row r="31230">
          <cell r="A31230" t="str">
            <v>CPO LARISA HESTIA</v>
          </cell>
          <cell r="C31230">
            <v>9561370</v>
          </cell>
          <cell r="D31230">
            <v>0</v>
          </cell>
        </row>
        <row r="31231">
          <cell r="A31231" t="str">
            <v>CPO MALAYSIA</v>
          </cell>
          <cell r="C31231">
            <v>9614995</v>
          </cell>
          <cell r="D31231" t="str">
            <v>master.mal@offentankers.de</v>
          </cell>
        </row>
        <row r="31232">
          <cell r="A31232" t="str">
            <v>CPO NEW ZEALAND</v>
          </cell>
          <cell r="C31232">
            <v>9758868</v>
          </cell>
          <cell r="D31232" t="str">
            <v>master.new@offentankers.de</v>
          </cell>
        </row>
        <row r="31233">
          <cell r="A31233" t="str">
            <v>CPO NORWAY</v>
          </cell>
          <cell r="C31233">
            <v>9633226</v>
          </cell>
          <cell r="D31233">
            <v>0</v>
          </cell>
        </row>
        <row r="31234">
          <cell r="A31234" t="str">
            <v>CPO RUSSIA</v>
          </cell>
          <cell r="C31234">
            <v>9624263</v>
          </cell>
          <cell r="D31234" t="str">
            <v>master.rus@offentankers.de</v>
          </cell>
        </row>
        <row r="31235">
          <cell r="A31235" t="str">
            <v>CPO SINGAPORE</v>
          </cell>
          <cell r="C31235">
            <v>9364320</v>
          </cell>
          <cell r="D31235" t="str">
            <v xml:space="preserve"> master.sin@offentankers.de</v>
          </cell>
        </row>
        <row r="31236">
          <cell r="A31236" t="str">
            <v>CPO SWEDEN</v>
          </cell>
          <cell r="C31236">
            <v>9713442</v>
          </cell>
          <cell r="D31236">
            <v>0</v>
          </cell>
        </row>
        <row r="31237">
          <cell r="A31237" t="str">
            <v>CMA CGM POINTE MARIN</v>
          </cell>
          <cell r="C31237">
            <v>8600557</v>
          </cell>
          <cell r="D31237">
            <v>0</v>
          </cell>
        </row>
        <row r="31238">
          <cell r="A31238" t="str">
            <v>GALLI</v>
          </cell>
          <cell r="C31238">
            <v>9442861</v>
          </cell>
          <cell r="D31238">
            <v>0</v>
          </cell>
        </row>
        <row r="31239">
          <cell r="A31239" t="str">
            <v>HAMMONIA ADRIATICUM</v>
          </cell>
          <cell r="C31239">
            <v>7404475</v>
          </cell>
          <cell r="D31239">
            <v>0</v>
          </cell>
        </row>
        <row r="31240">
          <cell r="A31240" t="str">
            <v>HAMMONIA BALTICUM</v>
          </cell>
          <cell r="C31240">
            <v>9667344</v>
          </cell>
          <cell r="D31240">
            <v>0</v>
          </cell>
        </row>
        <row r="31241">
          <cell r="A31241" t="str">
            <v>HAMMONIA CASPIUM</v>
          </cell>
          <cell r="C31241">
            <v>9551351</v>
          </cell>
          <cell r="D31241">
            <v>0</v>
          </cell>
        </row>
        <row r="31242">
          <cell r="A31242" t="str">
            <v>HAMMONIA GRENADA</v>
          </cell>
          <cell r="C31242">
            <v>9367542</v>
          </cell>
          <cell r="D31242">
            <v>0</v>
          </cell>
        </row>
        <row r="31243">
          <cell r="A31243" t="str">
            <v>INDEPENDENT SPIRIT</v>
          </cell>
          <cell r="C31243">
            <v>9590840</v>
          </cell>
          <cell r="D31243">
            <v>0</v>
          </cell>
        </row>
        <row r="31244">
          <cell r="A31244" t="str">
            <v>INDUSTRIAL RANGER</v>
          </cell>
          <cell r="C31244">
            <v>9550357</v>
          </cell>
          <cell r="D31244" t="str">
            <v>master.recognition@telarus.net</v>
          </cell>
        </row>
        <row r="31245">
          <cell r="A31245" t="str">
            <v>INDUSTRIAL REVOLUTION</v>
          </cell>
          <cell r="B31245" t="str">
            <v>CHARTER1.revolution@skyfile.com, owner.revolution@skyfile.com, charteri.revolution@skyfile.com; D5AH2@globeemail.com</v>
          </cell>
          <cell r="C31245">
            <v>9550369</v>
          </cell>
          <cell r="D31245" t="str">
            <v>CHARTER1.revolution@skyfile.com, owner.revolution@skyfile.com, charteri.revolution@skyfile.com; D5AH2@globeemail.com</v>
          </cell>
        </row>
        <row r="31246">
          <cell r="A31246" t="str">
            <v>INDUSTRIAL ROYAL</v>
          </cell>
          <cell r="B31246" t="str">
            <v>CHARTER1.royal@skyfile.com, owner.royal@skyfile.com, charteri.royal@skyfile.com; owner.royal@skyfile.com; D5AG9@globeemail.com</v>
          </cell>
          <cell r="C31246">
            <v>9550307</v>
          </cell>
          <cell r="D31246" t="str">
            <v>CHARTER1.royal@skyfile.com, owner.royal@skyfile.com, charteri.royal@skyfile.com; owner.royal@skyfile.com; D5AG9@globeemail.com</v>
          </cell>
        </row>
        <row r="31247">
          <cell r="A31247" t="str">
            <v>MSC KLEVEN</v>
          </cell>
          <cell r="C31247">
            <v>9574133</v>
          </cell>
          <cell r="D31247">
            <v>0</v>
          </cell>
        </row>
        <row r="31248">
          <cell r="A31248" t="str">
            <v>MSC VALENCIA</v>
          </cell>
          <cell r="C31248">
            <v>9574145</v>
          </cell>
          <cell r="D31248" t="str">
            <v>charteri.jork@SkyFile.com</v>
          </cell>
        </row>
        <row r="31249">
          <cell r="A31249" t="str">
            <v>SEALAND BALBOA</v>
          </cell>
          <cell r="B31249" t="str">
            <v>charter1.balboa@skyfile.com; charter.balboa@skyfile.com</v>
          </cell>
          <cell r="C31249">
            <v>9650743</v>
          </cell>
        </row>
        <row r="31250">
          <cell r="A31250" t="str">
            <v>SEALAND GUAYAQUIL</v>
          </cell>
          <cell r="B31250" t="str">
            <v>CHARTER1.guayaquil@skyfile.com, owner.guayaquil@skyfile.com, charteri.guayaquil@skyfile.com</v>
          </cell>
          <cell r="C31250">
            <v>9706736</v>
          </cell>
          <cell r="D31250" t="str">
            <v>CHARTERI.ROMA@SPeedmailplus.com</v>
          </cell>
        </row>
        <row r="31251">
          <cell r="A31251" t="str">
            <v>SEALAND LOS ANGELES</v>
          </cell>
          <cell r="B31251" t="str">
            <v>CHARTER1.losangeles@skyfile.com</v>
          </cell>
          <cell r="C31251">
            <v>9727352</v>
          </cell>
          <cell r="D31251" t="str">
            <v>master@0191.fleet.zea-ship.com</v>
          </cell>
        </row>
        <row r="31252">
          <cell r="A31252" t="str">
            <v>SEALAND MANZANILLO</v>
          </cell>
          <cell r="B31252" t="str">
            <v>owner.manzanillo@skyfile.com, charter1.manzanillo@skyfile.com</v>
          </cell>
          <cell r="C31252">
            <v>9489845</v>
          </cell>
          <cell r="D31252" t="str">
            <v>SEALAND.manzanillo@thomefleet.net</v>
          </cell>
        </row>
        <row r="31253">
          <cell r="A31253" t="str">
            <v>AFRICAN LEOPARD</v>
          </cell>
          <cell r="C31253">
            <v>9477919</v>
          </cell>
          <cell r="D31253">
            <v>0</v>
          </cell>
        </row>
        <row r="31254">
          <cell r="A31254" t="str">
            <v>BRILLIANT PHOENIX</v>
          </cell>
          <cell r="B31254" t="str">
            <v>brilliantphoenix@marine-onair.net; master.brilliantphoenix@amosconnect.com; 3EYG9@globeemail.com; brilliantphoenix@amosconnect.com; master.3EYG9@globeemail.com; brilliantphoenix@gsi-marine.com</v>
          </cell>
          <cell r="C31254">
            <v>9464508</v>
          </cell>
          <cell r="D31254" t="str">
            <v>brilliantphoenix@marine-onair.net; master.brilliantphoenix@amosconnect.com; 3EYG9@globeemail.com; brilliantphoenix@amosconnect.com; master.3EYG9@globeemail.com; brilliantphoenix@gsi-marine.com</v>
          </cell>
        </row>
        <row r="31255">
          <cell r="A31255" t="str">
            <v>CLIPPER INNOVATION</v>
          </cell>
          <cell r="C31255">
            <v>9650767</v>
          </cell>
          <cell r="D31255">
            <v>0</v>
          </cell>
        </row>
        <row r="31256">
          <cell r="A31256" t="str">
            <v>CLIPPER ISABELLA</v>
          </cell>
          <cell r="B31256" t="str">
            <v>clipperisabella@marine-onair.net; master.clipperisabella@amosconnect.com; 3ELO8@globeemail.com; clipperisabella@amosconnect.com; master.3elo8@globeemail.com; clipperisabella@gsi-marine.com</v>
          </cell>
          <cell r="C31256">
            <v>9362255</v>
          </cell>
          <cell r="D31256" t="str">
            <v>clipperisabella@marine-onair.net; master.clipperisabella@amosconnect.com; 3ELO8@globeemail.com; clipperisabella@amosconnect.com; master.3elo8@globeemail.com; clipperisabella@gsi-marine.com</v>
          </cell>
        </row>
        <row r="31257">
          <cell r="A31257" t="str">
            <v>GLORY CASABLANCA</v>
          </cell>
          <cell r="C31257">
            <v>7853810</v>
          </cell>
          <cell r="D31257">
            <v>0</v>
          </cell>
        </row>
        <row r="31258">
          <cell r="A31258" t="str">
            <v>GLORY MARUGAME</v>
          </cell>
          <cell r="C31258">
            <v>9384875</v>
          </cell>
          <cell r="D31258">
            <v>0</v>
          </cell>
        </row>
        <row r="31259">
          <cell r="A31259" t="str">
            <v>NADESHIKO</v>
          </cell>
          <cell r="C31259">
            <v>9202895</v>
          </cell>
          <cell r="D31259" t="str">
            <v>NADESHIKO@MARINE-ONAIRE.NET</v>
          </cell>
        </row>
        <row r="31260">
          <cell r="A31260" t="str">
            <v>NAVIOS CORAL</v>
          </cell>
          <cell r="C31260">
            <v>9014092</v>
          </cell>
          <cell r="D31260">
            <v>0</v>
          </cell>
        </row>
        <row r="31261">
          <cell r="A31261" t="str">
            <v>OCEAN NHAVA SHEVA</v>
          </cell>
          <cell r="C31261">
            <v>9001227</v>
          </cell>
          <cell r="D31261">
            <v>0</v>
          </cell>
        </row>
        <row r="31262">
          <cell r="A31262" t="str">
            <v>ULTRA AGILITY</v>
          </cell>
          <cell r="C31262">
            <v>9496628</v>
          </cell>
          <cell r="D31262">
            <v>0</v>
          </cell>
        </row>
        <row r="31263">
          <cell r="A31263" t="str">
            <v>ULTRA EXCELLENCE</v>
          </cell>
          <cell r="B31263" t="str">
            <v>ultraexcellence@marine-onair.net; master.ultraexcellence@amosconnect.com; H3EI@globeemail.com; ultraexcellence@amosconnect.com</v>
          </cell>
          <cell r="C31263">
            <v>9299329</v>
          </cell>
          <cell r="D31263" t="str">
            <v>ultraexcellence@marine-onair.net; master.ultraexcellence@amosconnect.com; H3EI@globeemail.com; ultraexcellence@amosconnect.com</v>
          </cell>
        </row>
        <row r="31264">
          <cell r="A31264" t="str">
            <v>ULTRA INNOVATION</v>
          </cell>
          <cell r="B31264" t="str">
            <v>ultrainnovation@marine-onair.net; master.ultrainnovation@amosconnect.com; 3FMA9@globeemail.com; ultrainnovation@amosconnect.com; master.3FMA9@globeemail.com</v>
          </cell>
          <cell r="C31264">
            <v>9299317</v>
          </cell>
          <cell r="D31264" t="str">
            <v>ultrainnovation@marine-onair.net; master.ultrainnovation@amosconnect.com; 3FMA9@globeemail.com; ultrainnovation@amosconnect.com; master.3FMA9@globeemail.com</v>
          </cell>
        </row>
        <row r="31265">
          <cell r="A31265" t="str">
            <v>ASTRA CENTAURUS</v>
          </cell>
          <cell r="C31265">
            <v>9319117</v>
          </cell>
          <cell r="D31265">
            <v>0</v>
          </cell>
        </row>
        <row r="31266">
          <cell r="A31266" t="str">
            <v>ASTRA PERSEUS</v>
          </cell>
          <cell r="C31266">
            <v>9333993</v>
          </cell>
          <cell r="D31266" t="str">
            <v>Astraperseus@Skyfile.com</v>
          </cell>
        </row>
        <row r="31267">
          <cell r="A31267" t="str">
            <v>STAR CANOPUS</v>
          </cell>
          <cell r="C31267">
            <v>9319105</v>
          </cell>
          <cell r="D31267">
            <v>0</v>
          </cell>
        </row>
        <row r="31268">
          <cell r="A31268" t="str">
            <v>STAR CAPELLA</v>
          </cell>
          <cell r="C31268">
            <v>9450595</v>
          </cell>
          <cell r="D31268">
            <v>0</v>
          </cell>
        </row>
        <row r="31269">
          <cell r="A31269" t="str">
            <v>AURELIA K</v>
          </cell>
          <cell r="C31269">
            <v>9387102</v>
          </cell>
          <cell r="D31269">
            <v>0</v>
          </cell>
        </row>
        <row r="31270">
          <cell r="A31270" t="str">
            <v>BAKKAFOSS</v>
          </cell>
          <cell r="C31270">
            <v>9438523</v>
          </cell>
          <cell r="D31270">
            <v>0</v>
          </cell>
        </row>
        <row r="31271">
          <cell r="A31271" t="str">
            <v>BC MUMBAI</v>
          </cell>
          <cell r="C31271">
            <v>9485007</v>
          </cell>
          <cell r="D31271">
            <v>0</v>
          </cell>
        </row>
        <row r="31272">
          <cell r="A31272" t="str">
            <v>BC SINGAPORE</v>
          </cell>
          <cell r="C31272">
            <v>9484998</v>
          </cell>
          <cell r="D31272">
            <v>0</v>
          </cell>
        </row>
        <row r="31273">
          <cell r="A31273" t="str">
            <v>CALANDRA</v>
          </cell>
          <cell r="C31273">
            <v>9457737</v>
          </cell>
          <cell r="D31273" t="str">
            <v>calandra@skyfile.com</v>
          </cell>
        </row>
        <row r="31274">
          <cell r="A31274" t="str">
            <v>FELIZ N</v>
          </cell>
          <cell r="C31274">
            <v>9664897</v>
          </cell>
          <cell r="D31274">
            <v>0</v>
          </cell>
        </row>
        <row r="31275">
          <cell r="A31275" t="str">
            <v>MCC SHANGHAI</v>
          </cell>
          <cell r="C31275">
            <v>7810882</v>
          </cell>
          <cell r="D31275">
            <v>0</v>
          </cell>
        </row>
        <row r="31276">
          <cell r="A31276" t="str">
            <v>MELL SOLOMON</v>
          </cell>
          <cell r="C31276">
            <v>9660011</v>
          </cell>
          <cell r="D31276">
            <v>0</v>
          </cell>
        </row>
        <row r="31277">
          <cell r="A31277" t="str">
            <v>SCA MUNKSUND</v>
          </cell>
          <cell r="C31277">
            <v>9455870</v>
          </cell>
          <cell r="D31277">
            <v>0</v>
          </cell>
        </row>
        <row r="31278">
          <cell r="A31278" t="str">
            <v>SCA TUNADAL</v>
          </cell>
          <cell r="C31278">
            <v>9387097</v>
          </cell>
          <cell r="D31278">
            <v>0</v>
          </cell>
        </row>
        <row r="31279">
          <cell r="A31279" t="str">
            <v>WEISSHORN</v>
          </cell>
          <cell r="B31279" t="str">
            <v>weisshorn@skyfile.com; master.V2ER@globeemail.com; postmaster.V2ER@globeemail.com; V2ER@globeemail.com</v>
          </cell>
          <cell r="C31279">
            <v>9450583</v>
          </cell>
          <cell r="D31279" t="str">
            <v>WEISSHORN@LES-RAISTING.DE</v>
          </cell>
        </row>
        <row r="31280">
          <cell r="A31280" t="str">
            <v>ALDI WAVE</v>
          </cell>
          <cell r="C31280">
            <v>9198276</v>
          </cell>
          <cell r="D31280">
            <v>0</v>
          </cell>
        </row>
        <row r="31281">
          <cell r="A31281" t="str">
            <v>BEST</v>
          </cell>
          <cell r="C31281">
            <v>9203631</v>
          </cell>
          <cell r="D31281">
            <v>0</v>
          </cell>
        </row>
        <row r="31282">
          <cell r="A31282" t="str">
            <v>CHUNG SHIA</v>
          </cell>
          <cell r="C31282">
            <v>9236535</v>
          </cell>
          <cell r="D31282">
            <v>0</v>
          </cell>
        </row>
        <row r="31283">
          <cell r="A31283" t="str">
            <v>COLOMBO</v>
          </cell>
          <cell r="B31283" t="str">
            <v>A8DZ2@globeemail.com</v>
          </cell>
          <cell r="C31283">
            <v>8501438</v>
          </cell>
          <cell r="D31283" t="str">
            <v>A8DZ2@globeemail.com</v>
          </cell>
        </row>
        <row r="31284">
          <cell r="A31284" t="str">
            <v>E. R. TIANAN</v>
          </cell>
          <cell r="B31284" t="str">
            <v>Master.ymunanimity@yml.amosconnect.com; master.BLHL@skyfile.com; ymunanimity@marine-onair.net; ymunanimity@amosconnect.com; master.ymunanimity@uotvessels.com; master.BLHL@globeemail.com; BLHL@globeemail.com</v>
          </cell>
          <cell r="C31284">
            <v>8501440</v>
          </cell>
          <cell r="D31284" t="str">
            <v>Master.ymunanimity@yml.amosconnect.com; master.BLHL@skyfile.com; ymunanimity@marine-onair.net; ymunanimity@amosconnect.com; master.ymunanimity@uotvessels.com; master.BLHL@globeemail.com; BLHL@globeemail.com</v>
          </cell>
        </row>
        <row r="31285">
          <cell r="A31285" t="str">
            <v>EAST</v>
          </cell>
          <cell r="C31285">
            <v>9360910</v>
          </cell>
          <cell r="D31285">
            <v>0</v>
          </cell>
        </row>
        <row r="31286">
          <cell r="A31286" t="str">
            <v>ELECTRA A</v>
          </cell>
          <cell r="C31286">
            <v>9256224</v>
          </cell>
          <cell r="D31286">
            <v>0</v>
          </cell>
        </row>
        <row r="31287">
          <cell r="A31287" t="str">
            <v>EURO</v>
          </cell>
          <cell r="C31287">
            <v>7810894</v>
          </cell>
          <cell r="D31287">
            <v>0</v>
          </cell>
        </row>
        <row r="31288">
          <cell r="A31288" t="str">
            <v>FREDERIK</v>
          </cell>
          <cell r="C31288">
            <v>9294800</v>
          </cell>
          <cell r="D31288">
            <v>0</v>
          </cell>
        </row>
        <row r="31289">
          <cell r="A31289" t="str">
            <v>IBN AL ABBAR</v>
          </cell>
          <cell r="C31289">
            <v>9462706</v>
          </cell>
          <cell r="D31289">
            <v>0</v>
          </cell>
        </row>
        <row r="31290">
          <cell r="A31290" t="str">
            <v>LAILA</v>
          </cell>
          <cell r="C31290">
            <v>9302633</v>
          </cell>
          <cell r="D31290">
            <v>0</v>
          </cell>
        </row>
        <row r="31291">
          <cell r="A31291" t="str">
            <v>M ASIA</v>
          </cell>
          <cell r="C31291">
            <v>9462720</v>
          </cell>
          <cell r="D31291">
            <v>0</v>
          </cell>
        </row>
        <row r="31292">
          <cell r="A31292" t="str">
            <v>MAXIMOS A</v>
          </cell>
          <cell r="C31292">
            <v>9337468</v>
          </cell>
          <cell r="D31292">
            <v>0</v>
          </cell>
        </row>
        <row r="31293">
          <cell r="A31293" t="str">
            <v>MERATUS GORONTALO</v>
          </cell>
          <cell r="C31293">
            <v>9337470</v>
          </cell>
          <cell r="D31293">
            <v>0</v>
          </cell>
        </row>
        <row r="31294">
          <cell r="A31294" t="str">
            <v>MERATUS MEDAN 2</v>
          </cell>
          <cell r="C31294">
            <v>9302621</v>
          </cell>
          <cell r="D31294">
            <v>0</v>
          </cell>
        </row>
        <row r="31295">
          <cell r="A31295" t="str">
            <v>MING BELLE</v>
          </cell>
          <cell r="C31295">
            <v>9337456</v>
          </cell>
          <cell r="D31295">
            <v>0</v>
          </cell>
        </row>
        <row r="31296">
          <cell r="A31296" t="str">
            <v>MING CHALLENGER</v>
          </cell>
          <cell r="C31296">
            <v>9363364</v>
          </cell>
          <cell r="D31296">
            <v>0</v>
          </cell>
        </row>
        <row r="31297">
          <cell r="A31297" t="str">
            <v>MING GIANT</v>
          </cell>
          <cell r="C31297">
            <v>9704647</v>
          </cell>
          <cell r="D31297">
            <v>0</v>
          </cell>
        </row>
        <row r="31298">
          <cell r="A31298" t="str">
            <v>MING HONESTY</v>
          </cell>
          <cell r="C31298">
            <v>9278088</v>
          </cell>
          <cell r="D31298">
            <v>0</v>
          </cell>
        </row>
        <row r="31299">
          <cell r="A31299" t="str">
            <v>MING JOY</v>
          </cell>
          <cell r="C31299">
            <v>9708459</v>
          </cell>
          <cell r="D31299">
            <v>0</v>
          </cell>
        </row>
        <row r="31300">
          <cell r="A31300" t="str">
            <v>MING LEADER</v>
          </cell>
          <cell r="C31300">
            <v>9684665</v>
          </cell>
          <cell r="D31300">
            <v>0</v>
          </cell>
        </row>
        <row r="31301">
          <cell r="A31301" t="str">
            <v>MING SHINE</v>
          </cell>
          <cell r="C31301">
            <v>9704623</v>
          </cell>
          <cell r="D31301">
            <v>0</v>
          </cell>
        </row>
        <row r="31302">
          <cell r="A31302" t="str">
            <v>MING UNITY</v>
          </cell>
          <cell r="C31302">
            <v>9704611</v>
          </cell>
          <cell r="D31302">
            <v>0</v>
          </cell>
        </row>
        <row r="31303">
          <cell r="A31303" t="str">
            <v>MING YOUNG</v>
          </cell>
          <cell r="C31303">
            <v>9708447</v>
          </cell>
          <cell r="D31303">
            <v>0</v>
          </cell>
        </row>
        <row r="31304">
          <cell r="A31304" t="str">
            <v>MISS T</v>
          </cell>
          <cell r="C31304">
            <v>9708461</v>
          </cell>
          <cell r="D31304">
            <v>0</v>
          </cell>
        </row>
        <row r="31305">
          <cell r="A31305" t="str">
            <v>NORTH</v>
          </cell>
          <cell r="C31305">
            <v>9684689</v>
          </cell>
          <cell r="D31305">
            <v>0</v>
          </cell>
        </row>
        <row r="31306">
          <cell r="A31306" t="str">
            <v>PAAVA</v>
          </cell>
          <cell r="C31306">
            <v>9704609</v>
          </cell>
          <cell r="D31306">
            <v>0</v>
          </cell>
        </row>
        <row r="31307">
          <cell r="A31307" t="str">
            <v>PACAO</v>
          </cell>
          <cell r="C31307">
            <v>9684677</v>
          </cell>
          <cell r="D31307">
            <v>0</v>
          </cell>
        </row>
        <row r="31308">
          <cell r="A31308" t="str">
            <v>SHE</v>
          </cell>
          <cell r="C31308">
            <v>9704635</v>
          </cell>
          <cell r="D31308">
            <v>0</v>
          </cell>
        </row>
        <row r="31309">
          <cell r="A31309" t="str">
            <v>TAIPOWER PROSPERITY I</v>
          </cell>
          <cell r="C31309">
            <v>9118317</v>
          </cell>
          <cell r="D31309">
            <v>0</v>
          </cell>
        </row>
        <row r="31310">
          <cell r="A31310" t="str">
            <v>TAIPOWER PROSPERITY II</v>
          </cell>
          <cell r="D31310">
            <v>0</v>
          </cell>
        </row>
        <row r="31311">
          <cell r="A31311" t="str">
            <v>TAR SHIEH</v>
          </cell>
          <cell r="C31311">
            <v>9275141</v>
          </cell>
          <cell r="D31311">
            <v>0</v>
          </cell>
        </row>
        <row r="31312">
          <cell r="A31312" t="str">
            <v>VEGA TAU</v>
          </cell>
          <cell r="C31312">
            <v>9218296</v>
          </cell>
          <cell r="D31312">
            <v>0</v>
          </cell>
        </row>
        <row r="31313">
          <cell r="A31313" t="str">
            <v>YM AMERICA</v>
          </cell>
          <cell r="C31313">
            <v>9452517</v>
          </cell>
          <cell r="D31313">
            <v>0</v>
          </cell>
        </row>
        <row r="31314">
          <cell r="A31314" t="str">
            <v>YM BAMBOO</v>
          </cell>
          <cell r="D31314">
            <v>0</v>
          </cell>
        </row>
        <row r="31315">
          <cell r="A31315" t="str">
            <v>YM COMFORT</v>
          </cell>
          <cell r="C31315">
            <v>9087532</v>
          </cell>
          <cell r="D31315">
            <v>0</v>
          </cell>
        </row>
        <row r="31316">
          <cell r="A31316" t="str">
            <v>YM COSMOS</v>
          </cell>
          <cell r="D31316">
            <v>0</v>
          </cell>
        </row>
        <row r="31317">
          <cell r="A31317" t="str">
            <v>YM CYPRESS</v>
          </cell>
          <cell r="C31317">
            <v>8915706</v>
          </cell>
          <cell r="D31317">
            <v>0</v>
          </cell>
        </row>
        <row r="31318">
          <cell r="A31318" t="str">
            <v>YM EFFICIENCY</v>
          </cell>
          <cell r="C31318">
            <v>9275036</v>
          </cell>
          <cell r="D31318">
            <v>0</v>
          </cell>
        </row>
        <row r="31319">
          <cell r="A31319" t="str">
            <v>YM ELIXIR</v>
          </cell>
          <cell r="C31319">
            <v>9275048</v>
          </cell>
          <cell r="D31319" t="str">
            <v>Master.ymelixir@yml.amosconnect.com</v>
          </cell>
        </row>
        <row r="31320">
          <cell r="A31320" t="str">
            <v>YM EMINENCE</v>
          </cell>
          <cell r="C31320">
            <v>9124354</v>
          </cell>
          <cell r="D31320" t="str">
            <v>master.ymeminence@yml.amosconnect.com</v>
          </cell>
        </row>
        <row r="31321">
          <cell r="A31321" t="str">
            <v>YM ENERGY</v>
          </cell>
          <cell r="C31321">
            <v>9275024</v>
          </cell>
          <cell r="D31321">
            <v>0</v>
          </cell>
        </row>
        <row r="31322">
          <cell r="A31322" t="str">
            <v>YM ENHANCER</v>
          </cell>
          <cell r="C31322">
            <v>8915665</v>
          </cell>
          <cell r="D31322" t="str">
            <v>master.ymenhancer@yml.amosconnect.com</v>
          </cell>
        </row>
        <row r="31323">
          <cell r="A31323" t="str">
            <v>YM ENLIGHTENMENT</v>
          </cell>
          <cell r="C31323">
            <v>9102514</v>
          </cell>
          <cell r="D31323">
            <v>0</v>
          </cell>
        </row>
        <row r="31324">
          <cell r="A31324" t="str">
            <v>YM ESSENCE</v>
          </cell>
          <cell r="C31324">
            <v>9483231</v>
          </cell>
          <cell r="D31324">
            <v>0</v>
          </cell>
        </row>
        <row r="31325">
          <cell r="A31325" t="str">
            <v>YM ETERNITY</v>
          </cell>
          <cell r="C31325">
            <v>9318046</v>
          </cell>
          <cell r="D31325" t="str">
            <v>Master.ymeternity@yml.amosconnect.com</v>
          </cell>
        </row>
        <row r="31326">
          <cell r="A31326" t="str">
            <v>YM EVOLUTION</v>
          </cell>
          <cell r="C31326">
            <v>9318101</v>
          </cell>
          <cell r="D31326">
            <v>0</v>
          </cell>
        </row>
        <row r="31327">
          <cell r="A31327" t="str">
            <v>YM EXCELLENCE</v>
          </cell>
          <cell r="C31327">
            <v>9318058</v>
          </cell>
          <cell r="D31327">
            <v>0</v>
          </cell>
        </row>
        <row r="31328">
          <cell r="A31328" t="str">
            <v>YM EXPRESS</v>
          </cell>
          <cell r="B31328" t="str">
            <v>Master.ymexpress@yml.amosconnect.com; master.D5HJ4@skyfile.com; ymexpress@marine-onair.net; ymexpress@amosconnect.com; master.ymexpress@uotvessels.com; master.D5HJ4@globeemail.com; D5HJ4@globeemail.com</v>
          </cell>
          <cell r="C31328">
            <v>9314973</v>
          </cell>
          <cell r="D31328" t="str">
            <v>Master.ymexpress@yml.amosconnect.com; master.D5HJ4@skyfile.com; ymexpress@marine-onair.net; ymexpress@amosconnect.com; master.ymexpress@uotvessels.com; master.D5HJ4@globeemail.com; D5HJ4@globeemail.com</v>
          </cell>
        </row>
        <row r="31329">
          <cell r="A31329" t="str">
            <v>YM FORTUNE</v>
          </cell>
          <cell r="C31329">
            <v>9314961</v>
          </cell>
          <cell r="D31329">
            <v>0</v>
          </cell>
        </row>
        <row r="31330">
          <cell r="A31330" t="str">
            <v>YM FOUNTAIN</v>
          </cell>
          <cell r="C31330">
            <v>8915691</v>
          </cell>
          <cell r="D31330">
            <v>0</v>
          </cell>
        </row>
        <row r="31331">
          <cell r="A31331" t="str">
            <v>YM GALAXY</v>
          </cell>
          <cell r="C31331">
            <v>9060546</v>
          </cell>
          <cell r="D31331">
            <v>0</v>
          </cell>
        </row>
        <row r="31332">
          <cell r="A31332" t="str">
            <v>YM GLORY</v>
          </cell>
          <cell r="C31332">
            <v>9395422</v>
          </cell>
          <cell r="D31332">
            <v>0</v>
          </cell>
        </row>
        <row r="31333">
          <cell r="A31333" t="str">
            <v>YM GREEN</v>
          </cell>
          <cell r="C31333">
            <v>9213571</v>
          </cell>
          <cell r="D31333">
            <v>0</v>
          </cell>
        </row>
        <row r="31334">
          <cell r="A31334" t="str">
            <v>YM HARMONY</v>
          </cell>
          <cell r="C31334">
            <v>9448528</v>
          </cell>
          <cell r="D31334">
            <v>0</v>
          </cell>
        </row>
        <row r="31335">
          <cell r="A31335" t="str">
            <v>YM HAWK</v>
          </cell>
          <cell r="C31335">
            <v>9483217</v>
          </cell>
          <cell r="D31335">
            <v>0</v>
          </cell>
        </row>
        <row r="31336">
          <cell r="A31336" t="str">
            <v>YM HEIGHTS</v>
          </cell>
          <cell r="C31336">
            <v>9483243</v>
          </cell>
          <cell r="D31336">
            <v>0</v>
          </cell>
        </row>
        <row r="31337">
          <cell r="A31337" t="str">
            <v>YM HORIZON</v>
          </cell>
          <cell r="C31337">
            <v>9519066</v>
          </cell>
          <cell r="D31337">
            <v>0</v>
          </cell>
        </row>
        <row r="31338">
          <cell r="A31338" t="str">
            <v>YM IDEALS</v>
          </cell>
          <cell r="C31338">
            <v>9507893</v>
          </cell>
          <cell r="D31338">
            <v>0</v>
          </cell>
        </row>
        <row r="31339">
          <cell r="A31339" t="str">
            <v>YM IMAGE</v>
          </cell>
          <cell r="C31339">
            <v>9507520</v>
          </cell>
          <cell r="D31339">
            <v>0</v>
          </cell>
        </row>
        <row r="31340">
          <cell r="A31340" t="str">
            <v>YM IMMENSE</v>
          </cell>
          <cell r="C31340">
            <v>9483188</v>
          </cell>
          <cell r="D31340">
            <v>0</v>
          </cell>
        </row>
        <row r="31341">
          <cell r="A31341" t="str">
            <v>YM IMPROVEMENT</v>
          </cell>
          <cell r="C31341">
            <v>9214214</v>
          </cell>
          <cell r="D31341">
            <v>0</v>
          </cell>
        </row>
        <row r="31342">
          <cell r="A31342" t="str">
            <v>YM INAUGURATION</v>
          </cell>
          <cell r="C31342">
            <v>9483205</v>
          </cell>
          <cell r="D31342">
            <v>0</v>
          </cell>
        </row>
        <row r="31343">
          <cell r="A31343" t="str">
            <v>YM INCEPTION</v>
          </cell>
          <cell r="C31343">
            <v>9483229</v>
          </cell>
          <cell r="D31343">
            <v>0</v>
          </cell>
        </row>
        <row r="31344">
          <cell r="A31344" t="str">
            <v>YM INCREMENT</v>
          </cell>
          <cell r="C31344">
            <v>9507518</v>
          </cell>
          <cell r="D31344">
            <v>0</v>
          </cell>
        </row>
        <row r="31345">
          <cell r="A31345" t="str">
            <v>YM INITIATIVE</v>
          </cell>
          <cell r="C31345">
            <v>9483267</v>
          </cell>
          <cell r="D31345">
            <v>0</v>
          </cell>
        </row>
        <row r="31346">
          <cell r="A31346" t="str">
            <v>YM INSTRUCTION</v>
          </cell>
          <cell r="C31346">
            <v>9507881</v>
          </cell>
          <cell r="D31346">
            <v>0</v>
          </cell>
        </row>
        <row r="31347">
          <cell r="A31347" t="str">
            <v>YM INTELLIGENT</v>
          </cell>
          <cell r="C31347">
            <v>9519078</v>
          </cell>
          <cell r="D31347">
            <v>0</v>
          </cell>
        </row>
        <row r="31348">
          <cell r="A31348" t="str">
            <v>YM INTERACTION</v>
          </cell>
          <cell r="C31348">
            <v>9505833</v>
          </cell>
          <cell r="D31348">
            <v>0</v>
          </cell>
        </row>
        <row r="31349">
          <cell r="A31349" t="str">
            <v>YM INVENTIVE</v>
          </cell>
          <cell r="C31349">
            <v>9507788</v>
          </cell>
          <cell r="D31349">
            <v>0</v>
          </cell>
        </row>
        <row r="31350">
          <cell r="A31350" t="str">
            <v>YM LONGEVITY</v>
          </cell>
          <cell r="C31350">
            <v>9507544</v>
          </cell>
          <cell r="D31350">
            <v>0</v>
          </cell>
        </row>
        <row r="31351">
          <cell r="A31351" t="str">
            <v>YM LOS ANGELES</v>
          </cell>
          <cell r="C31351">
            <v>9301433</v>
          </cell>
          <cell r="D31351" t="str">
            <v>ymlosangeles@marine-onair.net</v>
          </cell>
        </row>
        <row r="31352">
          <cell r="A31352" t="str">
            <v>YM MASCULINITY</v>
          </cell>
          <cell r="C31352">
            <v>9231236</v>
          </cell>
          <cell r="D31352">
            <v>0</v>
          </cell>
        </row>
        <row r="31353">
          <cell r="A31353" t="str">
            <v>YM MILESTONE</v>
          </cell>
          <cell r="C31353">
            <v>9231250</v>
          </cell>
          <cell r="D31353">
            <v>0</v>
          </cell>
        </row>
        <row r="31354">
          <cell r="A31354" t="str">
            <v>YM MOBILITY</v>
          </cell>
          <cell r="C31354">
            <v>9246346</v>
          </cell>
          <cell r="D31354">
            <v>0</v>
          </cell>
        </row>
        <row r="31355">
          <cell r="A31355" t="str">
            <v>YM MOON</v>
          </cell>
          <cell r="C31355">
            <v>9160425</v>
          </cell>
          <cell r="D31355">
            <v>0</v>
          </cell>
        </row>
        <row r="31356">
          <cell r="A31356" t="str">
            <v>YM MUTUALITY</v>
          </cell>
          <cell r="C31356">
            <v>9306823</v>
          </cell>
          <cell r="D31356">
            <v>0</v>
          </cell>
        </row>
        <row r="31357">
          <cell r="A31357" t="str">
            <v>YM NEW JERSEY</v>
          </cell>
          <cell r="C31357">
            <v>9231248</v>
          </cell>
          <cell r="D31357" t="str">
            <v>master.ymnewjersey@uotvessels.com</v>
          </cell>
        </row>
        <row r="31358">
          <cell r="A31358" t="str">
            <v>YM OCEAN</v>
          </cell>
          <cell r="C31358">
            <v>9214202</v>
          </cell>
          <cell r="D31358">
            <v>0</v>
          </cell>
        </row>
        <row r="31359">
          <cell r="A31359" t="str">
            <v>YM ORCHID</v>
          </cell>
          <cell r="C31359">
            <v>9285653</v>
          </cell>
          <cell r="D31359">
            <v>0</v>
          </cell>
        </row>
        <row r="31360">
          <cell r="A31360" t="str">
            <v>YM PINE</v>
          </cell>
          <cell r="C31360">
            <v>9222986</v>
          </cell>
          <cell r="D31360">
            <v>0</v>
          </cell>
        </row>
        <row r="31361">
          <cell r="A31361" t="str">
            <v>YM PLUM</v>
          </cell>
          <cell r="B31361" t="str">
            <v>Master.ymplum@yml.amosconnect.com; master.H3NM@skyfile.com; ymplum@marine-onair.net; ymplum@amosconnect.com; master.ymplum@uotvessels.com; master.H3NM@globeemail.com; H3NM@globeemail.com</v>
          </cell>
          <cell r="C31361">
            <v>9314985</v>
          </cell>
          <cell r="D31361" t="str">
            <v>Master.ymplum@yml.amosconnect.com; master.H3NM@skyfile.com; ymplum@marine-onair.net; ymplum@amosconnect.com; master.ymplum@uotvessels.com; master.H3NM@globeemail.com; H3NM@globeemail.com</v>
          </cell>
        </row>
        <row r="31362">
          <cell r="A31362" t="str">
            <v>YM PORTLAND</v>
          </cell>
          <cell r="C31362">
            <v>9409857</v>
          </cell>
          <cell r="D31362" t="str">
            <v>CHARTERII.MARIANETTA@SKYFILE.COM</v>
          </cell>
        </row>
        <row r="31363">
          <cell r="A31363" t="str">
            <v>YM PROMINENCE</v>
          </cell>
          <cell r="C31363">
            <v>9152868</v>
          </cell>
          <cell r="D31363">
            <v>0</v>
          </cell>
        </row>
        <row r="31364">
          <cell r="A31364" t="str">
            <v>YM PROSPERITY</v>
          </cell>
          <cell r="C31364">
            <v>9211169</v>
          </cell>
          <cell r="D31364">
            <v>0</v>
          </cell>
        </row>
        <row r="31365">
          <cell r="A31365" t="str">
            <v>YM STAR</v>
          </cell>
          <cell r="C31365">
            <v>9160437</v>
          </cell>
          <cell r="D31365">
            <v>0</v>
          </cell>
        </row>
        <row r="31366">
          <cell r="A31366" t="str">
            <v>YM SUCCESS</v>
          </cell>
          <cell r="C31366">
            <v>9208021</v>
          </cell>
          <cell r="D31366">
            <v>0</v>
          </cell>
        </row>
        <row r="31367">
          <cell r="A31367" t="str">
            <v>YM SUN</v>
          </cell>
          <cell r="C31367">
            <v>9395434</v>
          </cell>
          <cell r="D31367">
            <v>0</v>
          </cell>
        </row>
        <row r="31368">
          <cell r="A31368" t="str">
            <v>YM UBERTY</v>
          </cell>
          <cell r="C31368">
            <v>9231262</v>
          </cell>
          <cell r="D31368">
            <v>0</v>
          </cell>
        </row>
        <row r="31369">
          <cell r="A31369" t="str">
            <v>YM UBIQUITY</v>
          </cell>
          <cell r="B31369" t="str">
            <v>Master.YMUBIQUITY@yml.amosconnect.com; master.BLHM@skyfile.com; YMUBIQUITY@marine-onair.net; YMUBIQUITY@amosconnect.com; master.YMUBIQUITY@uotvessels.com; master.BLHM@globeemail.com; BLHM@globeemail.com</v>
          </cell>
          <cell r="C31369">
            <v>9319569</v>
          </cell>
          <cell r="D31369" t="str">
            <v>Master.YMUBIQUITY@yml.amosconnect.com; master.BLHM@skyfile.com; YMUBIQUITY@marine-onair.net; YMUBIQUITY@amosconnect.com; master.YMUBIQUITY@uotvessels.com; master.BLHM@globeemail.com; BLHM@globeemail.com</v>
          </cell>
        </row>
        <row r="31370">
          <cell r="A31370" t="str">
            <v>YM UNANIMITY</v>
          </cell>
          <cell r="B31370" t="str">
            <v>Master.ymunanimity@yml.amosconnect.com; master.BLHL@skyfile.com; ymunanimity@marine-onair.net; ymunanimity@amosconnect.com; master.ymunanimity@uotvessels.com; master.BLHL@globeemail.com; BLHL@globeemail.com</v>
          </cell>
          <cell r="C31370">
            <v>9305465</v>
          </cell>
          <cell r="D31370" t="str">
            <v>Master.ymunanimity@yml.amosconnect.com; master.BLHL@skyfile.com; ymunanimity@marine-onair.net; ymunanimity@amosconnect.com; master.ymunanimity@uotvessels.com; master.BLHL@globeemail.com; BLHL@globeemail.com</v>
          </cell>
        </row>
        <row r="31371">
          <cell r="A31371" t="str">
            <v>YM UNICORN</v>
          </cell>
          <cell r="B31371" t="str">
            <v>Master.ymunicorn@yml.amosconnect.com; master.BLHI@skyfile.com; ymunicorn@marine-onair.net; ymunicorn@amosconnect.com; master.ymunicorn@uotvessels.com</v>
          </cell>
          <cell r="C31371">
            <v>9305489</v>
          </cell>
          <cell r="D31371" t="str">
            <v>Master.ymunicorn@yml.amosconnect.com; master.BLHI@skyfile.com; ymunicorn@marine-onair.net; ymunicorn@amosconnect.com; master.ymunicorn@uotvessels.com</v>
          </cell>
        </row>
        <row r="31372">
          <cell r="A31372" t="str">
            <v>YM UNIFORM</v>
          </cell>
          <cell r="B31372" t="str">
            <v>Master.ymuniform@yml.amosconnect.com; master.A8OR8@skyfile.com; ymuniform@marine-onair.net; ymuniform@amosconnect.com; master.ymuniform@uotvessels.com</v>
          </cell>
          <cell r="C31372">
            <v>9305477</v>
          </cell>
          <cell r="D31372" t="str">
            <v>Master.ymuniform@yml.amosconnect.com; master.A8OR8@skyfile.com; ymuniform@marine-onair.net; ymuniform@amosconnect.com; master.ymuniform@uotvessels.com</v>
          </cell>
        </row>
        <row r="31373">
          <cell r="A31373" t="str">
            <v>YM UNIFORMITY</v>
          </cell>
          <cell r="B31373" t="str">
            <v>Master.ymuniformity@yml.amosconnect.com; master.BLHQ@skyfile.com; ymuniformity@marine-onair.net; ymuniformity@amosconnect.com; master.ymuniformity@uotvessels.com</v>
          </cell>
          <cell r="C31373">
            <v>9409845</v>
          </cell>
          <cell r="D31373" t="str">
            <v>Master.ymuniformity@yml.amosconnect.com; master.BLHQ@skyfile.com; ymuniformity@marine-onair.net; ymuniformity@amosconnect.com; master.ymuniformity@uotvessels.com</v>
          </cell>
        </row>
        <row r="31374">
          <cell r="A31374" t="str">
            <v>YM UPSURGENCE</v>
          </cell>
          <cell r="B31374" t="str">
            <v>Master.ymupsurgence@yml.amosconnect.com; master.BLHJ@skyfile.com; ymupsurgence@marine-onair.net; ymupsurgence@amosconnect.com; master.ymupsurgence@uotvessels.com</v>
          </cell>
          <cell r="C31374">
            <v>9448695</v>
          </cell>
          <cell r="D31374" t="str">
            <v>Master.ymupsurgence@yml.amosconnect.com; master.BLHJ@skyfile.com; ymupsurgence@marine-onair.net; ymupsurgence@amosconnect.com; master.ymupsurgence@uotvessels.com</v>
          </cell>
        </row>
        <row r="31375">
          <cell r="A31375" t="str">
            <v>YM UPWARD</v>
          </cell>
          <cell r="B31375" t="str">
            <v>Master.ymupward@yml.amosconnect.com; master.A8OR6@skyfile.com; ymupward@marine-onair.net; ymupward@amosconnect.com; master.ymupward@uotvessels.com; master.A8OR6@globeemail.com; A8OR6@globeemail.com</v>
          </cell>
          <cell r="C31375">
            <v>9455105</v>
          </cell>
          <cell r="D31375" t="str">
            <v>Master.ymupward@yml.amosconnect.com; master.A8OR6@skyfile.com; ymupward@marine-onair.net; ymupward@amosconnect.com; master.ymupward@uotvessels.com; master.A8OR6@globeemail.com; A8OR6@globeemail.com</v>
          </cell>
        </row>
        <row r="31376">
          <cell r="A31376" t="str">
            <v>YM UTILITY</v>
          </cell>
          <cell r="C31376">
            <v>9318773</v>
          </cell>
          <cell r="D31376" t="str">
            <v>Master.YMUtility@yml.amosconnect.com</v>
          </cell>
        </row>
        <row r="31377">
          <cell r="A31377" t="str">
            <v>YM UTOPIA</v>
          </cell>
          <cell r="B31377" t="str">
            <v>Master.ymutopia@yml.amosconnect.com; master.A8OR5@skyfile.com; ymutopia@marine-onair.net; ymutopia@amosconnect.com; master.ymutopia@uotvessels.com</v>
          </cell>
          <cell r="C31377">
            <v>8915677</v>
          </cell>
          <cell r="D31377" t="str">
            <v>Master.ymutopia@yml.amosconnect.com; master.A8OR5@skyfile.com; ymutopia@marine-onair.net; ymutopia@amosconnect.com; master.ymutopia@uotvessels.com</v>
          </cell>
        </row>
        <row r="31378">
          <cell r="A31378" t="str">
            <v>YM WARMTH</v>
          </cell>
          <cell r="C31378">
            <v>8915689</v>
          </cell>
          <cell r="D31378">
            <v>0</v>
          </cell>
        </row>
        <row r="31379">
          <cell r="A31379" t="str">
            <v>YM WEALTH</v>
          </cell>
          <cell r="B31379" t="str">
            <v>master.ymwealth@yml.amosconnect.com</v>
          </cell>
          <cell r="C31379">
            <v>9358905</v>
          </cell>
          <cell r="D31379" t="str">
            <v>master.ymwealth@yml.amosconnect.com</v>
          </cell>
        </row>
        <row r="31380">
          <cell r="A31380" t="str">
            <v>YM WELCOME</v>
          </cell>
          <cell r="C31380">
            <v>9001253</v>
          </cell>
          <cell r="D31380">
            <v>0</v>
          </cell>
        </row>
        <row r="31381">
          <cell r="A31381" t="str">
            <v>YM WELLHEAD</v>
          </cell>
          <cell r="C31381">
            <v>9116357</v>
          </cell>
          <cell r="D31381">
            <v>0</v>
          </cell>
        </row>
        <row r="31382">
          <cell r="A31382" t="str">
            <v>YM WELLNESS</v>
          </cell>
          <cell r="C31382">
            <v>9001318</v>
          </cell>
          <cell r="D31382">
            <v>0</v>
          </cell>
        </row>
        <row r="31383">
          <cell r="A31383" t="str">
            <v>YM WHOLESOME</v>
          </cell>
          <cell r="C31383">
            <v>9005534</v>
          </cell>
          <cell r="D31383">
            <v>0</v>
          </cell>
        </row>
        <row r="31384">
          <cell r="A31384" t="str">
            <v>YM WIDTH</v>
          </cell>
          <cell r="C31384">
            <v>9005546</v>
          </cell>
          <cell r="D31384">
            <v>0</v>
          </cell>
        </row>
        <row r="31385">
          <cell r="A31385" t="str">
            <v>YM WIND</v>
          </cell>
          <cell r="C31385">
            <v>9305491</v>
          </cell>
          <cell r="D31385">
            <v>0</v>
          </cell>
        </row>
        <row r="31386">
          <cell r="A31386" t="str">
            <v>YM WINDOW</v>
          </cell>
          <cell r="C31386">
            <v>9305506</v>
          </cell>
          <cell r="D31386">
            <v>0</v>
          </cell>
        </row>
        <row r="31387">
          <cell r="A31387" t="str">
            <v>YM WINNER</v>
          </cell>
          <cell r="C31387">
            <v>9318060</v>
          </cell>
          <cell r="D31387">
            <v>0</v>
          </cell>
        </row>
        <row r="31388">
          <cell r="A31388" t="str">
            <v>YM WISH</v>
          </cell>
          <cell r="C31388">
            <v>9275050</v>
          </cell>
          <cell r="D31388">
            <v>0</v>
          </cell>
        </row>
        <row r="31389">
          <cell r="A31389" t="str">
            <v>YM WITNESS</v>
          </cell>
          <cell r="C31389">
            <v>9303534</v>
          </cell>
          <cell r="D31389">
            <v>0</v>
          </cell>
        </row>
        <row r="31390">
          <cell r="A31390" t="str">
            <v>YM WONDROUS</v>
          </cell>
          <cell r="C31390">
            <v>9289922</v>
          </cell>
          <cell r="D31390">
            <v>0</v>
          </cell>
        </row>
        <row r="31391">
          <cell r="A31391" t="str">
            <v>YM WORLD</v>
          </cell>
          <cell r="C31391">
            <v>9289934</v>
          </cell>
          <cell r="D31391">
            <v>0</v>
          </cell>
        </row>
        <row r="31392">
          <cell r="A31392" t="str">
            <v>YM WORTH</v>
          </cell>
          <cell r="C31392">
            <v>9289946</v>
          </cell>
          <cell r="D31392">
            <v>0</v>
          </cell>
        </row>
        <row r="31393">
          <cell r="A31393" t="str">
            <v>YM WREATH</v>
          </cell>
          <cell r="C31393">
            <v>9315238</v>
          </cell>
          <cell r="D31393">
            <v>0</v>
          </cell>
        </row>
        <row r="31394">
          <cell r="A31394" t="str">
            <v>YM ZENITH</v>
          </cell>
          <cell r="C31394">
            <v>9306550</v>
          </cell>
          <cell r="D31394">
            <v>0</v>
          </cell>
        </row>
        <row r="31395">
          <cell r="A31395" t="str">
            <v>KRITON</v>
          </cell>
          <cell r="B31395" t="str">
            <v>MVkriton@AMOSCONNECT.COM</v>
          </cell>
          <cell r="C31395">
            <v>9299927</v>
          </cell>
          <cell r="D31395" t="str">
            <v>MVkriton@AMOSCONNECT.COM</v>
          </cell>
        </row>
        <row r="31396">
          <cell r="A31396" t="str">
            <v>OMIROS</v>
          </cell>
          <cell r="C31396">
            <v>9299939</v>
          </cell>
          <cell r="D31396">
            <v>0</v>
          </cell>
        </row>
        <row r="31397">
          <cell r="A31397" t="str">
            <v>PLATON</v>
          </cell>
          <cell r="C31397">
            <v>9308649</v>
          </cell>
          <cell r="D31397">
            <v>0</v>
          </cell>
        </row>
        <row r="31398">
          <cell r="A31398" t="str">
            <v>SOCRATIS</v>
          </cell>
          <cell r="C31398">
            <v>9308637</v>
          </cell>
          <cell r="D31398">
            <v>0</v>
          </cell>
        </row>
        <row r="31399">
          <cell r="A31399" t="str">
            <v>THEMIS</v>
          </cell>
          <cell r="C31399">
            <v>9303522</v>
          </cell>
          <cell r="D31399" t="str">
            <v>MVTHEMIS@AMOSCONNECT.COM</v>
          </cell>
        </row>
        <row r="31400">
          <cell r="A31400" t="str">
            <v>KOMET III</v>
          </cell>
          <cell r="C31400">
            <v>9005558</v>
          </cell>
          <cell r="D31400">
            <v>0</v>
          </cell>
        </row>
        <row r="31401">
          <cell r="A31401" t="str">
            <v>PLANET V</v>
          </cell>
          <cell r="C31401">
            <v>9337274</v>
          </cell>
          <cell r="D31401" t="str">
            <v>charterI.planet@speedmailplus.com</v>
          </cell>
        </row>
        <row r="31402">
          <cell r="A31402" t="str">
            <v>BALTARIO</v>
          </cell>
          <cell r="C31402">
            <v>9465253</v>
          </cell>
          <cell r="D31402">
            <v>0</v>
          </cell>
        </row>
        <row r="31403">
          <cell r="A31403" t="str">
            <v>BSL CAPE TOWN</v>
          </cell>
          <cell r="B31403" t="str">
            <v>master.A8DG9@globeemail.com; A8DG9@globeemail.com</v>
          </cell>
          <cell r="C31403">
            <v>9285677</v>
          </cell>
          <cell r="D31403" t="str">
            <v>master.A8DG9@globeemail.com; A8DG9@globeemail.com</v>
          </cell>
        </row>
        <row r="31404">
          <cell r="A31404" t="str">
            <v>CASHEL</v>
          </cell>
          <cell r="C31404">
            <v>9080613</v>
          </cell>
          <cell r="D31404">
            <v>0</v>
          </cell>
        </row>
        <row r="31405">
          <cell r="A31405" t="str">
            <v>CHANG</v>
          </cell>
          <cell r="B31405" t="str">
            <v>ELYJ7@globeemail.com</v>
          </cell>
          <cell r="C31405">
            <v>9005560</v>
          </cell>
          <cell r="D31405" t="str">
            <v>ELYJ7@globeemail.com</v>
          </cell>
        </row>
        <row r="31406">
          <cell r="A31406" t="str">
            <v>CLARKE QUAY</v>
          </cell>
          <cell r="C31406">
            <v>9080417</v>
          </cell>
          <cell r="D31406" t="str">
            <v>clarke.quay@fleet.er-ship.com</v>
          </cell>
        </row>
        <row r="31407">
          <cell r="A31407" t="str">
            <v>DABAT</v>
          </cell>
          <cell r="C31407">
            <v>9723655</v>
          </cell>
          <cell r="D31407">
            <v>0</v>
          </cell>
        </row>
        <row r="31408">
          <cell r="A31408" t="str">
            <v>DOR</v>
          </cell>
          <cell r="C31408">
            <v>9103037</v>
          </cell>
          <cell r="D31408">
            <v>0</v>
          </cell>
        </row>
        <row r="31409">
          <cell r="A31409" t="str">
            <v>E. R. AALESUND</v>
          </cell>
          <cell r="C31409">
            <v>9282974</v>
          </cell>
          <cell r="D31409">
            <v>0</v>
          </cell>
        </row>
        <row r="31410">
          <cell r="A31410" t="str">
            <v>E. R. AMSTERDAM</v>
          </cell>
          <cell r="B31410" t="str">
            <v>dpmt@globeemail.com</v>
          </cell>
          <cell r="D31410" t="str">
            <v>dpmt@globeemail.com</v>
          </cell>
        </row>
        <row r="31411">
          <cell r="A31411" t="str">
            <v>E. R. ATHINA</v>
          </cell>
          <cell r="C31411">
            <v>9264221</v>
          </cell>
          <cell r="D31411">
            <v>0</v>
          </cell>
        </row>
        <row r="31412">
          <cell r="A31412" t="str">
            <v>E. R. BARCELONA</v>
          </cell>
          <cell r="C31412">
            <v>9141716</v>
          </cell>
          <cell r="D31412" t="str">
            <v>er.barcelona@ers.amosconnect.com</v>
          </cell>
        </row>
        <row r="31413">
          <cell r="A31413" t="str">
            <v>E. R. BASEL</v>
          </cell>
          <cell r="C31413">
            <v>9007013</v>
          </cell>
          <cell r="D31413">
            <v>0</v>
          </cell>
        </row>
        <row r="31414">
          <cell r="A31414" t="str">
            <v>E. R. BAVARIA</v>
          </cell>
          <cell r="C31414">
            <v>9078050</v>
          </cell>
          <cell r="D31414">
            <v>0</v>
          </cell>
        </row>
        <row r="31415">
          <cell r="A31415" t="str">
            <v>E. R. BAYERN</v>
          </cell>
          <cell r="C31415">
            <v>6926141</v>
          </cell>
          <cell r="D31415">
            <v>0</v>
          </cell>
        </row>
        <row r="31416">
          <cell r="A31416" t="str">
            <v>E. R. BAYONNE</v>
          </cell>
          <cell r="C31416">
            <v>9141663</v>
          </cell>
          <cell r="D31416">
            <v>0</v>
          </cell>
        </row>
        <row r="31417">
          <cell r="A31417" t="str">
            <v>E. R. BERGAMO</v>
          </cell>
          <cell r="C31417">
            <v>7824845</v>
          </cell>
          <cell r="D31417" t="str">
            <v>er.bergamo@ers.amosconnect.com</v>
          </cell>
        </row>
        <row r="31418">
          <cell r="A31418" t="str">
            <v>E. R. BERLIN</v>
          </cell>
          <cell r="B31418" t="str">
            <v>ELZX2@globeemail.com</v>
          </cell>
          <cell r="C31418">
            <v>8506464</v>
          </cell>
          <cell r="D31418" t="str">
            <v>ELZX2@globeemail.com</v>
          </cell>
        </row>
        <row r="31419">
          <cell r="A31419" t="str">
            <v>E. R. BILBAO</v>
          </cell>
          <cell r="C31419">
            <v>6812687</v>
          </cell>
          <cell r="D31419">
            <v>0</v>
          </cell>
        </row>
        <row r="31420">
          <cell r="A31420" t="str">
            <v>E. R. BORDEAUX</v>
          </cell>
          <cell r="C31420">
            <v>8322105</v>
          </cell>
          <cell r="D31420">
            <v>0</v>
          </cell>
        </row>
        <row r="31421">
          <cell r="A31421" t="str">
            <v>E. R. BORNEO</v>
          </cell>
          <cell r="C31421">
            <v>9141699</v>
          </cell>
          <cell r="D31421">
            <v>0</v>
          </cell>
        </row>
        <row r="31422">
          <cell r="A31422" t="str">
            <v>E. R. BORNHOLM</v>
          </cell>
          <cell r="C31422">
            <v>9264752</v>
          </cell>
          <cell r="D31422">
            <v>0</v>
          </cell>
        </row>
        <row r="31423">
          <cell r="A31423" t="str">
            <v>E. R. BOSTON</v>
          </cell>
          <cell r="C31423">
            <v>8111271</v>
          </cell>
          <cell r="D31423">
            <v>0</v>
          </cell>
        </row>
        <row r="31424">
          <cell r="A31424" t="str">
            <v>E. R. BOURGOGNE</v>
          </cell>
          <cell r="C31424">
            <v>7032260</v>
          </cell>
          <cell r="D31424">
            <v>0</v>
          </cell>
        </row>
        <row r="31425">
          <cell r="A31425" t="str">
            <v>E. R. BRANDENBURG</v>
          </cell>
          <cell r="C31425">
            <v>9078048</v>
          </cell>
          <cell r="D31425">
            <v>0</v>
          </cell>
        </row>
        <row r="31426">
          <cell r="A31426" t="str">
            <v>E. R. BRIGHTON</v>
          </cell>
          <cell r="C31426">
            <v>9009059</v>
          </cell>
          <cell r="D31426">
            <v>0</v>
          </cell>
        </row>
        <row r="31427">
          <cell r="A31427" t="str">
            <v>E. R. BRISTOL</v>
          </cell>
          <cell r="C31427">
            <v>8118841</v>
          </cell>
          <cell r="D31427">
            <v>0</v>
          </cell>
        </row>
        <row r="31428">
          <cell r="A31428" t="str">
            <v>E. R. BUENOS AIRES</v>
          </cell>
          <cell r="C31428">
            <v>8812916</v>
          </cell>
          <cell r="D31428">
            <v>0</v>
          </cell>
        </row>
        <row r="31429">
          <cell r="A31429" t="str">
            <v>E. R. CAEN</v>
          </cell>
          <cell r="C31429">
            <v>8506452</v>
          </cell>
          <cell r="D31429">
            <v>0</v>
          </cell>
        </row>
        <row r="31430">
          <cell r="A31430" t="str">
            <v>E. R. CALAIS</v>
          </cell>
          <cell r="C31430">
            <v>7031565</v>
          </cell>
          <cell r="D31430">
            <v>0</v>
          </cell>
        </row>
        <row r="31431">
          <cell r="A31431" t="str">
            <v>E. R. CANADA</v>
          </cell>
          <cell r="B31431" t="str">
            <v>A8CG6@globeemail.com</v>
          </cell>
          <cell r="C31431">
            <v>7512636</v>
          </cell>
          <cell r="D31431" t="str">
            <v>A8CG6@globeemail.com</v>
          </cell>
        </row>
        <row r="31432">
          <cell r="A31432" t="str">
            <v>E. R. CUXHAVEN</v>
          </cell>
          <cell r="D31432">
            <v>0</v>
          </cell>
        </row>
        <row r="31433">
          <cell r="A31433" t="str">
            <v>E. R. DENMARK</v>
          </cell>
          <cell r="B31433" t="str">
            <v>A8JX9@globeemail.com</v>
          </cell>
          <cell r="C31433">
            <v>8124371</v>
          </cell>
          <cell r="D31433" t="str">
            <v>A8JX9@globeemail.com</v>
          </cell>
        </row>
        <row r="31434">
          <cell r="A31434" t="str">
            <v>E. R. ELSFLETH</v>
          </cell>
          <cell r="B31434" t="str">
            <v>E. R. ELSFLETH</v>
          </cell>
          <cell r="C31434">
            <v>9123037</v>
          </cell>
          <cell r="D31434" t="str">
            <v>A8DM9@globeemail.com</v>
          </cell>
        </row>
        <row r="31435">
          <cell r="A31435" t="str">
            <v>E. R. FELIXSTOWE</v>
          </cell>
          <cell r="B31435" t="str">
            <v>A8AV7@globeemail.com</v>
          </cell>
          <cell r="C31435">
            <v>9215660</v>
          </cell>
          <cell r="D31435" t="str">
            <v>A8AV7@globeemail.com</v>
          </cell>
        </row>
        <row r="31436">
          <cell r="A31436" t="str">
            <v>E. R. FRANCE</v>
          </cell>
          <cell r="B31436" t="str">
            <v>A8AV9@globeemail.com</v>
          </cell>
          <cell r="C31436">
            <v>8320559</v>
          </cell>
          <cell r="D31436" t="str">
            <v>A8AV9@globeemail.com</v>
          </cell>
        </row>
        <row r="31437">
          <cell r="A31437" t="str">
            <v>E. R. HAMBURG</v>
          </cell>
          <cell r="C31437">
            <v>9232979</v>
          </cell>
          <cell r="D31437">
            <v>0</v>
          </cell>
        </row>
        <row r="31438">
          <cell r="A31438" t="str">
            <v>E. R. HELGOLAND</v>
          </cell>
          <cell r="C31438">
            <v>9215696</v>
          </cell>
          <cell r="D31438">
            <v>0</v>
          </cell>
        </row>
        <row r="31439">
          <cell r="A31439" t="str">
            <v>E. R. HOBART</v>
          </cell>
          <cell r="D31439">
            <v>0</v>
          </cell>
        </row>
        <row r="31440">
          <cell r="A31440" t="str">
            <v>E. R. INDIA</v>
          </cell>
          <cell r="C31440">
            <v>9197533</v>
          </cell>
          <cell r="D31440">
            <v>0</v>
          </cell>
        </row>
        <row r="31441">
          <cell r="A31441" t="str">
            <v>E. R. KOBE</v>
          </cell>
          <cell r="B31441" t="str">
            <v>A8AW2@globeemail.com</v>
          </cell>
          <cell r="C31441">
            <v>9186429</v>
          </cell>
          <cell r="D31441" t="str">
            <v>A8AW2@globeemail.com</v>
          </cell>
        </row>
        <row r="31442">
          <cell r="A31442" t="str">
            <v>E. R. LONDON</v>
          </cell>
          <cell r="B31442" t="str">
            <v>DBUT@globeemail.com</v>
          </cell>
          <cell r="C31442">
            <v>9186417</v>
          </cell>
          <cell r="D31442" t="str">
            <v>DBUT@globeemail.com</v>
          </cell>
        </row>
        <row r="31443">
          <cell r="A31443" t="str">
            <v>E. R. LONG BEACH</v>
          </cell>
          <cell r="C31443">
            <v>9226360</v>
          </cell>
          <cell r="D31443">
            <v>0</v>
          </cell>
        </row>
        <row r="31444">
          <cell r="A31444" t="str">
            <v>E. R. LOS ANGELES</v>
          </cell>
          <cell r="B31444" t="str">
            <v>er.losangeles@ers.amosconnect.com; A8AX8@globeemail.com</v>
          </cell>
          <cell r="C31444">
            <v>9470882</v>
          </cell>
          <cell r="D31444" t="str">
            <v>A8AX8@globeemail.com</v>
          </cell>
        </row>
        <row r="31445">
          <cell r="A31445" t="str">
            <v>E. R. MARTINIQUE</v>
          </cell>
          <cell r="B31445" t="str">
            <v>A8KY3@globeemail.com</v>
          </cell>
          <cell r="C31445">
            <v>9198989</v>
          </cell>
          <cell r="D31445" t="str">
            <v>A8KY3@globeemail.com</v>
          </cell>
        </row>
        <row r="31446">
          <cell r="A31446" t="str">
            <v>E. R. NARVIK</v>
          </cell>
          <cell r="C31446">
            <v>9470894</v>
          </cell>
          <cell r="D31446">
            <v>0</v>
          </cell>
        </row>
        <row r="31447">
          <cell r="A31447" t="str">
            <v>E. R. PERTH</v>
          </cell>
          <cell r="B31447" t="str">
            <v>A8AL6@globeemail.com</v>
          </cell>
          <cell r="C31447">
            <v>9197533</v>
          </cell>
          <cell r="D31447" t="str">
            <v>A8AL6@globeemail.com</v>
          </cell>
        </row>
        <row r="31448">
          <cell r="A31448" t="str">
            <v>E. R. PUSAN</v>
          </cell>
          <cell r="B31448" t="str">
            <v>DBUQ@globeemail.com</v>
          </cell>
          <cell r="C31448">
            <v>9186429</v>
          </cell>
          <cell r="D31448" t="str">
            <v>DBUQ@globeemail.com</v>
          </cell>
        </row>
        <row r="31449">
          <cell r="A31449" t="str">
            <v>E. R. RIGA</v>
          </cell>
          <cell r="C31449">
            <v>9186417</v>
          </cell>
          <cell r="D31449">
            <v>0</v>
          </cell>
        </row>
        <row r="31450">
          <cell r="A31450" t="str">
            <v>E. R. SANTIAGO</v>
          </cell>
          <cell r="B31450" t="str">
            <v>ELWP5@globeemail.com</v>
          </cell>
          <cell r="C31450">
            <v>9198989</v>
          </cell>
          <cell r="D31450" t="str">
            <v>ELWP5@globeemail.com</v>
          </cell>
        </row>
        <row r="31451">
          <cell r="A31451" t="str">
            <v>E. R. SEOUL</v>
          </cell>
          <cell r="B31451" t="str">
            <v>ELZW9@globeemail.com</v>
          </cell>
          <cell r="C31451">
            <v>9470894</v>
          </cell>
          <cell r="D31451" t="str">
            <v>ELZW9@globeemail.com</v>
          </cell>
        </row>
        <row r="31452">
          <cell r="A31452" t="str">
            <v>E. R. STAVANGER</v>
          </cell>
          <cell r="C31452">
            <v>9186429</v>
          </cell>
          <cell r="D31452">
            <v>0</v>
          </cell>
        </row>
        <row r="31453">
          <cell r="A31453" t="str">
            <v>E. R. SWEDEN</v>
          </cell>
          <cell r="B31453" t="str">
            <v>er.sweden@ers.amosconnect.com; master.A8JX8@globeemail.com; A8JX8@globeemail.com; postmaster.A8JX8@globeemail.com;  ersweden@amosconnect.com</v>
          </cell>
          <cell r="C31453">
            <v>9226360</v>
          </cell>
          <cell r="D31453" t="str">
            <v>A8JX8@globeemail.com</v>
          </cell>
        </row>
        <row r="31454">
          <cell r="A31454" t="str">
            <v>E. R. SYDNEY</v>
          </cell>
          <cell r="C31454">
            <v>9470894</v>
          </cell>
          <cell r="D31454">
            <v>0</v>
          </cell>
        </row>
        <row r="31455">
          <cell r="A31455" t="str">
            <v>E. R. TALLINN</v>
          </cell>
          <cell r="C31455">
            <v>9197533</v>
          </cell>
          <cell r="D31455">
            <v>0</v>
          </cell>
        </row>
        <row r="31456">
          <cell r="A31456" t="str">
            <v>E. R. TIANPING</v>
          </cell>
          <cell r="B31456" t="str">
            <v>A8IE5@globeemail.com</v>
          </cell>
          <cell r="C31456">
            <v>9186417</v>
          </cell>
          <cell r="D31456" t="str">
            <v>A8IE5@globeemail.com</v>
          </cell>
        </row>
        <row r="31457">
          <cell r="A31457" t="str">
            <v>E. R. TIANSHAN</v>
          </cell>
          <cell r="B31457" t="str">
            <v>A8IE4@globeemail.com</v>
          </cell>
          <cell r="C31457">
            <v>9477359</v>
          </cell>
          <cell r="D31457" t="str">
            <v>A8IE4@globeemail.com</v>
          </cell>
        </row>
        <row r="31458">
          <cell r="A31458" t="str">
            <v>E. R. TROMSOE</v>
          </cell>
          <cell r="C31458">
            <v>9477335</v>
          </cell>
          <cell r="D31458">
            <v>0</v>
          </cell>
        </row>
        <row r="31459">
          <cell r="A31459" t="str">
            <v>E. R. TURKU</v>
          </cell>
          <cell r="C31459">
            <v>9477347</v>
          </cell>
          <cell r="D31459">
            <v>0</v>
          </cell>
        </row>
        <row r="31460">
          <cell r="A31460" t="str">
            <v>E. R. VANCOUVER</v>
          </cell>
          <cell r="B31460" t="str">
            <v>A8EO8@globeemail.com</v>
          </cell>
          <cell r="C31460">
            <v>9477294</v>
          </cell>
          <cell r="D31460" t="str">
            <v>A8EO8@globeemail.com</v>
          </cell>
        </row>
        <row r="31461">
          <cell r="A31461" t="str">
            <v>E. R. VISBY</v>
          </cell>
          <cell r="C31461">
            <v>9226360</v>
          </cell>
          <cell r="D31461">
            <v>0</v>
          </cell>
        </row>
        <row r="31462">
          <cell r="A31462" t="str">
            <v>E. R. VITTORIA</v>
          </cell>
          <cell r="C31462">
            <v>9470882</v>
          </cell>
          <cell r="D31462">
            <v>0</v>
          </cell>
        </row>
        <row r="31463">
          <cell r="A31463" t="str">
            <v>E. R. WELLINGTON</v>
          </cell>
          <cell r="C31463">
            <v>9198989</v>
          </cell>
          <cell r="D31463">
            <v>0</v>
          </cell>
        </row>
        <row r="31464">
          <cell r="A31464" t="str">
            <v>E. R. YOKOHAMA</v>
          </cell>
          <cell r="B31464" t="str">
            <v>A8EH3@globeemail.com</v>
          </cell>
          <cell r="C31464">
            <v>9186405</v>
          </cell>
          <cell r="D31464" t="str">
            <v>A8EH3@globeemail.com</v>
          </cell>
        </row>
        <row r="31465">
          <cell r="A31465" t="str">
            <v>EKALI</v>
          </cell>
          <cell r="C31465">
            <v>9470894</v>
          </cell>
          <cell r="D31465">
            <v>0</v>
          </cell>
        </row>
        <row r="31466">
          <cell r="A31466" t="str">
            <v>FUJIAN MAWEI 431-14</v>
          </cell>
          <cell r="D31466">
            <v>0</v>
          </cell>
        </row>
        <row r="31467">
          <cell r="A31467" t="str">
            <v>GATO</v>
          </cell>
          <cell r="C31467">
            <v>9204491</v>
          </cell>
          <cell r="D31467">
            <v>0</v>
          </cell>
        </row>
        <row r="31468">
          <cell r="A31468" t="str">
            <v>HELUAN</v>
          </cell>
          <cell r="C31468">
            <v>9105009</v>
          </cell>
          <cell r="D31468">
            <v>0</v>
          </cell>
        </row>
        <row r="31469">
          <cell r="A31469" t="str">
            <v>HEMOL</v>
          </cell>
          <cell r="D31469">
            <v>0</v>
          </cell>
        </row>
        <row r="31470">
          <cell r="A31470" t="str">
            <v>KADIK</v>
          </cell>
          <cell r="C31470">
            <v>9421415</v>
          </cell>
          <cell r="D31470">
            <v>0</v>
          </cell>
        </row>
        <row r="31471">
          <cell r="A31471" t="str">
            <v>KYAM</v>
          </cell>
          <cell r="C31471">
            <v>9519717</v>
          </cell>
          <cell r="D31471">
            <v>0</v>
          </cell>
        </row>
        <row r="31472">
          <cell r="A31472" t="str">
            <v>LEUC</v>
          </cell>
          <cell r="C31472">
            <v>9620944</v>
          </cell>
          <cell r="D31472">
            <v>0</v>
          </cell>
        </row>
        <row r="31473">
          <cell r="A31473" t="str">
            <v>LLOYD DON CARLOS</v>
          </cell>
          <cell r="B31473" t="str">
            <v>master@doncarlos.cma-cgm.atseamail.com; master.A8IE62@globeemail.com; master.doncarlos@bluestar.amosconnect.com</v>
          </cell>
          <cell r="C31473">
            <v>9660516</v>
          </cell>
          <cell r="D31473" t="str">
            <v>master@doncarlos.cma-cgm.atseamail.com; master.A8IE62@globeemail.com; master.doncarlos@bluestar.amosconnect.com</v>
          </cell>
        </row>
        <row r="31474">
          <cell r="A31474" t="str">
            <v>LLOYD DON GIOVANNI</v>
          </cell>
          <cell r="B31474" t="str">
            <v>master.A8IE7@globeemail.com</v>
          </cell>
          <cell r="C31474">
            <v>9660530</v>
          </cell>
          <cell r="D31474" t="str">
            <v>master.A8IE7@globeemail.com</v>
          </cell>
        </row>
        <row r="31475">
          <cell r="A31475" t="str">
            <v>LLOYD PARSIFAL</v>
          </cell>
          <cell r="C31475">
            <v>9660528</v>
          </cell>
          <cell r="D31475">
            <v>0</v>
          </cell>
        </row>
        <row r="31476">
          <cell r="A31476" t="str">
            <v>MEKOL</v>
          </cell>
          <cell r="C31476">
            <v>9102241</v>
          </cell>
          <cell r="D31476">
            <v>0</v>
          </cell>
        </row>
        <row r="31477">
          <cell r="A31477" t="str">
            <v>MSC ALTAIR</v>
          </cell>
          <cell r="C31477">
            <v>9484728</v>
          </cell>
          <cell r="D31477">
            <v>0</v>
          </cell>
        </row>
        <row r="31478">
          <cell r="A31478" t="str">
            <v>MSC BENEDETTA</v>
          </cell>
          <cell r="C31478">
            <v>9386940</v>
          </cell>
          <cell r="D31478">
            <v>0</v>
          </cell>
        </row>
        <row r="31479">
          <cell r="A31479" t="str">
            <v>MSC CRISTINA</v>
          </cell>
          <cell r="C31479">
            <v>9220952</v>
          </cell>
          <cell r="D31479">
            <v>0</v>
          </cell>
        </row>
        <row r="31480">
          <cell r="A31480" t="str">
            <v>MSC NINGBO</v>
          </cell>
          <cell r="C31480">
            <v>9102265</v>
          </cell>
          <cell r="D31480">
            <v>0</v>
          </cell>
        </row>
        <row r="31481">
          <cell r="A31481" t="str">
            <v>MSC SEATTLE</v>
          </cell>
          <cell r="C31481">
            <v>9237773</v>
          </cell>
          <cell r="D31481" t="str">
            <v>LXST@GLOBEEMAIL.COM</v>
          </cell>
        </row>
        <row r="31482">
          <cell r="A31482" t="str">
            <v>MSC VEGA</v>
          </cell>
          <cell r="B31482" t="str">
            <v>mscvega@marine-onair.net; mscvega@uosm.dualog.net; mscvega@mscfleet.com; D5BE4@globeemail.com; postmaster.D5BE4@globeemail.com</v>
          </cell>
          <cell r="C31482">
            <v>8121769</v>
          </cell>
          <cell r="D31482" t="str">
            <v>D5BE4@globeemail.com</v>
          </cell>
        </row>
        <row r="31483">
          <cell r="A31483" t="str">
            <v>NORDSTRAND</v>
          </cell>
          <cell r="C31483">
            <v>9378541</v>
          </cell>
          <cell r="D31483">
            <v>0</v>
          </cell>
        </row>
        <row r="31484">
          <cell r="A31484" t="str">
            <v>OTSE</v>
          </cell>
          <cell r="C31484">
            <v>9384227</v>
          </cell>
          <cell r="D31484">
            <v>0</v>
          </cell>
        </row>
        <row r="31485">
          <cell r="A31485" t="str">
            <v>PATAI</v>
          </cell>
          <cell r="C31485">
            <v>9386938</v>
          </cell>
          <cell r="D31485">
            <v>0</v>
          </cell>
        </row>
        <row r="31486">
          <cell r="A31486" t="str">
            <v>PROMINENCE</v>
          </cell>
          <cell r="C31486">
            <v>9386952</v>
          </cell>
          <cell r="D31486">
            <v>0</v>
          </cell>
        </row>
        <row r="31487">
          <cell r="A31487" t="str">
            <v>PUCCINI</v>
          </cell>
          <cell r="C31487">
            <v>9384239</v>
          </cell>
          <cell r="D31487" t="str">
            <v>A8BX6@GLOBEEMAIL.COM</v>
          </cell>
        </row>
        <row r="31488">
          <cell r="A31488" t="str">
            <v>REPTON</v>
          </cell>
          <cell r="C31488">
            <v>9384215</v>
          </cell>
          <cell r="D31488">
            <v>0</v>
          </cell>
        </row>
        <row r="31489">
          <cell r="A31489" t="str">
            <v>SEZZE</v>
          </cell>
          <cell r="C31489">
            <v>9384198</v>
          </cell>
          <cell r="D31489">
            <v>0</v>
          </cell>
        </row>
        <row r="31490">
          <cell r="A31490" t="str">
            <v>ZIM SAVANNAH</v>
          </cell>
          <cell r="C31490">
            <v>9220964</v>
          </cell>
          <cell r="D31490" t="str">
            <v>A8ER9@GLOBEEMAIL.COM</v>
          </cell>
        </row>
        <row r="31491">
          <cell r="A31491" t="str">
            <v>OCEAN ABUNDANCE</v>
          </cell>
          <cell r="C31491">
            <v>9411317</v>
          </cell>
          <cell r="D31491">
            <v>0</v>
          </cell>
        </row>
        <row r="31492">
          <cell r="A31492" t="str">
            <v>OCEAN BLESSING</v>
          </cell>
          <cell r="C31492">
            <v>9685190</v>
          </cell>
          <cell r="D31492">
            <v>0</v>
          </cell>
        </row>
        <row r="31493">
          <cell r="A31493" t="str">
            <v>OCEAN CHALLENGER</v>
          </cell>
          <cell r="C31493">
            <v>9335056</v>
          </cell>
          <cell r="D31493">
            <v>0</v>
          </cell>
        </row>
        <row r="31494">
          <cell r="A31494" t="str">
            <v>OCEAN DEPENDABLE</v>
          </cell>
          <cell r="C31494">
            <v>9419541</v>
          </cell>
          <cell r="D31494">
            <v>0</v>
          </cell>
        </row>
        <row r="31495">
          <cell r="A31495" t="str">
            <v>OCEAN DIGNITY</v>
          </cell>
          <cell r="C31495">
            <v>9595644</v>
          </cell>
          <cell r="D31495" t="str">
            <v>master@dignity.bergshav.com</v>
          </cell>
        </row>
        <row r="31496">
          <cell r="A31496" t="str">
            <v>OCEAN EXCELLENCE</v>
          </cell>
          <cell r="B31496" t="str">
            <v>oceanexcellence@marine-onair.net; oceanexcellence@uosm.dualog.net; 4DEW9@globeemail.com</v>
          </cell>
          <cell r="C31496">
            <v>9685205</v>
          </cell>
          <cell r="D31496" t="str">
            <v>oceanexcellence@marine-onair.net; oceanexcellence@uosm.dualog.net; 4DEW9@globeemail.com</v>
          </cell>
        </row>
        <row r="31497">
          <cell r="A31497" t="str">
            <v>OCEAN FAITH</v>
          </cell>
          <cell r="C31497">
            <v>9335068</v>
          </cell>
          <cell r="D31497">
            <v>0</v>
          </cell>
        </row>
        <row r="31498">
          <cell r="A31498" t="str">
            <v>OCEAN GREATNESS</v>
          </cell>
          <cell r="C31498">
            <v>9299886</v>
          </cell>
          <cell r="D31498">
            <v>0</v>
          </cell>
        </row>
        <row r="31499">
          <cell r="A31499" t="str">
            <v>OCEAN MIGHTY</v>
          </cell>
          <cell r="C31499">
            <v>9681405</v>
          </cell>
          <cell r="D31499">
            <v>0</v>
          </cell>
        </row>
        <row r="31500">
          <cell r="A31500" t="str">
            <v>OCEAN NOBILITY</v>
          </cell>
          <cell r="C31500">
            <v>9688336</v>
          </cell>
          <cell r="D31500">
            <v>0</v>
          </cell>
        </row>
        <row r="31501">
          <cell r="A31501" t="str">
            <v>OCEAN OPPORTUNITY</v>
          </cell>
          <cell r="C31501">
            <v>9299874</v>
          </cell>
          <cell r="D31501">
            <v>0</v>
          </cell>
        </row>
        <row r="31502">
          <cell r="A31502" t="str">
            <v>OCEAN QUEST</v>
          </cell>
          <cell r="C31502">
            <v>9459008</v>
          </cell>
          <cell r="D31502" t="str">
            <v>9vek4@globeemail.com</v>
          </cell>
        </row>
        <row r="31503">
          <cell r="A31503" t="str">
            <v>OCEAN RELIABLE</v>
          </cell>
          <cell r="C31503">
            <v>9399260</v>
          </cell>
          <cell r="D31503">
            <v>0</v>
          </cell>
        </row>
        <row r="31504">
          <cell r="A31504" t="str">
            <v>OCEAN SERENITY</v>
          </cell>
          <cell r="C31504">
            <v>9306811</v>
          </cell>
          <cell r="D31504">
            <v>0</v>
          </cell>
        </row>
        <row r="31505">
          <cell r="A31505" t="str">
            <v>OCEAN UNITY</v>
          </cell>
          <cell r="C31505">
            <v>9335032</v>
          </cell>
          <cell r="D31505">
            <v>0</v>
          </cell>
        </row>
        <row r="31506">
          <cell r="A31506" t="str">
            <v>OCEAN WISDOM</v>
          </cell>
          <cell r="C31506">
            <v>9411329</v>
          </cell>
          <cell r="D31506">
            <v>0</v>
          </cell>
        </row>
        <row r="31507">
          <cell r="A31507" t="str">
            <v>POLA BAY</v>
          </cell>
          <cell r="C31507">
            <v>9480150</v>
          </cell>
          <cell r="D31507">
            <v>0</v>
          </cell>
        </row>
        <row r="31508">
          <cell r="A31508" t="str">
            <v>TOSHIN MARU No. 7</v>
          </cell>
          <cell r="C31508">
            <v>9459010</v>
          </cell>
          <cell r="D31508">
            <v>0</v>
          </cell>
        </row>
        <row r="31509">
          <cell r="A31509" t="str">
            <v>BLACK EAGLE</v>
          </cell>
          <cell r="C31509">
            <v>9306809</v>
          </cell>
          <cell r="D31509">
            <v>0</v>
          </cell>
        </row>
        <row r="31510">
          <cell r="A31510" t="str">
            <v>CAPT DAVID I LYON</v>
          </cell>
          <cell r="C31510">
            <v>9295270</v>
          </cell>
          <cell r="D31510" t="str">
            <v>LYON@SEALIFTINC.COM</v>
          </cell>
        </row>
        <row r="31511">
          <cell r="A31511" t="str">
            <v>LTC JOHN U.D. PAGE</v>
          </cell>
          <cell r="B31511" t="str">
            <v>page@SEALIFTINC.COM</v>
          </cell>
          <cell r="C31511">
            <v>9688348</v>
          </cell>
          <cell r="D31511" t="str">
            <v>page@SEALIFTINC.COM</v>
          </cell>
        </row>
        <row r="31512">
          <cell r="A31512" t="str">
            <v>MAJOR BERNARD F. FISHER</v>
          </cell>
          <cell r="C31512">
            <v>9484716</v>
          </cell>
          <cell r="D31512">
            <v>0</v>
          </cell>
        </row>
        <row r="31513">
          <cell r="A31513" t="str">
            <v>MARSTAN</v>
          </cell>
          <cell r="C31513">
            <v>9484730</v>
          </cell>
          <cell r="D31513">
            <v>0</v>
          </cell>
        </row>
        <row r="31514">
          <cell r="A31514" t="str">
            <v>SSG EDWARD A. CARTER JR</v>
          </cell>
          <cell r="C31514">
            <v>9102239</v>
          </cell>
          <cell r="D31514">
            <v>0</v>
          </cell>
        </row>
        <row r="31515">
          <cell r="A31515" t="str">
            <v>CAROLINE RUSS</v>
          </cell>
          <cell r="C31515">
            <v>9223887</v>
          </cell>
          <cell r="D31515">
            <v>0</v>
          </cell>
        </row>
        <row r="31516">
          <cell r="A31516" t="str">
            <v>ELISABETH RUSS</v>
          </cell>
          <cell r="C31516">
            <v>9388273</v>
          </cell>
          <cell r="D31516">
            <v>0</v>
          </cell>
        </row>
        <row r="31517">
          <cell r="A31517" t="str">
            <v>FRIEDRICH RUSS</v>
          </cell>
          <cell r="C31517">
            <v>9384203</v>
          </cell>
          <cell r="D31517">
            <v>0</v>
          </cell>
        </row>
        <row r="31518">
          <cell r="A31518" t="str">
            <v>LOUISE RUSS</v>
          </cell>
          <cell r="C31518">
            <v>9237785</v>
          </cell>
          <cell r="D31518">
            <v>0</v>
          </cell>
        </row>
        <row r="31519">
          <cell r="A31519" t="str">
            <v>PAUL RUSS</v>
          </cell>
          <cell r="C31519">
            <v>9237761</v>
          </cell>
          <cell r="D31519">
            <v>0</v>
          </cell>
        </row>
        <row r="31520">
          <cell r="A31520" t="str">
            <v>PAULINE RUSS</v>
          </cell>
          <cell r="C31520">
            <v>9332535</v>
          </cell>
          <cell r="D31520">
            <v>0</v>
          </cell>
        </row>
        <row r="31521">
          <cell r="A31521" t="str">
            <v>TILLY RUSS</v>
          </cell>
          <cell r="C31521">
            <v>9102253</v>
          </cell>
          <cell r="D31521">
            <v>0</v>
          </cell>
        </row>
        <row r="31522">
          <cell r="A31522" t="str">
            <v>JOST</v>
          </cell>
          <cell r="C31522">
            <v>9729477</v>
          </cell>
          <cell r="D31522">
            <v>0</v>
          </cell>
        </row>
        <row r="31523">
          <cell r="A31523" t="str">
            <v>PHOENIX II</v>
          </cell>
          <cell r="C31523">
            <v>9490624</v>
          </cell>
          <cell r="D31523">
            <v>0</v>
          </cell>
        </row>
        <row r="31524">
          <cell r="A31524" t="str">
            <v>CHASER</v>
          </cell>
          <cell r="C31524">
            <v>9557123</v>
          </cell>
          <cell r="D31524">
            <v>0</v>
          </cell>
        </row>
        <row r="31525">
          <cell r="A31525" t="str">
            <v>RUNNER</v>
          </cell>
          <cell r="C31525">
            <v>9450753</v>
          </cell>
          <cell r="D31525">
            <v>0</v>
          </cell>
        </row>
        <row r="31526">
          <cell r="A31526" t="str">
            <v>ABQAIQ</v>
          </cell>
          <cell r="C31526">
            <v>9200380</v>
          </cell>
          <cell r="D31526">
            <v>0</v>
          </cell>
        </row>
        <row r="31527">
          <cell r="A31527" t="str">
            <v>ARSAN</v>
          </cell>
          <cell r="C31527">
            <v>9490662</v>
          </cell>
          <cell r="D31527">
            <v>0</v>
          </cell>
        </row>
        <row r="31528">
          <cell r="A31528" t="str">
            <v>AWTAD</v>
          </cell>
          <cell r="C31528">
            <v>9490698</v>
          </cell>
          <cell r="D31528">
            <v>0</v>
          </cell>
        </row>
        <row r="31529">
          <cell r="A31529" t="str">
            <v>BAHRI ABHA</v>
          </cell>
          <cell r="C31529">
            <v>9149392</v>
          </cell>
          <cell r="D31529">
            <v>0</v>
          </cell>
        </row>
        <row r="31530">
          <cell r="A31530" t="str">
            <v>BAHRI ARASCO</v>
          </cell>
          <cell r="C31530">
            <v>9345817</v>
          </cell>
          <cell r="D31530">
            <v>0</v>
          </cell>
        </row>
        <row r="31531">
          <cell r="A31531" t="str">
            <v>BAHRI BULK</v>
          </cell>
          <cell r="C31531">
            <v>9287429</v>
          </cell>
          <cell r="D31531">
            <v>0</v>
          </cell>
        </row>
        <row r="31532">
          <cell r="A31532" t="str">
            <v>BAHRI GRAIN</v>
          </cell>
          <cell r="C31532">
            <v>9350094</v>
          </cell>
          <cell r="D31532">
            <v>0</v>
          </cell>
        </row>
        <row r="31533">
          <cell r="A31533" t="str">
            <v>BAHRI HOFUF</v>
          </cell>
          <cell r="C31533">
            <v>9324710</v>
          </cell>
          <cell r="D31533">
            <v>0</v>
          </cell>
        </row>
        <row r="31534">
          <cell r="A31534" t="str">
            <v>BAHRI IRIS</v>
          </cell>
          <cell r="C31534">
            <v>9444819</v>
          </cell>
          <cell r="D31534">
            <v>0</v>
          </cell>
        </row>
        <row r="31535">
          <cell r="A31535" t="str">
            <v>BAHRI JASMINE</v>
          </cell>
          <cell r="C31535">
            <v>9422079</v>
          </cell>
          <cell r="D31535">
            <v>0</v>
          </cell>
        </row>
        <row r="31536">
          <cell r="A31536" t="str">
            <v>BAHRI JAZAN</v>
          </cell>
          <cell r="C31536">
            <v>9361251</v>
          </cell>
          <cell r="D31536">
            <v>0</v>
          </cell>
        </row>
        <row r="31537">
          <cell r="A31537" t="str">
            <v>BAHRI JEDDAH</v>
          </cell>
          <cell r="C31537">
            <v>9199842</v>
          </cell>
          <cell r="D31537">
            <v>0</v>
          </cell>
        </row>
        <row r="31538">
          <cell r="A31538" t="str">
            <v>BAHRI ROSE</v>
          </cell>
          <cell r="C31538">
            <v>9422067</v>
          </cell>
          <cell r="D31538" t="str">
            <v>bahrirose@mideast.dualog.net</v>
          </cell>
        </row>
        <row r="31539">
          <cell r="A31539" t="str">
            <v>BAHRI TABUK</v>
          </cell>
          <cell r="C31539">
            <v>9368871</v>
          </cell>
          <cell r="D31539">
            <v>0</v>
          </cell>
        </row>
        <row r="31540">
          <cell r="A31540" t="str">
            <v>BAHRI TULIP</v>
          </cell>
          <cell r="C31540">
            <v>9200378</v>
          </cell>
          <cell r="D31540" t="str">
            <v>bahritulip@fleet.bahri.sa</v>
          </cell>
        </row>
        <row r="31541">
          <cell r="A31541" t="str">
            <v>BAHRI WAFI</v>
          </cell>
          <cell r="C31541">
            <v>9490686</v>
          </cell>
          <cell r="D31541">
            <v>0</v>
          </cell>
        </row>
        <row r="31542">
          <cell r="A31542" t="str">
            <v>BAHRI YANBU</v>
          </cell>
          <cell r="C31542">
            <v>9200366</v>
          </cell>
          <cell r="D31542">
            <v>0</v>
          </cell>
        </row>
        <row r="31543">
          <cell r="A31543" t="str">
            <v>DILAM</v>
          </cell>
          <cell r="C31543">
            <v>9511820</v>
          </cell>
          <cell r="D31543">
            <v>0</v>
          </cell>
        </row>
        <row r="31544">
          <cell r="A31544" t="str">
            <v>DIRIYA</v>
          </cell>
          <cell r="C31544">
            <v>9430038</v>
          </cell>
          <cell r="D31544">
            <v>0</v>
          </cell>
        </row>
        <row r="31545">
          <cell r="A31545" t="str">
            <v>DORRA</v>
          </cell>
          <cell r="C31545">
            <v>9474785</v>
          </cell>
          <cell r="D31545">
            <v>0</v>
          </cell>
        </row>
        <row r="31546">
          <cell r="A31546" t="str">
            <v>FARHAH</v>
          </cell>
          <cell r="C31546">
            <v>9450765</v>
          </cell>
          <cell r="D31546">
            <v>0</v>
          </cell>
        </row>
        <row r="31547">
          <cell r="A31547" t="str">
            <v>GHAZAL</v>
          </cell>
          <cell r="C31547">
            <v>9422081</v>
          </cell>
          <cell r="D31547">
            <v>0</v>
          </cell>
        </row>
        <row r="31548">
          <cell r="A31548" t="str">
            <v>GHINAH</v>
          </cell>
          <cell r="C31548">
            <v>9234214</v>
          </cell>
          <cell r="D31548">
            <v>0</v>
          </cell>
        </row>
        <row r="31549">
          <cell r="A31549" t="str">
            <v>HABARI</v>
          </cell>
          <cell r="C31549">
            <v>9347877</v>
          </cell>
          <cell r="D31549">
            <v>0</v>
          </cell>
        </row>
        <row r="31550">
          <cell r="A31550" t="str">
            <v>HARAD</v>
          </cell>
          <cell r="C31550">
            <v>9450739</v>
          </cell>
          <cell r="D31550">
            <v>0</v>
          </cell>
        </row>
        <row r="31551">
          <cell r="A31551" t="str">
            <v>HAWTAH</v>
          </cell>
          <cell r="C31551">
            <v>9301720</v>
          </cell>
          <cell r="D31551">
            <v>0</v>
          </cell>
        </row>
        <row r="31552">
          <cell r="A31552" t="str">
            <v>HILWAH</v>
          </cell>
          <cell r="C31552">
            <v>9197935</v>
          </cell>
          <cell r="D31552">
            <v>0</v>
          </cell>
        </row>
        <row r="31553">
          <cell r="A31553" t="str">
            <v>HOFUF</v>
          </cell>
          <cell r="C31553">
            <v>9316165</v>
          </cell>
          <cell r="D31553">
            <v>0</v>
          </cell>
        </row>
        <row r="31554">
          <cell r="A31554" t="str">
            <v>JAHAM</v>
          </cell>
          <cell r="C31554">
            <v>9199830</v>
          </cell>
          <cell r="D31554">
            <v>0</v>
          </cell>
        </row>
        <row r="31555">
          <cell r="A31555" t="str">
            <v>JALADI</v>
          </cell>
          <cell r="C31555">
            <v>9121742</v>
          </cell>
          <cell r="D31555">
            <v>0</v>
          </cell>
        </row>
        <row r="31556">
          <cell r="A31556" t="str">
            <v>JANA</v>
          </cell>
          <cell r="C31556">
            <v>9316220</v>
          </cell>
          <cell r="D31556" t="str">
            <v>tkantares@shipmail.ru</v>
          </cell>
        </row>
        <row r="31557">
          <cell r="A31557" t="str">
            <v>KAHLA</v>
          </cell>
          <cell r="C31557">
            <v>9511832</v>
          </cell>
          <cell r="D31557">
            <v>0</v>
          </cell>
        </row>
        <row r="31558">
          <cell r="A31558" t="str">
            <v>KARAN</v>
          </cell>
          <cell r="C31558">
            <v>9330812</v>
          </cell>
          <cell r="D31558">
            <v>0</v>
          </cell>
        </row>
        <row r="31559">
          <cell r="A31559" t="str">
            <v>KHAFJI</v>
          </cell>
          <cell r="C31559">
            <v>9200407</v>
          </cell>
          <cell r="D31559">
            <v>0</v>
          </cell>
        </row>
        <row r="31560">
          <cell r="A31560" t="str">
            <v>KHUZAMA</v>
          </cell>
          <cell r="C31560">
            <v>9490832</v>
          </cell>
          <cell r="D31560">
            <v>0</v>
          </cell>
        </row>
        <row r="31561">
          <cell r="A31561" t="str">
            <v>KIDAN</v>
          </cell>
          <cell r="C31561">
            <v>9450777</v>
          </cell>
          <cell r="D31561">
            <v>0</v>
          </cell>
        </row>
        <row r="31562">
          <cell r="A31562" t="str">
            <v>LAYLA</v>
          </cell>
          <cell r="C31562">
            <v>9121730</v>
          </cell>
          <cell r="D31562" t="str">
            <v>master.layla@marinermail.net</v>
          </cell>
        </row>
        <row r="31563">
          <cell r="A31563" t="str">
            <v>LULU</v>
          </cell>
          <cell r="C31563">
            <v>9191034</v>
          </cell>
          <cell r="D31563">
            <v>0</v>
          </cell>
        </row>
        <row r="31564">
          <cell r="A31564" t="str">
            <v>MANIFA</v>
          </cell>
          <cell r="C31564">
            <v>9184914</v>
          </cell>
          <cell r="D31564">
            <v>0</v>
          </cell>
        </row>
        <row r="31565">
          <cell r="A31565" t="str">
            <v>MARJAN</v>
          </cell>
          <cell r="C31565">
            <v>9332212</v>
          </cell>
          <cell r="D31565">
            <v>0</v>
          </cell>
        </row>
        <row r="31566">
          <cell r="A31566" t="str">
            <v>NCC ABHA</v>
          </cell>
          <cell r="C31566">
            <v>9331555</v>
          </cell>
          <cell r="D31566">
            <v>0</v>
          </cell>
        </row>
        <row r="31567">
          <cell r="A31567" t="str">
            <v>NCC AMAL</v>
          </cell>
          <cell r="C31567">
            <v>9593452</v>
          </cell>
          <cell r="D31567" t="str">
            <v>nccamal@nccamal.mideast.atseamail.com</v>
          </cell>
        </row>
        <row r="31568">
          <cell r="A31568" t="str">
            <v>NCC BADER</v>
          </cell>
          <cell r="C31568">
            <v>9410959</v>
          </cell>
          <cell r="D31568">
            <v>0</v>
          </cell>
        </row>
        <row r="31569">
          <cell r="A31569" t="str">
            <v>NCC DAMMAM</v>
          </cell>
          <cell r="C31569">
            <v>9200392</v>
          </cell>
          <cell r="D31569">
            <v>0</v>
          </cell>
        </row>
        <row r="31570">
          <cell r="A31570" t="str">
            <v>NCC DANAH</v>
          </cell>
          <cell r="C31570">
            <v>9316153</v>
          </cell>
          <cell r="D31570" t="str">
            <v>nccdanah@mideast.dualog.net</v>
          </cell>
        </row>
        <row r="31571">
          <cell r="A31571" t="str">
            <v>NCC FAJR</v>
          </cell>
          <cell r="C31571">
            <v>9149380</v>
          </cell>
          <cell r="D31571">
            <v>0</v>
          </cell>
        </row>
        <row r="31572">
          <cell r="A31572" t="str">
            <v>NCC GHAZAL</v>
          </cell>
          <cell r="D31572">
            <v>0</v>
          </cell>
        </row>
        <row r="31573">
          <cell r="A31573" t="str">
            <v>NCC HAIEL</v>
          </cell>
          <cell r="C31573">
            <v>6329020</v>
          </cell>
          <cell r="D31573">
            <v>0</v>
          </cell>
        </row>
        <row r="31574">
          <cell r="A31574" t="str">
            <v>NCC HIJAZ</v>
          </cell>
          <cell r="C31574">
            <v>6930972</v>
          </cell>
          <cell r="D31574">
            <v>0</v>
          </cell>
        </row>
        <row r="31575">
          <cell r="A31575" t="str">
            <v>NCC HUDA</v>
          </cell>
          <cell r="D31575">
            <v>0</v>
          </cell>
        </row>
        <row r="31576">
          <cell r="A31576" t="str">
            <v>NCC JOOD</v>
          </cell>
          <cell r="C31576">
            <v>9286920</v>
          </cell>
          <cell r="D31576">
            <v>0</v>
          </cell>
        </row>
        <row r="31577">
          <cell r="A31577" t="str">
            <v>NCC MASA</v>
          </cell>
          <cell r="C31577">
            <v>9253806</v>
          </cell>
          <cell r="D31577">
            <v>0</v>
          </cell>
        </row>
        <row r="31578">
          <cell r="A31578" t="str">
            <v>NCC NAJD</v>
          </cell>
          <cell r="C31578">
            <v>9304071</v>
          </cell>
          <cell r="D31578">
            <v>0</v>
          </cell>
        </row>
        <row r="31579">
          <cell r="A31579" t="str">
            <v>NCC NAJEM</v>
          </cell>
          <cell r="C31579">
            <v>9516387</v>
          </cell>
          <cell r="D31579">
            <v>0</v>
          </cell>
        </row>
        <row r="31580">
          <cell r="A31580" t="str">
            <v>NCC NASMA</v>
          </cell>
          <cell r="C31580">
            <v>9313280</v>
          </cell>
          <cell r="D31580">
            <v>0</v>
          </cell>
        </row>
        <row r="31581">
          <cell r="A31581" t="str">
            <v>NCC NOOR</v>
          </cell>
          <cell r="C31581">
            <v>9605633</v>
          </cell>
          <cell r="D31581" t="str">
            <v>NCCNOOR@MIDEAST.DUALOG.COM</v>
          </cell>
        </row>
        <row r="31582">
          <cell r="A31582" t="str">
            <v>NCC QASSIM</v>
          </cell>
          <cell r="C31582">
            <v>9231286</v>
          </cell>
          <cell r="D31582">
            <v>0</v>
          </cell>
        </row>
        <row r="31583">
          <cell r="A31583" t="str">
            <v>NCC RABIGH</v>
          </cell>
          <cell r="C31583">
            <v>9262936</v>
          </cell>
          <cell r="D31583">
            <v>0</v>
          </cell>
        </row>
        <row r="31584">
          <cell r="A31584" t="str">
            <v>NCC REEM</v>
          </cell>
          <cell r="C31584">
            <v>9446879</v>
          </cell>
          <cell r="D31584">
            <v>0</v>
          </cell>
        </row>
        <row r="31585">
          <cell r="A31585" t="str">
            <v>NCC SAFA</v>
          </cell>
          <cell r="B31585" t="str">
            <v>master.nccsafa@marinermail.net; saf@kotc.com.kw</v>
          </cell>
          <cell r="C31585">
            <v>9423530</v>
          </cell>
          <cell r="D31585" t="str">
            <v>nccsafa@mideast.dualog.net</v>
          </cell>
        </row>
        <row r="31586">
          <cell r="A31586" t="str">
            <v>NCC SAMA</v>
          </cell>
          <cell r="C31586">
            <v>9313292</v>
          </cell>
          <cell r="D31586" t="str">
            <v>nccsama@mideast.dualog.net</v>
          </cell>
        </row>
        <row r="31587">
          <cell r="A31587" t="str">
            <v>NCC SHAMS</v>
          </cell>
          <cell r="C31587">
            <v>9324617</v>
          </cell>
          <cell r="D31587" t="str">
            <v>nccshams@mideast.dualog.net</v>
          </cell>
        </row>
        <row r="31588">
          <cell r="A31588" t="str">
            <v>NCC SUDAIR</v>
          </cell>
          <cell r="C31588">
            <v>9313307</v>
          </cell>
          <cell r="D31588">
            <v>0</v>
          </cell>
        </row>
        <row r="31589">
          <cell r="A31589" t="str">
            <v>NCC TABUK</v>
          </cell>
          <cell r="C31589">
            <v>9492347</v>
          </cell>
          <cell r="D31589">
            <v>0</v>
          </cell>
        </row>
        <row r="31590">
          <cell r="A31590" t="str">
            <v>NCC TIHAMA</v>
          </cell>
          <cell r="C31590">
            <v>9446867</v>
          </cell>
          <cell r="D31590">
            <v>0</v>
          </cell>
        </row>
        <row r="31591">
          <cell r="A31591" t="str">
            <v>NCC WAFA</v>
          </cell>
          <cell r="C31591">
            <v>9324629</v>
          </cell>
          <cell r="D31591">
            <v>0</v>
          </cell>
        </row>
        <row r="31592">
          <cell r="A31592" t="str">
            <v>NIBAN</v>
          </cell>
          <cell r="C31592">
            <v>9423542</v>
          </cell>
          <cell r="D31592">
            <v>0</v>
          </cell>
        </row>
        <row r="31593">
          <cell r="A31593" t="str">
            <v>NISALAH</v>
          </cell>
          <cell r="C31593">
            <v>9548586</v>
          </cell>
          <cell r="D31593">
            <v>0</v>
          </cell>
        </row>
        <row r="31594">
          <cell r="A31594" t="str">
            <v>RAMLAH</v>
          </cell>
          <cell r="C31594">
            <v>9493987</v>
          </cell>
          <cell r="D31594">
            <v>0</v>
          </cell>
        </row>
        <row r="31595">
          <cell r="A31595" t="str">
            <v>SAFANIYAH</v>
          </cell>
          <cell r="C31595">
            <v>9434498</v>
          </cell>
          <cell r="D31595">
            <v>0</v>
          </cell>
        </row>
        <row r="31596">
          <cell r="A31596" t="str">
            <v>SAFWA</v>
          </cell>
          <cell r="C31596">
            <v>9157428</v>
          </cell>
          <cell r="D31596">
            <v>0</v>
          </cell>
        </row>
        <row r="31597">
          <cell r="A31597" t="str">
            <v>SAHBA</v>
          </cell>
          <cell r="C31597">
            <v>9493999</v>
          </cell>
          <cell r="D31597">
            <v>0</v>
          </cell>
        </row>
        <row r="31598">
          <cell r="A31598" t="str">
            <v>SHAYBAH</v>
          </cell>
          <cell r="C31598">
            <v>9493872</v>
          </cell>
          <cell r="D31598">
            <v>0</v>
          </cell>
        </row>
        <row r="31599">
          <cell r="A31599" t="str">
            <v>SHIBLAH</v>
          </cell>
          <cell r="C31599">
            <v>9434515</v>
          </cell>
          <cell r="D31599">
            <v>0</v>
          </cell>
        </row>
        <row r="31600">
          <cell r="A31600" t="str">
            <v>TINAT</v>
          </cell>
          <cell r="C31600">
            <v>9403073</v>
          </cell>
          <cell r="D31600">
            <v>0</v>
          </cell>
        </row>
        <row r="31601">
          <cell r="A31601" t="str">
            <v>WAFRAH</v>
          </cell>
          <cell r="C31601">
            <v>9731705</v>
          </cell>
          <cell r="D31601" t="str">
            <v>waf@kotc.com.kw</v>
          </cell>
        </row>
        <row r="31602">
          <cell r="A31602" t="str">
            <v>WATBAN</v>
          </cell>
          <cell r="C31602">
            <v>9177480</v>
          </cell>
          <cell r="D31602">
            <v>0</v>
          </cell>
        </row>
        <row r="31603">
          <cell r="A31603" t="str">
            <v>WEDYAN</v>
          </cell>
          <cell r="C31603">
            <v>9494008</v>
          </cell>
          <cell r="D31603">
            <v>0</v>
          </cell>
        </row>
        <row r="31604">
          <cell r="A31604" t="str">
            <v>GREAT BALBOA</v>
          </cell>
          <cell r="C31604">
            <v>9296418</v>
          </cell>
          <cell r="D31604" t="str">
            <v>balboa@isspanama.com</v>
          </cell>
        </row>
        <row r="31605">
          <cell r="A31605" t="str">
            <v>GREAT CRISTOBAL</v>
          </cell>
          <cell r="B31605" t="str">
            <v>cristobal@isspanama.com</v>
          </cell>
          <cell r="C31605">
            <v>9304629</v>
          </cell>
          <cell r="D31605" t="str">
            <v>cristobal@isspanama.com</v>
          </cell>
        </row>
        <row r="31606">
          <cell r="A31606" t="str">
            <v>BALTIA</v>
          </cell>
          <cell r="C31606">
            <v>9278624</v>
          </cell>
          <cell r="D31606" t="str">
            <v>VRAO9@globeemail.com</v>
          </cell>
        </row>
        <row r="31607">
          <cell r="A31607" t="str">
            <v>BANZAI</v>
          </cell>
          <cell r="C31607">
            <v>9302865</v>
          </cell>
          <cell r="D31607">
            <v>0</v>
          </cell>
        </row>
        <row r="31608">
          <cell r="A31608" t="str">
            <v>BELLATRIX</v>
          </cell>
          <cell r="C31608">
            <v>9560376</v>
          </cell>
          <cell r="D31608" t="str">
            <v>bellatrix@orionships.com</v>
          </cell>
        </row>
        <row r="31609">
          <cell r="A31609" t="str">
            <v>BERLIN</v>
          </cell>
          <cell r="C31609">
            <v>9698628</v>
          </cell>
          <cell r="D31609" t="str">
            <v>berlin_bridge.VRIM5@globeemail.com</v>
          </cell>
        </row>
        <row r="31610">
          <cell r="A31610" t="str">
            <v>BETEIGEUZE</v>
          </cell>
          <cell r="C31610">
            <v>9698630</v>
          </cell>
          <cell r="D31610" t="str">
            <v>ORIONBETEIGEUZE@GTSHIPS.COM</v>
          </cell>
        </row>
        <row r="31611">
          <cell r="A31611" t="str">
            <v>BLUMENAU</v>
          </cell>
          <cell r="B31611" t="str">
            <v>blumenau@gtships.com; blumenau@orionships.com; D5AL3@globeemail.com; blumenau@univan.amosconnect.com; charterer.blumenau@fleet.hp-shipping.de; blumenau.D5AL3@globeemail.com; blumenau@vessel.wallem.com; postmaster.D5AL3@globeemail.com; master.D5AL3@globeemail.com</v>
          </cell>
          <cell r="C31611">
            <v>9698642</v>
          </cell>
          <cell r="D31611" t="str">
            <v>blumenau@gtships.com; blumenau@orionships.com; D5AL3@globeemail.com; blumenau@univan.amosconnect.com; charterer.blumenau@fleet.hp-shipping.de; blumenau.D5AL3@globeemail.com; blumenau@vessel.wallem.com; postmaster.D5AL3@globeemail.com; master.D5AL3@globeemail.com</v>
          </cell>
        </row>
        <row r="31612">
          <cell r="A31612" t="str">
            <v>BOREAL</v>
          </cell>
          <cell r="C31612">
            <v>9455909</v>
          </cell>
          <cell r="D31612" t="str">
            <v>a8154@globeemail.com</v>
          </cell>
        </row>
        <row r="31613">
          <cell r="A31613" t="str">
            <v>CARO</v>
          </cell>
          <cell r="C31613">
            <v>9232632</v>
          </cell>
          <cell r="D31613">
            <v>0</v>
          </cell>
        </row>
        <row r="31614">
          <cell r="A31614" t="str">
            <v>COURAGEOUS</v>
          </cell>
          <cell r="C31614">
            <v>9600839</v>
          </cell>
          <cell r="D31614" t="str">
            <v>COURAGEOUS@SKYFILE.COM</v>
          </cell>
        </row>
        <row r="31615">
          <cell r="A31615" t="str">
            <v>MOONBEAM</v>
          </cell>
          <cell r="B31615" t="str">
            <v>orionmoonbeam@gtships.com; moonbeam@orionships.com; 2GBD7@globeemail.com; moonbeam@univan.amosconnect.com; charterer.moonbeam@fleet.hp-shipping.de; moonbeam_bridge.2GBD7@globeemail.com; moonbeam@vessel.wallem.com; moonbeam_bridge.2GBD7@globeemail.com</v>
          </cell>
          <cell r="C31615">
            <v>9378773</v>
          </cell>
          <cell r="D31615" t="str">
            <v>orionmoonbeam@gtships.com; moonbeam@orionships.com; 2GBD7@globeemail.com; moonbeam@univan.amosconnect.com; charterer.moonbeam@fleet.hp-shipping.de; moonbeam_bridge.2GBD7@globeemail.com; moonbeam@vessel.wallem.com; moonbeam_bridge.2GBD7@globeemail.com</v>
          </cell>
        </row>
        <row r="31616">
          <cell r="A31616" t="str">
            <v>NORMA</v>
          </cell>
          <cell r="C31616">
            <v>9460655</v>
          </cell>
          <cell r="D31616">
            <v>0</v>
          </cell>
        </row>
        <row r="31617">
          <cell r="A31617" t="str">
            <v>RANGER</v>
          </cell>
          <cell r="C31617">
            <v>9500821</v>
          </cell>
          <cell r="D31617" t="str">
            <v>orionranger@gtships.com</v>
          </cell>
        </row>
        <row r="31618">
          <cell r="A31618" t="str">
            <v>TIMORSUN</v>
          </cell>
          <cell r="C31618">
            <v>9212462</v>
          </cell>
          <cell r="D31618">
            <v>0</v>
          </cell>
        </row>
        <row r="31619">
          <cell r="A31619" t="str">
            <v>TSCHAIKOWSKY</v>
          </cell>
          <cell r="B31619" t="str">
            <v>oriontschaikowsky@gtships.com; tschaikowsky@orionships.com; 9HA3883@globeemail.com; tschaikowsky@univan.amosconnect.com; charterer.tschaikowsky@fleet.hp-shipping.de; tschaikowsky_bridge.9ha3883@globeemail.com; tschaikowsky@vessel.wallem.com</v>
          </cell>
          <cell r="C31619">
            <v>9360958</v>
          </cell>
          <cell r="D31619" t="str">
            <v>oriontschaikowsky@gtships.com; tschaikowsky@orionships.com; 9HA3883@globeemail.com; tschaikowsky@univan.amosconnect.com; charterer.tschaikowsky@fleet.hp-shipping.de; tschaikowsky_bridge.9ha3883@globeemail.com; tschaikowsky@vessel.wallem.com</v>
          </cell>
        </row>
        <row r="31620">
          <cell r="A31620" t="str">
            <v>ULTRA DANIELA</v>
          </cell>
          <cell r="B31620" t="str">
            <v>orionultradaniela@gtships.com; ultradaniela@orionships.com; D5IH6@globeemail.com; ultradaniela@univan.amosconnect.com; charterer.ultradaniela@fleet.hp-shipping.de; ultradaniela_bridge.D5IH6@globeemail.com; ultradaniela@vessel.wallem.com</v>
          </cell>
          <cell r="C31620">
            <v>9423322</v>
          </cell>
          <cell r="D31620" t="str">
            <v>orionultradaniela@gtships.com; ultradaniela@orionships.com; D5IH6@globeemail.com; ultradaniela@univan.amosconnect.com; charterer.ultradaniela@fleet.hp-shipping.de; ultradaniela_bridge.D5IH6@globeemail.com; ultradaniela@vessel.wallem.com</v>
          </cell>
        </row>
        <row r="31621">
          <cell r="A31621" t="str">
            <v>VELSHEDA</v>
          </cell>
          <cell r="C31621">
            <v>9387695</v>
          </cell>
          <cell r="D31621" t="str">
            <v>velsheda@orionships.com</v>
          </cell>
        </row>
        <row r="31622">
          <cell r="A31622" t="str">
            <v>OLYMPIC STAR</v>
          </cell>
          <cell r="B31622" t="str">
            <v>3EZU7@globeemail.com</v>
          </cell>
          <cell r="C31622">
            <v>9387712</v>
          </cell>
          <cell r="D31622" t="str">
            <v>3EZU7@globeemail.com</v>
          </cell>
        </row>
        <row r="31623">
          <cell r="A31623" t="str">
            <v>VAALS</v>
          </cell>
          <cell r="C31623">
            <v>9725299</v>
          </cell>
          <cell r="D31623" t="str">
            <v>mtsvaals_panama@hotmail.com</v>
          </cell>
        </row>
        <row r="31624">
          <cell r="A31624" t="str">
            <v>VENRAY</v>
          </cell>
          <cell r="C31624">
            <v>9725304</v>
          </cell>
          <cell r="D31624">
            <v>0</v>
          </cell>
        </row>
        <row r="31625">
          <cell r="A31625" t="str">
            <v>ACACIA</v>
          </cell>
          <cell r="C31625">
            <v>9524774</v>
          </cell>
          <cell r="D31625">
            <v>0</v>
          </cell>
        </row>
        <row r="31626">
          <cell r="A31626" t="str">
            <v>ALM CRYSTAL</v>
          </cell>
          <cell r="B31626" t="str">
            <v>master.almcrystal@amosconnect.com; master@alm.crystal.bsmfleet.com; master.V7MR6@globeemail.com; alm.crystal@amosconnect.com</v>
          </cell>
          <cell r="C31626">
            <v>9387695</v>
          </cell>
          <cell r="D31626" t="str">
            <v>master.almcrystal@amosconnect.com; master@alm.crystal.bsmfleet.com; master.V7MR6@globeemail.com; alm.crystal@amosconnect.com</v>
          </cell>
        </row>
        <row r="31627">
          <cell r="A31627" t="str">
            <v>ALM ZURICH</v>
          </cell>
          <cell r="B31627" t="str">
            <v>master.almzurich@amosconnect.com; master@alm.zurich.bsmfleet.com; master.V7NG2@globeemail.com; alm.zurich@amosconnect.com</v>
          </cell>
          <cell r="C31627">
            <v>9387712</v>
          </cell>
          <cell r="D31627" t="str">
            <v>master.almzurich@amosconnect.com; master@alm.zurich.bsmfleet.com; master.V7NG2@globeemail.com; alm.zurich@amosconnect.com</v>
          </cell>
        </row>
        <row r="31628">
          <cell r="A31628" t="str">
            <v>AMELIA</v>
          </cell>
          <cell r="C31628">
            <v>9524774</v>
          </cell>
          <cell r="D31628" t="str">
            <v>master@amelia.bsmfleet.com</v>
          </cell>
        </row>
        <row r="31629">
          <cell r="A31629" t="str">
            <v>ANTEA</v>
          </cell>
          <cell r="D31629">
            <v>0</v>
          </cell>
        </row>
        <row r="31630">
          <cell r="A31630" t="str">
            <v>ASTRAL EXPRESS</v>
          </cell>
          <cell r="C31630">
            <v>9506382</v>
          </cell>
          <cell r="D31630">
            <v>0</v>
          </cell>
        </row>
        <row r="31631">
          <cell r="A31631" t="str">
            <v>BEA SCHULTE</v>
          </cell>
          <cell r="C31631">
            <v>9330549</v>
          </cell>
          <cell r="D31631">
            <v>0</v>
          </cell>
        </row>
        <row r="31632">
          <cell r="A31632" t="str">
            <v>BESIKTAS GH</v>
          </cell>
          <cell r="C31632">
            <v>9139490</v>
          </cell>
          <cell r="D31632">
            <v>0</v>
          </cell>
        </row>
        <row r="31633">
          <cell r="A31633" t="str">
            <v>BLUE ROSE</v>
          </cell>
          <cell r="C31633">
            <v>9427926</v>
          </cell>
          <cell r="D31633" t="str">
            <v>master@blue.rose.bsmfleet.com</v>
          </cell>
        </row>
        <row r="31634">
          <cell r="A31634" t="str">
            <v>BTS CALYPSO</v>
          </cell>
          <cell r="C31634">
            <v>9427940</v>
          </cell>
          <cell r="D31634">
            <v>0</v>
          </cell>
        </row>
        <row r="31635">
          <cell r="A31635" t="str">
            <v>BTS CAMILLA</v>
          </cell>
          <cell r="C31635">
            <v>9427952</v>
          </cell>
          <cell r="D31635">
            <v>0</v>
          </cell>
        </row>
        <row r="31636">
          <cell r="A31636" t="str">
            <v>BTS CAPELLA</v>
          </cell>
          <cell r="C31636">
            <v>9008548</v>
          </cell>
          <cell r="D31636">
            <v>0</v>
          </cell>
        </row>
        <row r="31637">
          <cell r="A31637" t="str">
            <v>BTS CHRISTINA</v>
          </cell>
          <cell r="C31637">
            <v>9149794</v>
          </cell>
          <cell r="D31637">
            <v>0</v>
          </cell>
        </row>
        <row r="31638">
          <cell r="A31638" t="str">
            <v>BTS ELIZABETH</v>
          </cell>
          <cell r="C31638">
            <v>9427964</v>
          </cell>
          <cell r="D31638">
            <v>0</v>
          </cell>
        </row>
        <row r="31639">
          <cell r="A31639" t="str">
            <v>CAKRA PATRIOT</v>
          </cell>
          <cell r="C31639">
            <v>9491874</v>
          </cell>
          <cell r="D31639">
            <v>0</v>
          </cell>
        </row>
        <row r="31640">
          <cell r="A31640" t="str">
            <v>CAP INES</v>
          </cell>
          <cell r="C31640">
            <v>9491886</v>
          </cell>
          <cell r="D31640" t="str">
            <v>master@cap.ines.bsmfleet.com</v>
          </cell>
        </row>
        <row r="31641">
          <cell r="A31641" t="str">
            <v>CHRISTOPH SCHULTE</v>
          </cell>
          <cell r="C31641">
            <v>9491898</v>
          </cell>
          <cell r="D31641">
            <v>0</v>
          </cell>
        </row>
        <row r="31642">
          <cell r="A31642" t="str">
            <v>CLASSY VICTORIA</v>
          </cell>
          <cell r="C31642">
            <v>9293430</v>
          </cell>
          <cell r="D31642" t="str">
            <v>master.classyvictoria@amosconnect.com</v>
          </cell>
        </row>
        <row r="31643">
          <cell r="A31643" t="str">
            <v>DAIMON</v>
          </cell>
          <cell r="C31643">
            <v>9374129</v>
          </cell>
          <cell r="D31643">
            <v>0</v>
          </cell>
        </row>
        <row r="31644">
          <cell r="A31644" t="str">
            <v>GOLDEN ARIES</v>
          </cell>
          <cell r="B31644" t="str">
            <v>master.goldenaries@amosconnect.com; master@golden.aries.bsmfleet.com; master.VROE3@globeemail.com; golden.aries@amosconnect.com; VROE3@globeemail.com</v>
          </cell>
          <cell r="C31644">
            <v>9292216</v>
          </cell>
          <cell r="D31644" t="str">
            <v>master.goldenaries@amosconnect.com; master@golden.aries.bsmfleet.com; master.VROE3@globeemail.com; golden.aries@amosconnect.com; VROE3@globeemail.com</v>
          </cell>
        </row>
        <row r="31645">
          <cell r="A31645" t="str">
            <v>GOLDEN BEIJING</v>
          </cell>
          <cell r="C31645">
            <v>9349875</v>
          </cell>
          <cell r="D31645">
            <v>0</v>
          </cell>
        </row>
        <row r="31646">
          <cell r="A31646" t="str">
            <v>GOLDEN GEMINI</v>
          </cell>
          <cell r="B31646" t="str">
            <v>master.goldengemini@amosconnect.com; master@golden.gemini.bsmfleet.com; master.VROG5@globeemail.com; golden.gemini@amosconnect.com; VROG5@globeemail.com</v>
          </cell>
          <cell r="C31646">
            <v>9334519</v>
          </cell>
          <cell r="D31646" t="str">
            <v>master.goldengemini@amosconnect.com; master@golden.gemini.bsmfleet.com; master.VROG5@globeemail.com; golden.gemini@amosconnect.com; VROG5@globeemail.com</v>
          </cell>
        </row>
        <row r="31647">
          <cell r="A31647" t="str">
            <v>GOLDEN ORION</v>
          </cell>
          <cell r="C31647">
            <v>9334521</v>
          </cell>
          <cell r="D31647">
            <v>0</v>
          </cell>
        </row>
        <row r="31648">
          <cell r="A31648" t="str">
            <v>GOLDEN TAURUS</v>
          </cell>
          <cell r="B31648" t="str">
            <v>master.goldentaurus@amosconnect.com; master@golden.taurus.bsmfleet.com; master.VROG6@globeemail.com; golden.taurus@amosconnect.com; VROG6@globeemail.com</v>
          </cell>
          <cell r="C31648">
            <v>9082362</v>
          </cell>
          <cell r="D31648" t="str">
            <v>master.goldentaurus@amosconnect.com; master@golden.taurus.bsmfleet.com; master.VROG6@globeemail.com; golden.taurus@amosconnect.com; VROG6@globeemail.com</v>
          </cell>
        </row>
        <row r="31649">
          <cell r="A31649" t="str">
            <v>GOLDEN WAVE</v>
          </cell>
          <cell r="C31649">
            <v>9481520</v>
          </cell>
          <cell r="D31649">
            <v>0</v>
          </cell>
        </row>
        <row r="31650">
          <cell r="A31650" t="str">
            <v>HARUNA EXPRESS</v>
          </cell>
          <cell r="C31650">
            <v>9232072</v>
          </cell>
          <cell r="D31650" t="str">
            <v>haruna.express@amosconnect.com</v>
          </cell>
        </row>
        <row r="31651">
          <cell r="A31651" t="str">
            <v>HIGH ENTERPRISE</v>
          </cell>
          <cell r="C31651">
            <v>9158965</v>
          </cell>
          <cell r="D31651">
            <v>0</v>
          </cell>
        </row>
        <row r="31652">
          <cell r="A31652" t="str">
            <v>HOKKAIDO BULKER</v>
          </cell>
          <cell r="C31652">
            <v>9141302</v>
          </cell>
          <cell r="D31652" t="str">
            <v>HOKKAIDOBULKER@AMOSCONNECT.COM</v>
          </cell>
        </row>
        <row r="31653">
          <cell r="A31653" t="str">
            <v>JASMINE EXPRESS</v>
          </cell>
          <cell r="D31653" t="str">
            <v>jasmineexpress@amosconnect.com</v>
          </cell>
        </row>
        <row r="31654">
          <cell r="A31654" t="str">
            <v>JOSE PROGRESS</v>
          </cell>
          <cell r="C31654">
            <v>9472634</v>
          </cell>
          <cell r="D31654" t="str">
            <v>joseprogress@amosconnect.com</v>
          </cell>
        </row>
        <row r="31655">
          <cell r="A31655" t="str">
            <v>KEMPTON</v>
          </cell>
          <cell r="C31655">
            <v>9419448</v>
          </cell>
          <cell r="D31655" t="str">
            <v>master@kempton.bsmfleet.com</v>
          </cell>
        </row>
        <row r="31656">
          <cell r="A31656" t="str">
            <v>KOKUKA COURAGEOUS</v>
          </cell>
          <cell r="C31656">
            <v>9472622</v>
          </cell>
          <cell r="D31656" t="str">
            <v>master@kokuka.courageous.bsmfleet.com</v>
          </cell>
        </row>
        <row r="31657">
          <cell r="A31657" t="str">
            <v>KOKUKA GLORIOUS</v>
          </cell>
          <cell r="C31657">
            <v>9419450</v>
          </cell>
          <cell r="D31657" t="str">
            <v>kokukaglorious@amosconnected.com</v>
          </cell>
        </row>
        <row r="31658">
          <cell r="A31658" t="str">
            <v>KOKUKA VIGOROUS</v>
          </cell>
          <cell r="C31658">
            <v>9470131</v>
          </cell>
          <cell r="D31658">
            <v>0</v>
          </cell>
        </row>
        <row r="31659">
          <cell r="A31659" t="str">
            <v>LADY HILDE</v>
          </cell>
          <cell r="C31659">
            <v>9419888</v>
          </cell>
          <cell r="D31659">
            <v>0</v>
          </cell>
        </row>
        <row r="31660">
          <cell r="A31660" t="str">
            <v>LADY KATHLEEN</v>
          </cell>
          <cell r="C31660">
            <v>9408683</v>
          </cell>
          <cell r="D31660">
            <v>0</v>
          </cell>
        </row>
        <row r="31661">
          <cell r="A31661" t="str">
            <v>LADY MARGAUX</v>
          </cell>
          <cell r="B31661" t="str">
            <v>master@lady.margaux.bsmfleet.com</v>
          </cell>
          <cell r="C31661">
            <v>9466582</v>
          </cell>
          <cell r="D31661" t="str">
            <v>master@lady.margaux.bsmfleet.com</v>
          </cell>
        </row>
        <row r="31662">
          <cell r="A31662" t="str">
            <v>LAUREN</v>
          </cell>
          <cell r="C31662">
            <v>9466570</v>
          </cell>
          <cell r="D31662">
            <v>0</v>
          </cell>
        </row>
        <row r="31663">
          <cell r="A31663" t="str">
            <v>LOUISA SCHULTE</v>
          </cell>
          <cell r="C31663">
            <v>9419890</v>
          </cell>
          <cell r="D31663">
            <v>0</v>
          </cell>
        </row>
        <row r="31664">
          <cell r="A31664" t="str">
            <v>LUDWIG SCHULTE</v>
          </cell>
          <cell r="C31664">
            <v>9513141</v>
          </cell>
          <cell r="D31664">
            <v>0</v>
          </cell>
        </row>
        <row r="31665">
          <cell r="A31665" t="str">
            <v>MERATUS JAVA</v>
          </cell>
          <cell r="C31665">
            <v>9399935</v>
          </cell>
          <cell r="D31665">
            <v>0</v>
          </cell>
        </row>
        <row r="31666">
          <cell r="A31666" t="str">
            <v>MIN SHENG 1</v>
          </cell>
          <cell r="C31666">
            <v>9377652</v>
          </cell>
          <cell r="D31666" t="str">
            <v>minsheng1@amosconnect.com</v>
          </cell>
        </row>
        <row r="31667">
          <cell r="A31667" t="str">
            <v>ORKIM GAS BRILLIANCE</v>
          </cell>
          <cell r="C31667">
            <v>9377664</v>
          </cell>
          <cell r="D31667">
            <v>0</v>
          </cell>
        </row>
        <row r="31668">
          <cell r="A31668" t="str">
            <v>ORKIM GAS SUCCESS</v>
          </cell>
          <cell r="C31668">
            <v>9380350</v>
          </cell>
          <cell r="D31668">
            <v>0</v>
          </cell>
        </row>
        <row r="31669">
          <cell r="A31669" t="str">
            <v>PATAGONIAN MYSTIC</v>
          </cell>
          <cell r="C31669">
            <v>9380594</v>
          </cell>
          <cell r="D31669" t="str">
            <v>maste.patagonianmystic@globeemail.com</v>
          </cell>
        </row>
        <row r="31670">
          <cell r="A31670" t="str">
            <v>RAINA</v>
          </cell>
          <cell r="C31670">
            <v>9380582</v>
          </cell>
          <cell r="D31670">
            <v>0</v>
          </cell>
        </row>
        <row r="31671">
          <cell r="A31671" t="str">
            <v>RAKIS</v>
          </cell>
          <cell r="C31671">
            <v>9380570</v>
          </cell>
          <cell r="D31671">
            <v>0</v>
          </cell>
        </row>
        <row r="31672">
          <cell r="A31672" t="str">
            <v>REBECCA SCHULTE</v>
          </cell>
          <cell r="C31672">
            <v>9487213</v>
          </cell>
          <cell r="D31672" t="str">
            <v>master@rebecca.schulte.bsmfleet.com</v>
          </cell>
        </row>
        <row r="31673">
          <cell r="A31673" t="str">
            <v>REINHOLD SCHULTE</v>
          </cell>
          <cell r="D31673" t="str">
            <v>master@reinhold.schulte.bsmfleet.com</v>
          </cell>
        </row>
        <row r="31674">
          <cell r="A31674" t="str">
            <v>RIDGEBURY JOHN ZIPSER</v>
          </cell>
          <cell r="C31674">
            <v>9485045</v>
          </cell>
          <cell r="D31674">
            <v>0</v>
          </cell>
        </row>
        <row r="31675">
          <cell r="A31675" t="str">
            <v>RIDGEBURY LINDY B</v>
          </cell>
          <cell r="C31675">
            <v>9465162</v>
          </cell>
          <cell r="D31675">
            <v>0</v>
          </cell>
        </row>
        <row r="31676">
          <cell r="A31676" t="str">
            <v>RIDGEBURY NICHOLAS A</v>
          </cell>
          <cell r="C31676">
            <v>9423932</v>
          </cell>
          <cell r="D31676">
            <v>0</v>
          </cell>
        </row>
        <row r="31677">
          <cell r="A31677" t="str">
            <v>RUDOLF SCHULTE</v>
          </cell>
          <cell r="C31677">
            <v>9418779</v>
          </cell>
          <cell r="D31677" t="str">
            <v>master@rudolf.schulte.bsmfleet.com</v>
          </cell>
        </row>
        <row r="31678">
          <cell r="A31678" t="str">
            <v>SABREWING</v>
          </cell>
          <cell r="C31678">
            <v>9485033</v>
          </cell>
          <cell r="D31678" t="str">
            <v>sabrewing@amosconnect.com</v>
          </cell>
        </row>
        <row r="31679">
          <cell r="A31679" t="str">
            <v>SAKURA EXPRESS</v>
          </cell>
          <cell r="C31679">
            <v>9278818</v>
          </cell>
          <cell r="D31679" t="str">
            <v>admin.a33477@amosconnect.com</v>
          </cell>
        </row>
        <row r="31680">
          <cell r="A31680" t="str">
            <v>SAN FELIPE</v>
          </cell>
          <cell r="D31680">
            <v>0</v>
          </cell>
        </row>
        <row r="31681">
          <cell r="A31681" t="str">
            <v>SAN FELIX</v>
          </cell>
          <cell r="C31681">
            <v>8309361</v>
          </cell>
          <cell r="D31681" t="str">
            <v>sanfelix@amosconnect.com</v>
          </cell>
        </row>
        <row r="31682">
          <cell r="A31682" t="str">
            <v>SAN FRANCISCA</v>
          </cell>
          <cell r="C31682">
            <v>5393488</v>
          </cell>
          <cell r="D31682">
            <v>0</v>
          </cell>
        </row>
        <row r="31683">
          <cell r="A31683" t="str">
            <v>SFL AVON</v>
          </cell>
          <cell r="C31683">
            <v>8919594</v>
          </cell>
          <cell r="D31683">
            <v>0</v>
          </cell>
        </row>
        <row r="31684">
          <cell r="A31684" t="str">
            <v>SFL HUDSON</v>
          </cell>
          <cell r="C31684">
            <v>9117698</v>
          </cell>
          <cell r="D31684">
            <v>0</v>
          </cell>
        </row>
        <row r="31685">
          <cell r="A31685" t="str">
            <v>SFL SARA</v>
          </cell>
          <cell r="C31685">
            <v>9546100</v>
          </cell>
          <cell r="D31685" t="str">
            <v>sflsara@amosconnect.com</v>
          </cell>
        </row>
        <row r="31686">
          <cell r="A31686" t="str">
            <v>SFL YUKON</v>
          </cell>
          <cell r="C31686">
            <v>7032674</v>
          </cell>
          <cell r="D31686">
            <v>0</v>
          </cell>
        </row>
        <row r="31687">
          <cell r="A31687" t="str">
            <v>SIGAS MARGRETHE</v>
          </cell>
          <cell r="C31687">
            <v>7517947</v>
          </cell>
          <cell r="D31687">
            <v>0</v>
          </cell>
        </row>
        <row r="31688">
          <cell r="A31688" t="str">
            <v>SINOCHART BEIJING</v>
          </cell>
          <cell r="C31688">
            <v>7517911</v>
          </cell>
          <cell r="D31688" t="str">
            <v>sinochartbeijing@fortuneocean.bjles.net</v>
          </cell>
        </row>
        <row r="31689">
          <cell r="A31689" t="str">
            <v>TINA</v>
          </cell>
          <cell r="C31689">
            <v>6702739</v>
          </cell>
          <cell r="D31689" t="str">
            <v>tina@amosconnect.com</v>
          </cell>
        </row>
        <row r="31690">
          <cell r="A31690" t="str">
            <v>TMN PRIDE</v>
          </cell>
          <cell r="C31690">
            <v>5352410</v>
          </cell>
          <cell r="D31690">
            <v>0</v>
          </cell>
        </row>
        <row r="31691">
          <cell r="A31691" t="str">
            <v>TORERO</v>
          </cell>
          <cell r="C31691">
            <v>7517923</v>
          </cell>
          <cell r="D31691">
            <v>0</v>
          </cell>
        </row>
        <row r="31692">
          <cell r="A31692" t="str">
            <v>TRUST INTEGRITY</v>
          </cell>
          <cell r="C31692">
            <v>9456446</v>
          </cell>
          <cell r="D31692">
            <v>0</v>
          </cell>
        </row>
        <row r="31693">
          <cell r="A31693" t="str">
            <v>WINCANTON</v>
          </cell>
          <cell r="C31693">
            <v>7408811</v>
          </cell>
          <cell r="D31693" t="str">
            <v>master@wincanton.bsmfleet.com</v>
          </cell>
        </row>
        <row r="31694">
          <cell r="A31694" t="str">
            <v>XENA</v>
          </cell>
          <cell r="C31694">
            <v>7213199</v>
          </cell>
          <cell r="D31694" t="str">
            <v>MASTER.XENA@GLOBEEMAIL.COM</v>
          </cell>
        </row>
        <row r="31695">
          <cell r="A31695" t="str">
            <v>YURICOSMOS</v>
          </cell>
          <cell r="B31695" t="str">
            <v>master@yuricosmos.bsmfleet.com; master.yuricosmos@amosconnect.com</v>
          </cell>
          <cell r="C31695">
            <v>8807208</v>
          </cell>
          <cell r="D31695" t="str">
            <v>master.yuricosmos@amosconnect.com</v>
          </cell>
        </row>
        <row r="31696">
          <cell r="A31696" t="str">
            <v>LEIKANGER</v>
          </cell>
          <cell r="B31696" t="str">
            <v>cap.leikanger@wlco.no</v>
          </cell>
          <cell r="C31696">
            <v>8301371</v>
          </cell>
          <cell r="D31696" t="str">
            <v>cap.leikanger@wlco.no</v>
          </cell>
        </row>
        <row r="31697">
          <cell r="A31697" t="str">
            <v>BEETHOVEN</v>
          </cell>
          <cell r="C31697">
            <v>9160293</v>
          </cell>
          <cell r="D31697">
            <v>0</v>
          </cell>
        </row>
        <row r="31698">
          <cell r="A31698" t="str">
            <v>KAYA</v>
          </cell>
          <cell r="C31698">
            <v>7119018</v>
          </cell>
          <cell r="D31698">
            <v>0</v>
          </cell>
        </row>
        <row r="31699">
          <cell r="A31699" t="str">
            <v>MUNDRI</v>
          </cell>
          <cell r="C31699">
            <v>8916736</v>
          </cell>
          <cell r="D31699">
            <v>0</v>
          </cell>
        </row>
        <row r="31700">
          <cell r="A31700" t="str">
            <v>PAGANELLA</v>
          </cell>
          <cell r="C31700">
            <v>9160255</v>
          </cell>
          <cell r="D31700">
            <v>0</v>
          </cell>
        </row>
        <row r="31701">
          <cell r="A31701" t="str">
            <v>PAGANINI</v>
          </cell>
          <cell r="C31701">
            <v>8903349</v>
          </cell>
          <cell r="D31701" t="str">
            <v>paganini@laeisz.de</v>
          </cell>
        </row>
        <row r="31702">
          <cell r="A31702" t="str">
            <v>PAGANINO</v>
          </cell>
          <cell r="C31702">
            <v>7315832</v>
          </cell>
          <cell r="D31702">
            <v>0</v>
          </cell>
        </row>
        <row r="31703">
          <cell r="A31703" t="str">
            <v>PAGLIA</v>
          </cell>
          <cell r="C31703">
            <v>6524400</v>
          </cell>
          <cell r="D31703">
            <v>0</v>
          </cell>
        </row>
        <row r="31704">
          <cell r="A31704" t="str">
            <v>PAGNA</v>
          </cell>
          <cell r="C31704">
            <v>7211153</v>
          </cell>
          <cell r="D31704">
            <v>0</v>
          </cell>
        </row>
        <row r="31705">
          <cell r="A31705" t="str">
            <v>PARADISE N</v>
          </cell>
          <cell r="C31705">
            <v>5394494</v>
          </cell>
          <cell r="D31705">
            <v>0</v>
          </cell>
        </row>
        <row r="31706">
          <cell r="A31706" t="str">
            <v>PARANA</v>
          </cell>
          <cell r="C31706">
            <v>8914233</v>
          </cell>
          <cell r="D31706" t="str">
            <v>parana@laeisz.de</v>
          </cell>
        </row>
        <row r="31707">
          <cell r="A31707" t="str">
            <v>PASSAMA</v>
          </cell>
          <cell r="C31707">
            <v>9546083</v>
          </cell>
          <cell r="D31707" t="str">
            <v>passama@laeisz.de</v>
          </cell>
        </row>
        <row r="31708">
          <cell r="A31708" t="str">
            <v>PASSERO</v>
          </cell>
          <cell r="C31708">
            <v>9494383</v>
          </cell>
          <cell r="D31708">
            <v>0</v>
          </cell>
        </row>
        <row r="31709">
          <cell r="A31709" t="str">
            <v>PATARA</v>
          </cell>
          <cell r="C31709">
            <v>9156125</v>
          </cell>
          <cell r="D31709" t="str">
            <v>patara@laeisz.de</v>
          </cell>
        </row>
        <row r="31710">
          <cell r="A31710" t="str">
            <v>PAZIFIK</v>
          </cell>
          <cell r="C31710">
            <v>9466520</v>
          </cell>
          <cell r="D31710" t="str">
            <v>pacific@laeiss.de</v>
          </cell>
        </row>
        <row r="31711">
          <cell r="A31711" t="str">
            <v>PERLA</v>
          </cell>
          <cell r="C31711">
            <v>9620528</v>
          </cell>
          <cell r="D31711">
            <v>0</v>
          </cell>
        </row>
        <row r="31712">
          <cell r="A31712" t="str">
            <v>PHOENIX I</v>
          </cell>
          <cell r="C31712">
            <v>9620578</v>
          </cell>
          <cell r="D31712">
            <v>0</v>
          </cell>
        </row>
        <row r="31713">
          <cell r="A31713" t="str">
            <v>PINARA</v>
          </cell>
          <cell r="C31713">
            <v>9738105</v>
          </cell>
          <cell r="D31713">
            <v>0</v>
          </cell>
        </row>
        <row r="31714">
          <cell r="A31714" t="str">
            <v>POLAR</v>
          </cell>
          <cell r="C31714">
            <v>9620542</v>
          </cell>
          <cell r="D31714" t="str">
            <v>POLAR@LAEISZ.DE</v>
          </cell>
        </row>
        <row r="31715">
          <cell r="A31715" t="str">
            <v>PONA</v>
          </cell>
          <cell r="C31715">
            <v>6524931</v>
          </cell>
          <cell r="D31715">
            <v>0</v>
          </cell>
        </row>
        <row r="31716">
          <cell r="A31716" t="str">
            <v>PONTREMOLI</v>
          </cell>
          <cell r="C31716">
            <v>8919609</v>
          </cell>
          <cell r="D31716">
            <v>0</v>
          </cell>
        </row>
        <row r="31717">
          <cell r="A31717" t="str">
            <v>PONTRESINA</v>
          </cell>
          <cell r="C31717">
            <v>6615766</v>
          </cell>
          <cell r="D31717">
            <v>0</v>
          </cell>
        </row>
        <row r="31718">
          <cell r="A31718" t="str">
            <v>PRA</v>
          </cell>
          <cell r="C31718">
            <v>9159452</v>
          </cell>
          <cell r="D31718">
            <v>0</v>
          </cell>
        </row>
        <row r="31719">
          <cell r="A31719" t="str">
            <v>PRIWALL C</v>
          </cell>
          <cell r="C31719">
            <v>5360443</v>
          </cell>
          <cell r="D31719">
            <v>0</v>
          </cell>
        </row>
        <row r="31720">
          <cell r="A31720" t="str">
            <v>PUDONG</v>
          </cell>
          <cell r="C31720">
            <v>6815768</v>
          </cell>
          <cell r="D31720">
            <v>0</v>
          </cell>
        </row>
        <row r="31721">
          <cell r="A31721" t="str">
            <v>PUGNANI</v>
          </cell>
          <cell r="C31721">
            <v>9751365</v>
          </cell>
          <cell r="D31721">
            <v>0</v>
          </cell>
        </row>
        <row r="31722">
          <cell r="A31722" t="str">
            <v>SAN DIEGO</v>
          </cell>
          <cell r="C31722">
            <v>8220228</v>
          </cell>
          <cell r="D31722">
            <v>0</v>
          </cell>
        </row>
        <row r="31723">
          <cell r="A31723" t="str">
            <v>YARA KARA</v>
          </cell>
          <cell r="B31723" t="str">
            <v>yarakara@SHIP-ASTERIONTANKER.DE; yarakara@laeisz.de</v>
          </cell>
          <cell r="C31723">
            <v>9620530</v>
          </cell>
          <cell r="D31723" t="str">
            <v>yarakara@laeisz.de</v>
          </cell>
        </row>
        <row r="31724">
          <cell r="A31724" t="str">
            <v>ADVANTAGE ANTHEM</v>
          </cell>
          <cell r="C31724">
            <v>6726838</v>
          </cell>
          <cell r="D31724">
            <v>0</v>
          </cell>
        </row>
        <row r="31725">
          <cell r="A31725" t="str">
            <v>ADVANTAGE ARROW</v>
          </cell>
          <cell r="C31725">
            <v>6925965</v>
          </cell>
          <cell r="D31725" t="str">
            <v>a-arrow@skyfile.com</v>
          </cell>
        </row>
        <row r="31726">
          <cell r="A31726" t="str">
            <v>ADVANTAGE ATOM</v>
          </cell>
          <cell r="C31726">
            <v>9109914</v>
          </cell>
          <cell r="D31726">
            <v>0</v>
          </cell>
        </row>
        <row r="31727">
          <cell r="A31727" t="str">
            <v>ADVANTAGE AVENUE</v>
          </cell>
          <cell r="C31727">
            <v>9160279</v>
          </cell>
          <cell r="D31727">
            <v>0</v>
          </cell>
        </row>
        <row r="31728">
          <cell r="A31728" t="str">
            <v>ADVANTAGE AWARD</v>
          </cell>
          <cell r="C31728">
            <v>9117703</v>
          </cell>
          <cell r="D31728">
            <v>0</v>
          </cell>
        </row>
        <row r="31729">
          <cell r="A31729" t="str">
            <v>ADVANTAGE SKY</v>
          </cell>
          <cell r="C31729">
            <v>9285108</v>
          </cell>
          <cell r="D31729">
            <v>0</v>
          </cell>
        </row>
        <row r="31730">
          <cell r="A31730" t="str">
            <v>ADVANTAGE SOLAR</v>
          </cell>
          <cell r="C31730">
            <v>9395202</v>
          </cell>
          <cell r="D31730">
            <v>0</v>
          </cell>
        </row>
        <row r="31731">
          <cell r="A31731" t="str">
            <v>ADVANTAGE SPRING</v>
          </cell>
          <cell r="C31731">
            <v>5199648</v>
          </cell>
          <cell r="D31731">
            <v>0</v>
          </cell>
        </row>
        <row r="31732">
          <cell r="A31732" t="str">
            <v>ADVANTAGE START</v>
          </cell>
          <cell r="C31732">
            <v>9285110</v>
          </cell>
          <cell r="D31732">
            <v>0</v>
          </cell>
        </row>
        <row r="31733">
          <cell r="A31733" t="str">
            <v>ADVANTAGE SUMMER</v>
          </cell>
          <cell r="C31733">
            <v>9546095</v>
          </cell>
          <cell r="D31733">
            <v>0</v>
          </cell>
        </row>
        <row r="31734">
          <cell r="A31734" t="str">
            <v>ADVANTAGE SUN</v>
          </cell>
          <cell r="C31734">
            <v>9466518</v>
          </cell>
          <cell r="D31734">
            <v>0</v>
          </cell>
        </row>
        <row r="31735">
          <cell r="A31735" t="str">
            <v>AMAZING</v>
          </cell>
          <cell r="C31735">
            <v>7311343</v>
          </cell>
          <cell r="D31735" t="str">
            <v>AMAZING@GTSHIP.COM</v>
          </cell>
        </row>
        <row r="31736">
          <cell r="A31736" t="str">
            <v>FANTASTIC</v>
          </cell>
          <cell r="C31736">
            <v>7328346</v>
          </cell>
          <cell r="D31736" t="str">
            <v>jypower@skyfile.com</v>
          </cell>
        </row>
        <row r="31737">
          <cell r="A31737" t="str">
            <v>FLASH</v>
          </cell>
          <cell r="C31737">
            <v>9110274</v>
          </cell>
          <cell r="D31737">
            <v>0</v>
          </cell>
        </row>
        <row r="31738">
          <cell r="A31738" t="str">
            <v>NAVE EQUATOR</v>
          </cell>
          <cell r="C31738">
            <v>9454668</v>
          </cell>
          <cell r="D31738" t="str">
            <v>naveequator@skyfile.com</v>
          </cell>
        </row>
        <row r="31739">
          <cell r="A31739" t="str">
            <v>NAVE ORBIT</v>
          </cell>
          <cell r="B31739" t="str">
            <v>naveorbit@skyfile.com; naveorbit@gtship.com</v>
          </cell>
          <cell r="C31739">
            <v>5422825</v>
          </cell>
          <cell r="D31739" t="str">
            <v>naveorbit@gtmailplus.com</v>
          </cell>
        </row>
        <row r="31740">
          <cell r="A31740" t="str">
            <v>STYLE</v>
          </cell>
          <cell r="C31740">
            <v>9155339</v>
          </cell>
          <cell r="D31740" t="str">
            <v>Style@SkyFile.com</v>
          </cell>
        </row>
        <row r="31741">
          <cell r="A31741" t="str">
            <v>OCEAN FREEDOM</v>
          </cell>
          <cell r="C31741">
            <v>9806914</v>
          </cell>
          <cell r="D31741" t="str">
            <v>master.wdf9323@globeemail.com</v>
          </cell>
        </row>
        <row r="31742">
          <cell r="A31742" t="str">
            <v>OCEAN FUTURE</v>
          </cell>
          <cell r="B31742" t="str">
            <v>oceanfuture@gtships.com; TCZE8@globeemail.com; master.tcze8@globeemail.com</v>
          </cell>
          <cell r="C31742">
            <v>9806926</v>
          </cell>
          <cell r="D31742" t="str">
            <v>oceanfuture@gtships.com</v>
          </cell>
        </row>
        <row r="31743">
          <cell r="A31743" t="str">
            <v>OCEAN GLORY</v>
          </cell>
          <cell r="C31743">
            <v>9806938</v>
          </cell>
          <cell r="D31743">
            <v>0</v>
          </cell>
        </row>
        <row r="31744">
          <cell r="A31744" t="str">
            <v>OCEAN PEARL</v>
          </cell>
          <cell r="C31744">
            <v>9806940</v>
          </cell>
          <cell r="D31744" t="str">
            <v>oceanpearl@gtships.com</v>
          </cell>
        </row>
        <row r="31745">
          <cell r="A31745" t="str">
            <v>OCEAN ROYAL</v>
          </cell>
          <cell r="C31745">
            <v>9806952</v>
          </cell>
          <cell r="D31745">
            <v>0</v>
          </cell>
        </row>
        <row r="31746">
          <cell r="A31746" t="str">
            <v>ANGEL SEA</v>
          </cell>
          <cell r="C31746">
            <v>6823222</v>
          </cell>
          <cell r="D31746">
            <v>0</v>
          </cell>
        </row>
        <row r="31747">
          <cell r="A31747" t="str">
            <v>BAO SHAN</v>
          </cell>
          <cell r="C31747">
            <v>8316508</v>
          </cell>
          <cell r="D31747">
            <v>0</v>
          </cell>
        </row>
        <row r="31748">
          <cell r="A31748" t="str">
            <v>BAO SHAN HAI</v>
          </cell>
          <cell r="C31748">
            <v>8412053</v>
          </cell>
          <cell r="D31748">
            <v>0</v>
          </cell>
        </row>
        <row r="31749">
          <cell r="A31749" t="str">
            <v>BAO TING</v>
          </cell>
          <cell r="C31749">
            <v>8316510</v>
          </cell>
          <cell r="D31749">
            <v>0</v>
          </cell>
        </row>
        <row r="31750">
          <cell r="A31750" t="str">
            <v>BEIHAI</v>
          </cell>
          <cell r="C31750">
            <v>9155327</v>
          </cell>
          <cell r="D31750" t="str">
            <v>master.beihai@cosbulkamosconnect.com</v>
          </cell>
        </row>
        <row r="31751">
          <cell r="A31751" t="str">
            <v>CHANG SHAN HAI</v>
          </cell>
          <cell r="C31751">
            <v>9160243</v>
          </cell>
          <cell r="D31751" t="str">
            <v>master.changshanhai@cosbulk.amosconnect.com</v>
          </cell>
        </row>
        <row r="31752">
          <cell r="A31752" t="str">
            <v>CHANG TING</v>
          </cell>
          <cell r="C31752">
            <v>8318269</v>
          </cell>
          <cell r="D31752">
            <v>0</v>
          </cell>
        </row>
        <row r="31753">
          <cell r="A31753" t="str">
            <v>DA FENG</v>
          </cell>
          <cell r="C31753">
            <v>8318283</v>
          </cell>
          <cell r="D31753">
            <v>0</v>
          </cell>
        </row>
        <row r="31754">
          <cell r="A31754" t="str">
            <v>DA LI</v>
          </cell>
          <cell r="C31754">
            <v>8318300</v>
          </cell>
          <cell r="D31754">
            <v>0</v>
          </cell>
        </row>
        <row r="31755">
          <cell r="A31755" t="str">
            <v>DA MING</v>
          </cell>
          <cell r="C31755">
            <v>6712382</v>
          </cell>
          <cell r="D31755">
            <v>0</v>
          </cell>
        </row>
        <row r="31756">
          <cell r="A31756" t="str">
            <v>DA QING SHAN</v>
          </cell>
          <cell r="C31756">
            <v>8318271</v>
          </cell>
          <cell r="D31756">
            <v>0</v>
          </cell>
        </row>
        <row r="31757">
          <cell r="A31757" t="str">
            <v>DA TONG</v>
          </cell>
          <cell r="C31757">
            <v>8919556</v>
          </cell>
          <cell r="D31757">
            <v>0</v>
          </cell>
        </row>
        <row r="31758">
          <cell r="A31758" t="str">
            <v>DA XING</v>
          </cell>
          <cell r="C31758">
            <v>8318295</v>
          </cell>
          <cell r="D31758">
            <v>0</v>
          </cell>
        </row>
        <row r="31759">
          <cell r="A31759" t="str">
            <v>DA YE</v>
          </cell>
          <cell r="C31759">
            <v>8318324</v>
          </cell>
          <cell r="D31759">
            <v>0</v>
          </cell>
        </row>
        <row r="31760">
          <cell r="A31760" t="str">
            <v>DA YIN SHAN</v>
          </cell>
          <cell r="C31760">
            <v>8919568</v>
          </cell>
          <cell r="D31760">
            <v>0</v>
          </cell>
        </row>
        <row r="31761">
          <cell r="A31761" t="str">
            <v>DAI SHAN HAI</v>
          </cell>
          <cell r="C31761">
            <v>9620504</v>
          </cell>
          <cell r="D31761" t="str">
            <v>master.daishanhai@cosbulk.amosconnect.com</v>
          </cell>
        </row>
        <row r="31762">
          <cell r="A31762" t="str">
            <v>DE ZHOU HAI</v>
          </cell>
          <cell r="C31762">
            <v>9056935</v>
          </cell>
          <cell r="D31762">
            <v>0</v>
          </cell>
        </row>
        <row r="31763">
          <cell r="A31763" t="str">
            <v>DENG ZHOU HAI</v>
          </cell>
          <cell r="C31763">
            <v>9516521</v>
          </cell>
          <cell r="D31763">
            <v>0</v>
          </cell>
        </row>
        <row r="31764">
          <cell r="A31764" t="str">
            <v>DIAMOND SEA</v>
          </cell>
          <cell r="C31764">
            <v>9158800</v>
          </cell>
          <cell r="D31764" t="str">
            <v>diamondsea@skyfile.com</v>
          </cell>
        </row>
        <row r="31765">
          <cell r="A31765" t="str">
            <v>DONG JI</v>
          </cell>
          <cell r="C31765">
            <v>9158812</v>
          </cell>
          <cell r="D31765">
            <v>0</v>
          </cell>
        </row>
        <row r="31766">
          <cell r="A31766" t="str">
            <v>DONG QING HAI</v>
          </cell>
          <cell r="C31766">
            <v>7029457</v>
          </cell>
          <cell r="D31766" t="str">
            <v>master.dongqinghai@cosbulk.amosconnect.com</v>
          </cell>
        </row>
        <row r="31767">
          <cell r="A31767" t="str">
            <v>DONGCHANGHAI</v>
          </cell>
          <cell r="C31767">
            <v>5038313</v>
          </cell>
          <cell r="D31767">
            <v>0</v>
          </cell>
        </row>
        <row r="31768">
          <cell r="A31768" t="str">
            <v>FEN JIN HAI</v>
          </cell>
          <cell r="C31768">
            <v>9166302</v>
          </cell>
          <cell r="D31768">
            <v>0</v>
          </cell>
        </row>
        <row r="31769">
          <cell r="A31769" t="str">
            <v>FENG DE HAI</v>
          </cell>
          <cell r="C31769">
            <v>9437505</v>
          </cell>
          <cell r="D31769" t="str">
            <v>fengdehai@skyfile.com</v>
          </cell>
        </row>
        <row r="31770">
          <cell r="A31770" t="str">
            <v>FENG GUANG HAI</v>
          </cell>
          <cell r="C31770">
            <v>8220216</v>
          </cell>
          <cell r="D31770">
            <v>0</v>
          </cell>
        </row>
        <row r="31771">
          <cell r="A31771" t="str">
            <v>FU NING HAI</v>
          </cell>
          <cell r="C31771">
            <v>9488475</v>
          </cell>
          <cell r="D31771">
            <v>0</v>
          </cell>
        </row>
        <row r="31772">
          <cell r="A31772" t="str">
            <v>FU SHAN HAI</v>
          </cell>
          <cell r="C31772">
            <v>9160267</v>
          </cell>
          <cell r="D31772">
            <v>0</v>
          </cell>
        </row>
        <row r="31773">
          <cell r="A31773" t="str">
            <v>FU ZHOU HAI</v>
          </cell>
          <cell r="C31773">
            <v>6716883</v>
          </cell>
          <cell r="D31773">
            <v>0</v>
          </cell>
        </row>
        <row r="31774">
          <cell r="A31774" t="str">
            <v>GAO ZHOU HAI</v>
          </cell>
          <cell r="C31774">
            <v>9488217</v>
          </cell>
          <cell r="D31774">
            <v>0</v>
          </cell>
        </row>
        <row r="31775">
          <cell r="A31775" t="str">
            <v>GUANG PING</v>
          </cell>
          <cell r="C31775">
            <v>6716998</v>
          </cell>
          <cell r="D31775">
            <v>0</v>
          </cell>
        </row>
        <row r="31776">
          <cell r="A31776" t="str">
            <v>HANHAI</v>
          </cell>
          <cell r="C31776">
            <v>9494371</v>
          </cell>
          <cell r="D31776" t="str">
            <v>master.hanhai@cosbulk.amosconnect.com</v>
          </cell>
        </row>
        <row r="31777">
          <cell r="A31777" t="str">
            <v>HONG SHOU SHAN</v>
          </cell>
          <cell r="C31777">
            <v>9566411</v>
          </cell>
          <cell r="D31777">
            <v>0</v>
          </cell>
        </row>
        <row r="31778">
          <cell r="A31778" t="str">
            <v>HU PO HAI</v>
          </cell>
          <cell r="C31778">
            <v>9255024</v>
          </cell>
          <cell r="D31778" t="str">
            <v>hupohai@skyfile.com</v>
          </cell>
        </row>
        <row r="31779">
          <cell r="A31779" t="str">
            <v>HUA TING</v>
          </cell>
          <cell r="C31779">
            <v>8606094</v>
          </cell>
          <cell r="D31779">
            <v>0</v>
          </cell>
        </row>
        <row r="31780">
          <cell r="A31780" t="str">
            <v>HUANG SHAN HAI</v>
          </cell>
          <cell r="C31780">
            <v>8511990</v>
          </cell>
          <cell r="D31780" t="str">
            <v>MASTER.HONGSHANHA@COSBULK.AMOSCONNECT.COM</v>
          </cell>
        </row>
        <row r="31781">
          <cell r="A31781" t="str">
            <v>JIA LI HAI</v>
          </cell>
          <cell r="C31781">
            <v>7362029</v>
          </cell>
          <cell r="D31781">
            <v>0</v>
          </cell>
        </row>
        <row r="31782">
          <cell r="A31782" t="str">
            <v>JIANG CHUAN</v>
          </cell>
          <cell r="C31782">
            <v>9751377</v>
          </cell>
          <cell r="D31782">
            <v>0</v>
          </cell>
        </row>
        <row r="31783">
          <cell r="A31783" t="str">
            <v>JIANG MEN</v>
          </cell>
          <cell r="C31783">
            <v>9158379</v>
          </cell>
          <cell r="D31783">
            <v>0</v>
          </cell>
        </row>
        <row r="31784">
          <cell r="A31784" t="str">
            <v>JIANG TING</v>
          </cell>
          <cell r="C31784">
            <v>9488229</v>
          </cell>
          <cell r="D31784">
            <v>0</v>
          </cell>
        </row>
        <row r="31785">
          <cell r="A31785" t="str">
            <v>JIN DA HAI</v>
          </cell>
          <cell r="C31785">
            <v>7706859</v>
          </cell>
          <cell r="D31785">
            <v>0</v>
          </cell>
        </row>
        <row r="31786">
          <cell r="A31786" t="str">
            <v>JIN SHA LING</v>
          </cell>
          <cell r="C31786">
            <v>8307741</v>
          </cell>
          <cell r="D31786">
            <v>0</v>
          </cell>
        </row>
        <row r="31787">
          <cell r="A31787" t="str">
            <v>JIN ZHOU HAI</v>
          </cell>
          <cell r="C31787">
            <v>9158393</v>
          </cell>
          <cell r="D31787">
            <v>0</v>
          </cell>
        </row>
        <row r="31788">
          <cell r="A31788" t="str">
            <v>JINPUHAI</v>
          </cell>
          <cell r="C31788">
            <v>6711522</v>
          </cell>
          <cell r="D31788" t="str">
            <v>jinpuhai@skyfile.com</v>
          </cell>
        </row>
        <row r="31789">
          <cell r="A31789" t="str">
            <v>KANG XIN HAI</v>
          </cell>
          <cell r="C31789">
            <v>5360364</v>
          </cell>
          <cell r="D31789">
            <v>0</v>
          </cell>
        </row>
        <row r="31790">
          <cell r="A31790" t="str">
            <v>LAN BAO HAI</v>
          </cell>
          <cell r="B31790" t="str">
            <v>lanbaohai@skyfile.com; master.lanbaohai@cosbulk.amosconnect.com; postmaster.VRPA8@globeemail.com; VRPA8@globeemail.com; master.VRPA8@globeemail.com</v>
          </cell>
          <cell r="C31790">
            <v>7359292</v>
          </cell>
          <cell r="D31790" t="str">
            <v>lanbaohai@skyfile.com; master.lanbaohai@cosbulk.amosconnect.com; postmaster.VRPA8@globeemail.com; VRPA8@globeemail.com; master.VRPA8@globeemail.com</v>
          </cell>
        </row>
        <row r="31791">
          <cell r="A31791" t="str">
            <v>LE TING</v>
          </cell>
          <cell r="C31791">
            <v>9295189</v>
          </cell>
          <cell r="D31791">
            <v>0</v>
          </cell>
        </row>
        <row r="31792">
          <cell r="A31792" t="str">
            <v>LI SHAN HAI</v>
          </cell>
          <cell r="C31792">
            <v>9532587</v>
          </cell>
          <cell r="D31792">
            <v>0</v>
          </cell>
        </row>
        <row r="31793">
          <cell r="A31793" t="str">
            <v>LIAN YUN SHAN</v>
          </cell>
          <cell r="C31793">
            <v>9532575</v>
          </cell>
          <cell r="D31793">
            <v>0</v>
          </cell>
        </row>
        <row r="31794">
          <cell r="A31794" t="str">
            <v>LIHAI</v>
          </cell>
          <cell r="C31794">
            <v>9516519</v>
          </cell>
          <cell r="D31794">
            <v>0</v>
          </cell>
        </row>
        <row r="31795">
          <cell r="A31795" t="str">
            <v>LONG MEN</v>
          </cell>
          <cell r="C31795">
            <v>9558086</v>
          </cell>
          <cell r="D31795">
            <v>0</v>
          </cell>
        </row>
        <row r="31796">
          <cell r="A31796" t="str">
            <v>LU HAI</v>
          </cell>
          <cell r="C31796">
            <v>9532551</v>
          </cell>
          <cell r="D31796">
            <v>0</v>
          </cell>
        </row>
        <row r="31797">
          <cell r="A31797" t="str">
            <v>LU LIANG SHAN</v>
          </cell>
          <cell r="C31797">
            <v>9295191</v>
          </cell>
          <cell r="D31797">
            <v>0</v>
          </cell>
        </row>
        <row r="31798">
          <cell r="A31798" t="str">
            <v>LUO SHAN HAI</v>
          </cell>
          <cell r="C31798">
            <v>9532599</v>
          </cell>
          <cell r="D31798">
            <v>0</v>
          </cell>
        </row>
        <row r="31799">
          <cell r="A31799" t="str">
            <v>LV SONG HAI</v>
          </cell>
          <cell r="B31799" t="str">
            <v>lvsonghai@skyfile.com; master.lvsonghai@cosbulk.amosconnect.com; postmaster.VRPK8@globeemail.com; VRPK8@globeemail.com; master.VRPK8@globeemail.com</v>
          </cell>
          <cell r="C31799">
            <v>9109926</v>
          </cell>
          <cell r="D31799" t="str">
            <v>lvsonghai@skyfile.com; master.lvsonghai@cosbulk.amosconnect.com; postmaster.VRPK8@globeemail.com; VRPK8@globeemail.com; master.VRPK8@globeemail.com</v>
          </cell>
        </row>
        <row r="31800">
          <cell r="A31800" t="str">
            <v>MA LIAN HAI</v>
          </cell>
          <cell r="C31800">
            <v>7112797</v>
          </cell>
          <cell r="D31800">
            <v>0</v>
          </cell>
        </row>
        <row r="31801">
          <cell r="A31801" t="str">
            <v>MAN HAI</v>
          </cell>
          <cell r="C31801">
            <v>6609559</v>
          </cell>
          <cell r="D31801">
            <v>0</v>
          </cell>
        </row>
        <row r="31802">
          <cell r="A31802" t="str">
            <v>MI YUN HAI</v>
          </cell>
          <cell r="C31802">
            <v>9117715</v>
          </cell>
          <cell r="D31802">
            <v>0</v>
          </cell>
        </row>
        <row r="31803">
          <cell r="A31803" t="str">
            <v>MING HAI</v>
          </cell>
          <cell r="C31803">
            <v>6904480</v>
          </cell>
          <cell r="D31803">
            <v>0</v>
          </cell>
        </row>
        <row r="31804">
          <cell r="A31804" t="str">
            <v>MINGHAI</v>
          </cell>
          <cell r="C31804">
            <v>9558074</v>
          </cell>
          <cell r="D31804" t="str">
            <v>master.minghai@cosbulk.amosconnect.com</v>
          </cell>
        </row>
        <row r="31805">
          <cell r="A31805" t="str">
            <v>NAN CHANG HAI</v>
          </cell>
          <cell r="C31805">
            <v>9516507</v>
          </cell>
          <cell r="D31805">
            <v>0</v>
          </cell>
        </row>
        <row r="31806">
          <cell r="A31806" t="str">
            <v>NAN HAI</v>
          </cell>
          <cell r="C31806">
            <v>9446180</v>
          </cell>
          <cell r="D31806">
            <v>0</v>
          </cell>
        </row>
        <row r="31807">
          <cell r="A31807" t="str">
            <v>NING DU</v>
          </cell>
          <cell r="C31807">
            <v>9753014</v>
          </cell>
          <cell r="D31807">
            <v>0</v>
          </cell>
        </row>
        <row r="31808">
          <cell r="A31808" t="str">
            <v>PLACID SEA</v>
          </cell>
          <cell r="C31808">
            <v>9753026</v>
          </cell>
          <cell r="D31808" t="str">
            <v>master.placidsea@coscobulk.amosconnect.com</v>
          </cell>
        </row>
        <row r="31809">
          <cell r="A31809" t="str">
            <v>QI MEN</v>
          </cell>
          <cell r="C31809">
            <v>9810367</v>
          </cell>
          <cell r="D31809">
            <v>0</v>
          </cell>
        </row>
        <row r="31810">
          <cell r="A31810" t="str">
            <v>QIAN SHAN</v>
          </cell>
          <cell r="C31810">
            <v>9810379</v>
          </cell>
          <cell r="D31810">
            <v>0</v>
          </cell>
        </row>
        <row r="31811">
          <cell r="A31811" t="str">
            <v>QIN HAI</v>
          </cell>
          <cell r="C31811">
            <v>9682605</v>
          </cell>
          <cell r="D31811">
            <v>0</v>
          </cell>
        </row>
        <row r="31812">
          <cell r="A31812" t="str">
            <v>QU SHAN HAI</v>
          </cell>
          <cell r="C31812">
            <v>9709491</v>
          </cell>
          <cell r="D31812" t="str">
            <v>master.qushanhai@cosbulk.amosconnet.com</v>
          </cell>
        </row>
        <row r="31813">
          <cell r="A31813" t="str">
            <v>RUI CHANG</v>
          </cell>
          <cell r="C31813">
            <v>9682588</v>
          </cell>
          <cell r="D31813">
            <v>0</v>
          </cell>
        </row>
        <row r="31814">
          <cell r="A31814" t="str">
            <v>SEA BRILLIANCE</v>
          </cell>
          <cell r="C31814">
            <v>9682590</v>
          </cell>
          <cell r="D31814">
            <v>0</v>
          </cell>
        </row>
        <row r="31815">
          <cell r="A31815" t="str">
            <v>SEA FLOURISH</v>
          </cell>
          <cell r="C31815">
            <v>9650054</v>
          </cell>
          <cell r="D31815">
            <v>0</v>
          </cell>
        </row>
        <row r="31816">
          <cell r="A31816" t="str">
            <v>SEA LANTANA</v>
          </cell>
          <cell r="C31816">
            <v>9701217</v>
          </cell>
          <cell r="D31816">
            <v>0</v>
          </cell>
        </row>
        <row r="31817">
          <cell r="A31817" t="str">
            <v>SEA SPARKLE</v>
          </cell>
          <cell r="C31817">
            <v>9302499</v>
          </cell>
          <cell r="D31817" t="str">
            <v>seasparkle@skyfile.com</v>
          </cell>
        </row>
        <row r="31818">
          <cell r="A31818" t="str">
            <v>SEA SWIFT</v>
          </cell>
          <cell r="C31818">
            <v>9331048</v>
          </cell>
          <cell r="D31818">
            <v>0</v>
          </cell>
        </row>
        <row r="31819">
          <cell r="A31819" t="str">
            <v>SHI JING SHAN</v>
          </cell>
          <cell r="C31819">
            <v>9320386</v>
          </cell>
          <cell r="D31819">
            <v>0</v>
          </cell>
        </row>
        <row r="31820">
          <cell r="A31820" t="str">
            <v>SHOU AN HAI</v>
          </cell>
          <cell r="C31820">
            <v>9308431</v>
          </cell>
          <cell r="D31820">
            <v>0</v>
          </cell>
        </row>
        <row r="31821">
          <cell r="A31821" t="str">
            <v>SHOU CHANG HAI</v>
          </cell>
          <cell r="C31821">
            <v>9682576</v>
          </cell>
          <cell r="D31821">
            <v>0</v>
          </cell>
        </row>
        <row r="31822">
          <cell r="A31822" t="str">
            <v>SHOU GUANG HAI</v>
          </cell>
          <cell r="C31822">
            <v>9633161</v>
          </cell>
          <cell r="D31822">
            <v>0</v>
          </cell>
        </row>
        <row r="31823">
          <cell r="A31823" t="str">
            <v>SHOU NING HAI</v>
          </cell>
          <cell r="C31823">
            <v>9627485</v>
          </cell>
          <cell r="D31823">
            <v>0</v>
          </cell>
        </row>
        <row r="31824">
          <cell r="A31824" t="str">
            <v>SONG SHAN HAI</v>
          </cell>
          <cell r="C31824">
            <v>7925900</v>
          </cell>
          <cell r="D31824">
            <v>0</v>
          </cell>
        </row>
        <row r="31825">
          <cell r="A31825" t="str">
            <v>TAI BAI HAI</v>
          </cell>
          <cell r="C31825">
            <v>9226968</v>
          </cell>
          <cell r="D31825">
            <v>0</v>
          </cell>
        </row>
        <row r="31826">
          <cell r="A31826" t="str">
            <v>TAI CANG HAI</v>
          </cell>
          <cell r="C31826">
            <v>9410014</v>
          </cell>
          <cell r="D31826">
            <v>0</v>
          </cell>
        </row>
        <row r="31827">
          <cell r="A31827" t="str">
            <v>TAI GU HAI</v>
          </cell>
          <cell r="C31827">
            <v>6803375</v>
          </cell>
          <cell r="D31827">
            <v>0</v>
          </cell>
        </row>
        <row r="31828">
          <cell r="A31828" t="str">
            <v>TAI HANG SHAN</v>
          </cell>
          <cell r="C31828">
            <v>7230496</v>
          </cell>
          <cell r="D31828">
            <v>0</v>
          </cell>
        </row>
        <row r="31829">
          <cell r="A31829" t="str">
            <v>TAI HE HAI</v>
          </cell>
          <cell r="C31829">
            <v>6903008</v>
          </cell>
          <cell r="D31829">
            <v>0</v>
          </cell>
        </row>
        <row r="31830">
          <cell r="A31830" t="str">
            <v>TAI HUA HAI</v>
          </cell>
          <cell r="C31830">
            <v>6814740</v>
          </cell>
          <cell r="D31830">
            <v>0</v>
          </cell>
        </row>
        <row r="31831">
          <cell r="A31831" t="str">
            <v>TAI KANG HAI</v>
          </cell>
          <cell r="C31831">
            <v>9724570</v>
          </cell>
          <cell r="D31831">
            <v>0</v>
          </cell>
        </row>
        <row r="31832">
          <cell r="A31832" t="str">
            <v>TAI SHAN HAI</v>
          </cell>
          <cell r="C31832">
            <v>9724714</v>
          </cell>
          <cell r="D31832">
            <v>0</v>
          </cell>
        </row>
        <row r="31833">
          <cell r="A31833" t="str">
            <v>TAI SHUN HAI</v>
          </cell>
          <cell r="C31833">
            <v>9724685</v>
          </cell>
          <cell r="D31833">
            <v>0</v>
          </cell>
        </row>
        <row r="31834">
          <cell r="A31834" t="str">
            <v>TENG FEI HAI</v>
          </cell>
          <cell r="C31834">
            <v>9724726</v>
          </cell>
          <cell r="D31834">
            <v>0</v>
          </cell>
        </row>
        <row r="31835">
          <cell r="A31835" t="str">
            <v>TIAN FA HAI</v>
          </cell>
          <cell r="C31835">
            <v>9288760</v>
          </cell>
          <cell r="D31835" t="str">
            <v>tianfahai@skyfile.com</v>
          </cell>
        </row>
        <row r="31836">
          <cell r="A31836" t="str">
            <v>TIAN FU HAI</v>
          </cell>
          <cell r="C31836">
            <v>9724568</v>
          </cell>
          <cell r="D31836">
            <v>0</v>
          </cell>
        </row>
        <row r="31837">
          <cell r="A31837" t="str">
            <v>TIAN LI HAI</v>
          </cell>
          <cell r="C31837">
            <v>9307750</v>
          </cell>
          <cell r="D31837">
            <v>0</v>
          </cell>
        </row>
        <row r="31838">
          <cell r="A31838" t="str">
            <v>TIAN TAI SHAN</v>
          </cell>
          <cell r="C31838">
            <v>9282493</v>
          </cell>
          <cell r="D31838">
            <v>0</v>
          </cell>
        </row>
        <row r="31839">
          <cell r="A31839" t="str">
            <v>TONG HUA</v>
          </cell>
          <cell r="C31839">
            <v>9307762</v>
          </cell>
          <cell r="D31839">
            <v>0</v>
          </cell>
        </row>
        <row r="31840">
          <cell r="A31840" t="str">
            <v>TRANSCENDEN TIME</v>
          </cell>
          <cell r="C31840">
            <v>9288825</v>
          </cell>
          <cell r="D31840" t="str">
            <v>master.transcendentime@cosbulk.amosconnect.com</v>
          </cell>
        </row>
        <row r="31841">
          <cell r="A31841" t="str">
            <v>TUO HAI</v>
          </cell>
          <cell r="C31841">
            <v>9724532</v>
          </cell>
          <cell r="D31841">
            <v>0</v>
          </cell>
        </row>
        <row r="31842">
          <cell r="A31842" t="str">
            <v>WEN DENG HAI</v>
          </cell>
          <cell r="C31842">
            <v>9258894</v>
          </cell>
          <cell r="D31842">
            <v>0</v>
          </cell>
        </row>
        <row r="31843">
          <cell r="A31843" t="str">
            <v>WEN ZHOU HAI</v>
          </cell>
          <cell r="C31843">
            <v>9297345</v>
          </cell>
          <cell r="D31843">
            <v>0</v>
          </cell>
        </row>
        <row r="31844">
          <cell r="A31844" t="str">
            <v>WU TAI SHAN</v>
          </cell>
          <cell r="C31844">
            <v>9297371</v>
          </cell>
          <cell r="D31844">
            <v>0</v>
          </cell>
        </row>
        <row r="31845">
          <cell r="A31845" t="str">
            <v>WU YI SHAN</v>
          </cell>
          <cell r="C31845">
            <v>9315769</v>
          </cell>
          <cell r="D31845">
            <v>0</v>
          </cell>
        </row>
        <row r="31846">
          <cell r="A31846" t="str">
            <v>XIN CHANG</v>
          </cell>
          <cell r="C31846">
            <v>9312913</v>
          </cell>
          <cell r="D31846">
            <v>0</v>
          </cell>
        </row>
        <row r="31847">
          <cell r="A31847" t="str">
            <v>XIN RUI HAI</v>
          </cell>
          <cell r="B31847" t="str">
            <v>xinruihai@skyfile.com; master.xinruihai@cosbulk.amosconnect.com; 3FIZ7@globeemail.com; master.3FIZ7@globeemail.com</v>
          </cell>
          <cell r="C31847">
            <v>9312925</v>
          </cell>
          <cell r="D31847" t="str">
            <v>master.xinruihai@cosbulk.amosconnect.com</v>
          </cell>
        </row>
        <row r="31848">
          <cell r="A31848" t="str">
            <v>XIN XIANG HAI</v>
          </cell>
          <cell r="C31848">
            <v>7306752</v>
          </cell>
          <cell r="D31848" t="str">
            <v>master.xinxianghai@cosbulk.amosconnect.com</v>
          </cell>
        </row>
        <row r="31849">
          <cell r="A31849" t="str">
            <v>XING HAI</v>
          </cell>
          <cell r="C31849">
            <v>9251561</v>
          </cell>
          <cell r="D31849">
            <v>0</v>
          </cell>
        </row>
        <row r="31850">
          <cell r="A31850" t="str">
            <v>XINSHENG HAI</v>
          </cell>
          <cell r="C31850">
            <v>9297369</v>
          </cell>
          <cell r="D31850">
            <v>0</v>
          </cell>
        </row>
        <row r="31851">
          <cell r="A31851" t="str">
            <v>XINYUAN HAI</v>
          </cell>
          <cell r="C31851">
            <v>5052723</v>
          </cell>
          <cell r="D31851">
            <v>0</v>
          </cell>
        </row>
        <row r="31852">
          <cell r="A31852" t="str">
            <v>XIONG ER SHAN</v>
          </cell>
          <cell r="C31852">
            <v>9288813</v>
          </cell>
          <cell r="D31852">
            <v>0</v>
          </cell>
        </row>
        <row r="31853">
          <cell r="A31853" t="str">
            <v>XIU YU HAI</v>
          </cell>
          <cell r="C31853">
            <v>9682980</v>
          </cell>
          <cell r="D31853" t="str">
            <v>master.xiuyuhai@cosbulk.amosconnect.com</v>
          </cell>
        </row>
        <row r="31854">
          <cell r="A31854" t="str">
            <v>XUCHANGHAI</v>
          </cell>
          <cell r="C31854">
            <v>9238040</v>
          </cell>
          <cell r="D31854">
            <v>0</v>
          </cell>
        </row>
        <row r="31855">
          <cell r="A31855" t="str">
            <v>YAN MEN</v>
          </cell>
          <cell r="C31855">
            <v>9297357</v>
          </cell>
          <cell r="D31855">
            <v>0</v>
          </cell>
        </row>
        <row r="31856">
          <cell r="A31856" t="str">
            <v>YI HAI</v>
          </cell>
          <cell r="C31856">
            <v>9285756</v>
          </cell>
          <cell r="D31856">
            <v>0</v>
          </cell>
        </row>
        <row r="31857">
          <cell r="A31857" t="str">
            <v>YICHANGHAI</v>
          </cell>
          <cell r="C31857">
            <v>9285720</v>
          </cell>
          <cell r="D31857">
            <v>0</v>
          </cell>
        </row>
        <row r="31858">
          <cell r="A31858" t="str">
            <v>YING GE HAI</v>
          </cell>
          <cell r="C31858">
            <v>9724582</v>
          </cell>
          <cell r="D31858">
            <v>0</v>
          </cell>
        </row>
        <row r="31859">
          <cell r="A31859" t="str">
            <v>YONG MEN</v>
          </cell>
          <cell r="C31859">
            <v>9250191</v>
          </cell>
          <cell r="D31859">
            <v>0</v>
          </cell>
        </row>
        <row r="31860">
          <cell r="A31860" t="str">
            <v>YU LAN HAI</v>
          </cell>
          <cell r="C31860">
            <v>9258870</v>
          </cell>
          <cell r="D31860">
            <v>0</v>
          </cell>
        </row>
        <row r="31861">
          <cell r="A31861" t="str">
            <v>YU QUAN SHAN</v>
          </cell>
          <cell r="C31861">
            <v>9724594</v>
          </cell>
          <cell r="D31861">
            <v>0</v>
          </cell>
        </row>
        <row r="31862">
          <cell r="A31862" t="str">
            <v>YU TING</v>
          </cell>
          <cell r="C31862">
            <v>9724544</v>
          </cell>
          <cell r="D31862">
            <v>0</v>
          </cell>
        </row>
        <row r="31863">
          <cell r="A31863" t="str">
            <v>YU XIANG HAI</v>
          </cell>
          <cell r="C31863">
            <v>9724697</v>
          </cell>
          <cell r="D31863">
            <v>0</v>
          </cell>
        </row>
        <row r="31864">
          <cell r="A31864" t="str">
            <v>YUAN JIAN HAI</v>
          </cell>
          <cell r="C31864">
            <v>7376874</v>
          </cell>
          <cell r="D31864">
            <v>0</v>
          </cell>
        </row>
        <row r="31865">
          <cell r="A31865" t="str">
            <v>YUAN SHI HAI</v>
          </cell>
          <cell r="C31865">
            <v>9683087</v>
          </cell>
          <cell r="D31865">
            <v>0</v>
          </cell>
        </row>
        <row r="31866">
          <cell r="A31866" t="str">
            <v>YUAN WANG HAI</v>
          </cell>
          <cell r="C31866">
            <v>9683063</v>
          </cell>
          <cell r="D31866">
            <v>0</v>
          </cell>
        </row>
        <row r="31867">
          <cell r="A31867" t="str">
            <v>YUAN ZHEN HAI</v>
          </cell>
          <cell r="C31867">
            <v>7376862</v>
          </cell>
          <cell r="D31867">
            <v>0</v>
          </cell>
        </row>
        <row r="31868">
          <cell r="A31868" t="str">
            <v>YUAN ZHUO HAI</v>
          </cell>
          <cell r="C31868">
            <v>9683013</v>
          </cell>
          <cell r="D31868">
            <v>0</v>
          </cell>
        </row>
        <row r="31869">
          <cell r="A31869" t="str">
            <v>YUEHAI</v>
          </cell>
          <cell r="C31869">
            <v>9683051</v>
          </cell>
          <cell r="D31869">
            <v>0</v>
          </cell>
        </row>
        <row r="31870">
          <cell r="A31870" t="str">
            <v>YUN TAI SHAN</v>
          </cell>
          <cell r="C31870">
            <v>7376654</v>
          </cell>
          <cell r="D31870">
            <v>0</v>
          </cell>
        </row>
        <row r="31871">
          <cell r="A31871" t="str">
            <v>ZHEN JIANG</v>
          </cell>
          <cell r="C31871">
            <v>9683099</v>
          </cell>
          <cell r="D31871">
            <v>0</v>
          </cell>
        </row>
        <row r="31872">
          <cell r="A31872" t="str">
            <v>ZHEN XING HAI</v>
          </cell>
          <cell r="C31872">
            <v>9683037</v>
          </cell>
          <cell r="D31872">
            <v>0</v>
          </cell>
        </row>
        <row r="31873">
          <cell r="A31873" t="str">
            <v>ZHEN ZHU HAI</v>
          </cell>
          <cell r="C31873">
            <v>7376850</v>
          </cell>
          <cell r="D31873" t="str">
            <v>zhenzhuhai@skyfile.com</v>
          </cell>
        </row>
        <row r="31874">
          <cell r="A31874" t="str">
            <v>ZHONG HAI</v>
          </cell>
          <cell r="B31874" t="str">
            <v>zhonghai@skyfile.com; master.zhonghai@cosbulk.amosconnect.com; 3FXG5@globeemail.com; 435601311@stratosmobile.net</v>
          </cell>
          <cell r="C31874">
            <v>9683001</v>
          </cell>
          <cell r="D31874" t="str">
            <v>master.respect@bpsfleet.com</v>
          </cell>
        </row>
        <row r="31875">
          <cell r="A31875" t="str">
            <v>ZHONG SHAN</v>
          </cell>
          <cell r="C31875">
            <v>9683075</v>
          </cell>
          <cell r="D31875">
            <v>0</v>
          </cell>
        </row>
        <row r="31876">
          <cell r="A31876" t="str">
            <v>ZHONG XING HAI</v>
          </cell>
          <cell r="C31876">
            <v>9282508</v>
          </cell>
          <cell r="D31876">
            <v>0</v>
          </cell>
        </row>
        <row r="31877">
          <cell r="A31877" t="str">
            <v>ZHOU SHAN HAI</v>
          </cell>
          <cell r="C31877">
            <v>9333606</v>
          </cell>
          <cell r="D31877" t="str">
            <v>MASTER.ZHOUSHANHAI@COSBULK.AMOSCONNECT.COM</v>
          </cell>
        </row>
        <row r="31878">
          <cell r="A31878" t="str">
            <v>AL JASSASIYA</v>
          </cell>
          <cell r="C31878">
            <v>9333618</v>
          </cell>
          <cell r="D31878">
            <v>0</v>
          </cell>
        </row>
        <row r="31879">
          <cell r="A31879" t="str">
            <v>DAEWOO 2456</v>
          </cell>
          <cell r="C31879">
            <v>7115646</v>
          </cell>
          <cell r="D31879">
            <v>0</v>
          </cell>
        </row>
        <row r="31880">
          <cell r="A31880" t="str">
            <v>DAEWOO 2457</v>
          </cell>
          <cell r="C31880">
            <v>9724609</v>
          </cell>
          <cell r="D31880">
            <v>0</v>
          </cell>
        </row>
        <row r="31881">
          <cell r="A31881" t="str">
            <v>DAEWOO 2458</v>
          </cell>
          <cell r="C31881">
            <v>9285718</v>
          </cell>
          <cell r="D31881">
            <v>0</v>
          </cell>
        </row>
        <row r="31882">
          <cell r="A31882" t="str">
            <v>DAEWOO 2459</v>
          </cell>
          <cell r="C31882">
            <v>9288837</v>
          </cell>
          <cell r="D31882">
            <v>0</v>
          </cell>
        </row>
        <row r="31883">
          <cell r="A31883" t="str">
            <v>DAEWOO 2466</v>
          </cell>
          <cell r="C31883">
            <v>9724556</v>
          </cell>
          <cell r="D31883">
            <v>0</v>
          </cell>
        </row>
        <row r="31884">
          <cell r="A31884" t="str">
            <v>DAEWOO 2467</v>
          </cell>
          <cell r="C31884">
            <v>9258868</v>
          </cell>
          <cell r="D31884">
            <v>0</v>
          </cell>
        </row>
        <row r="31885">
          <cell r="A31885" t="str">
            <v>HYUNDAI SAMHO S691</v>
          </cell>
          <cell r="C31885">
            <v>7234313</v>
          </cell>
          <cell r="D31885">
            <v>0</v>
          </cell>
        </row>
        <row r="31886">
          <cell r="A31886" t="str">
            <v>HYUNDAI SAMHO S735</v>
          </cell>
          <cell r="C31886">
            <v>9238038</v>
          </cell>
          <cell r="D31886">
            <v>0</v>
          </cell>
        </row>
        <row r="31887">
          <cell r="A31887" t="str">
            <v>MARAN GAS ACHILLES</v>
          </cell>
          <cell r="B31887" t="str">
            <v>master.SVCD3@globeemail.com; SVCD3@globeemail.com</v>
          </cell>
          <cell r="C31887">
            <v>9682992</v>
          </cell>
          <cell r="D31887" t="str">
            <v>achilles@marangas.com</v>
          </cell>
        </row>
        <row r="31888">
          <cell r="A31888" t="str">
            <v>MARAN GAS AGAMEMNON</v>
          </cell>
          <cell r="C31888">
            <v>9288849</v>
          </cell>
          <cell r="D31888">
            <v>0</v>
          </cell>
        </row>
        <row r="31889">
          <cell r="A31889" t="str">
            <v>MARAN GAS ALEXANDRIA</v>
          </cell>
          <cell r="B31889" t="str">
            <v>SVCC2@globeemail.com; master.SVCC2@globeemail.com</v>
          </cell>
          <cell r="C31889">
            <v>9285732</v>
          </cell>
          <cell r="D31889" t="str">
            <v>alexandria@marangas.com</v>
          </cell>
        </row>
        <row r="31890">
          <cell r="A31890" t="str">
            <v>MARAN GAS AMPHIPOLIS</v>
          </cell>
          <cell r="B31890" t="str">
            <v>postmaster.SVCI3@globeemail.com; master.SVCI3@globeemail.com; SVCI3@globeemail.com</v>
          </cell>
          <cell r="C31890">
            <v>9597276</v>
          </cell>
          <cell r="D31890" t="str">
            <v>amphipolis@marangas.com</v>
          </cell>
        </row>
        <row r="31891">
          <cell r="A31891" t="str">
            <v>MARAN GAS APOLLONIA</v>
          </cell>
          <cell r="B31891" t="str">
            <v>postmaster.SVBV2@globeemail.com; master.SVBV2@globeemail.com; SVBV2@globeemail.com</v>
          </cell>
          <cell r="C31891">
            <v>9597264</v>
          </cell>
          <cell r="D31891" t="str">
            <v>apollonia@marangas.com</v>
          </cell>
        </row>
        <row r="31892">
          <cell r="A31892" t="str">
            <v>MARAN GAS ASCLEPIUS</v>
          </cell>
          <cell r="C31892">
            <v>7374096</v>
          </cell>
          <cell r="D31892">
            <v>0</v>
          </cell>
        </row>
        <row r="31893">
          <cell r="A31893" t="str">
            <v>MARAN GAS CORONIS</v>
          </cell>
          <cell r="C31893">
            <v>9766530</v>
          </cell>
          <cell r="D31893">
            <v>0</v>
          </cell>
        </row>
        <row r="31894">
          <cell r="A31894" t="str">
            <v>MARAN GAS DELPHI</v>
          </cell>
          <cell r="C31894">
            <v>9766542</v>
          </cell>
          <cell r="D31894" t="str">
            <v>DELPHI@MARANGAS.COM</v>
          </cell>
        </row>
        <row r="31895">
          <cell r="A31895" t="str">
            <v>MARAN GAS EFESSOS</v>
          </cell>
          <cell r="B31895" t="str">
            <v>SVBW6@globemail.com</v>
          </cell>
          <cell r="C31895">
            <v>9766554</v>
          </cell>
          <cell r="D31895" t="str">
            <v>SVBW6@globemail.com</v>
          </cell>
        </row>
        <row r="31896">
          <cell r="A31896" t="str">
            <v>MARAN GAS LINDOS</v>
          </cell>
          <cell r="B31896" t="str">
            <v>master.SVCB7@globeemail.com; SVCB7@globeemail.com</v>
          </cell>
          <cell r="C31896">
            <v>9766566</v>
          </cell>
          <cell r="D31896" t="str">
            <v>lindos@marangas.com</v>
          </cell>
        </row>
        <row r="31897">
          <cell r="A31897" t="str">
            <v>MARAN GAS MYSTRAS</v>
          </cell>
          <cell r="C31897">
            <v>9766578</v>
          </cell>
          <cell r="D31897" t="str">
            <v>mystras@marangas.com</v>
          </cell>
        </row>
        <row r="31898">
          <cell r="A31898" t="str">
            <v>MARAN GAS OLYMPIAS</v>
          </cell>
          <cell r="C31898">
            <v>9766580</v>
          </cell>
          <cell r="D31898" t="str">
            <v>olympias@marangas.com</v>
          </cell>
        </row>
        <row r="31899">
          <cell r="A31899" t="str">
            <v>MARAN GAS PERICLES</v>
          </cell>
          <cell r="B31899" t="str">
            <v>master.SVCI8@globeemail.com; SVCI8@globeemail.com</v>
          </cell>
          <cell r="C31899">
            <v>9717503</v>
          </cell>
          <cell r="D31899" t="str">
            <v>pericles@marangas.com</v>
          </cell>
        </row>
        <row r="31900">
          <cell r="A31900" t="str">
            <v>MARAN GAS POSIDONIA</v>
          </cell>
          <cell r="B31900" t="str">
            <v>master.SVBW5@globeemail.com; SVBW5@globeemail.com</v>
          </cell>
          <cell r="C31900">
            <v>9725598</v>
          </cell>
          <cell r="D31900" t="str">
            <v>master.SVBW5@globeemail.com; SVBW5@globeemail.com</v>
          </cell>
        </row>
        <row r="31901">
          <cell r="A31901" t="str">
            <v>MARAN GAS ROXANA</v>
          </cell>
          <cell r="B31901" t="str">
            <v>postmaster.@globeemail.com; master.SVBW4@globeemail.com; SVBW4@globeemail.com</v>
          </cell>
          <cell r="C31901">
            <v>9621493</v>
          </cell>
          <cell r="D31901" t="str">
            <v>roxana@marangas.com</v>
          </cell>
        </row>
        <row r="31902">
          <cell r="A31902" t="str">
            <v>MARAN GAS SPARTA</v>
          </cell>
          <cell r="B31902" t="str">
            <v>postmaster.SVBW4@globeemail.com; master.SVBW4@globeemail.com; SVBW4@globeemail.com</v>
          </cell>
          <cell r="C31902">
            <v>9336737</v>
          </cell>
          <cell r="D31902" t="str">
            <v>sparta@marangas.com</v>
          </cell>
        </row>
        <row r="31903">
          <cell r="A31903" t="str">
            <v>MARAN GAS TROY</v>
          </cell>
          <cell r="C31903">
            <v>8608705</v>
          </cell>
          <cell r="D31903" t="str">
            <v>troy@marangas.com</v>
          </cell>
        </row>
        <row r="31904">
          <cell r="A31904" t="str">
            <v>MARAN GAS VERGINA</v>
          </cell>
          <cell r="C31904">
            <v>9657624</v>
          </cell>
          <cell r="D31904" t="str">
            <v>vergina@marangas.com</v>
          </cell>
        </row>
        <row r="31905">
          <cell r="A31905" t="str">
            <v>SIMAISMA</v>
          </cell>
          <cell r="C31905">
            <v>9657650</v>
          </cell>
          <cell r="D31905">
            <v>0</v>
          </cell>
        </row>
        <row r="31906">
          <cell r="A31906" t="str">
            <v>UMM BAB</v>
          </cell>
          <cell r="C31906">
            <v>9657636</v>
          </cell>
          <cell r="D31906">
            <v>0</v>
          </cell>
        </row>
        <row r="31907">
          <cell r="A31907" t="str">
            <v>WOODSIDE CHANEY</v>
          </cell>
          <cell r="C31907">
            <v>9657648</v>
          </cell>
          <cell r="D31907">
            <v>0</v>
          </cell>
        </row>
        <row r="31908">
          <cell r="A31908" t="str">
            <v>WOODSIDE GOODE</v>
          </cell>
          <cell r="C31908">
            <v>9233818</v>
          </cell>
          <cell r="D31908">
            <v>0</v>
          </cell>
        </row>
        <row r="31909">
          <cell r="A31909" t="str">
            <v>WOODSIDE ROGERS</v>
          </cell>
          <cell r="C31909">
            <v>9233806</v>
          </cell>
          <cell r="D31909">
            <v>0</v>
          </cell>
        </row>
        <row r="31910">
          <cell r="A31910" t="str">
            <v>AL-HYLEH</v>
          </cell>
          <cell r="C31910">
            <v>9197870</v>
          </cell>
          <cell r="D31910">
            <v>0</v>
          </cell>
        </row>
        <row r="31911">
          <cell r="A31911" t="str">
            <v>BORDER BATTLER</v>
          </cell>
          <cell r="C31911">
            <v>8217934</v>
          </cell>
          <cell r="D31911">
            <v>0</v>
          </cell>
        </row>
        <row r="31912">
          <cell r="A31912" t="str">
            <v>BORDER JOUSTER</v>
          </cell>
          <cell r="C31912">
            <v>9252060</v>
          </cell>
          <cell r="D31912">
            <v>0</v>
          </cell>
        </row>
        <row r="31913">
          <cell r="A31913" t="str">
            <v>BORDER SPRINGER</v>
          </cell>
          <cell r="C31913">
            <v>7912886</v>
          </cell>
          <cell r="D31913">
            <v>0</v>
          </cell>
        </row>
        <row r="31914">
          <cell r="A31914" t="str">
            <v>BORDER WARRIOR</v>
          </cell>
          <cell r="C31914">
            <v>9710335</v>
          </cell>
          <cell r="D31914">
            <v>0</v>
          </cell>
        </row>
        <row r="31915">
          <cell r="A31915" t="str">
            <v>BRITISH ALTUS</v>
          </cell>
          <cell r="C31915">
            <v>9710311</v>
          </cell>
          <cell r="D31915">
            <v>0</v>
          </cell>
        </row>
        <row r="31916">
          <cell r="A31916" t="str">
            <v>BRITISH CADET</v>
          </cell>
          <cell r="C31916">
            <v>9719513</v>
          </cell>
          <cell r="D31916" t="str">
            <v>master.cadet@bpsfleet.com</v>
          </cell>
        </row>
        <row r="31917">
          <cell r="A31917" t="str">
            <v>BRITISH CAPTAIN</v>
          </cell>
          <cell r="C31917">
            <v>9789532</v>
          </cell>
          <cell r="D31917">
            <v>0</v>
          </cell>
        </row>
        <row r="31918">
          <cell r="A31918" t="str">
            <v>BRITISH CENTURY</v>
          </cell>
          <cell r="C31918">
            <v>9658355</v>
          </cell>
          <cell r="D31918">
            <v>0</v>
          </cell>
        </row>
        <row r="31919">
          <cell r="A31919" t="str">
            <v>BRITISH CHIEF</v>
          </cell>
          <cell r="C31919">
            <v>9713545</v>
          </cell>
          <cell r="D31919" t="str">
            <v>master.chief@bpsfleet.com</v>
          </cell>
        </row>
        <row r="31920">
          <cell r="A31920" t="str">
            <v>BRITISH CHIVALRY</v>
          </cell>
          <cell r="C31920">
            <v>9715555</v>
          </cell>
          <cell r="D31920" t="str">
            <v>master.chivalry@bpsfleet.com</v>
          </cell>
        </row>
        <row r="31921">
          <cell r="A31921" t="str">
            <v>BRITISH CIRRUS</v>
          </cell>
          <cell r="C31921">
            <v>9658367</v>
          </cell>
          <cell r="D31921">
            <v>0</v>
          </cell>
        </row>
        <row r="31922">
          <cell r="A31922" t="str">
            <v>BRITISH COMMERCE</v>
          </cell>
          <cell r="C31922">
            <v>9711470</v>
          </cell>
          <cell r="D31922">
            <v>0</v>
          </cell>
        </row>
        <row r="31923">
          <cell r="A31923" t="str">
            <v>BRITISH CORMORANT</v>
          </cell>
          <cell r="C31923">
            <v>9733624</v>
          </cell>
          <cell r="D31923">
            <v>0</v>
          </cell>
        </row>
        <row r="31924">
          <cell r="A31924" t="str">
            <v>BRITISH COUNCILLOR</v>
          </cell>
          <cell r="C31924">
            <v>9719525</v>
          </cell>
          <cell r="D31924">
            <v>0</v>
          </cell>
        </row>
        <row r="31925">
          <cell r="A31925" t="str">
            <v>BRITISH COURAGE</v>
          </cell>
          <cell r="C31925">
            <v>9746774</v>
          </cell>
          <cell r="D31925">
            <v>0</v>
          </cell>
        </row>
        <row r="31926">
          <cell r="A31926" t="str">
            <v>BRITISH COURTESY</v>
          </cell>
          <cell r="C31926">
            <v>9713557</v>
          </cell>
          <cell r="D31926" t="str">
            <v>master.courtesy@bpfleet.com</v>
          </cell>
        </row>
        <row r="31927">
          <cell r="A31927" t="str">
            <v>BRITISH CUMULUS</v>
          </cell>
          <cell r="C31927">
            <v>9698355</v>
          </cell>
          <cell r="D31927">
            <v>0</v>
          </cell>
        </row>
        <row r="31928">
          <cell r="A31928" t="str">
            <v>BRITISH CURLEW</v>
          </cell>
          <cell r="C31928">
            <v>9698367</v>
          </cell>
          <cell r="D31928">
            <v>0</v>
          </cell>
        </row>
        <row r="31929">
          <cell r="A31929" t="str">
            <v>BRITISH CYGNET</v>
          </cell>
          <cell r="C31929">
            <v>9236901</v>
          </cell>
          <cell r="D31929">
            <v>0</v>
          </cell>
        </row>
        <row r="31930">
          <cell r="A31930" t="str">
            <v>BRITISH DIAMOND</v>
          </cell>
          <cell r="B31930" t="str">
            <v>britishdiamond@bpsfleet.com; master.diamond@bpfleet.com</v>
          </cell>
          <cell r="C31930">
            <v>9161077</v>
          </cell>
          <cell r="D31930" t="str">
            <v>britishdiamond@bpsfleet.com; master.diamond@bpfleet.com</v>
          </cell>
        </row>
        <row r="31931">
          <cell r="A31931" t="str">
            <v>BRITISH DRAGOON</v>
          </cell>
          <cell r="C31931">
            <v>9392030</v>
          </cell>
          <cell r="D31931">
            <v>0</v>
          </cell>
        </row>
        <row r="31932">
          <cell r="A31932" t="str">
            <v>BRITISH EAGLE</v>
          </cell>
          <cell r="C31932">
            <v>9379143</v>
          </cell>
          <cell r="D31932">
            <v>0</v>
          </cell>
        </row>
        <row r="31933">
          <cell r="A31933" t="str">
            <v>BRITISH EMERALD</v>
          </cell>
          <cell r="C31933">
            <v>9355290</v>
          </cell>
          <cell r="D31933">
            <v>0</v>
          </cell>
        </row>
        <row r="31934">
          <cell r="A31934" t="str">
            <v>BRITISH EMISSARY</v>
          </cell>
          <cell r="C31934">
            <v>9250505</v>
          </cell>
          <cell r="D31934">
            <v>0</v>
          </cell>
        </row>
        <row r="31935">
          <cell r="A31935" t="str">
            <v>BRITISH ENGINEER</v>
          </cell>
          <cell r="C31935">
            <v>9507740</v>
          </cell>
          <cell r="D31935">
            <v>0</v>
          </cell>
        </row>
        <row r="31936">
          <cell r="A31936" t="str">
            <v>BRITISH ENSIGN</v>
          </cell>
          <cell r="C31936">
            <v>8913215</v>
          </cell>
          <cell r="D31936">
            <v>0</v>
          </cell>
        </row>
        <row r="31937">
          <cell r="A31937" t="str">
            <v>BRITISH ENVOY</v>
          </cell>
          <cell r="C31937">
            <v>9359557</v>
          </cell>
          <cell r="D31937">
            <v>0</v>
          </cell>
        </row>
        <row r="31938">
          <cell r="A31938" t="str">
            <v>BRITISH ESK</v>
          </cell>
          <cell r="C31938">
            <v>9507738</v>
          </cell>
          <cell r="D31938">
            <v>0</v>
          </cell>
        </row>
        <row r="31939">
          <cell r="A31939" t="str">
            <v>BRITISH ESTEEM</v>
          </cell>
          <cell r="C31939">
            <v>9109316</v>
          </cell>
          <cell r="D31939">
            <v>0</v>
          </cell>
        </row>
        <row r="31940">
          <cell r="A31940" t="str">
            <v>BRITISH EXPLORER</v>
          </cell>
          <cell r="C31940">
            <v>9355305</v>
          </cell>
          <cell r="D31940">
            <v>0</v>
          </cell>
        </row>
        <row r="31941">
          <cell r="A31941" t="str">
            <v>BRITISH FALCON</v>
          </cell>
          <cell r="C31941">
            <v>9507752</v>
          </cell>
          <cell r="D31941">
            <v>0</v>
          </cell>
        </row>
        <row r="31942">
          <cell r="A31942" t="str">
            <v>BRITISH GANNET</v>
          </cell>
          <cell r="C31942">
            <v>9388429</v>
          </cell>
          <cell r="D31942">
            <v>0</v>
          </cell>
        </row>
        <row r="31943">
          <cell r="A31943" t="str">
            <v>BRITISH GULL</v>
          </cell>
          <cell r="C31943">
            <v>9142318</v>
          </cell>
          <cell r="D31943">
            <v>0</v>
          </cell>
        </row>
        <row r="31944">
          <cell r="A31944" t="str">
            <v>BRITISH HARMONY</v>
          </cell>
          <cell r="C31944">
            <v>9354222</v>
          </cell>
          <cell r="D31944">
            <v>0</v>
          </cell>
        </row>
        <row r="31945">
          <cell r="A31945" t="str">
            <v>BRITISH HERITAGE</v>
          </cell>
          <cell r="C31945">
            <v>9161065</v>
          </cell>
          <cell r="D31945">
            <v>0</v>
          </cell>
        </row>
        <row r="31946">
          <cell r="A31946" t="str">
            <v>BRITISH INNOVATOR</v>
          </cell>
          <cell r="C31946">
            <v>9423126</v>
          </cell>
          <cell r="D31946">
            <v>0</v>
          </cell>
        </row>
        <row r="31947">
          <cell r="A31947" t="str">
            <v>BRITISH INTEGRITY</v>
          </cell>
          <cell r="C31947">
            <v>9507764</v>
          </cell>
          <cell r="D31947" t="str">
            <v>master.integrity@bpfleet.com</v>
          </cell>
        </row>
        <row r="31948">
          <cell r="A31948" t="str">
            <v>BRITISH KESTREL</v>
          </cell>
          <cell r="C31948">
            <v>9447378</v>
          </cell>
          <cell r="D31948">
            <v>0</v>
          </cell>
        </row>
        <row r="31949">
          <cell r="A31949" t="str">
            <v>BRITISH LEGACY</v>
          </cell>
          <cell r="C31949">
            <v>9333137</v>
          </cell>
          <cell r="D31949">
            <v>0</v>
          </cell>
        </row>
        <row r="31950">
          <cell r="A31950" t="str">
            <v>BRITISH LIBERTY</v>
          </cell>
          <cell r="C31950">
            <v>8818817</v>
          </cell>
          <cell r="D31950">
            <v>0</v>
          </cell>
        </row>
        <row r="31951">
          <cell r="A31951" t="str">
            <v>BRITISH LOYALTY</v>
          </cell>
          <cell r="C31951">
            <v>9186948</v>
          </cell>
          <cell r="D31951">
            <v>0</v>
          </cell>
        </row>
        <row r="31952">
          <cell r="A31952" t="str">
            <v>BRITISH MALLARD</v>
          </cell>
          <cell r="C31952">
            <v>9151149</v>
          </cell>
          <cell r="D31952">
            <v>0</v>
          </cell>
        </row>
        <row r="31953">
          <cell r="A31953" t="str">
            <v>BRITISH MARINER</v>
          </cell>
          <cell r="C31953">
            <v>9507726</v>
          </cell>
          <cell r="D31953">
            <v>0</v>
          </cell>
        </row>
        <row r="31954">
          <cell r="A31954" t="str">
            <v>BRITISH MERCHANT</v>
          </cell>
          <cell r="B31954" t="str">
            <v>britishmerchant@bpsfleet.com; master.merchant@bpfleet.com</v>
          </cell>
          <cell r="C31954">
            <v>9128685</v>
          </cell>
          <cell r="D31954" t="str">
            <v>britishmerchant@bpsfleet.com; master.merchant@bpfleet.com</v>
          </cell>
        </row>
        <row r="31955">
          <cell r="A31955" t="str">
            <v>BRITISH MERLIN</v>
          </cell>
          <cell r="C31955">
            <v>9232321</v>
          </cell>
          <cell r="D31955" t="str">
            <v>britishmerlin@bpsfleet.com</v>
          </cell>
        </row>
        <row r="31956">
          <cell r="A31956" t="str">
            <v>BRITISH NAVIGATOR</v>
          </cell>
          <cell r="C31956">
            <v>9359569</v>
          </cell>
          <cell r="D31956">
            <v>0</v>
          </cell>
        </row>
        <row r="31957">
          <cell r="A31957" t="str">
            <v>BRITISH NIMBUS</v>
          </cell>
          <cell r="C31957">
            <v>9343704</v>
          </cell>
          <cell r="D31957">
            <v>0</v>
          </cell>
        </row>
        <row r="31958">
          <cell r="A31958" t="str">
            <v>BRITISH OFFICER</v>
          </cell>
          <cell r="C31958">
            <v>9249697</v>
          </cell>
          <cell r="D31958">
            <v>0</v>
          </cell>
        </row>
        <row r="31959">
          <cell r="A31959" t="str">
            <v>BRITISH OSPREY</v>
          </cell>
          <cell r="C31959">
            <v>9746671</v>
          </cell>
          <cell r="D31959">
            <v>0</v>
          </cell>
        </row>
        <row r="31960">
          <cell r="A31960" t="str">
            <v>BRITISH RANGER</v>
          </cell>
          <cell r="C31960">
            <v>9746683</v>
          </cell>
          <cell r="D31960">
            <v>0</v>
          </cell>
        </row>
        <row r="31961">
          <cell r="A31961" t="str">
            <v>BRITISH REASON</v>
          </cell>
          <cell r="C31961">
            <v>9755646</v>
          </cell>
          <cell r="D31961">
            <v>0</v>
          </cell>
        </row>
        <row r="31962">
          <cell r="A31962" t="str">
            <v>BRITISH REGARD</v>
          </cell>
          <cell r="B31962" t="str">
            <v>britishregard@bpsfleet.com; master.regard@bpfleet.com</v>
          </cell>
          <cell r="C31962">
            <v>9755658</v>
          </cell>
          <cell r="D31962" t="str">
            <v>britishregard@bpsfleet.com; master.regard@bpfleet.com</v>
          </cell>
        </row>
        <row r="31963">
          <cell r="A31963" t="str">
            <v>BRITISH RELIANCE</v>
          </cell>
          <cell r="C31963">
            <v>9330290</v>
          </cell>
          <cell r="D31963">
            <v>0</v>
          </cell>
        </row>
        <row r="31964">
          <cell r="A31964" t="str">
            <v>BRITISH RENOWN</v>
          </cell>
          <cell r="C31964">
            <v>9379155</v>
          </cell>
          <cell r="D31964">
            <v>0</v>
          </cell>
        </row>
        <row r="31965">
          <cell r="A31965" t="str">
            <v>BRITISH RESOLUTION</v>
          </cell>
          <cell r="C31965">
            <v>9412036</v>
          </cell>
          <cell r="D31965">
            <v>0</v>
          </cell>
        </row>
        <row r="31966">
          <cell r="A31966" t="str">
            <v>BRITISH RESOLVE</v>
          </cell>
          <cell r="D31966">
            <v>0</v>
          </cell>
        </row>
        <row r="31967">
          <cell r="A31967" t="str">
            <v>BRITISH RESOURCE</v>
          </cell>
          <cell r="C31967">
            <v>9725574</v>
          </cell>
          <cell r="D31967">
            <v>0</v>
          </cell>
        </row>
        <row r="31968">
          <cell r="A31968" t="str">
            <v>BRITISH RESPECT</v>
          </cell>
          <cell r="C31968">
            <v>9518098</v>
          </cell>
          <cell r="D31968">
            <v>0</v>
          </cell>
        </row>
        <row r="31969">
          <cell r="A31969" t="str">
            <v>BRITISH RESTRAINT</v>
          </cell>
          <cell r="C31969">
            <v>9732163</v>
          </cell>
          <cell r="D31969">
            <v>0</v>
          </cell>
        </row>
        <row r="31970">
          <cell r="A31970" t="str">
            <v>BRITISH RIGOUR</v>
          </cell>
          <cell r="C31970">
            <v>9552836</v>
          </cell>
          <cell r="D31970">
            <v>0</v>
          </cell>
        </row>
        <row r="31971">
          <cell r="A31971" t="str">
            <v>BRITISH ROBIN</v>
          </cell>
          <cell r="C31971">
            <v>9310288</v>
          </cell>
          <cell r="D31971">
            <v>0</v>
          </cell>
        </row>
        <row r="31972">
          <cell r="A31972" t="str">
            <v>BRITISH RUBY</v>
          </cell>
          <cell r="B31972" t="str">
            <v>britishruby@bpsfleet.com; master.ruby@bpfleet.com; 2AKI2@globeemail.com; britishruby@univan.amosconnect.com; ruby@univan.amosconnect.com</v>
          </cell>
          <cell r="C31972">
            <v>9620633</v>
          </cell>
          <cell r="D31972" t="str">
            <v>britishruby@bpsfleet.com; master.ruby@bpfleet.com; 2AKI2@globeemail.com; britishruby@univan.amosconnect.com; ruby@univan.amosconnect.com</v>
          </cell>
        </row>
        <row r="31973">
          <cell r="A31973" t="str">
            <v>BRITISH SAILOR</v>
          </cell>
          <cell r="C31973">
            <v>9402940</v>
          </cell>
          <cell r="D31973" t="str">
            <v>britishsailor@bpsfleet.com</v>
          </cell>
        </row>
        <row r="31974">
          <cell r="A31974" t="str">
            <v>BRITISH SAPPHIRE</v>
          </cell>
          <cell r="B31974" t="str">
            <v>britishsapphire@bpsfleet.com; master.sapphire@bpfleet.com; 2AKI3@globeemail.com; britishsapphire@univan.amosconnect.com; sapphire@univan.amosconnect.com; master.2AKI3@globeemail.com</v>
          </cell>
          <cell r="C31974">
            <v>9491678</v>
          </cell>
          <cell r="D31974" t="str">
            <v>britishsapphire@bpsfleet.com; master.sapphire@bpfleet.com; 2AKI3@globeemail.com; britishsapphire@univan.amosconnect.com; sapphire@univan.amosconnect.com; master.2AKI3@globeemail.com</v>
          </cell>
        </row>
        <row r="31975">
          <cell r="A31975" t="str">
            <v>BRITISH SCIENTIST</v>
          </cell>
          <cell r="C31975">
            <v>9573969</v>
          </cell>
          <cell r="D31975">
            <v>0</v>
          </cell>
        </row>
        <row r="31976">
          <cell r="A31976" t="str">
            <v>BRITISH SEAFARER</v>
          </cell>
          <cell r="C31976">
            <v>9526710</v>
          </cell>
          <cell r="D31976" t="str">
            <v>master.seafarer@bpsfleet.com</v>
          </cell>
        </row>
        <row r="31977">
          <cell r="A31977" t="str">
            <v>BRITISH SECURITY</v>
          </cell>
          <cell r="C31977">
            <v>9552355</v>
          </cell>
          <cell r="D31977">
            <v>0</v>
          </cell>
        </row>
        <row r="31978">
          <cell r="A31978" t="str">
            <v>BRITISH SERENITY</v>
          </cell>
          <cell r="C31978">
            <v>9758870</v>
          </cell>
          <cell r="D31978" t="str">
            <v>master.serenity@bpsfleet.com</v>
          </cell>
        </row>
        <row r="31979">
          <cell r="A31979" t="str">
            <v>BRITISH STRATUS</v>
          </cell>
          <cell r="D31979">
            <v>0</v>
          </cell>
        </row>
        <row r="31980">
          <cell r="A31980" t="str">
            <v>BRITISH SWIFT</v>
          </cell>
          <cell r="C31980">
            <v>9290323</v>
          </cell>
          <cell r="D31980">
            <v>0</v>
          </cell>
        </row>
        <row r="31981">
          <cell r="A31981" t="str">
            <v>BRITISH TAMAR</v>
          </cell>
          <cell r="C31981">
            <v>9346720</v>
          </cell>
          <cell r="D31981">
            <v>0</v>
          </cell>
        </row>
        <row r="31982">
          <cell r="A31982" t="str">
            <v>BRITISH TRADER</v>
          </cell>
          <cell r="C31982">
            <v>9290335</v>
          </cell>
          <cell r="D31982">
            <v>0</v>
          </cell>
        </row>
        <row r="31983">
          <cell r="A31983" t="str">
            <v>BRITISH TRADITION</v>
          </cell>
          <cell r="C31983">
            <v>9645425</v>
          </cell>
          <cell r="D31983">
            <v>0</v>
          </cell>
        </row>
        <row r="31984">
          <cell r="A31984" t="str">
            <v>BRITISH TRANQUILLITY</v>
          </cell>
          <cell r="C31984">
            <v>9232888</v>
          </cell>
          <cell r="D31984" t="str">
            <v>Master.Tranquillity@bpsfleet.com</v>
          </cell>
        </row>
        <row r="31985">
          <cell r="A31985" t="str">
            <v>BRITISH UNITY</v>
          </cell>
          <cell r="B31985" t="str">
            <v>Master.unity@bpsfleet.com; master.unity@bpsfleet.com; britishunity@univan.amosconnect.com; unity@univan.amosconnect.com</v>
          </cell>
          <cell r="C31985">
            <v>9745263</v>
          </cell>
          <cell r="D31985" t="str">
            <v>Master.unity@bpsfleet.com; master.unity@bpsfleet.com; britishunity@univan.amosconnect.com; unity@univan.amosconnect.com</v>
          </cell>
        </row>
        <row r="31986">
          <cell r="A31986" t="str">
            <v>BRITISH VANTAGE</v>
          </cell>
          <cell r="C31986">
            <v>9232876</v>
          </cell>
          <cell r="D31986">
            <v>0</v>
          </cell>
        </row>
        <row r="31987">
          <cell r="A31987" t="str">
            <v>BRITISH VENTURE</v>
          </cell>
          <cell r="C31987">
            <v>9338917</v>
          </cell>
          <cell r="D31987">
            <v>0</v>
          </cell>
        </row>
        <row r="31988">
          <cell r="A31988" t="str">
            <v>DAEWOO 2441</v>
          </cell>
          <cell r="C31988">
            <v>9745225</v>
          </cell>
          <cell r="D31988">
            <v>0</v>
          </cell>
        </row>
        <row r="31989">
          <cell r="A31989" t="str">
            <v>DAEWOO 2442</v>
          </cell>
          <cell r="C31989">
            <v>9745251</v>
          </cell>
          <cell r="D31989">
            <v>0</v>
          </cell>
        </row>
        <row r="31990">
          <cell r="A31990" t="str">
            <v>DAEWOO 2443</v>
          </cell>
          <cell r="C31990">
            <v>9348479</v>
          </cell>
          <cell r="D31990">
            <v>0</v>
          </cell>
        </row>
        <row r="31991">
          <cell r="A31991" t="str">
            <v>DAEWOO 2444</v>
          </cell>
          <cell r="C31991">
            <v>9326809</v>
          </cell>
          <cell r="D31991">
            <v>0</v>
          </cell>
        </row>
        <row r="31992">
          <cell r="A31992" t="str">
            <v>DAEWOO 2445</v>
          </cell>
          <cell r="C31992">
            <v>9345441</v>
          </cell>
          <cell r="D31992">
            <v>0</v>
          </cell>
        </row>
        <row r="31993">
          <cell r="A31993" t="str">
            <v>DAEWOO 2446</v>
          </cell>
          <cell r="C31993">
            <v>9338905</v>
          </cell>
          <cell r="D31993">
            <v>0</v>
          </cell>
        </row>
        <row r="31994">
          <cell r="A31994" t="str">
            <v>ECO FLEET</v>
          </cell>
          <cell r="B31994" t="str">
            <v>Master.ecofleet@bpsfleet.com; master.fleet@bpsfleet.com; ecofleet@univan.amosconnect.com</v>
          </cell>
          <cell r="C31994">
            <v>9200952</v>
          </cell>
          <cell r="D31994" t="str">
            <v>Master.ecofleet@bpsfleet.com; master.fleet@bpsfleet.com; ecofleet@univan.amosconnect.com</v>
          </cell>
        </row>
        <row r="31995">
          <cell r="A31995" t="str">
            <v>ECO REVOLUTION</v>
          </cell>
          <cell r="C31995">
            <v>9745237</v>
          </cell>
          <cell r="D31995">
            <v>0</v>
          </cell>
        </row>
        <row r="31996">
          <cell r="A31996" t="str">
            <v>GLEN LYON</v>
          </cell>
          <cell r="C31996">
            <v>9645437</v>
          </cell>
          <cell r="D31996">
            <v>0</v>
          </cell>
        </row>
        <row r="31997">
          <cell r="A31997" t="str">
            <v>METHANE SPIRIT</v>
          </cell>
          <cell r="C31997">
            <v>9252371</v>
          </cell>
          <cell r="D31997">
            <v>0</v>
          </cell>
        </row>
        <row r="31998">
          <cell r="A31998" t="str">
            <v>NORTHWEST SHEARWATER</v>
          </cell>
          <cell r="D31998">
            <v>0</v>
          </cell>
        </row>
        <row r="31999">
          <cell r="A31999" t="str">
            <v>NS ELIDA</v>
          </cell>
          <cell r="C31999">
            <v>9346445</v>
          </cell>
          <cell r="D31999">
            <v>0</v>
          </cell>
        </row>
        <row r="32000">
          <cell r="A32000" t="str">
            <v>NS FRAYJA</v>
          </cell>
          <cell r="C32000">
            <v>9581693</v>
          </cell>
          <cell r="D32000">
            <v>0</v>
          </cell>
        </row>
        <row r="32001">
          <cell r="A32001" t="str">
            <v>NS IONA</v>
          </cell>
          <cell r="C32001">
            <v>9384100</v>
          </cell>
          <cell r="D32001">
            <v>0</v>
          </cell>
        </row>
        <row r="32002">
          <cell r="A32002" t="str">
            <v>NS ORLA</v>
          </cell>
          <cell r="C32002">
            <v>9346457</v>
          </cell>
          <cell r="D32002">
            <v>0</v>
          </cell>
        </row>
        <row r="32003">
          <cell r="A32003" t="str">
            <v>PETROATLANTIC</v>
          </cell>
          <cell r="C32003">
            <v>9487483</v>
          </cell>
          <cell r="D32003">
            <v>0</v>
          </cell>
        </row>
        <row r="32004">
          <cell r="A32004" t="str">
            <v>PETRONORDIC</v>
          </cell>
          <cell r="C32004">
            <v>9580405</v>
          </cell>
          <cell r="D32004">
            <v>0</v>
          </cell>
        </row>
        <row r="32005">
          <cell r="A32005" t="str">
            <v>SHAHAMAH</v>
          </cell>
          <cell r="C32005">
            <v>9459072</v>
          </cell>
          <cell r="D32005">
            <v>0</v>
          </cell>
        </row>
        <row r="32006">
          <cell r="A32006" t="str">
            <v>ECO DOMINATOR</v>
          </cell>
          <cell r="B32006" t="str">
            <v xml:space="preserve">ecodominator@stealth.gr; ecodominator@gtships.com; </v>
          </cell>
          <cell r="C32006">
            <v>9457024</v>
          </cell>
          <cell r="D32006" t="str">
            <v xml:space="preserve">ecodominator@stealth.gr; ecodominator@gtships.com; </v>
          </cell>
        </row>
        <row r="32007">
          <cell r="A32007" t="str">
            <v>ECO NICAL</v>
          </cell>
          <cell r="C32007">
            <v>9657040</v>
          </cell>
          <cell r="D32007">
            <v>0</v>
          </cell>
        </row>
        <row r="32008">
          <cell r="A32008" t="str">
            <v>GAS CATHAR</v>
          </cell>
          <cell r="C32008">
            <v>9487469</v>
          </cell>
          <cell r="D32008">
            <v>0</v>
          </cell>
        </row>
        <row r="32009">
          <cell r="A32009" t="str">
            <v>GAS PREMIERSHIP</v>
          </cell>
          <cell r="C32009">
            <v>9291391</v>
          </cell>
          <cell r="D32009" t="str">
            <v>gaspremiership@stealth.gr</v>
          </cell>
        </row>
        <row r="32010">
          <cell r="A32010" t="str">
            <v>GAS SIKOUSIS</v>
          </cell>
          <cell r="C32010">
            <v>9300221</v>
          </cell>
          <cell r="D32010" t="str">
            <v>gassikousis@pcpublic.bjles.net</v>
          </cell>
        </row>
        <row r="32011">
          <cell r="A32011" t="str">
            <v>GAS SPIRIT</v>
          </cell>
          <cell r="C32011">
            <v>9331220</v>
          </cell>
          <cell r="D32011" t="str">
            <v>gasspirit@stealth.gr</v>
          </cell>
        </row>
        <row r="32012">
          <cell r="A32012" t="str">
            <v>MONEGASQUE ECLAT</v>
          </cell>
          <cell r="C32012">
            <v>9188714</v>
          </cell>
          <cell r="D32012">
            <v>0</v>
          </cell>
        </row>
        <row r="32013">
          <cell r="A32013" t="str">
            <v>STEALTH FALCON</v>
          </cell>
          <cell r="C32013">
            <v>9191319</v>
          </cell>
          <cell r="D32013">
            <v>0</v>
          </cell>
        </row>
        <row r="32014">
          <cell r="A32014" t="str">
            <v>STEALTH NORVIC</v>
          </cell>
          <cell r="C32014">
            <v>9218648</v>
          </cell>
          <cell r="D32014">
            <v>0</v>
          </cell>
        </row>
        <row r="32015">
          <cell r="A32015" t="str">
            <v>TIGERLILY</v>
          </cell>
          <cell r="B32015" t="str">
            <v>tigerlily@amosconnect.com;  V7SW6@globeemail.com;  tigerlily@stealth.gr; tigerlily@asts.onsatmail.com; master@tigerlily.amosconnect.com; tigerlily@nmm.stena.com; tigerlily@gtships.com</v>
          </cell>
          <cell r="C32015">
            <v>9191321</v>
          </cell>
          <cell r="D32015" t="str">
            <v>tigerlily@amosconnect.com;  V7SW6@globeemail.com;  tigerlily@stealth.gr; tigerlily@asts.onsatmail.com; master@tigerlily.amosconnect.com; tigerlily@nmm.stena.com; tigerlily@gtships.com</v>
          </cell>
        </row>
        <row r="32016">
          <cell r="A32016" t="str">
            <v>BULK AQUILA</v>
          </cell>
          <cell r="C32016">
            <v>9702455</v>
          </cell>
          <cell r="D32016" t="str">
            <v>bulkaquila@vessel.orcamail.com</v>
          </cell>
        </row>
        <row r="32017">
          <cell r="A32017" t="str">
            <v>BULK CASTOR</v>
          </cell>
          <cell r="C32017">
            <v>9702443</v>
          </cell>
          <cell r="D32017">
            <v>0</v>
          </cell>
        </row>
        <row r="32018">
          <cell r="A32018" t="str">
            <v>NAVIOS ALTAIR</v>
          </cell>
          <cell r="C32018">
            <v>9515400</v>
          </cell>
          <cell r="D32018" t="str">
            <v>NAVIOS.ALTAIR@MARINE-ONAIR.NET</v>
          </cell>
        </row>
        <row r="32019">
          <cell r="A32019" t="str">
            <v>NORD SIRIUS</v>
          </cell>
          <cell r="C32019">
            <v>8311314</v>
          </cell>
          <cell r="D32019" t="str">
            <v>nordsirius@marine-onair.net</v>
          </cell>
        </row>
        <row r="32020">
          <cell r="A32020" t="str">
            <v>PANTERA ROSA</v>
          </cell>
          <cell r="C32020">
            <v>7619458</v>
          </cell>
          <cell r="D32020" t="str">
            <v>435614010@satmailc.com</v>
          </cell>
        </row>
        <row r="32021">
          <cell r="A32021" t="str">
            <v>ROYAL HARMONY</v>
          </cell>
          <cell r="C32021">
            <v>9111319</v>
          </cell>
          <cell r="D32021" t="str">
            <v>royakharmony@marine-onair.net</v>
          </cell>
        </row>
        <row r="32022">
          <cell r="A32022" t="str">
            <v>ROYAL INNOVATION</v>
          </cell>
          <cell r="B32022" t="str">
            <v>ROYALinnovation@MARINE-ONAIR.NET</v>
          </cell>
          <cell r="C32022">
            <v>9141455</v>
          </cell>
          <cell r="D32022" t="str">
            <v>ROYALinnovation@MARINE-ONAIR.NET</v>
          </cell>
        </row>
        <row r="32023">
          <cell r="A32023" t="str">
            <v>ROYAL JUSTICE</v>
          </cell>
          <cell r="C32023">
            <v>9188714</v>
          </cell>
          <cell r="D32023" t="str">
            <v>ROYALJUSTICE@MARINE-ONAIR.NET</v>
          </cell>
        </row>
        <row r="32024">
          <cell r="A32024" t="str">
            <v>STAR CRIMSON</v>
          </cell>
          <cell r="B32024" t="str">
            <v>STARCRIMSON@MARINE-ONAIR.NET</v>
          </cell>
          <cell r="C32024">
            <v>9191319</v>
          </cell>
          <cell r="D32024" t="str">
            <v>starcrimson@orcajpn.co.jp</v>
          </cell>
        </row>
        <row r="32025">
          <cell r="A32025" t="str">
            <v>AEGEAN ANGEL</v>
          </cell>
          <cell r="C32025">
            <v>9191307</v>
          </cell>
          <cell r="D32025">
            <v>0</v>
          </cell>
        </row>
        <row r="32026">
          <cell r="A32026" t="str">
            <v>AEGEAN BLUE</v>
          </cell>
          <cell r="C32026">
            <v>9191321</v>
          </cell>
          <cell r="D32026">
            <v>0</v>
          </cell>
        </row>
        <row r="32027">
          <cell r="A32027" t="str">
            <v>AEGEAN DIGNITY</v>
          </cell>
          <cell r="C32027">
            <v>9159830</v>
          </cell>
          <cell r="D32027">
            <v>0</v>
          </cell>
        </row>
        <row r="32028">
          <cell r="A32028" t="str">
            <v>AEGEAN DREAM</v>
          </cell>
          <cell r="C32028">
            <v>9702455</v>
          </cell>
          <cell r="D32028">
            <v>0</v>
          </cell>
        </row>
        <row r="32029">
          <cell r="A32029" t="str">
            <v>AEGEAN FAITH</v>
          </cell>
          <cell r="C32029">
            <v>9702443</v>
          </cell>
          <cell r="D32029">
            <v>0</v>
          </cell>
        </row>
        <row r="32030">
          <cell r="A32030" t="str">
            <v>AEGEAN FIGHTER</v>
          </cell>
          <cell r="C32030">
            <v>9377511</v>
          </cell>
          <cell r="D32030">
            <v>0</v>
          </cell>
        </row>
        <row r="32031">
          <cell r="A32031" t="str">
            <v>AEGEAN FREEDOM</v>
          </cell>
          <cell r="C32031">
            <v>9377523</v>
          </cell>
          <cell r="D32031">
            <v>0</v>
          </cell>
        </row>
        <row r="32032">
          <cell r="A32032" t="str">
            <v>AEGEAN HARMONY</v>
          </cell>
          <cell r="C32032">
            <v>9515383</v>
          </cell>
          <cell r="D32032">
            <v>0</v>
          </cell>
        </row>
        <row r="32033">
          <cell r="A32033" t="str">
            <v>AEGEAN HORIZON</v>
          </cell>
          <cell r="C32033">
            <v>9515400</v>
          </cell>
          <cell r="D32033">
            <v>0</v>
          </cell>
        </row>
        <row r="32034">
          <cell r="A32034" t="str">
            <v>AEGEAN MARATHON</v>
          </cell>
          <cell r="C32034">
            <v>9650418</v>
          </cell>
          <cell r="D32034">
            <v>0</v>
          </cell>
        </row>
        <row r="32035">
          <cell r="A32035" t="str">
            <v>AEGEAN MIRACLE</v>
          </cell>
          <cell r="D32035">
            <v>0</v>
          </cell>
        </row>
        <row r="32036">
          <cell r="A32036" t="str">
            <v>AEGEAN MYTH</v>
          </cell>
          <cell r="C32036">
            <v>9406544</v>
          </cell>
          <cell r="D32036">
            <v>0</v>
          </cell>
        </row>
        <row r="32037">
          <cell r="A32037" t="str">
            <v>AEGEAN NAVIGATOR</v>
          </cell>
          <cell r="C32037">
            <v>9615171</v>
          </cell>
          <cell r="D32037">
            <v>0</v>
          </cell>
        </row>
        <row r="32038">
          <cell r="A32038" t="str">
            <v>AEGEAN NOBILITY</v>
          </cell>
          <cell r="B32038" t="str">
            <v>master.aegeannobility@kl.barbership.com</v>
          </cell>
          <cell r="C32038">
            <v>9573830</v>
          </cell>
          <cell r="D32038" t="str">
            <v>master.aegeannobility@kl.barbership.com</v>
          </cell>
        </row>
        <row r="32039">
          <cell r="A32039" t="str">
            <v>AEGEAN POWER</v>
          </cell>
          <cell r="C32039">
            <v>9544712</v>
          </cell>
          <cell r="D32039" t="str">
            <v>master.aegeanpower@kl.barbership.com</v>
          </cell>
        </row>
        <row r="32040">
          <cell r="A32040" t="str">
            <v>AEGEAN PRIDE</v>
          </cell>
          <cell r="C32040">
            <v>9442859</v>
          </cell>
          <cell r="D32040">
            <v>0</v>
          </cell>
        </row>
        <row r="32041">
          <cell r="A32041" t="str">
            <v>AEGEAN UNITY</v>
          </cell>
          <cell r="B32041" t="str">
            <v>master.aegeanunity@kl.barbership.com</v>
          </cell>
          <cell r="C32041">
            <v>9713911</v>
          </cell>
          <cell r="D32041" t="str">
            <v>master.aegeanunity@kl.barbership.com</v>
          </cell>
        </row>
        <row r="32042">
          <cell r="A32042" t="str">
            <v>AEGEAN VISION</v>
          </cell>
          <cell r="C32042">
            <v>9515618</v>
          </cell>
          <cell r="D32042">
            <v>0</v>
          </cell>
        </row>
        <row r="32043">
          <cell r="A32043" t="str">
            <v>MARATHA</v>
          </cell>
          <cell r="C32043">
            <v>9748083</v>
          </cell>
          <cell r="D32043">
            <v>0</v>
          </cell>
        </row>
        <row r="32044">
          <cell r="A32044" t="str">
            <v>AURORA N</v>
          </cell>
          <cell r="C32044">
            <v>9619737</v>
          </cell>
          <cell r="D32044" t="str">
            <v>aurora_n@skyfile.com</v>
          </cell>
        </row>
        <row r="32045">
          <cell r="A32045" t="str">
            <v>HECTOR N</v>
          </cell>
          <cell r="C32045">
            <v>9727285</v>
          </cell>
          <cell r="D32045" t="str">
            <v>HECTOR_N@SKYFILE.COM</v>
          </cell>
        </row>
        <row r="32046">
          <cell r="A32046" t="str">
            <v>LUMEN N</v>
          </cell>
          <cell r="C32046">
            <v>9727376</v>
          </cell>
          <cell r="D32046" t="str">
            <v>LUMEN_N@SKYFILE.COM</v>
          </cell>
        </row>
        <row r="32047">
          <cell r="A32047" t="str">
            <v>NAVE ALDERAMIN</v>
          </cell>
          <cell r="C32047">
            <v>9663283</v>
          </cell>
          <cell r="D32047">
            <v>0</v>
          </cell>
        </row>
        <row r="32048">
          <cell r="A32048" t="str">
            <v>NAVE ANDROMEDA</v>
          </cell>
          <cell r="C32048">
            <v>9124287</v>
          </cell>
          <cell r="D32048" t="str">
            <v>naveandromeda@skyfile.com</v>
          </cell>
        </row>
        <row r="32049">
          <cell r="A32049" t="str">
            <v>NAVE AQUILA</v>
          </cell>
          <cell r="B32049" t="str">
            <v>naveaquila@amosconnect.com; naveaquila@skyfile.com</v>
          </cell>
          <cell r="C32049">
            <v>9310616</v>
          </cell>
          <cell r="D32049" t="str">
            <v>naveaquila@amosconnect.com; naveaquila@skyfile.com</v>
          </cell>
        </row>
        <row r="32050">
          <cell r="A32050" t="str">
            <v>NAVE ARIADNE</v>
          </cell>
          <cell r="C32050">
            <v>9731808</v>
          </cell>
          <cell r="D32050" t="str">
            <v>naveariadne@skyfile.com</v>
          </cell>
        </row>
        <row r="32051">
          <cell r="A32051" t="str">
            <v>NAVE ATRIA</v>
          </cell>
          <cell r="B32051" t="str">
            <v>naveatria@amosconnect.com; naveatria@skyfile.com; 3FFV5@globeemail.com</v>
          </cell>
          <cell r="C32051">
            <v>9539743</v>
          </cell>
          <cell r="D32051" t="str">
            <v>naveatria@amosconnect.com; naveatria@skyfile.com; 3FFV5@globeemail.com</v>
          </cell>
        </row>
        <row r="32052">
          <cell r="A32052" t="str">
            <v>NAVE ATROPOS</v>
          </cell>
          <cell r="C32052">
            <v>9589229</v>
          </cell>
          <cell r="D32052" t="str">
            <v>naveatropos@skyfile.com</v>
          </cell>
        </row>
        <row r="32053">
          <cell r="A32053" t="str">
            <v>NAVE CAPELLA</v>
          </cell>
          <cell r="C32053">
            <v>9256597</v>
          </cell>
          <cell r="D32053" t="str">
            <v>Navecapella@SkyFile.com</v>
          </cell>
        </row>
        <row r="32054">
          <cell r="A32054" t="str">
            <v>NAVE CASSIOPEIA</v>
          </cell>
          <cell r="C32054">
            <v>8016809</v>
          </cell>
          <cell r="D32054">
            <v>0</v>
          </cell>
        </row>
        <row r="32055">
          <cell r="A32055" t="str">
            <v>NAVE CETUS</v>
          </cell>
          <cell r="C32055">
            <v>8902371</v>
          </cell>
          <cell r="D32055" t="str">
            <v>NAVECETUS@SKYFILE.COM</v>
          </cell>
        </row>
        <row r="32056">
          <cell r="A32056" t="str">
            <v>NAVE CIELO</v>
          </cell>
          <cell r="C32056">
            <v>9701786</v>
          </cell>
          <cell r="D32056" t="str">
            <v>NAVECIELO@SKYFILE.COM</v>
          </cell>
        </row>
        <row r="32057">
          <cell r="A32057" t="str">
            <v>NAVE CONSTELLATION</v>
          </cell>
          <cell r="C32057">
            <v>9370537</v>
          </cell>
          <cell r="D32057" t="str">
            <v>CONSTELLATION_F@SKYFILE.COM</v>
          </cell>
        </row>
        <row r="32058">
          <cell r="A32058" t="str">
            <v>NAVE COSMOS</v>
          </cell>
          <cell r="B32058" t="str">
            <v>navecosmos@amosconnect.com; navecosmos@skyfile.com</v>
          </cell>
          <cell r="C32058">
            <v>9320740</v>
          </cell>
          <cell r="D32058" t="str">
            <v>navecosmos@amosconnect.com; navecosmos@skyfile.com</v>
          </cell>
        </row>
        <row r="32059">
          <cell r="A32059" t="str">
            <v>NAVE ESTELLA</v>
          </cell>
          <cell r="B32059" t="str">
            <v>naveestella@amosconnect.com; naveestella@skyfile.com; D5BD6@globeemail.com; master.D5BD6@globeemail.com</v>
          </cell>
          <cell r="C32059">
            <v>9193733</v>
          </cell>
          <cell r="D32059" t="str">
            <v>naveestella@amosconnect.com; naveestella@skyfile.com; D5BD6@globeemail.com; master.D5BD6@globeemail.com</v>
          </cell>
        </row>
        <row r="32060">
          <cell r="A32060" t="str">
            <v>NAVE JUPITER</v>
          </cell>
          <cell r="C32060">
            <v>9230062</v>
          </cell>
          <cell r="D32060" t="str">
            <v>navejupiter@gtmailplus.com</v>
          </cell>
        </row>
        <row r="32061">
          <cell r="A32061" t="str">
            <v>NAVE LUMINOSITY</v>
          </cell>
          <cell r="C32061">
            <v>9368314</v>
          </cell>
          <cell r="D32061">
            <v>0</v>
          </cell>
        </row>
        <row r="32062">
          <cell r="A32062" t="str">
            <v>NAVE POLARIS</v>
          </cell>
          <cell r="C32062">
            <v>9703007</v>
          </cell>
          <cell r="D32062" t="str">
            <v>Polaris_f@SkyFile.com</v>
          </cell>
        </row>
        <row r="32063">
          <cell r="A32063" t="str">
            <v>NAVE PYXIS</v>
          </cell>
          <cell r="C32063">
            <v>9009023</v>
          </cell>
          <cell r="D32063" t="str">
            <v>navepyxis@skyfile.com</v>
          </cell>
        </row>
        <row r="32064">
          <cell r="A32064" t="str">
            <v>NAVE RIGEL</v>
          </cell>
          <cell r="C32064">
            <v>9703019</v>
          </cell>
          <cell r="D32064">
            <v>0</v>
          </cell>
        </row>
        <row r="32065">
          <cell r="A32065" t="str">
            <v>NAVE SEXTANS</v>
          </cell>
          <cell r="C32065">
            <v>9350288</v>
          </cell>
          <cell r="D32065" t="str">
            <v>nsextans@skyfile.com</v>
          </cell>
        </row>
        <row r="32066">
          <cell r="A32066" t="str">
            <v>NAVE UNIVERSE</v>
          </cell>
          <cell r="C32066">
            <v>9350604</v>
          </cell>
          <cell r="D32066" t="str">
            <v>NAVEUNIVERSE@SKYFILE.COM</v>
          </cell>
        </row>
        <row r="32067">
          <cell r="A32067" t="str">
            <v>NAVE VELOCITY</v>
          </cell>
          <cell r="C32067">
            <v>9350290</v>
          </cell>
          <cell r="D32067">
            <v>0</v>
          </cell>
        </row>
        <row r="32068">
          <cell r="A32068" t="str">
            <v>PERSEUS N</v>
          </cell>
          <cell r="C32068">
            <v>9320752</v>
          </cell>
          <cell r="D32068" t="str">
            <v xml:space="preserve"> perseus_n@skyfile.com</v>
          </cell>
        </row>
        <row r="32069">
          <cell r="A32069" t="str">
            <v>STAR N</v>
          </cell>
          <cell r="C32069">
            <v>9253818</v>
          </cell>
          <cell r="D32069">
            <v>0</v>
          </cell>
        </row>
        <row r="32070">
          <cell r="A32070" t="str">
            <v>THOR FORTUNE</v>
          </cell>
          <cell r="C32070">
            <v>9353242</v>
          </cell>
          <cell r="D32070" t="str">
            <v>thor.fortune@hmcmail.com</v>
          </cell>
        </row>
        <row r="32071">
          <cell r="A32071" t="str">
            <v>BIGORANGE XVIII</v>
          </cell>
          <cell r="C32071">
            <v>9311581</v>
          </cell>
          <cell r="D32071">
            <v>0</v>
          </cell>
        </row>
        <row r="32072">
          <cell r="A32072" t="str">
            <v>NEXANS SKAGERRAK</v>
          </cell>
          <cell r="C32072">
            <v>9269960</v>
          </cell>
          <cell r="D32072">
            <v>0</v>
          </cell>
        </row>
        <row r="32073">
          <cell r="A32073" t="str">
            <v>RAMFORM VANGUARD</v>
          </cell>
          <cell r="C32073">
            <v>9311579</v>
          </cell>
          <cell r="D32073">
            <v>0</v>
          </cell>
        </row>
        <row r="32074">
          <cell r="A32074" t="str">
            <v>RAMFORM VIKING</v>
          </cell>
          <cell r="C32074">
            <v>9267003</v>
          </cell>
          <cell r="D32074">
            <v>0</v>
          </cell>
        </row>
        <row r="32075">
          <cell r="A32075" t="str">
            <v>TAMERLANE</v>
          </cell>
          <cell r="D32075" t="str">
            <v>master.tamerlane@osl.barbership.com</v>
          </cell>
        </row>
        <row r="32076">
          <cell r="A32076" t="str">
            <v>TAMESIS</v>
          </cell>
          <cell r="C32076">
            <v>9524669</v>
          </cell>
          <cell r="D32076" t="str">
            <v>master.tamesis@osl.barbership.com</v>
          </cell>
        </row>
        <row r="32077">
          <cell r="A32077" t="str">
            <v>TARAGO</v>
          </cell>
          <cell r="C32077">
            <v>9276406</v>
          </cell>
          <cell r="D32077" t="str">
            <v>MASTER.TARAGO@OSL.BARBERSHIP.COM</v>
          </cell>
        </row>
        <row r="32078">
          <cell r="A32078" t="str">
            <v>TERE MOANA</v>
          </cell>
          <cell r="C32078">
            <v>9668324</v>
          </cell>
          <cell r="D32078" t="str">
            <v>LELEVANT@SKYFILE.COM</v>
          </cell>
        </row>
        <row r="32079">
          <cell r="A32079" t="str">
            <v>THALATTA</v>
          </cell>
          <cell r="C32079">
            <v>9574145</v>
          </cell>
          <cell r="D32079" t="str">
            <v>master.thalatta@fleet.wilhelmsen.com</v>
          </cell>
        </row>
        <row r="32080">
          <cell r="A32080" t="str">
            <v>THERMOPYLAE</v>
          </cell>
          <cell r="B32080" t="str">
            <v>MASTER.thermopylae@FLEET.WILHELMSEN.COM; master.thermopylae@osl.barbership.com; 9HA3539@globeemail.com</v>
          </cell>
          <cell r="C32080">
            <v>9650822</v>
          </cell>
          <cell r="D32080" t="str">
            <v>Master.Thermopylae@fleet.wilhelmsen.com</v>
          </cell>
        </row>
        <row r="32081">
          <cell r="A32081" t="str">
            <v>TIJUCA</v>
          </cell>
          <cell r="B32081" t="str">
            <v>master.tijuca@osl.barbership.com; LAFV7@globeemail.com; master.tijuca@telaurus.net</v>
          </cell>
          <cell r="C32081">
            <v>9673604</v>
          </cell>
          <cell r="D32081" t="str">
            <v>master.tijuca@fleet.wilhelmsen.com</v>
          </cell>
        </row>
        <row r="32082">
          <cell r="A32082" t="str">
            <v>TIRRANNA</v>
          </cell>
          <cell r="C32082">
            <v>9691620</v>
          </cell>
          <cell r="D32082">
            <v>0</v>
          </cell>
        </row>
        <row r="32083">
          <cell r="A32083" t="str">
            <v>TONSBERG</v>
          </cell>
          <cell r="D32083" t="str">
            <v>MASTER.TONSBERG@FLEET.WILHELMSEN.COM</v>
          </cell>
        </row>
        <row r="32084">
          <cell r="A32084" t="str">
            <v>TYSLA</v>
          </cell>
          <cell r="C32084">
            <v>9138161</v>
          </cell>
          <cell r="D32084" t="str">
            <v>master.tysla@osl.barbership.com</v>
          </cell>
        </row>
        <row r="32085">
          <cell r="A32085" t="str">
            <v>PAUL GAUGUIN</v>
          </cell>
          <cell r="C32085">
            <v>9391440</v>
          </cell>
          <cell r="D32085" t="str">
            <v>PAU Bridge &lt;pau_bridge@pauadmin.com&gt;</v>
          </cell>
        </row>
        <row r="32086">
          <cell r="A32086" t="str">
            <v>RAMFORM CHALLENGER</v>
          </cell>
          <cell r="C32086">
            <v>9637210</v>
          </cell>
          <cell r="D32086">
            <v>0</v>
          </cell>
        </row>
        <row r="32087">
          <cell r="A32087" t="str">
            <v>VIKING STAR</v>
          </cell>
          <cell r="C32087">
            <v>9416020</v>
          </cell>
          <cell r="D32087">
            <v>0</v>
          </cell>
        </row>
        <row r="32088">
          <cell r="A32088" t="str">
            <v>BERGE ODEL</v>
          </cell>
          <cell r="C32088">
            <v>9501772</v>
          </cell>
          <cell r="D32088">
            <v>0</v>
          </cell>
        </row>
        <row r="32089">
          <cell r="A32089" t="str">
            <v>CMB MEDOC</v>
          </cell>
          <cell r="C32089">
            <v>9364227</v>
          </cell>
          <cell r="D32089">
            <v>0</v>
          </cell>
        </row>
        <row r="32090">
          <cell r="A32090" t="str">
            <v>IKAN SENYUR</v>
          </cell>
          <cell r="C32090">
            <v>9565766</v>
          </cell>
          <cell r="D32090" t="str">
            <v>ikan.senyur@telaurus.net</v>
          </cell>
        </row>
        <row r="32091">
          <cell r="A32091" t="str">
            <v>LADY MARITE</v>
          </cell>
          <cell r="C32091">
            <v>9565649</v>
          </cell>
          <cell r="D32091">
            <v>0</v>
          </cell>
        </row>
        <row r="32092">
          <cell r="A32092" t="str">
            <v>NAVIOS ALDEBARAN</v>
          </cell>
          <cell r="C32092">
            <v>9565637</v>
          </cell>
          <cell r="D32092" t="str">
            <v>master.naviosaldebaran@telaurus.net</v>
          </cell>
        </row>
        <row r="32093">
          <cell r="A32093" t="str">
            <v>QUEZON BRIDGE</v>
          </cell>
          <cell r="C32093">
            <v>9565625</v>
          </cell>
          <cell r="D32093">
            <v>0</v>
          </cell>
        </row>
        <row r="32094">
          <cell r="A32094" t="str">
            <v>ULTRA INTEGRITY</v>
          </cell>
          <cell r="B32094" t="str">
            <v>master.ultraintegrity@telaurus.net; ultra.integrity@telaurus.net</v>
          </cell>
          <cell r="C32094">
            <v>9379911</v>
          </cell>
          <cell r="D32094" t="str">
            <v>master.ultraintegrity@telaurus.net</v>
          </cell>
        </row>
        <row r="32095">
          <cell r="A32095" t="str">
            <v>CLEARWATER BAY</v>
          </cell>
          <cell r="C32095">
            <v>9646651</v>
          </cell>
          <cell r="D32095" t="str">
            <v>CLEARWATERBAY@SKYFILE.COM</v>
          </cell>
        </row>
        <row r="32096">
          <cell r="A32096" t="str">
            <v>ISLAND BAY</v>
          </cell>
          <cell r="B32096" t="str">
            <v>islandbay@skyfile.com; VRNJ4@globeemail.com; master.VRNJ4@globeemail.com; islandbay@wosmships.com</v>
          </cell>
          <cell r="C32096">
            <v>9646637</v>
          </cell>
          <cell r="D32096" t="str">
            <v>islandbay@skyfile.com</v>
          </cell>
        </row>
        <row r="32097">
          <cell r="A32097" t="str">
            <v>PRITHA</v>
          </cell>
          <cell r="C32097">
            <v>9646675</v>
          </cell>
          <cell r="D32097">
            <v>0</v>
          </cell>
        </row>
        <row r="32098">
          <cell r="A32098" t="str">
            <v>UNI AUC ONE</v>
          </cell>
          <cell r="C32098">
            <v>9646663</v>
          </cell>
          <cell r="D32098" t="str">
            <v>UNIAUCONE.UNIAUCONE@GLOBEEMAIL.COM</v>
          </cell>
        </row>
        <row r="32099">
          <cell r="A32099" t="str">
            <v>UNI BULKER</v>
          </cell>
          <cell r="C32099">
            <v>9662332</v>
          </cell>
          <cell r="D32099" t="str">
            <v>unibulker@skyfile.com</v>
          </cell>
        </row>
        <row r="32100">
          <cell r="A32100" t="str">
            <v>VICTORIA HARBOUR</v>
          </cell>
          <cell r="C32100">
            <v>9348986</v>
          </cell>
          <cell r="D32100" t="str">
            <v>victoriaharbour@skyfile.com</v>
          </cell>
        </row>
        <row r="32101">
          <cell r="A32101" t="str">
            <v>BERGE FROST</v>
          </cell>
          <cell r="C32101">
            <v>9323766</v>
          </cell>
          <cell r="D32101">
            <v>0</v>
          </cell>
        </row>
        <row r="32102">
          <cell r="A32102" t="str">
            <v>BW AUSTRIA</v>
          </cell>
          <cell r="C32102">
            <v>9304320</v>
          </cell>
          <cell r="D32102" t="str">
            <v>bw.austria@bwgas.com</v>
          </cell>
        </row>
        <row r="32103">
          <cell r="A32103" t="str">
            <v>BW GEMINI</v>
          </cell>
          <cell r="C32103">
            <v>9558971</v>
          </cell>
          <cell r="D32103" t="str">
            <v>gemini@bwfleet.com</v>
          </cell>
        </row>
        <row r="32104">
          <cell r="A32104" t="str">
            <v>BW HERMES</v>
          </cell>
          <cell r="C32104">
            <v>9254202</v>
          </cell>
          <cell r="D32104">
            <v>0</v>
          </cell>
        </row>
        <row r="32105">
          <cell r="A32105" t="str">
            <v>BW LIBRA</v>
          </cell>
          <cell r="B32105" t="str">
            <v>BW.libra@BWGAS.COM; 2IPF6@globeemail.com</v>
          </cell>
          <cell r="C32105">
            <v>9662320</v>
          </cell>
          <cell r="D32105" t="str">
            <v>LIBRA@BWFLEET.COM</v>
          </cell>
        </row>
        <row r="32106">
          <cell r="A32106" t="str">
            <v>BW RACHEL</v>
          </cell>
          <cell r="C32106">
            <v>9321196</v>
          </cell>
          <cell r="D32106">
            <v>0</v>
          </cell>
        </row>
        <row r="32107">
          <cell r="A32107" t="str">
            <v>BW RAGNHILD</v>
          </cell>
          <cell r="C32107">
            <v>9406178</v>
          </cell>
          <cell r="D32107">
            <v>0</v>
          </cell>
        </row>
        <row r="32108">
          <cell r="A32108" t="str">
            <v>BW TUCANA</v>
          </cell>
          <cell r="C32108">
            <v>9736640</v>
          </cell>
          <cell r="D32108" t="str">
            <v>tucana@bwfleet.com</v>
          </cell>
        </row>
        <row r="32109">
          <cell r="A32109" t="str">
            <v>BW VOLANS</v>
          </cell>
          <cell r="C32109">
            <v>9190913</v>
          </cell>
          <cell r="D32109" t="str">
            <v>volans@bwfleet.com</v>
          </cell>
        </row>
        <row r="32110">
          <cell r="A32110" t="str">
            <v>HAVKONG</v>
          </cell>
          <cell r="C32110">
            <v>9626572</v>
          </cell>
          <cell r="D32110">
            <v>0</v>
          </cell>
        </row>
        <row r="32111">
          <cell r="A32111" t="str">
            <v>HEKABE</v>
          </cell>
          <cell r="C32111">
            <v>9626584</v>
          </cell>
          <cell r="D32111">
            <v>0</v>
          </cell>
        </row>
        <row r="32112">
          <cell r="A32112" t="str">
            <v>KOTO</v>
          </cell>
          <cell r="C32112">
            <v>9606077</v>
          </cell>
          <cell r="D32112">
            <v>0</v>
          </cell>
        </row>
        <row r="32113">
          <cell r="A32113" t="str">
            <v>CACTUS K</v>
          </cell>
          <cell r="C32113">
            <v>9392999</v>
          </cell>
          <cell r="D32113">
            <v>0</v>
          </cell>
        </row>
        <row r="32114">
          <cell r="A32114" t="str">
            <v>HYUNDAI HARMONY</v>
          </cell>
          <cell r="C32114">
            <v>9512329</v>
          </cell>
          <cell r="D32114">
            <v>0</v>
          </cell>
        </row>
        <row r="32115">
          <cell r="A32115" t="str">
            <v>KOBE GLORIA</v>
          </cell>
          <cell r="C32115">
            <v>9518191</v>
          </cell>
          <cell r="D32115">
            <v>0</v>
          </cell>
        </row>
        <row r="32116">
          <cell r="A32116" t="str">
            <v>ORIENTE GLORIA</v>
          </cell>
          <cell r="B32116" t="str">
            <v>orientegloria@amosconnect.com; postmaster.3FAO2@globeemail.com; master.3FAO2@globeemail.com; 3FAO2@globeemail.com</v>
          </cell>
          <cell r="C32116">
            <v>9409089</v>
          </cell>
          <cell r="D32116" t="str">
            <v>orientegloria@amosconnect.com; postmaster.3FAO2@globeemail.com; master.3FAO2@globeemail.com; 3FAO2@globeemail.com</v>
          </cell>
        </row>
        <row r="32117">
          <cell r="A32117" t="str">
            <v>WEST TREASURE</v>
          </cell>
          <cell r="B32117" t="str">
            <v>westtreasure@amosconnect.com</v>
          </cell>
          <cell r="C32117">
            <v>9749336</v>
          </cell>
          <cell r="D32117" t="str">
            <v>WESTTREASURE@AMOSCONNECT.COM</v>
          </cell>
        </row>
        <row r="32118">
          <cell r="A32118" t="str">
            <v>ATLANTIC LIGHT</v>
          </cell>
          <cell r="C32118">
            <v>9291066</v>
          </cell>
          <cell r="D32118">
            <v>0</v>
          </cell>
        </row>
        <row r="32119">
          <cell r="A32119" t="str">
            <v>BARBOUNI</v>
          </cell>
          <cell r="B32119" t="str">
            <v>master@barbouni.amosconnect.com; V7ES2@globeemail.com; master.barbouni@skyfile.com; master.V7ES2@globeemail.com</v>
          </cell>
          <cell r="C32119">
            <v>9075670</v>
          </cell>
          <cell r="D32119" t="str">
            <v>master@barbouni.amosconnect.com</v>
          </cell>
        </row>
        <row r="32120">
          <cell r="A32120" t="str">
            <v>CHEM VENUS</v>
          </cell>
          <cell r="C32120">
            <v>9487873</v>
          </cell>
          <cell r="D32120">
            <v>0</v>
          </cell>
        </row>
        <row r="32121">
          <cell r="A32121" t="str">
            <v>GH SEABISCUIT</v>
          </cell>
          <cell r="C32121">
            <v>9299290</v>
          </cell>
          <cell r="D32121" t="str">
            <v>master@ghseabiscuit.fleetship.com</v>
          </cell>
        </row>
        <row r="32122">
          <cell r="A32122" t="str">
            <v>LOUIS P</v>
          </cell>
          <cell r="C32122">
            <v>9490870</v>
          </cell>
          <cell r="D32122">
            <v>0</v>
          </cell>
        </row>
        <row r="32123">
          <cell r="A32123" t="str">
            <v>SILVER MANOORA</v>
          </cell>
          <cell r="B32123" t="str">
            <v>MASTER@SILVERmanoora.AMOSCONNECT.COM</v>
          </cell>
          <cell r="C32123">
            <v>9239939</v>
          </cell>
          <cell r="D32123" t="str">
            <v>MASTER@SILVERmanoora.AMOSCONNECT.COM</v>
          </cell>
        </row>
        <row r="32124">
          <cell r="A32124" t="str">
            <v>SILVER MUNA</v>
          </cell>
          <cell r="B32124" t="str">
            <v>master@silvermuna.amosconnect.com; silvermuna@skyfile.com; silvermuna@gtships.com; master.VRPS4@globeemail.com; silvermuna@telaurus.net; VRPS4@globeemail.com</v>
          </cell>
          <cell r="C32124">
            <v>9397743</v>
          </cell>
          <cell r="D32124" t="str">
            <v>master@silvermuna.amosconnect.com</v>
          </cell>
        </row>
        <row r="32125">
          <cell r="A32125" t="str">
            <v>AMANTEA</v>
          </cell>
          <cell r="C32125">
            <v>9138343</v>
          </cell>
          <cell r="D32125">
            <v>0</v>
          </cell>
        </row>
        <row r="32126">
          <cell r="A32126" t="str">
            <v>APOLLONIA</v>
          </cell>
          <cell r="D32126" t="str">
            <v>apollonia.Mlnk0330_Sm@SkyFile.com</v>
          </cell>
        </row>
        <row r="32127">
          <cell r="A32127" t="str">
            <v>ARGENTA</v>
          </cell>
          <cell r="C32127">
            <v>9467134</v>
          </cell>
          <cell r="D32127">
            <v>0</v>
          </cell>
        </row>
        <row r="32128">
          <cell r="A32128" t="str">
            <v>AROSA</v>
          </cell>
          <cell r="C32128">
            <v>9210282</v>
          </cell>
          <cell r="D32128" t="str">
            <v>Mavorsa@SkyFile.com</v>
          </cell>
        </row>
        <row r="32129">
          <cell r="A32129" t="str">
            <v>ATALANTA</v>
          </cell>
          <cell r="C32129">
            <v>9388883</v>
          </cell>
          <cell r="D32129" t="str">
            <v>atalanta@nedagency.gr</v>
          </cell>
        </row>
        <row r="32130">
          <cell r="A32130" t="str">
            <v>CHLOE</v>
          </cell>
          <cell r="C32130">
            <v>9357999</v>
          </cell>
          <cell r="D32130" t="str">
            <v>chloe@nedamaritime.gr</v>
          </cell>
        </row>
        <row r="32131">
          <cell r="A32131" t="str">
            <v>DAPHNE</v>
          </cell>
          <cell r="B32131" t="str">
            <v>dAphne@NEDAGENCY.GR; daphne@skyfile.com; V7PT6@globeemail.com; master.daphne@amosconnect.com; master.daphne@telaurus.net</v>
          </cell>
          <cell r="C32131">
            <v>9312169</v>
          </cell>
          <cell r="D32131" t="str">
            <v>daphne@nedamaritime.gr</v>
          </cell>
        </row>
        <row r="32132">
          <cell r="A32132" t="str">
            <v>DIAMANTINA</v>
          </cell>
          <cell r="C32132">
            <v>9467160</v>
          </cell>
          <cell r="D32132" t="str">
            <v>DIAMANTINA@NEDAGENCY.GR</v>
          </cell>
        </row>
        <row r="32133">
          <cell r="A32133" t="str">
            <v>IANTHE</v>
          </cell>
          <cell r="C32133">
            <v>9484235</v>
          </cell>
          <cell r="D32133">
            <v>0</v>
          </cell>
        </row>
        <row r="32134">
          <cell r="A32134" t="str">
            <v>KASTRO</v>
          </cell>
          <cell r="C32134">
            <v>9319583</v>
          </cell>
          <cell r="D32134" t="str">
            <v>kastro@nedagency.gr</v>
          </cell>
        </row>
        <row r="32135">
          <cell r="A32135" t="str">
            <v>KATE</v>
          </cell>
          <cell r="D32135">
            <v>0</v>
          </cell>
        </row>
        <row r="32136">
          <cell r="A32136" t="str">
            <v>KRANIA</v>
          </cell>
          <cell r="C32136">
            <v>9664952</v>
          </cell>
          <cell r="D32136" t="str">
            <v>KRANIA@NEDAGENCY.GR</v>
          </cell>
        </row>
        <row r="32137">
          <cell r="A32137" t="str">
            <v>NYMPHE</v>
          </cell>
          <cell r="C32137">
            <v>9357767</v>
          </cell>
          <cell r="D32137">
            <v>0</v>
          </cell>
        </row>
        <row r="32138">
          <cell r="A32138" t="str">
            <v>SAVINA</v>
          </cell>
          <cell r="C32138">
            <v>9313060</v>
          </cell>
          <cell r="D32138">
            <v>0</v>
          </cell>
        </row>
        <row r="32139">
          <cell r="A32139" t="str">
            <v>SERIANA</v>
          </cell>
          <cell r="C32139">
            <v>9530632</v>
          </cell>
          <cell r="D32139">
            <v>0</v>
          </cell>
        </row>
        <row r="32140">
          <cell r="A32140" t="str">
            <v>SIENA</v>
          </cell>
          <cell r="C32140">
            <v>9598787</v>
          </cell>
          <cell r="D32140">
            <v>0</v>
          </cell>
        </row>
        <row r="32141">
          <cell r="A32141" t="str">
            <v>SILVAPLANA</v>
          </cell>
          <cell r="C32141">
            <v>9598799</v>
          </cell>
          <cell r="D32141">
            <v>0</v>
          </cell>
        </row>
        <row r="32142">
          <cell r="A32142" t="str">
            <v>SONIA</v>
          </cell>
          <cell r="C32142">
            <v>9486049</v>
          </cell>
          <cell r="D32142">
            <v>0</v>
          </cell>
        </row>
        <row r="32143">
          <cell r="A32143" t="str">
            <v>STELLATA</v>
          </cell>
          <cell r="C32143">
            <v>9530644</v>
          </cell>
          <cell r="D32143">
            <v>0</v>
          </cell>
        </row>
        <row r="32144">
          <cell r="A32144" t="str">
            <v>SUVRETTA</v>
          </cell>
          <cell r="C32144">
            <v>9664964</v>
          </cell>
          <cell r="D32144">
            <v>0</v>
          </cell>
        </row>
        <row r="32145">
          <cell r="A32145" t="str">
            <v>BROOKLYN BRIDGE</v>
          </cell>
          <cell r="C32145">
            <v>9429431</v>
          </cell>
          <cell r="D32145">
            <v>0</v>
          </cell>
        </row>
        <row r="32146">
          <cell r="A32146" t="str">
            <v>HANGZHOU BAY BRIDGE</v>
          </cell>
          <cell r="B32146" t="str">
            <v>HANGZHOU.BAY.BRIDGE@marine-onair.net; 3FMK3@globeemail.com; master.HANGZHOUBAYBRIDGE@amosconnect.com; postmaster.3FMK3@globeemail.com</v>
          </cell>
          <cell r="C32146">
            <v>9425124</v>
          </cell>
          <cell r="D32146" t="str">
            <v>postmaster.3fmk3@gtmailplus.com</v>
          </cell>
        </row>
        <row r="32147">
          <cell r="A32147" t="str">
            <v>HANOI BRIDGE</v>
          </cell>
          <cell r="B32147" t="str">
            <v>HAnoiBRIDGE@marine-onair.net; 3FHS3@globeemail.com; master.hanoibridge@amosconnect.com; postmaster.3FHS3@globeemail.com</v>
          </cell>
          <cell r="C32147">
            <v>9425148</v>
          </cell>
          <cell r="D32147" t="str">
            <v>postmaster.3fhs3@gtmailplus.com</v>
          </cell>
        </row>
        <row r="32148">
          <cell r="A32148" t="str">
            <v>HELSINKI BRIDGE</v>
          </cell>
          <cell r="B32148" t="str">
            <v>HelsinkiBRIDGE@marine-onair.net; 3FIW4@globeemail.com; master.helsinkibridge@amosconnect.com; postmaster.3FIW4@globeemail.com</v>
          </cell>
          <cell r="C32148">
            <v>9366108</v>
          </cell>
          <cell r="D32148" t="str">
            <v>postmaster.3FIW4@globeemail.com</v>
          </cell>
        </row>
        <row r="32149">
          <cell r="A32149" t="str">
            <v>HONG KONG BRIDGE</v>
          </cell>
          <cell r="C32149">
            <v>9423293</v>
          </cell>
          <cell r="D32149">
            <v>0</v>
          </cell>
        </row>
        <row r="32150">
          <cell r="A32150" t="str">
            <v>HONOLULU BRIDGE</v>
          </cell>
          <cell r="B32150" t="str">
            <v>HonoluluBRIDGE@marine-onair.net; 3EUQ8@globeemail.com; master.honolulubridge@amosconnect.com; postmaster.3EUQ8@globeemail.com</v>
          </cell>
          <cell r="D32150" t="str">
            <v>HonoluluBRIDGE@marine-onair.net; 3EUQ8@globeemail.com; master.honolulubridge@amosconnect.com; postmaster.3EUQ8@globeemail.com</v>
          </cell>
        </row>
        <row r="32151">
          <cell r="A32151" t="str">
            <v>HOUSTON BRIDGE</v>
          </cell>
          <cell r="B32151" t="str">
            <v>houstonbridge@marine-onair.net; postmaster.3FLC7@globeemail.com</v>
          </cell>
          <cell r="C32151">
            <v>9483786</v>
          </cell>
          <cell r="D32151" t="str">
            <v>houstonbridge@marine-onair.net; postmaster.3FLC7@globeemail.com</v>
          </cell>
        </row>
        <row r="32152">
          <cell r="A32152" t="str">
            <v>MACKINAC BRIDGE</v>
          </cell>
          <cell r="C32152">
            <v>9153410</v>
          </cell>
          <cell r="D32152">
            <v>0</v>
          </cell>
        </row>
        <row r="32153">
          <cell r="A32153" t="str">
            <v>MANHATTAN BRIDGE</v>
          </cell>
          <cell r="C32153">
            <v>9457153</v>
          </cell>
          <cell r="D32153">
            <v>0</v>
          </cell>
        </row>
        <row r="32154">
          <cell r="A32154" t="str">
            <v>RB LISA</v>
          </cell>
          <cell r="B32154" t="str">
            <v>master@rblisa.amosconnect.com; V7NA7@globeemail.com</v>
          </cell>
          <cell r="C32154">
            <v>9506136</v>
          </cell>
          <cell r="D32154" t="str">
            <v>master@rblisa.amosconnect.com; V7NA7@globeemail.com</v>
          </cell>
        </row>
        <row r="32155">
          <cell r="A32155" t="str">
            <v>BENAVIDEZ</v>
          </cell>
          <cell r="C32155">
            <v>9158525</v>
          </cell>
          <cell r="D32155">
            <v>0</v>
          </cell>
        </row>
        <row r="32156">
          <cell r="A32156" t="str">
            <v>BOB HOPE</v>
          </cell>
          <cell r="C32156">
            <v>9506148</v>
          </cell>
          <cell r="D32156">
            <v>0</v>
          </cell>
        </row>
        <row r="32157">
          <cell r="A32157" t="str">
            <v>BRITTIN</v>
          </cell>
          <cell r="C32157">
            <v>9336828</v>
          </cell>
          <cell r="D32157">
            <v>0</v>
          </cell>
        </row>
        <row r="32158">
          <cell r="A32158" t="str">
            <v>FISHER</v>
          </cell>
          <cell r="C32158">
            <v>9590060</v>
          </cell>
          <cell r="D32158">
            <v>0</v>
          </cell>
        </row>
        <row r="32159">
          <cell r="A32159" t="str">
            <v>LNG GEMINI</v>
          </cell>
          <cell r="C32159">
            <v>9199696</v>
          </cell>
          <cell r="D32159">
            <v>0</v>
          </cell>
        </row>
        <row r="32160">
          <cell r="A32160" t="str">
            <v>LNG LEO</v>
          </cell>
          <cell r="C32160">
            <v>9199256</v>
          </cell>
          <cell r="D32160">
            <v>0</v>
          </cell>
        </row>
        <row r="32161">
          <cell r="A32161" t="str">
            <v>LNG VIRGO</v>
          </cell>
          <cell r="C32161">
            <v>9199684</v>
          </cell>
          <cell r="D32161">
            <v>0</v>
          </cell>
        </row>
        <row r="32162">
          <cell r="A32162" t="str">
            <v>PILILAAU</v>
          </cell>
          <cell r="C32162">
            <v>9706334</v>
          </cell>
          <cell r="D32162">
            <v>0</v>
          </cell>
        </row>
        <row r="32163">
          <cell r="A32163" t="str">
            <v>CHARLES MARTIN</v>
          </cell>
          <cell r="C32163">
            <v>9124108</v>
          </cell>
          <cell r="D32163">
            <v>0</v>
          </cell>
        </row>
        <row r="32164">
          <cell r="A32164" t="str">
            <v>CRESSIDA</v>
          </cell>
          <cell r="C32164">
            <v>9473676</v>
          </cell>
          <cell r="D32164">
            <v>0</v>
          </cell>
        </row>
        <row r="32165">
          <cell r="A32165" t="str">
            <v>DELFA</v>
          </cell>
          <cell r="C32165">
            <v>9604768</v>
          </cell>
          <cell r="D32165">
            <v>0</v>
          </cell>
        </row>
        <row r="32166">
          <cell r="A32166" t="str">
            <v>ETOILE</v>
          </cell>
          <cell r="C32166">
            <v>9414711</v>
          </cell>
          <cell r="D32166">
            <v>0</v>
          </cell>
        </row>
        <row r="32167">
          <cell r="A32167" t="str">
            <v>HARVEST FESTIVAL</v>
          </cell>
          <cell r="C32167">
            <v>9228215</v>
          </cell>
          <cell r="D32167">
            <v>0</v>
          </cell>
        </row>
        <row r="32168">
          <cell r="A32168" t="str">
            <v>HARVEST FROST</v>
          </cell>
          <cell r="C32168">
            <v>9392626</v>
          </cell>
          <cell r="D32168">
            <v>0</v>
          </cell>
        </row>
        <row r="32169">
          <cell r="A32169" t="str">
            <v>HARVEST LEGEND</v>
          </cell>
          <cell r="C32169">
            <v>9473511</v>
          </cell>
          <cell r="D32169" t="str">
            <v>MASTER@HARVESTLEGEND.AMOSCONNECT.COM</v>
          </cell>
        </row>
        <row r="32170">
          <cell r="A32170" t="str">
            <v>HARVEST MOON</v>
          </cell>
          <cell r="C32170">
            <v>9401879</v>
          </cell>
          <cell r="D32170" t="str">
            <v>MASTER@HARVESTMOON.AMOSCONNECT.COM</v>
          </cell>
        </row>
        <row r="32171">
          <cell r="A32171" t="str">
            <v>HARVEST RAIN</v>
          </cell>
          <cell r="C32171">
            <v>9369136</v>
          </cell>
          <cell r="D32171">
            <v>0</v>
          </cell>
        </row>
        <row r="32172">
          <cell r="A32172" t="str">
            <v>HARVEST TIME</v>
          </cell>
          <cell r="C32172">
            <v>9673173</v>
          </cell>
          <cell r="D32172">
            <v>0</v>
          </cell>
        </row>
        <row r="32173">
          <cell r="A32173" t="str">
            <v>LA DONNA I</v>
          </cell>
          <cell r="B32173" t="str">
            <v>master@ladonna1.amosconnect.com; V7FD2@solutions65.com.sg; V7FD2@globeemail.com; master.V7FD2@globeemail.com</v>
          </cell>
          <cell r="C32173">
            <v>9699969</v>
          </cell>
          <cell r="D32173" t="str">
            <v>master@ladonna1.amosconnect.com; V7FD2@solutions65.com.sg; V7FD2@globeemail.com; master.V7FD2@globeemail.com</v>
          </cell>
        </row>
        <row r="32174">
          <cell r="A32174" t="str">
            <v>LINTON</v>
          </cell>
          <cell r="C32174">
            <v>9473523</v>
          </cell>
          <cell r="D32174">
            <v>0</v>
          </cell>
        </row>
        <row r="32175">
          <cell r="A32175" t="str">
            <v>MATUMBA</v>
          </cell>
          <cell r="C32175">
            <v>9470313</v>
          </cell>
          <cell r="D32175">
            <v>0</v>
          </cell>
        </row>
        <row r="32176">
          <cell r="A32176" t="str">
            <v>NATTY</v>
          </cell>
          <cell r="D32176">
            <v>0</v>
          </cell>
        </row>
        <row r="32177">
          <cell r="A32177" t="str">
            <v>OSTE</v>
          </cell>
          <cell r="C32177">
            <v>9506382</v>
          </cell>
          <cell r="D32177" t="str">
            <v xml:space="preserve"> master@oste.amosconnect.com</v>
          </cell>
        </row>
        <row r="32178">
          <cell r="A32178" t="str">
            <v>RACHEL</v>
          </cell>
          <cell r="C32178">
            <v>9330549</v>
          </cell>
          <cell r="D32178" t="str">
            <v>435290812@INMC.EIK.COM</v>
          </cell>
        </row>
        <row r="32179">
          <cell r="A32179" t="str">
            <v>SEPHORA</v>
          </cell>
          <cell r="C32179">
            <v>9427926</v>
          </cell>
          <cell r="D32179">
            <v>0</v>
          </cell>
        </row>
        <row r="32180">
          <cell r="A32180" t="str">
            <v>SUNBEAM</v>
          </cell>
          <cell r="C32180">
            <v>9422328</v>
          </cell>
          <cell r="D32180">
            <v>0</v>
          </cell>
        </row>
        <row r="32181">
          <cell r="A32181" t="str">
            <v>SUNLIGHT</v>
          </cell>
          <cell r="C32181">
            <v>9427938</v>
          </cell>
          <cell r="D32181">
            <v>0</v>
          </cell>
        </row>
        <row r="32182">
          <cell r="A32182" t="str">
            <v>VIOLA</v>
          </cell>
          <cell r="C32182">
            <v>9427940</v>
          </cell>
          <cell r="D32182">
            <v>0</v>
          </cell>
        </row>
        <row r="32183">
          <cell r="A32183" t="str">
            <v>WESER</v>
          </cell>
          <cell r="C32183">
            <v>9427952</v>
          </cell>
          <cell r="D32183">
            <v>0</v>
          </cell>
        </row>
        <row r="32184">
          <cell r="A32184" t="str">
            <v>WESTERN MOSCOW</v>
          </cell>
          <cell r="B32184" t="str">
            <v>master@westermoscow.amosconnect.com; LAMN7@solutions65.com.sg; lamn7@globeemail.com</v>
          </cell>
          <cell r="C32184">
            <v>9149794</v>
          </cell>
          <cell r="D32184" t="str">
            <v>westernmoscow@orion.plus</v>
          </cell>
        </row>
        <row r="32185">
          <cell r="A32185" t="str">
            <v>WESTERN OSLO</v>
          </cell>
          <cell r="C32185">
            <v>9427964</v>
          </cell>
          <cell r="D32185" t="str">
            <v>9VGR3@SOLUTIONS65.COM.SG</v>
          </cell>
        </row>
        <row r="32186">
          <cell r="A32186" t="str">
            <v>WESTERN STAVANGER</v>
          </cell>
          <cell r="C32186">
            <v>9491874</v>
          </cell>
          <cell r="D32186">
            <v>0</v>
          </cell>
        </row>
        <row r="32187">
          <cell r="A32187" t="str">
            <v>WESTERN TEXAS</v>
          </cell>
          <cell r="C32187">
            <v>9491886</v>
          </cell>
          <cell r="D32187">
            <v>0</v>
          </cell>
        </row>
        <row r="32188">
          <cell r="A32188" t="str">
            <v>WESTERN WILTON</v>
          </cell>
          <cell r="C32188">
            <v>9491898</v>
          </cell>
          <cell r="D32188" t="str">
            <v>master@westernwilton.amosconnect.com</v>
          </cell>
        </row>
        <row r="32189">
          <cell r="A32189" t="str">
            <v>BF CALOOSA</v>
          </cell>
          <cell r="C32189">
            <v>9374129</v>
          </cell>
          <cell r="D32189">
            <v>0</v>
          </cell>
        </row>
        <row r="32190">
          <cell r="A32190" t="str">
            <v>BF CARODA</v>
          </cell>
          <cell r="C32190">
            <v>9289063</v>
          </cell>
          <cell r="D32190">
            <v>0</v>
          </cell>
        </row>
        <row r="32191">
          <cell r="A32191" t="str">
            <v>BF NILOU</v>
          </cell>
          <cell r="C32191">
            <v>9292216</v>
          </cell>
          <cell r="D32191">
            <v>0</v>
          </cell>
        </row>
        <row r="32192">
          <cell r="A32192" t="str">
            <v>BF TIMARU</v>
          </cell>
          <cell r="C32192">
            <v>9349875</v>
          </cell>
          <cell r="D32192" t="str">
            <v>charterer.Bftimaru@skyfile.com</v>
          </cell>
        </row>
        <row r="32193">
          <cell r="A32193" t="str">
            <v>EMILIA</v>
          </cell>
          <cell r="C32193">
            <v>9334519</v>
          </cell>
          <cell r="D32193">
            <v>0</v>
          </cell>
        </row>
        <row r="32194">
          <cell r="A32194" t="str">
            <v>STAR COMET</v>
          </cell>
          <cell r="C32194">
            <v>9334521</v>
          </cell>
          <cell r="D32194">
            <v>0</v>
          </cell>
        </row>
        <row r="32195">
          <cell r="A32195" t="str">
            <v>STAR PLANET</v>
          </cell>
          <cell r="C32195">
            <v>9481520</v>
          </cell>
          <cell r="D32195">
            <v>0</v>
          </cell>
        </row>
        <row r="32196">
          <cell r="A32196" t="str">
            <v>TOLAGA</v>
          </cell>
          <cell r="C32196">
            <v>9272967</v>
          </cell>
          <cell r="D32196">
            <v>0</v>
          </cell>
        </row>
        <row r="32197">
          <cell r="A32197" t="str">
            <v>ALIANCA ENERGIA</v>
          </cell>
          <cell r="C32197">
            <v>9725495</v>
          </cell>
          <cell r="D32197">
            <v>0</v>
          </cell>
        </row>
        <row r="32198">
          <cell r="A32198" t="str">
            <v>BBC IOWA</v>
          </cell>
          <cell r="B32198" t="str">
            <v>CHARTER.iowa@TELAURUS.NET; V2CU6@globeemail.com; V2CU6@gtships.com</v>
          </cell>
          <cell r="C32198">
            <v>9724063</v>
          </cell>
          <cell r="D32198" t="str">
            <v>CHARTER.iowa@TELAURUS.NET; V2CU6@globeemail.com; V2CU6@gtships.com</v>
          </cell>
        </row>
        <row r="32199">
          <cell r="A32199" t="str">
            <v>HEINO</v>
          </cell>
          <cell r="B32199" t="str">
            <v>CHARTER.heino@TELAURUS.NET</v>
          </cell>
          <cell r="C32199">
            <v>9363819</v>
          </cell>
          <cell r="D32199" t="str">
            <v>captain@heino.reederei-winter.de</v>
          </cell>
        </row>
        <row r="32200">
          <cell r="A32200" t="str">
            <v>JULE</v>
          </cell>
          <cell r="B32200" t="str">
            <v>CHARTER.jule@TELAURUS.NET; V2BK3@globeemail.com; V2BK3@gtships.com</v>
          </cell>
          <cell r="C32200">
            <v>9340439</v>
          </cell>
          <cell r="D32200" t="str">
            <v>CHARTER.jule@TELAURUS.NET; V2BK3@globeemail.com; V2BK3@gtships.com</v>
          </cell>
        </row>
        <row r="32201">
          <cell r="A32201" t="str">
            <v>PACIFIC WINTER</v>
          </cell>
          <cell r="C32201">
            <v>9747235</v>
          </cell>
          <cell r="D32201">
            <v>0</v>
          </cell>
        </row>
        <row r="32202">
          <cell r="A32202" t="str">
            <v>TINI</v>
          </cell>
          <cell r="C32202">
            <v>9363481</v>
          </cell>
          <cell r="D32202">
            <v>0</v>
          </cell>
        </row>
        <row r="32203">
          <cell r="A32203" t="str">
            <v>ANDREAS PETRAKIS</v>
          </cell>
          <cell r="B32203" t="str">
            <v>master.9HA3460@globeemail.com; 9HA3460@globeemail.com; postmaster.9HA3460@globeemail.com</v>
          </cell>
          <cell r="C32203">
            <v>9724037</v>
          </cell>
          <cell r="D32203" t="str">
            <v>andreaspetrakis@marsatmail.com</v>
          </cell>
        </row>
        <row r="32204">
          <cell r="A32204" t="str">
            <v>ANNY PETRAKIS</v>
          </cell>
          <cell r="C32204">
            <v>9485849</v>
          </cell>
          <cell r="D32204">
            <v>0</v>
          </cell>
        </row>
        <row r="32205">
          <cell r="A32205" t="str">
            <v>EVANGELIA PETRAKIS</v>
          </cell>
          <cell r="C32205">
            <v>9742053</v>
          </cell>
          <cell r="D32205">
            <v>0</v>
          </cell>
        </row>
        <row r="32206">
          <cell r="A32206" t="str">
            <v>IOLCOS AMBITION</v>
          </cell>
          <cell r="C32206">
            <v>9747247</v>
          </cell>
          <cell r="D32206">
            <v>0</v>
          </cell>
        </row>
        <row r="32207">
          <cell r="A32207" t="str">
            <v>IOLCOS COMMANDER</v>
          </cell>
          <cell r="C32207">
            <v>9756901</v>
          </cell>
          <cell r="D32207">
            <v>0</v>
          </cell>
        </row>
        <row r="32208">
          <cell r="A32208" t="str">
            <v>IOLCOS CONFIDENCE</v>
          </cell>
          <cell r="C32208">
            <v>9724051</v>
          </cell>
          <cell r="D32208">
            <v>0</v>
          </cell>
        </row>
        <row r="32209">
          <cell r="A32209" t="str">
            <v>IOLCOS DESTINY</v>
          </cell>
          <cell r="C32209">
            <v>9615406</v>
          </cell>
          <cell r="D32209">
            <v>0</v>
          </cell>
        </row>
        <row r="32210">
          <cell r="A32210" t="str">
            <v>IOLCOS DIGNITY</v>
          </cell>
          <cell r="C32210">
            <v>9340477</v>
          </cell>
          <cell r="D32210">
            <v>0</v>
          </cell>
        </row>
        <row r="32211">
          <cell r="A32211" t="str">
            <v>IOLCOS FIGHTER</v>
          </cell>
          <cell r="C32211">
            <v>9523835</v>
          </cell>
          <cell r="D32211">
            <v>0</v>
          </cell>
        </row>
        <row r="32212">
          <cell r="A32212" t="str">
            <v>IOLCOS GENESIS</v>
          </cell>
          <cell r="D32212">
            <v>0</v>
          </cell>
        </row>
        <row r="32213">
          <cell r="A32213" t="str">
            <v>IOLCOS HARMONY</v>
          </cell>
          <cell r="C32213">
            <v>9116280</v>
          </cell>
          <cell r="D32213">
            <v>0</v>
          </cell>
        </row>
        <row r="32214">
          <cell r="A32214" t="str">
            <v>IOLCOS LEGACY</v>
          </cell>
          <cell r="C32214">
            <v>9116292</v>
          </cell>
          <cell r="D32214" t="str">
            <v>iolcoslegacy@marsatmail.com</v>
          </cell>
        </row>
        <row r="32215">
          <cell r="A32215" t="str">
            <v>IOLCOS PRIDE</v>
          </cell>
          <cell r="C32215">
            <v>9719329</v>
          </cell>
          <cell r="D32215">
            <v>0</v>
          </cell>
        </row>
        <row r="32216">
          <cell r="A32216" t="str">
            <v>IOLCOS UNITY</v>
          </cell>
          <cell r="C32216">
            <v>9719331</v>
          </cell>
          <cell r="D32216">
            <v>0</v>
          </cell>
        </row>
        <row r="32217">
          <cell r="A32217" t="str">
            <v>IOLCOS VISION</v>
          </cell>
          <cell r="C32217">
            <v>9719343</v>
          </cell>
          <cell r="D32217">
            <v>0</v>
          </cell>
        </row>
        <row r="32218">
          <cell r="A32218" t="str">
            <v>MARY GORGIAS</v>
          </cell>
          <cell r="C32218">
            <v>9719355</v>
          </cell>
          <cell r="D32218" t="str">
            <v>marygorgias@marsatmail.com</v>
          </cell>
        </row>
        <row r="32219">
          <cell r="A32219" t="str">
            <v>YANNIS GORGIAS</v>
          </cell>
          <cell r="C32219">
            <v>9719367</v>
          </cell>
          <cell r="D32219">
            <v>0</v>
          </cell>
        </row>
        <row r="32220">
          <cell r="A32220" t="str">
            <v>ARABIAN SEA</v>
          </cell>
          <cell r="B32220" t="str">
            <v>OWNERS.arabian_sea@AMOSCONNECT.COM; master.arabiansea@amosconnect.com; mvarabiansea@skyfile.com; master.arabiansea@telaurus.net; arabian.sea@amosconnect.com; V2EU6@globeemail.com</v>
          </cell>
          <cell r="C32220">
            <v>9719381</v>
          </cell>
          <cell r="D32220" t="str">
            <v>OWNERS.arabian_sea@AMOSCONNECT.COM; master.arabiansea@amosconnect.com; mvarabiansea@skyfile.com; master.arabiansea@telaurus.net; arabian.sea@amosconnect.com; V2EU6@globeemail.com</v>
          </cell>
        </row>
        <row r="32221">
          <cell r="A32221" t="str">
            <v>ARION</v>
          </cell>
          <cell r="C32221">
            <v>9719393</v>
          </cell>
          <cell r="D32221">
            <v>0</v>
          </cell>
        </row>
        <row r="32222">
          <cell r="A32222" t="str">
            <v>ATLANTIC VOYAGER</v>
          </cell>
          <cell r="C32222">
            <v>9738375</v>
          </cell>
          <cell r="D32222">
            <v>0</v>
          </cell>
        </row>
        <row r="32223">
          <cell r="A32223" t="str">
            <v>BORKUM</v>
          </cell>
          <cell r="C32223">
            <v>9738387</v>
          </cell>
          <cell r="D32223">
            <v>0</v>
          </cell>
        </row>
        <row r="32224">
          <cell r="A32224" t="str">
            <v>CITY OF BEIJING</v>
          </cell>
          <cell r="D32224">
            <v>0</v>
          </cell>
        </row>
        <row r="32225">
          <cell r="A32225" t="str">
            <v>CITY OF SHANGHAI</v>
          </cell>
          <cell r="C32225">
            <v>7358494</v>
          </cell>
          <cell r="D32225">
            <v>0</v>
          </cell>
        </row>
        <row r="32226">
          <cell r="A32226" t="str">
            <v>CITY OF XIAMEN</v>
          </cell>
          <cell r="C32226">
            <v>9407861</v>
          </cell>
          <cell r="D32226">
            <v>0</v>
          </cell>
        </row>
        <row r="32227">
          <cell r="A32227" t="str">
            <v>COPENHAGEN</v>
          </cell>
          <cell r="C32227">
            <v>9407859</v>
          </cell>
          <cell r="D32227" t="str">
            <v>owners.copenhagen@amosconnect.com</v>
          </cell>
        </row>
        <row r="32228">
          <cell r="A32228" t="str">
            <v>ESBJERG</v>
          </cell>
          <cell r="C32228">
            <v>7020580</v>
          </cell>
          <cell r="D32228" t="str">
            <v>owners.esbjerg@amosconnect.com</v>
          </cell>
        </row>
        <row r="32229">
          <cell r="A32229" t="str">
            <v>JUIST</v>
          </cell>
          <cell r="C32229">
            <v>9377937</v>
          </cell>
          <cell r="D32229">
            <v>0</v>
          </cell>
        </row>
        <row r="32230">
          <cell r="A32230" t="str">
            <v>LAKE ONTARIO</v>
          </cell>
          <cell r="C32230">
            <v>9348273</v>
          </cell>
          <cell r="D32230" t="str">
            <v>OWNERS.LAKE_ONTARIO@AMOSCONNECT.COM</v>
          </cell>
        </row>
        <row r="32231">
          <cell r="A32231" t="str">
            <v>LAKE ST. CLAIR</v>
          </cell>
          <cell r="B32231" t="str">
            <v>OWNERS.LAKE_stclair@AMOSCONNECT.COM; master.stclair@telaurus.net; mvlakestclair@skyfile.com; master.lakestclair@telaurus.net</v>
          </cell>
          <cell r="C32231">
            <v>9307061</v>
          </cell>
          <cell r="D32231" t="str">
            <v>OWNERS.LAKE_stclair@AMOSCONNECT.COM; master.stclair@telaurus.net; mvlakestclair@skyfile.com; master.lakestclair@telaurus.net</v>
          </cell>
        </row>
        <row r="32232">
          <cell r="A32232" t="str">
            <v>LANGEOOG</v>
          </cell>
          <cell r="C32232">
            <v>9307073</v>
          </cell>
          <cell r="D32232" t="str">
            <v>owners.langeoog@amosconnect.com</v>
          </cell>
        </row>
        <row r="32233">
          <cell r="A32233" t="str">
            <v>MEDITERRANEAN SEA</v>
          </cell>
          <cell r="C32233">
            <v>9281700</v>
          </cell>
          <cell r="D32233">
            <v>0</v>
          </cell>
        </row>
        <row r="32234">
          <cell r="A32234" t="str">
            <v>NORDERNEY</v>
          </cell>
          <cell r="C32234">
            <v>9144524</v>
          </cell>
          <cell r="D32234" t="str">
            <v>ownwers.norderney@amosconnect.com</v>
          </cell>
        </row>
        <row r="32235">
          <cell r="A32235" t="str">
            <v>SPIEKEROOG</v>
          </cell>
          <cell r="C32235">
            <v>9377391</v>
          </cell>
          <cell r="D32235">
            <v>0</v>
          </cell>
        </row>
        <row r="32236">
          <cell r="A32236" t="str">
            <v>STADT SOLINGEN</v>
          </cell>
          <cell r="C32236">
            <v>9251860</v>
          </cell>
          <cell r="D32236">
            <v>0</v>
          </cell>
        </row>
        <row r="32237">
          <cell r="A32237" t="str">
            <v>THEBE</v>
          </cell>
          <cell r="C32237">
            <v>7211660</v>
          </cell>
          <cell r="D32237" t="str">
            <v>mvthebe@skyfile.com</v>
          </cell>
        </row>
        <row r="32238">
          <cell r="A32238" t="str">
            <v>THESEUS</v>
          </cell>
          <cell r="C32238">
            <v>9727637</v>
          </cell>
          <cell r="D32238">
            <v>0</v>
          </cell>
        </row>
        <row r="32239">
          <cell r="A32239" t="str">
            <v>ZEUS</v>
          </cell>
          <cell r="C32239">
            <v>9416757</v>
          </cell>
          <cell r="D32239" t="str">
            <v>MASTER.ZEUS@MSC.NAVY.MIL</v>
          </cell>
        </row>
        <row r="32240">
          <cell r="A32240" t="str">
            <v>ANSAC PHOENIX</v>
          </cell>
          <cell r="C32240">
            <v>7513654</v>
          </cell>
          <cell r="D32240" t="str">
            <v>VRMZ4@globeemail.com</v>
          </cell>
        </row>
        <row r="32241">
          <cell r="A32241" t="str">
            <v>ATLANTIC ZEUS</v>
          </cell>
          <cell r="C32241">
            <v>9162057</v>
          </cell>
          <cell r="D32241" t="str">
            <v>9V9847@GLOBEEMAIL.COM</v>
          </cell>
        </row>
        <row r="32242">
          <cell r="A32242" t="str">
            <v>EL MAR VICTORIA</v>
          </cell>
          <cell r="B32242" t="str">
            <v>VRDP2@globeemail.com; master.VRDP2@globeemail.com</v>
          </cell>
          <cell r="C32242">
            <v>9154103</v>
          </cell>
          <cell r="D32242" t="str">
            <v>VRDP2@globeemail.com</v>
          </cell>
        </row>
        <row r="32243">
          <cell r="A32243" t="str">
            <v>FIRST AI</v>
          </cell>
          <cell r="C32243">
            <v>9154127</v>
          </cell>
          <cell r="D32243">
            <v>0</v>
          </cell>
        </row>
        <row r="32244">
          <cell r="A32244" t="str">
            <v>KING ISLAND</v>
          </cell>
          <cell r="C32244">
            <v>9154115</v>
          </cell>
          <cell r="D32244" t="str">
            <v>VRJN7@GLOBEEMAIL.COM</v>
          </cell>
        </row>
        <row r="32245">
          <cell r="A32245" t="str">
            <v>MATSUSAKA</v>
          </cell>
          <cell r="C32245">
            <v>9161261</v>
          </cell>
          <cell r="D32245" t="str">
            <v>vrdu7@globeemail.com</v>
          </cell>
        </row>
        <row r="32246">
          <cell r="A32246" t="str">
            <v>MEGAH DELAPAN</v>
          </cell>
          <cell r="C32246">
            <v>9074080</v>
          </cell>
          <cell r="D32246">
            <v>0</v>
          </cell>
        </row>
        <row r="32247">
          <cell r="A32247" t="str">
            <v>ORIENT SUNRISE</v>
          </cell>
          <cell r="C32247">
            <v>9074066</v>
          </cell>
          <cell r="D32247" t="str">
            <v>VRCC7@globeemail.com</v>
          </cell>
        </row>
        <row r="32248">
          <cell r="A32248" t="str">
            <v>PACIFIC FRIEND</v>
          </cell>
          <cell r="C32248">
            <v>9064449</v>
          </cell>
          <cell r="D32248">
            <v>0</v>
          </cell>
        </row>
        <row r="32249">
          <cell r="A32249" t="str">
            <v>SUN JEWELRY</v>
          </cell>
          <cell r="C32249">
            <v>9064451</v>
          </cell>
          <cell r="D32249">
            <v>0</v>
          </cell>
        </row>
        <row r="32250">
          <cell r="A32250" t="str">
            <v>TRUE LIGHT</v>
          </cell>
          <cell r="C32250">
            <v>9077264</v>
          </cell>
          <cell r="D32250">
            <v>0</v>
          </cell>
        </row>
        <row r="32251">
          <cell r="A32251" t="str">
            <v>WAVE FRIEND</v>
          </cell>
          <cell r="C32251">
            <v>9110286</v>
          </cell>
          <cell r="D32251" t="str">
            <v>VRGL8@SKYFILE.COM</v>
          </cell>
        </row>
        <row r="32252">
          <cell r="A32252" t="str">
            <v>YARA AESA</v>
          </cell>
          <cell r="B32252" t="str">
            <v>yaraaesa@laeisz.de; yara.aesa@laeisz.de; LAXV7@globeemail.com</v>
          </cell>
          <cell r="C32252">
            <v>9747546</v>
          </cell>
          <cell r="D32252" t="str">
            <v>YARAAESA@LAEISZ.DE</v>
          </cell>
        </row>
        <row r="32253">
          <cell r="A32253" t="str">
            <v>BERGE BANDAI</v>
          </cell>
          <cell r="C32253">
            <v>7374010</v>
          </cell>
          <cell r="D32253">
            <v>0</v>
          </cell>
        </row>
        <row r="32254">
          <cell r="A32254" t="str">
            <v>BRISTOL TRADER</v>
          </cell>
          <cell r="C32254">
            <v>9240823</v>
          </cell>
          <cell r="D32254" t="str">
            <v>ops.bristol.trader@odfjell.com</v>
          </cell>
        </row>
        <row r="32255">
          <cell r="A32255" t="str">
            <v>HALCON TRADER</v>
          </cell>
          <cell r="C32255">
            <v>9240835</v>
          </cell>
          <cell r="D32255" t="str">
            <v>halcontrader@orcajpn.co.jp</v>
          </cell>
        </row>
        <row r="32256">
          <cell r="A32256" t="str">
            <v>HANTON TRADER VI</v>
          </cell>
          <cell r="C32256">
            <v>9236834</v>
          </cell>
          <cell r="D32256">
            <v>0</v>
          </cell>
        </row>
        <row r="32257">
          <cell r="A32257" t="str">
            <v>OCTADEN</v>
          </cell>
          <cell r="C32257">
            <v>9278765</v>
          </cell>
          <cell r="D32257" t="str">
            <v>bowoctavia@ORCAJPN.COM.JP</v>
          </cell>
        </row>
        <row r="32258">
          <cell r="A32258" t="str">
            <v>RT STAR</v>
          </cell>
          <cell r="C32258">
            <v>9264453</v>
          </cell>
          <cell r="D32258" t="str">
            <v>ops.rt.star@odfjell.com</v>
          </cell>
        </row>
        <row r="32259">
          <cell r="A32259" t="str">
            <v>ACUMEN</v>
          </cell>
          <cell r="C32259">
            <v>8319512</v>
          </cell>
          <cell r="D32259" t="str">
            <v>acumen@skyfile.com</v>
          </cell>
        </row>
        <row r="32260">
          <cell r="A32260" t="str">
            <v>ADEMONTASA</v>
          </cell>
          <cell r="C32260">
            <v>8028620</v>
          </cell>
          <cell r="D32260" t="str">
            <v>ademontasa@skyfile.com</v>
          </cell>
        </row>
        <row r="32261">
          <cell r="A32261" t="str">
            <v>ALISGLORIA</v>
          </cell>
          <cell r="C32261">
            <v>8912596</v>
          </cell>
          <cell r="D32261" t="str">
            <v>alisgloria@skyfile.com</v>
          </cell>
        </row>
        <row r="32262">
          <cell r="A32262" t="str">
            <v>AN CHANG</v>
          </cell>
          <cell r="C32262">
            <v>8801773</v>
          </cell>
          <cell r="D32262" t="str">
            <v>ANCHANG@SKYFILE.COM</v>
          </cell>
        </row>
        <row r="32263">
          <cell r="A32263" t="str">
            <v>AN NING</v>
          </cell>
          <cell r="C32263">
            <v>8903313</v>
          </cell>
          <cell r="D32263" t="str">
            <v>anning@skyfile.com</v>
          </cell>
        </row>
        <row r="32264">
          <cell r="A32264" t="str">
            <v>AN PING</v>
          </cell>
          <cell r="C32264">
            <v>8912637</v>
          </cell>
          <cell r="D32264" t="str">
            <v>anping@skyfile.com</v>
          </cell>
        </row>
        <row r="32265">
          <cell r="A32265" t="str">
            <v>AN YUAN</v>
          </cell>
          <cell r="C32265">
            <v>9416771</v>
          </cell>
          <cell r="D32265" t="str">
            <v>anyuan@skyfile.com</v>
          </cell>
        </row>
        <row r="32266">
          <cell r="A32266" t="str">
            <v>BONTRADER</v>
          </cell>
          <cell r="C32266">
            <v>6812572</v>
          </cell>
          <cell r="D32266" t="str">
            <v>bontrader@skyfile.com</v>
          </cell>
        </row>
        <row r="32267">
          <cell r="A32267" t="str">
            <v>C H S BRIGHT</v>
          </cell>
          <cell r="C32267">
            <v>9176670</v>
          </cell>
          <cell r="D32267" t="str">
            <v>chsbright@skyfile.com</v>
          </cell>
        </row>
        <row r="32268">
          <cell r="A32268" t="str">
            <v>C H S COSMOS</v>
          </cell>
          <cell r="C32268">
            <v>8307208</v>
          </cell>
          <cell r="D32268" t="str">
            <v>chscosmos@skyfile.com</v>
          </cell>
        </row>
        <row r="32269">
          <cell r="A32269" t="str">
            <v>C H S CREATION</v>
          </cell>
          <cell r="C32269">
            <v>7515274</v>
          </cell>
          <cell r="D32269" t="str">
            <v>chscreation@skyfile.com</v>
          </cell>
        </row>
        <row r="32270">
          <cell r="A32270" t="str">
            <v>C H S HARVEST</v>
          </cell>
          <cell r="C32270">
            <v>9138927</v>
          </cell>
          <cell r="D32270" t="str">
            <v>chsharvest@skyfile.com</v>
          </cell>
        </row>
        <row r="32271">
          <cell r="A32271" t="str">
            <v>C H S MAGNIFICENCE</v>
          </cell>
          <cell r="C32271">
            <v>8301383</v>
          </cell>
          <cell r="D32271" t="str">
            <v>chsmagnificence@skyfile.com</v>
          </cell>
        </row>
        <row r="32272">
          <cell r="A32272" t="str">
            <v>C H S SPLENDOR</v>
          </cell>
          <cell r="C32272">
            <v>9144536</v>
          </cell>
          <cell r="D32272" t="str">
            <v>chssplendor@skyfile.com</v>
          </cell>
        </row>
        <row r="32273">
          <cell r="A32273" t="str">
            <v>C H S WORLD</v>
          </cell>
          <cell r="C32273">
            <v>7128904</v>
          </cell>
          <cell r="D32273" t="str">
            <v>chsworld@skyfile.com</v>
          </cell>
        </row>
        <row r="32274">
          <cell r="A32274" t="str">
            <v>CHANG QIANG</v>
          </cell>
          <cell r="C32274">
            <v>9454656</v>
          </cell>
          <cell r="D32274" t="str">
            <v>changqiang@skyfile.com</v>
          </cell>
        </row>
        <row r="32275">
          <cell r="A32275" t="str">
            <v>CORDIALITY</v>
          </cell>
          <cell r="C32275">
            <v>5114387</v>
          </cell>
          <cell r="D32275" t="str">
            <v>cordiality@skyfile.com</v>
          </cell>
        </row>
        <row r="32276">
          <cell r="A32276" t="str">
            <v>COSCO ANSTEEL</v>
          </cell>
          <cell r="C32276">
            <v>9516521</v>
          </cell>
          <cell r="D32276" t="str">
            <v>coscoansteel@skyfile.com</v>
          </cell>
        </row>
        <row r="32277">
          <cell r="A32277" t="str">
            <v>DAYAHAI</v>
          </cell>
          <cell r="C32277">
            <v>6924179</v>
          </cell>
          <cell r="D32277" t="str">
            <v>dayahai@skyfile.com</v>
          </cell>
        </row>
        <row r="32278">
          <cell r="A32278" t="str">
            <v>FENG CHANG</v>
          </cell>
          <cell r="C32278">
            <v>7303566</v>
          </cell>
          <cell r="D32278" t="str">
            <v>fengchang@skyfile.com</v>
          </cell>
        </row>
        <row r="32279">
          <cell r="A32279" t="str">
            <v>FENG KANG</v>
          </cell>
          <cell r="C32279">
            <v>7386415</v>
          </cell>
          <cell r="D32279" t="str">
            <v>fengkang@skyfile.com</v>
          </cell>
        </row>
        <row r="32280">
          <cell r="A32280" t="str">
            <v>FENG SHOU</v>
          </cell>
          <cell r="C32280">
            <v>7213216</v>
          </cell>
          <cell r="D32280" t="str">
            <v>fengshou@skyfile.com</v>
          </cell>
        </row>
        <row r="32281">
          <cell r="A32281" t="str">
            <v>FENG YAO</v>
          </cell>
          <cell r="C32281">
            <v>9416783</v>
          </cell>
          <cell r="D32281" t="str">
            <v>fengyao@skyfile.com</v>
          </cell>
        </row>
        <row r="32282">
          <cell r="A32282" t="str">
            <v>FU DA</v>
          </cell>
          <cell r="C32282">
            <v>9144500</v>
          </cell>
          <cell r="D32282" t="str">
            <v>FUDA@SKYFILE.COM</v>
          </cell>
        </row>
        <row r="32283">
          <cell r="A32283" t="str">
            <v>FU HUA</v>
          </cell>
          <cell r="B32283" t="str">
            <v>fuhua@COSCOCHS.BJLES.NET; fuhua@skyfile.com</v>
          </cell>
          <cell r="C32283">
            <v>8510037</v>
          </cell>
          <cell r="D32283" t="str">
            <v>fuhua@SKYFILE.COM</v>
          </cell>
        </row>
        <row r="32284">
          <cell r="A32284" t="str">
            <v>FU KANG</v>
          </cell>
          <cell r="C32284">
            <v>7513616</v>
          </cell>
          <cell r="D32284" t="str">
            <v>fukang@skyfile.com</v>
          </cell>
        </row>
        <row r="32285">
          <cell r="A32285" t="str">
            <v>FU LE</v>
          </cell>
          <cell r="C32285">
            <v>9216418</v>
          </cell>
          <cell r="D32285" t="str">
            <v>fule@skyfile.com</v>
          </cell>
        </row>
        <row r="32286">
          <cell r="A32286" t="str">
            <v>FU MAN</v>
          </cell>
          <cell r="C32286">
            <v>9236169</v>
          </cell>
          <cell r="D32286" t="str">
            <v>FUMAN@SKYFILE.COM</v>
          </cell>
        </row>
        <row r="32287">
          <cell r="A32287" t="str">
            <v>FU TONG</v>
          </cell>
          <cell r="C32287">
            <v>9228007</v>
          </cell>
          <cell r="D32287" t="str">
            <v>futong@skyfile.com</v>
          </cell>
        </row>
        <row r="32288">
          <cell r="A32288" t="str">
            <v>FULL BEAUTY</v>
          </cell>
          <cell r="C32288">
            <v>9216420</v>
          </cell>
          <cell r="D32288" t="str">
            <v>fullbeauty@skyfile.com</v>
          </cell>
        </row>
        <row r="32289">
          <cell r="A32289" t="str">
            <v>FULL RICH</v>
          </cell>
          <cell r="C32289">
            <v>8913203</v>
          </cell>
          <cell r="D32289" t="str">
            <v>fullrich@skyfile.com</v>
          </cell>
        </row>
        <row r="32290">
          <cell r="A32290" t="str">
            <v>FULL SPRING</v>
          </cell>
          <cell r="C32290">
            <v>8914714</v>
          </cell>
          <cell r="D32290" t="str">
            <v>fullspring@skyfile.com</v>
          </cell>
        </row>
        <row r="32291">
          <cell r="A32291" t="str">
            <v>FULL STRONG</v>
          </cell>
          <cell r="C32291">
            <v>7226902</v>
          </cell>
          <cell r="D32291" t="str">
            <v>fullstrong@skyfile.com</v>
          </cell>
        </row>
        <row r="32292">
          <cell r="A32292" t="str">
            <v>FULL WEALTH</v>
          </cell>
          <cell r="C32292">
            <v>9738088</v>
          </cell>
          <cell r="D32292" t="str">
            <v>fullwealth@skyfile.com</v>
          </cell>
        </row>
        <row r="32293">
          <cell r="A32293" t="str">
            <v>GANG QIANG</v>
          </cell>
          <cell r="C32293">
            <v>9144483</v>
          </cell>
          <cell r="D32293" t="str">
            <v>gangqiang@skyfile.com</v>
          </cell>
        </row>
        <row r="32294">
          <cell r="A32294" t="str">
            <v>GAO QIANG</v>
          </cell>
          <cell r="D32294" t="str">
            <v>gaoqiang@skyfile.com</v>
          </cell>
        </row>
        <row r="32295">
          <cell r="A32295" t="str">
            <v>GRAND WAY</v>
          </cell>
          <cell r="C32295">
            <v>9554066</v>
          </cell>
          <cell r="D32295" t="str">
            <v>grandway@skyfile.com</v>
          </cell>
        </row>
        <row r="32296">
          <cell r="A32296" t="str">
            <v>HAN HAI</v>
          </cell>
          <cell r="C32296">
            <v>9328675</v>
          </cell>
          <cell r="D32296" t="str">
            <v>hanhai@skyfile.com</v>
          </cell>
        </row>
        <row r="32297">
          <cell r="A32297" t="str">
            <v>HE HENG</v>
          </cell>
          <cell r="D32297" t="str">
            <v>heheng@skyfile.com</v>
          </cell>
        </row>
        <row r="32298">
          <cell r="A32298" t="str">
            <v>HE LI</v>
          </cell>
          <cell r="C32298">
            <v>9229635</v>
          </cell>
          <cell r="D32298" t="str">
            <v>heli@skyfile.com</v>
          </cell>
        </row>
        <row r="32299">
          <cell r="A32299" t="str">
            <v>HE PING</v>
          </cell>
          <cell r="C32299">
            <v>9221621</v>
          </cell>
          <cell r="D32299" t="str">
            <v>heping@skyfile.com</v>
          </cell>
        </row>
        <row r="32300">
          <cell r="A32300" t="str">
            <v>HE TONG</v>
          </cell>
          <cell r="C32300">
            <v>9717498</v>
          </cell>
          <cell r="D32300" t="str">
            <v>hetong@skyfile.com</v>
          </cell>
        </row>
        <row r="32301">
          <cell r="A32301" t="str">
            <v>HE YING</v>
          </cell>
          <cell r="C32301">
            <v>9279381</v>
          </cell>
          <cell r="D32301" t="str">
            <v>heying@skyfile.com</v>
          </cell>
        </row>
        <row r="32302">
          <cell r="A32302" t="str">
            <v>HE YONG</v>
          </cell>
          <cell r="C32302">
            <v>9719666</v>
          </cell>
          <cell r="D32302" t="str">
            <v>heyong@skyfile.com</v>
          </cell>
        </row>
        <row r="32303">
          <cell r="A32303" t="str">
            <v>HENG LONG</v>
          </cell>
          <cell r="C32303">
            <v>9221607</v>
          </cell>
          <cell r="D32303" t="str">
            <v>henglong@skyfile.com</v>
          </cell>
        </row>
        <row r="32304">
          <cell r="A32304" t="str">
            <v>HENG SHENG</v>
          </cell>
          <cell r="C32304">
            <v>9689823</v>
          </cell>
          <cell r="D32304" t="str">
            <v>hengsheng@skyfile.com</v>
          </cell>
        </row>
        <row r="32305">
          <cell r="A32305" t="str">
            <v>HENG SHUN</v>
          </cell>
          <cell r="C32305">
            <v>9295127</v>
          </cell>
          <cell r="D32305" t="str">
            <v>hengshun@skyfile.com</v>
          </cell>
        </row>
        <row r="32306">
          <cell r="A32306" t="str">
            <v>HONG DAI</v>
          </cell>
          <cell r="C32306">
            <v>9221619</v>
          </cell>
          <cell r="D32306" t="str">
            <v>HONGDAI@SKYFILE.COM</v>
          </cell>
        </row>
        <row r="32307">
          <cell r="A32307" t="str">
            <v>HONG FU</v>
          </cell>
          <cell r="C32307">
            <v>9719654</v>
          </cell>
          <cell r="D32307" t="str">
            <v>hongfu@skyfile.com</v>
          </cell>
        </row>
        <row r="32308">
          <cell r="A32308" t="str">
            <v>HONG HING</v>
          </cell>
          <cell r="C32308">
            <v>9801976</v>
          </cell>
          <cell r="D32308" t="str">
            <v>honghing@skyfile.com</v>
          </cell>
        </row>
        <row r="32309">
          <cell r="A32309" t="str">
            <v>HONG JING</v>
          </cell>
          <cell r="C32309">
            <v>9801988</v>
          </cell>
          <cell r="D32309" t="str">
            <v>hongjing@skyfile.com</v>
          </cell>
        </row>
        <row r="32310">
          <cell r="A32310" t="str">
            <v>HONG SHENG</v>
          </cell>
          <cell r="C32310">
            <v>9229623</v>
          </cell>
          <cell r="D32310" t="str">
            <v>hongsheng@skyfile.com</v>
          </cell>
        </row>
        <row r="32311">
          <cell r="A32311" t="str">
            <v>HONG YU</v>
          </cell>
          <cell r="C32311">
            <v>9717486</v>
          </cell>
          <cell r="D32311" t="str">
            <v>HONGYU@SKYFILE.COM</v>
          </cell>
        </row>
        <row r="32312">
          <cell r="A32312" t="str">
            <v>HUI SHUN HAI</v>
          </cell>
          <cell r="C32312">
            <v>9595395</v>
          </cell>
          <cell r="D32312" t="str">
            <v>huishunhai@skyfile.com</v>
          </cell>
        </row>
        <row r="32313">
          <cell r="A32313" t="str">
            <v>JIA QIANG</v>
          </cell>
          <cell r="C32313">
            <v>9626900</v>
          </cell>
          <cell r="D32313" t="str">
            <v>jiaqiang@skyfile.com</v>
          </cell>
        </row>
        <row r="32314">
          <cell r="A32314" t="str">
            <v>JIN QIANG</v>
          </cell>
          <cell r="C32314">
            <v>9580120</v>
          </cell>
          <cell r="D32314" t="str">
            <v>jinqiang@skyfile.com</v>
          </cell>
        </row>
        <row r="32315">
          <cell r="A32315" t="str">
            <v>JING JIN HAI</v>
          </cell>
          <cell r="C32315">
            <v>9323637</v>
          </cell>
          <cell r="D32315" t="str">
            <v>jingjinhai@skyfile.com</v>
          </cell>
        </row>
        <row r="32316">
          <cell r="A32316" t="str">
            <v>JING LU HAI</v>
          </cell>
          <cell r="C32316">
            <v>9216963</v>
          </cell>
          <cell r="D32316" t="str">
            <v>jingluhai@skyfile.com</v>
          </cell>
        </row>
        <row r="32317">
          <cell r="A32317" t="str">
            <v>JOLLITY</v>
          </cell>
          <cell r="C32317">
            <v>9381641</v>
          </cell>
          <cell r="D32317" t="str">
            <v>jollity@skyfile.com</v>
          </cell>
        </row>
        <row r="32318">
          <cell r="A32318" t="str">
            <v>JOYOUS AGE</v>
          </cell>
          <cell r="C32318">
            <v>9333125</v>
          </cell>
          <cell r="D32318" t="str">
            <v>joyousage@skyfile.com</v>
          </cell>
        </row>
        <row r="32319">
          <cell r="A32319" t="str">
            <v>JOYOUS LAND</v>
          </cell>
          <cell r="C32319">
            <v>9377834</v>
          </cell>
          <cell r="D32319" t="str">
            <v>joyousland@skyfile.com</v>
          </cell>
        </row>
        <row r="32320">
          <cell r="A32320" t="str">
            <v>JOYOUS SOCIETY</v>
          </cell>
          <cell r="C32320">
            <v>9697296</v>
          </cell>
          <cell r="D32320" t="str">
            <v>joyoussociety@skyfile.com</v>
          </cell>
        </row>
        <row r="32321">
          <cell r="A32321" t="str">
            <v>JOYOUS WORLD</v>
          </cell>
          <cell r="C32321">
            <v>9381627</v>
          </cell>
          <cell r="D32321" t="str">
            <v>joyousworld@skyfile.com</v>
          </cell>
        </row>
        <row r="32322">
          <cell r="A32322" t="str">
            <v>JU FU XING</v>
          </cell>
          <cell r="C32322">
            <v>9381639</v>
          </cell>
          <cell r="D32322" t="str">
            <v>jufuxing@skyfile.com</v>
          </cell>
        </row>
        <row r="32323">
          <cell r="A32323" t="str">
            <v>KANG CHANG</v>
          </cell>
          <cell r="C32323">
            <v>9697301</v>
          </cell>
          <cell r="D32323" t="str">
            <v>kangchang@skyfile.com</v>
          </cell>
        </row>
        <row r="32324">
          <cell r="A32324" t="str">
            <v>KANG CHENG</v>
          </cell>
          <cell r="C32324">
            <v>9595620</v>
          </cell>
          <cell r="D32324" t="str">
            <v>kangcheng@skyfile.com</v>
          </cell>
        </row>
        <row r="32325">
          <cell r="A32325" t="str">
            <v>KANG FU</v>
          </cell>
          <cell r="C32325">
            <v>9256975</v>
          </cell>
          <cell r="D32325" t="str">
            <v>kangfu@skyfile.com</v>
          </cell>
        </row>
        <row r="32326">
          <cell r="A32326" t="str">
            <v>KANG HING</v>
          </cell>
          <cell r="C32326">
            <v>9421984</v>
          </cell>
          <cell r="D32326" t="str">
            <v>kanghing@skyfile.com</v>
          </cell>
        </row>
        <row r="32327">
          <cell r="A32327" t="str">
            <v>KANG HONG</v>
          </cell>
          <cell r="C32327">
            <v>9182318</v>
          </cell>
          <cell r="D32327" t="str">
            <v>kanghong@skyfile.com</v>
          </cell>
        </row>
        <row r="32328">
          <cell r="A32328" t="str">
            <v>KANG LONG</v>
          </cell>
          <cell r="C32328">
            <v>9422146</v>
          </cell>
          <cell r="D32328" t="str">
            <v>kanglong@skyfile.com</v>
          </cell>
        </row>
        <row r="32329">
          <cell r="A32329" t="str">
            <v>KANG SHUN</v>
          </cell>
          <cell r="C32329">
            <v>9419620</v>
          </cell>
          <cell r="D32329" t="str">
            <v>kangshun@skyfile.com</v>
          </cell>
        </row>
        <row r="32330">
          <cell r="A32330" t="str">
            <v>KANG YUAN</v>
          </cell>
          <cell r="C32330">
            <v>9402990</v>
          </cell>
          <cell r="D32330" t="str">
            <v>kangyuan@skyfile.com</v>
          </cell>
        </row>
        <row r="32331">
          <cell r="A32331" t="str">
            <v>KANG ZHONG</v>
          </cell>
          <cell r="C32331">
            <v>9422158</v>
          </cell>
          <cell r="D32331" t="str">
            <v>kangzhong@skyfile.com</v>
          </cell>
        </row>
        <row r="32332">
          <cell r="A32332" t="str">
            <v>MASS GLORY</v>
          </cell>
          <cell r="C32332">
            <v>9643271</v>
          </cell>
          <cell r="D32332" t="str">
            <v>massglory@skyfile.com</v>
          </cell>
        </row>
        <row r="32333">
          <cell r="A32333" t="str">
            <v>MASS PROSPERITY</v>
          </cell>
          <cell r="C32333">
            <v>9419618</v>
          </cell>
          <cell r="D32333" t="str">
            <v>massprosperity@skyfile.com</v>
          </cell>
        </row>
        <row r="32334">
          <cell r="A32334" t="str">
            <v>NEW ANSTEEL</v>
          </cell>
          <cell r="C32334">
            <v>9643269</v>
          </cell>
          <cell r="D32334" t="str">
            <v>newansteel@skyfile.com</v>
          </cell>
        </row>
        <row r="32335">
          <cell r="A32335" t="str">
            <v>NEWAYS</v>
          </cell>
          <cell r="C32335">
            <v>9256999</v>
          </cell>
          <cell r="D32335" t="str">
            <v>neways@skyfile.com</v>
          </cell>
        </row>
        <row r="32336">
          <cell r="A32336" t="str">
            <v>OCEAN EARTH</v>
          </cell>
          <cell r="C32336">
            <v>9621584</v>
          </cell>
          <cell r="D32336" t="str">
            <v>oceanearth@skyfile.com</v>
          </cell>
        </row>
        <row r="32337">
          <cell r="A32337" t="str">
            <v>PENG CHANG</v>
          </cell>
          <cell r="C32337">
            <v>9114581</v>
          </cell>
          <cell r="D32337" t="str">
            <v>pengchang@skyfile.com</v>
          </cell>
        </row>
        <row r="32338">
          <cell r="A32338" t="str">
            <v>PENG FA</v>
          </cell>
          <cell r="C32338">
            <v>9409302</v>
          </cell>
          <cell r="D32338" t="str">
            <v>pengfa@skyfile.com</v>
          </cell>
        </row>
        <row r="32339">
          <cell r="A32339" t="str">
            <v>PENG FENG</v>
          </cell>
          <cell r="C32339">
            <v>9656888</v>
          </cell>
          <cell r="D32339" t="str">
            <v>pengfeng@skyfile.com</v>
          </cell>
        </row>
        <row r="32340">
          <cell r="A32340" t="str">
            <v>PENG HE</v>
          </cell>
          <cell r="C32340">
            <v>9611955</v>
          </cell>
          <cell r="D32340" t="str">
            <v>penghe@skyfile.com</v>
          </cell>
        </row>
        <row r="32341">
          <cell r="A32341" t="str">
            <v>PENG NIAN</v>
          </cell>
          <cell r="C32341">
            <v>9673745</v>
          </cell>
          <cell r="D32341" t="str">
            <v>pengnian@skyfile.com</v>
          </cell>
        </row>
        <row r="32342">
          <cell r="A32342" t="str">
            <v>PENG WEI</v>
          </cell>
          <cell r="C32342">
            <v>7810507</v>
          </cell>
          <cell r="D32342" t="str">
            <v>pengwei@skyfile.com</v>
          </cell>
        </row>
        <row r="32343">
          <cell r="A32343" t="str">
            <v>PENG WEN</v>
          </cell>
          <cell r="C32343">
            <v>9797864</v>
          </cell>
          <cell r="D32343" t="str">
            <v>pengwen@skyfile.com</v>
          </cell>
        </row>
        <row r="32344">
          <cell r="A32344" t="str">
            <v>PENG XIANG</v>
          </cell>
          <cell r="C32344">
            <v>9797876</v>
          </cell>
          <cell r="D32344" t="str">
            <v>pengxiang@skyfile.com</v>
          </cell>
        </row>
        <row r="32345">
          <cell r="A32345" t="str">
            <v>PENG XIN</v>
          </cell>
          <cell r="C32345">
            <v>9810549</v>
          </cell>
          <cell r="D32345" t="str">
            <v>pengxin@skyfile.com</v>
          </cell>
        </row>
        <row r="32346">
          <cell r="A32346" t="str">
            <v>PENG YE</v>
          </cell>
          <cell r="C32346">
            <v>9810551</v>
          </cell>
          <cell r="D32346" t="str">
            <v>pengye@skyfile.com</v>
          </cell>
        </row>
        <row r="32347">
          <cell r="A32347" t="str">
            <v>PENG YING</v>
          </cell>
          <cell r="C32347">
            <v>9494474</v>
          </cell>
          <cell r="D32347" t="str">
            <v>pengying@skyfile.com</v>
          </cell>
        </row>
        <row r="32348">
          <cell r="A32348" t="str">
            <v>PENG ZHONG</v>
          </cell>
          <cell r="C32348">
            <v>9592771</v>
          </cell>
          <cell r="D32348" t="str">
            <v>pengzhong@skyfile.com</v>
          </cell>
        </row>
        <row r="32349">
          <cell r="A32349" t="str">
            <v>SANTAWAY</v>
          </cell>
          <cell r="C32349">
            <v>9592783</v>
          </cell>
          <cell r="D32349" t="str">
            <v>santaway@skyfile.com</v>
          </cell>
        </row>
        <row r="32350">
          <cell r="A32350" t="str">
            <v>SEA MAPLE</v>
          </cell>
          <cell r="C32350">
            <v>9303091</v>
          </cell>
          <cell r="D32350" t="str">
            <v>seamaple@skyfile.com</v>
          </cell>
        </row>
        <row r="32351">
          <cell r="A32351" t="str">
            <v>SEADANIEL</v>
          </cell>
          <cell r="C32351">
            <v>9586708</v>
          </cell>
          <cell r="D32351" t="str">
            <v>seadaniel@skyfile.com</v>
          </cell>
        </row>
        <row r="32352">
          <cell r="A32352" t="str">
            <v>SHEN QUAN HAI</v>
          </cell>
          <cell r="C32352">
            <v>9592800</v>
          </cell>
          <cell r="D32352" t="str">
            <v>shenquanhai@skyfile.com</v>
          </cell>
        </row>
        <row r="32353">
          <cell r="A32353" t="str">
            <v>SHENG QIANG</v>
          </cell>
          <cell r="C32353">
            <v>9250309</v>
          </cell>
          <cell r="D32353" t="str">
            <v>shengqiang@skyfile.com</v>
          </cell>
        </row>
        <row r="32354">
          <cell r="A32354" t="str">
            <v>SHI HUI</v>
          </cell>
          <cell r="C32354">
            <v>9592795</v>
          </cell>
          <cell r="D32354" t="str">
            <v>shihui@skyfile.com</v>
          </cell>
        </row>
        <row r="32355">
          <cell r="A32355" t="str">
            <v>SHUN XIN</v>
          </cell>
          <cell r="C32355">
            <v>9478585</v>
          </cell>
          <cell r="D32355" t="str">
            <v>shun-xin@skyfile.com</v>
          </cell>
        </row>
        <row r="32356">
          <cell r="A32356" t="str">
            <v>SUNNYWAY</v>
          </cell>
          <cell r="C32356">
            <v>9613783</v>
          </cell>
          <cell r="D32356" t="str">
            <v>sunnyway@skyfile.com</v>
          </cell>
        </row>
        <row r="32357">
          <cell r="A32357" t="str">
            <v>TONG HAI</v>
          </cell>
          <cell r="C32357">
            <v>9634892</v>
          </cell>
          <cell r="D32357" t="str">
            <v>tonghai@skyfile.com</v>
          </cell>
        </row>
        <row r="32358">
          <cell r="A32358" t="str">
            <v>TRAMCO AMITY</v>
          </cell>
          <cell r="C32358">
            <v>9478597</v>
          </cell>
          <cell r="D32358" t="str">
            <v>tramcoamity@skyfile.com</v>
          </cell>
        </row>
        <row r="32359">
          <cell r="A32359" t="str">
            <v>TRANSOCEAN</v>
          </cell>
          <cell r="C32359">
            <v>9598725</v>
          </cell>
          <cell r="D32359" t="str">
            <v>transocean@skyfile.com</v>
          </cell>
        </row>
        <row r="32360">
          <cell r="A32360" t="str">
            <v>TREASURE SEA</v>
          </cell>
          <cell r="C32360">
            <v>9123415</v>
          </cell>
          <cell r="D32360" t="str">
            <v>treasuresea@skyfile.com</v>
          </cell>
        </row>
        <row r="32361">
          <cell r="A32361" t="str">
            <v>TU QIANG</v>
          </cell>
          <cell r="C32361">
            <v>9634880</v>
          </cell>
          <cell r="D32361" t="str">
            <v>TUQIANG@COSCOCHS.BJLES.NET</v>
          </cell>
        </row>
        <row r="32362">
          <cell r="A32362" t="str">
            <v>VITALITY</v>
          </cell>
          <cell r="C32362">
            <v>9044475</v>
          </cell>
          <cell r="D32362" t="str">
            <v>vitality@skyfile.com</v>
          </cell>
        </row>
        <row r="32363">
          <cell r="A32363" t="str">
            <v>VITORANDIS</v>
          </cell>
          <cell r="C32363">
            <v>9514042</v>
          </cell>
          <cell r="D32363" t="str">
            <v>vitorandis@skyfile.com</v>
          </cell>
        </row>
        <row r="32364">
          <cell r="A32364" t="str">
            <v>XIN QIANG</v>
          </cell>
          <cell r="C32364">
            <v>9495404</v>
          </cell>
          <cell r="D32364" t="str">
            <v>XINQIANG@SKYFILE.COM</v>
          </cell>
        </row>
        <row r="32365">
          <cell r="A32365" t="str">
            <v>YI JIA</v>
          </cell>
          <cell r="C32365">
            <v>9718961</v>
          </cell>
          <cell r="D32365" t="str">
            <v>yijia@skyfile.com</v>
          </cell>
        </row>
        <row r="32366">
          <cell r="A32366" t="str">
            <v>YOKOHAMA</v>
          </cell>
          <cell r="C32366">
            <v>9708590</v>
          </cell>
          <cell r="D32366" t="str">
            <v>yokohama@skyfile.com</v>
          </cell>
        </row>
        <row r="32367">
          <cell r="A32367" t="str">
            <v>YONG FENG</v>
          </cell>
          <cell r="C32367">
            <v>9495480</v>
          </cell>
          <cell r="D32367" t="str">
            <v>yongfeng@skyfile.com</v>
          </cell>
        </row>
        <row r="32368">
          <cell r="A32368" t="str">
            <v>YONG HUAN</v>
          </cell>
          <cell r="C32368">
            <v>9494486</v>
          </cell>
          <cell r="D32368" t="str">
            <v>YONGHUAN@SKYFILE.COM</v>
          </cell>
        </row>
        <row r="32369">
          <cell r="A32369" t="str">
            <v>YONG JIA</v>
          </cell>
          <cell r="C32369">
            <v>8919984</v>
          </cell>
          <cell r="D32369" t="str">
            <v>yongjia@skyfile.com</v>
          </cell>
        </row>
        <row r="32370">
          <cell r="A32370" t="str">
            <v>YONG TAI</v>
          </cell>
          <cell r="C32370">
            <v>9404936</v>
          </cell>
          <cell r="D32370" t="str">
            <v>YONGTAI@SKYFILE.COM</v>
          </cell>
        </row>
        <row r="32371">
          <cell r="A32371" t="str">
            <v>YONG TONG</v>
          </cell>
          <cell r="C32371">
            <v>9267948</v>
          </cell>
          <cell r="D32371" t="str">
            <v>yongtong@skyfile.com</v>
          </cell>
        </row>
        <row r="32372">
          <cell r="A32372" t="str">
            <v>YOU MEI</v>
          </cell>
          <cell r="C32372">
            <v>9257711</v>
          </cell>
          <cell r="D32372" t="str">
            <v>youmei@skyfile.com</v>
          </cell>
        </row>
        <row r="32373">
          <cell r="A32373" t="str">
            <v>YOU XIU</v>
          </cell>
          <cell r="C32373">
            <v>9274484</v>
          </cell>
          <cell r="D32373" t="str">
            <v>youxiu@skyfile.com</v>
          </cell>
        </row>
        <row r="32374">
          <cell r="A32374" t="str">
            <v>YOU YA</v>
          </cell>
          <cell r="C32374">
            <v>9404948</v>
          </cell>
          <cell r="D32374" t="str">
            <v>youya@skyfile.com</v>
          </cell>
        </row>
        <row r="32375">
          <cell r="A32375" t="str">
            <v>YUAN XING</v>
          </cell>
          <cell r="C32375">
            <v>8712180</v>
          </cell>
          <cell r="D32375" t="str">
            <v>yuanxing@skyfile.com</v>
          </cell>
        </row>
        <row r="32376">
          <cell r="A32376" t="str">
            <v>ZHI QIANG</v>
          </cell>
          <cell r="C32376">
            <v>9761803</v>
          </cell>
          <cell r="D32376" t="str">
            <v>zhiqiang@skyfile.com</v>
          </cell>
        </row>
        <row r="32377">
          <cell r="A32377" t="str">
            <v>GANT FLAIR</v>
          </cell>
          <cell r="C32377">
            <v>7913787</v>
          </cell>
          <cell r="D32377">
            <v>0</v>
          </cell>
        </row>
        <row r="32378">
          <cell r="A32378" t="str">
            <v>GANT MUSE</v>
          </cell>
          <cell r="C32378">
            <v>8412766</v>
          </cell>
          <cell r="D32378">
            <v>0</v>
          </cell>
        </row>
        <row r="32379">
          <cell r="A32379" t="str">
            <v>ADRIATICA GRAECA</v>
          </cell>
          <cell r="C32379">
            <v>9693173</v>
          </cell>
          <cell r="D32379">
            <v>0</v>
          </cell>
        </row>
        <row r="32380">
          <cell r="A32380" t="str">
            <v>AFRICA GRAECA</v>
          </cell>
          <cell r="C32380">
            <v>9180231</v>
          </cell>
          <cell r="D32380" t="str">
            <v>africagraeca@marsatmail.com</v>
          </cell>
        </row>
        <row r="32381">
          <cell r="A32381" t="str">
            <v>AMERICA GRAECA</v>
          </cell>
          <cell r="C32381">
            <v>9180243</v>
          </cell>
          <cell r="D32381">
            <v>0</v>
          </cell>
        </row>
        <row r="32382">
          <cell r="A32382" t="str">
            <v>ASIA GRAECA</v>
          </cell>
          <cell r="C32382">
            <v>9157624</v>
          </cell>
          <cell r="D32382" t="str">
            <v>asiagraeca@marsatmail.com</v>
          </cell>
        </row>
        <row r="32383">
          <cell r="A32383" t="str">
            <v>EUROPA GRAECA</v>
          </cell>
          <cell r="C32383">
            <v>9247194</v>
          </cell>
          <cell r="D32383">
            <v>0</v>
          </cell>
        </row>
        <row r="32384">
          <cell r="A32384" t="str">
            <v>GALLIA GRAECA</v>
          </cell>
          <cell r="C32384">
            <v>9157739</v>
          </cell>
          <cell r="D32384" t="str">
            <v>MASTER.GALIAGRAECA@AMOSCONNECT.COM</v>
          </cell>
        </row>
        <row r="32385">
          <cell r="A32385" t="str">
            <v>GRAECIA AETERNA</v>
          </cell>
          <cell r="B32385" t="str">
            <v>MASTER.graeciaaeterna@AMOSCONNECT.COM; graeciaaeterna@marsatmail.com</v>
          </cell>
          <cell r="C32385">
            <v>8957027</v>
          </cell>
          <cell r="D32385" t="str">
            <v>graeciaaeterna@marsatmail.com</v>
          </cell>
        </row>
        <row r="32386">
          <cell r="A32386" t="str">
            <v>GRAECIA NAUTICA</v>
          </cell>
          <cell r="C32386">
            <v>8906810</v>
          </cell>
          <cell r="D32386" t="str">
            <v>GRAECIANAUTICA@MARSATMAIL.COM</v>
          </cell>
        </row>
        <row r="32387">
          <cell r="A32387" t="str">
            <v>GRAECIA UNIVERSALIS</v>
          </cell>
          <cell r="C32387">
            <v>9157052</v>
          </cell>
          <cell r="D32387" t="str">
            <v>GRAECIAUNIVERSALI@MARSATMAIL.COM</v>
          </cell>
        </row>
        <row r="32388">
          <cell r="A32388" t="str">
            <v>HISPANIA GRAECA</v>
          </cell>
          <cell r="B32388" t="str">
            <v>MASTER.hispaniagraeca@AMOSCONNECT.COM; hispaniagraeca@marsatmail.com; P3CR9@globeemail.com</v>
          </cell>
          <cell r="C32388">
            <v>9387267</v>
          </cell>
          <cell r="D32388" t="str">
            <v>MASTER.hispaniagraeca@AMOSCONNECT.COM; hispaniagraeca@marsatmail.com; P3CR9@globeemail.com</v>
          </cell>
        </row>
        <row r="32389">
          <cell r="A32389" t="str">
            <v>OCEANIA GRAECA</v>
          </cell>
          <cell r="C32389">
            <v>9038816</v>
          </cell>
          <cell r="D32389" t="str">
            <v>oceaniagraeca@gtmailplus.com</v>
          </cell>
        </row>
        <row r="32390">
          <cell r="A32390" t="str">
            <v>SASEBO SASEBO 848</v>
          </cell>
          <cell r="C32390">
            <v>7374723</v>
          </cell>
          <cell r="D32390">
            <v>0</v>
          </cell>
        </row>
        <row r="32391">
          <cell r="A32391" t="str">
            <v>SASEBO SASEBO 849</v>
          </cell>
          <cell r="C32391">
            <v>7372000</v>
          </cell>
          <cell r="D32391">
            <v>0</v>
          </cell>
        </row>
        <row r="32392">
          <cell r="A32392" t="str">
            <v>SCYTHIA GRAECA</v>
          </cell>
          <cell r="D32392">
            <v>0</v>
          </cell>
        </row>
        <row r="32393">
          <cell r="A32393" t="str">
            <v>SINICA GRAECA</v>
          </cell>
          <cell r="C32393">
            <v>8813996</v>
          </cell>
          <cell r="D32393">
            <v>0</v>
          </cell>
        </row>
        <row r="32394">
          <cell r="A32394" t="str">
            <v>C. CHALLENGER</v>
          </cell>
          <cell r="C32394">
            <v>8517918</v>
          </cell>
          <cell r="D32394">
            <v>0</v>
          </cell>
        </row>
        <row r="32395">
          <cell r="A32395" t="str">
            <v>C. CHAMPION</v>
          </cell>
          <cell r="C32395">
            <v>9565950</v>
          </cell>
          <cell r="D32395">
            <v>0</v>
          </cell>
        </row>
        <row r="32396">
          <cell r="A32396" t="str">
            <v>C. DIGNITY</v>
          </cell>
          <cell r="C32396">
            <v>9381342</v>
          </cell>
          <cell r="D32396">
            <v>0</v>
          </cell>
        </row>
        <row r="32397">
          <cell r="A32397" t="str">
            <v>C. EMPEROR</v>
          </cell>
          <cell r="C32397">
            <v>9406178</v>
          </cell>
          <cell r="D32397">
            <v>0</v>
          </cell>
        </row>
        <row r="32398">
          <cell r="A32398" t="str">
            <v>C. ETERNITY</v>
          </cell>
          <cell r="C32398">
            <v>9419955</v>
          </cell>
          <cell r="D32398">
            <v>0</v>
          </cell>
        </row>
        <row r="32399">
          <cell r="A32399" t="str">
            <v>C. EXCELLENCY</v>
          </cell>
          <cell r="C32399">
            <v>9338292</v>
          </cell>
          <cell r="D32399">
            <v>0</v>
          </cell>
        </row>
        <row r="32400">
          <cell r="A32400" t="str">
            <v>C. FREEDOM</v>
          </cell>
          <cell r="C32400">
            <v>9531844</v>
          </cell>
          <cell r="D32400">
            <v>0</v>
          </cell>
        </row>
        <row r="32401">
          <cell r="A32401" t="str">
            <v>C. GALAXY</v>
          </cell>
          <cell r="C32401">
            <v>9490595</v>
          </cell>
          <cell r="D32401">
            <v>0</v>
          </cell>
        </row>
        <row r="32402">
          <cell r="A32402" t="str">
            <v>C. GLORY</v>
          </cell>
          <cell r="C32402">
            <v>9539107</v>
          </cell>
          <cell r="D32402">
            <v>0</v>
          </cell>
        </row>
        <row r="32403">
          <cell r="A32403" t="str">
            <v>C. INNOVATOR</v>
          </cell>
          <cell r="C32403">
            <v>9534640</v>
          </cell>
          <cell r="D32403">
            <v>0</v>
          </cell>
        </row>
        <row r="32404">
          <cell r="A32404" t="str">
            <v>C. MAJESTY</v>
          </cell>
          <cell r="C32404">
            <v>9225196</v>
          </cell>
          <cell r="D32404">
            <v>0</v>
          </cell>
        </row>
        <row r="32405">
          <cell r="A32405" t="str">
            <v>C. MIGHTY</v>
          </cell>
          <cell r="C32405">
            <v>9015369</v>
          </cell>
          <cell r="D32405">
            <v>0</v>
          </cell>
        </row>
        <row r="32406">
          <cell r="A32406" t="str">
            <v>C. NOBILITY</v>
          </cell>
          <cell r="C32406">
            <v>9149859</v>
          </cell>
          <cell r="D32406">
            <v>0</v>
          </cell>
        </row>
        <row r="32407">
          <cell r="A32407" t="str">
            <v>C. PASSION</v>
          </cell>
          <cell r="C32407">
            <v>9475703</v>
          </cell>
          <cell r="D32407">
            <v>0</v>
          </cell>
        </row>
        <row r="32408">
          <cell r="A32408" t="str">
            <v>C. PRIMACY</v>
          </cell>
          <cell r="C32408">
            <v>9469912</v>
          </cell>
          <cell r="D32408">
            <v>0</v>
          </cell>
        </row>
        <row r="32409">
          <cell r="A32409" t="str">
            <v>C. PROSPERITY</v>
          </cell>
          <cell r="C32409">
            <v>9479242</v>
          </cell>
          <cell r="D32409">
            <v>0</v>
          </cell>
        </row>
        <row r="32410">
          <cell r="A32410" t="str">
            <v>C. SPIRIT</v>
          </cell>
          <cell r="C32410">
            <v>9323510</v>
          </cell>
          <cell r="D32410">
            <v>0</v>
          </cell>
        </row>
        <row r="32411">
          <cell r="A32411" t="str">
            <v>C. VISION</v>
          </cell>
          <cell r="C32411">
            <v>9346304</v>
          </cell>
          <cell r="D32411">
            <v>0</v>
          </cell>
        </row>
        <row r="32412">
          <cell r="A32412" t="str">
            <v>G.ARETE</v>
          </cell>
          <cell r="C32412">
            <v>9158587</v>
          </cell>
          <cell r="D32412" t="str">
            <v>GARETE@SKYFILE.COM</v>
          </cell>
        </row>
        <row r="32413">
          <cell r="A32413" t="str">
            <v>G. COMMANDER</v>
          </cell>
          <cell r="C32413">
            <v>9305659</v>
          </cell>
          <cell r="D32413">
            <v>0</v>
          </cell>
        </row>
        <row r="32414">
          <cell r="A32414" t="str">
            <v>G. FOREVER</v>
          </cell>
          <cell r="B32414" t="str">
            <v>g.forever@SKSHIPPING.AMOSCONNECT.COM; gforever@skyfile.com; g.forever@telaurus.net; gforever@cidoship.amosconnect.com; postmaster.3EST3@globeemail.com; 3EST3@globeemail.com; master.3EST3@globeemail.com</v>
          </cell>
          <cell r="C32414">
            <v>9323508</v>
          </cell>
          <cell r="D32414" t="str">
            <v>gforever@skyfile.com</v>
          </cell>
        </row>
        <row r="32415">
          <cell r="A32415" t="str">
            <v>G.PARAGON</v>
          </cell>
          <cell r="C32415">
            <v>9254848</v>
          </cell>
          <cell r="D32415" t="str">
            <v>GPARAGON@SKYFILE.COM</v>
          </cell>
        </row>
        <row r="32416">
          <cell r="A32416" t="str">
            <v>G.SWAN</v>
          </cell>
          <cell r="C32416">
            <v>9155157</v>
          </cell>
          <cell r="D32416" t="str">
            <v>Gswan@skyfile.com</v>
          </cell>
        </row>
        <row r="32417">
          <cell r="A32417" t="str">
            <v>G. WISDOM</v>
          </cell>
          <cell r="C32417">
            <v>9347542</v>
          </cell>
          <cell r="D32417">
            <v>0</v>
          </cell>
        </row>
        <row r="32418">
          <cell r="A32418" t="str">
            <v>HL MOOGAL</v>
          </cell>
          <cell r="C32418">
            <v>9637222</v>
          </cell>
          <cell r="D32418">
            <v>0</v>
          </cell>
        </row>
        <row r="32419">
          <cell r="A32419" t="str">
            <v>HYUNDAI GUNSAN 2912</v>
          </cell>
          <cell r="C32419">
            <v>9637246</v>
          </cell>
          <cell r="D32419">
            <v>0</v>
          </cell>
        </row>
        <row r="32420">
          <cell r="A32420" t="str">
            <v>HYUNDAI GUNSAN 2913</v>
          </cell>
          <cell r="C32420">
            <v>9469900</v>
          </cell>
          <cell r="D32420">
            <v>0</v>
          </cell>
        </row>
        <row r="32421">
          <cell r="A32421" t="str">
            <v>HYUNDAI ULSAN 2937</v>
          </cell>
          <cell r="C32421">
            <v>9347578</v>
          </cell>
          <cell r="D32421">
            <v>0</v>
          </cell>
        </row>
        <row r="32422">
          <cell r="A32422" t="str">
            <v>HYUNDAI ULSAN 2938</v>
          </cell>
          <cell r="C32422">
            <v>9725110</v>
          </cell>
          <cell r="D32422">
            <v>0</v>
          </cell>
        </row>
        <row r="32423">
          <cell r="A32423" t="str">
            <v>K SPINEL</v>
          </cell>
          <cell r="C32423">
            <v>9372999</v>
          </cell>
          <cell r="D32423" t="str">
            <v>KSPINEL@SKSHIPPING.AMOSCONNECT.COM</v>
          </cell>
        </row>
        <row r="32424">
          <cell r="A32424" t="str">
            <v>K. ADVENTURE</v>
          </cell>
          <cell r="C32424">
            <v>9347554</v>
          </cell>
          <cell r="D32424">
            <v>0</v>
          </cell>
        </row>
        <row r="32425">
          <cell r="A32425" t="str">
            <v>K. AMBER</v>
          </cell>
          <cell r="C32425">
            <v>9347566</v>
          </cell>
          <cell r="D32425" t="str">
            <v>K.AMBER@SKSHIPPING.AMOSCONNECT.COM</v>
          </cell>
        </row>
        <row r="32426">
          <cell r="A32426" t="str">
            <v>K. AMBITION</v>
          </cell>
          <cell r="C32426">
            <v>9330707</v>
          </cell>
          <cell r="D32426">
            <v>0</v>
          </cell>
        </row>
        <row r="32427">
          <cell r="A32427" t="str">
            <v>K. BRAVE</v>
          </cell>
          <cell r="C32427">
            <v>9112260</v>
          </cell>
          <cell r="D32427">
            <v>0</v>
          </cell>
        </row>
        <row r="32428">
          <cell r="A32428" t="str">
            <v>K. CONFIDENCE</v>
          </cell>
          <cell r="C32428">
            <v>9149847</v>
          </cell>
          <cell r="D32428">
            <v>0</v>
          </cell>
        </row>
        <row r="32429">
          <cell r="A32429" t="str">
            <v>K. CORAL</v>
          </cell>
          <cell r="C32429">
            <v>9112284</v>
          </cell>
          <cell r="D32429">
            <v>0</v>
          </cell>
        </row>
        <row r="32430">
          <cell r="A32430" t="str">
            <v>K. ENDEAVOR</v>
          </cell>
          <cell r="C32430">
            <v>9393022</v>
          </cell>
          <cell r="D32430">
            <v>0</v>
          </cell>
        </row>
        <row r="32431">
          <cell r="A32431" t="str">
            <v>K. EXPLORER</v>
          </cell>
          <cell r="C32431">
            <v>9267936</v>
          </cell>
          <cell r="D32431">
            <v>0</v>
          </cell>
        </row>
        <row r="32432">
          <cell r="A32432" t="str">
            <v>K. FAITH</v>
          </cell>
          <cell r="C32432">
            <v>9347607</v>
          </cell>
          <cell r="D32432">
            <v>0</v>
          </cell>
        </row>
        <row r="32433">
          <cell r="A32433" t="str">
            <v>K. FOUNDATION</v>
          </cell>
          <cell r="C32433">
            <v>9330721</v>
          </cell>
          <cell r="D32433">
            <v>0</v>
          </cell>
        </row>
        <row r="32434">
          <cell r="A32434" t="str">
            <v>K. GARNET</v>
          </cell>
          <cell r="C32434">
            <v>9718997</v>
          </cell>
          <cell r="D32434" t="str">
            <v>k.garnet@skshipping.amosconnect.com</v>
          </cell>
        </row>
        <row r="32435">
          <cell r="A32435" t="str">
            <v>K. HOPE</v>
          </cell>
          <cell r="C32435">
            <v>9703095</v>
          </cell>
          <cell r="D32435">
            <v>0</v>
          </cell>
        </row>
        <row r="32436">
          <cell r="A32436" t="str">
            <v>K. NEPTUNE</v>
          </cell>
          <cell r="C32436">
            <v>9128166</v>
          </cell>
          <cell r="D32436" t="str">
            <v>k.neptune@telaurus.net</v>
          </cell>
        </row>
        <row r="32437">
          <cell r="A32437" t="str">
            <v>K. OPAL</v>
          </cell>
          <cell r="C32437">
            <v>9158575</v>
          </cell>
          <cell r="D32437" t="str">
            <v>k.opal@skshipping.amosconnect.com</v>
          </cell>
        </row>
        <row r="32438">
          <cell r="A32438" t="str">
            <v>K. PERIDOT</v>
          </cell>
          <cell r="C32438">
            <v>9305661</v>
          </cell>
          <cell r="D32438" t="str">
            <v>k.peridot@skshipping.amosconnect.com</v>
          </cell>
        </row>
        <row r="32439">
          <cell r="A32439" t="str">
            <v>K. PHOENIX</v>
          </cell>
          <cell r="C32439">
            <v>9637234</v>
          </cell>
          <cell r="D32439">
            <v>0</v>
          </cell>
        </row>
        <row r="32440">
          <cell r="A32440" t="str">
            <v>K. PLUTO</v>
          </cell>
          <cell r="C32440">
            <v>9347592</v>
          </cell>
          <cell r="D32440">
            <v>0</v>
          </cell>
        </row>
        <row r="32441">
          <cell r="A32441" t="str">
            <v>K. PROMISE</v>
          </cell>
          <cell r="C32441">
            <v>9323522</v>
          </cell>
          <cell r="D32441">
            <v>0</v>
          </cell>
        </row>
        <row r="32442">
          <cell r="A32442" t="str">
            <v>K. RUBY</v>
          </cell>
          <cell r="C32442">
            <v>9725134</v>
          </cell>
          <cell r="D32442" t="str">
            <v>k.ruby@skshipping.amosconnect.com</v>
          </cell>
        </row>
        <row r="32443">
          <cell r="A32443" t="str">
            <v>K. TAEAN</v>
          </cell>
          <cell r="C32443">
            <v>9332884</v>
          </cell>
          <cell r="D32443">
            <v>0</v>
          </cell>
        </row>
        <row r="32444">
          <cell r="A32444" t="str">
            <v>K. VICTORY</v>
          </cell>
          <cell r="C32444">
            <v>9393319</v>
          </cell>
          <cell r="D32444">
            <v>0</v>
          </cell>
        </row>
        <row r="32445">
          <cell r="A32445" t="str">
            <v>K. WESTERN DREAM</v>
          </cell>
          <cell r="C32445">
            <v>9725122</v>
          </cell>
          <cell r="D32445">
            <v>0</v>
          </cell>
        </row>
        <row r="32446">
          <cell r="A32446" t="str">
            <v>K. YOUNGHUNG</v>
          </cell>
          <cell r="C32446">
            <v>9469883</v>
          </cell>
          <cell r="D32446">
            <v>0</v>
          </cell>
        </row>
        <row r="32447">
          <cell r="A32447" t="str">
            <v>KANASASHI (8218)</v>
          </cell>
          <cell r="C32447">
            <v>9393307</v>
          </cell>
          <cell r="D32447">
            <v>0</v>
          </cell>
        </row>
        <row r="32448">
          <cell r="A32448" t="str">
            <v>ORIENTAL ANGEL</v>
          </cell>
          <cell r="C32448">
            <v>9725158</v>
          </cell>
          <cell r="D32448" t="str">
            <v>oran@cidoship.amosconnect.com</v>
          </cell>
        </row>
        <row r="32449">
          <cell r="A32449" t="str">
            <v>PACIFIC BEAUTY</v>
          </cell>
          <cell r="C32449">
            <v>8519007</v>
          </cell>
          <cell r="D32449">
            <v>0</v>
          </cell>
        </row>
        <row r="32450">
          <cell r="A32450" t="str">
            <v>PIONEER</v>
          </cell>
          <cell r="C32450">
            <v>9385025</v>
          </cell>
          <cell r="D32450" t="str">
            <v>PIONEER@networkship.com</v>
          </cell>
        </row>
        <row r="32451">
          <cell r="A32451" t="str">
            <v>PRO ALLIANCE</v>
          </cell>
          <cell r="C32451">
            <v>8517956</v>
          </cell>
          <cell r="D32451" t="str">
            <v>pro.alliance@skshipping.amosconnect.com</v>
          </cell>
        </row>
        <row r="32452">
          <cell r="A32452" t="str">
            <v>PRO EMERALD</v>
          </cell>
          <cell r="C32452">
            <v>6922444</v>
          </cell>
          <cell r="D32452">
            <v>0</v>
          </cell>
        </row>
        <row r="32453">
          <cell r="A32453" t="str">
            <v>PRO JADE</v>
          </cell>
          <cell r="C32453">
            <v>6801963</v>
          </cell>
          <cell r="D32453" t="str">
            <v>pro.jade@skshipping.amosconnect.com</v>
          </cell>
        </row>
        <row r="32454">
          <cell r="A32454" t="str">
            <v>PRO SAPPHIRE</v>
          </cell>
          <cell r="C32454">
            <v>9385013</v>
          </cell>
          <cell r="D32454" t="str">
            <v>pro.sapphire@skshipping.amosconnect.com</v>
          </cell>
        </row>
        <row r="32455">
          <cell r="A32455" t="str">
            <v>PRO TRIUMPH</v>
          </cell>
          <cell r="C32455">
            <v>9183269</v>
          </cell>
          <cell r="D32455" t="str">
            <v>pro.tirumph@skshipping.amosconnect.com</v>
          </cell>
        </row>
        <row r="32456">
          <cell r="A32456" t="str">
            <v>PRO VICTOR</v>
          </cell>
          <cell r="C32456">
            <v>9625542</v>
          </cell>
          <cell r="D32456">
            <v>0</v>
          </cell>
        </row>
        <row r="32457">
          <cell r="A32457" t="str">
            <v>REEFER No. 1</v>
          </cell>
          <cell r="C32457">
            <v>9597745</v>
          </cell>
          <cell r="D32457">
            <v>0</v>
          </cell>
        </row>
        <row r="32458">
          <cell r="A32458" t="str">
            <v>SAMSUNG 2153</v>
          </cell>
          <cell r="C32458">
            <v>9398101</v>
          </cell>
          <cell r="D32458">
            <v>0</v>
          </cell>
        </row>
        <row r="32459">
          <cell r="A32459" t="str">
            <v>SAMSUNG 2154</v>
          </cell>
          <cell r="C32459">
            <v>9637155</v>
          </cell>
          <cell r="D32459">
            <v>0</v>
          </cell>
        </row>
        <row r="32460">
          <cell r="A32460" t="str">
            <v>SBM 7</v>
          </cell>
          <cell r="C32460">
            <v>9725160</v>
          </cell>
          <cell r="D32460">
            <v>0</v>
          </cell>
        </row>
        <row r="32461">
          <cell r="A32461" t="str">
            <v>SINGA</v>
          </cell>
          <cell r="C32461">
            <v>9625530</v>
          </cell>
          <cell r="D32461">
            <v>0</v>
          </cell>
        </row>
        <row r="32462">
          <cell r="A32462" t="str">
            <v>SK AUDACE</v>
          </cell>
          <cell r="C32462">
            <v>9625528</v>
          </cell>
          <cell r="D32462" t="str">
            <v>skaudace@skyfile.com</v>
          </cell>
        </row>
        <row r="32463">
          <cell r="A32463" t="str">
            <v>SK RESOLUTE</v>
          </cell>
          <cell r="B32463" t="str">
            <v>sk.resolute@skshipping.amosconnect.com</v>
          </cell>
          <cell r="C32463">
            <v>9637260</v>
          </cell>
          <cell r="D32463" t="str">
            <v>sk.resolute@skshipping.amosconnect.com</v>
          </cell>
        </row>
        <row r="32464">
          <cell r="A32464" t="str">
            <v>SK SPLENDOR</v>
          </cell>
          <cell r="C32464">
            <v>9718985</v>
          </cell>
          <cell r="D32464" t="str">
            <v>sk.splendor@skshipping.amosconnect.com</v>
          </cell>
        </row>
        <row r="32465">
          <cell r="A32465" t="str">
            <v>SK STELLAR</v>
          </cell>
          <cell r="C32465">
            <v>9625554</v>
          </cell>
          <cell r="D32465" t="str">
            <v>sk.stellar@skshipping.amosconnect.com</v>
          </cell>
        </row>
        <row r="32466">
          <cell r="A32466" t="str">
            <v>SK SUMMIT</v>
          </cell>
          <cell r="C32466">
            <v>9158563</v>
          </cell>
          <cell r="D32466" t="str">
            <v>sk.summit@skshipping.amosconnect.com</v>
          </cell>
        </row>
        <row r="32467">
          <cell r="A32467" t="str">
            <v>SK SUNRISE</v>
          </cell>
          <cell r="C32467">
            <v>9703100</v>
          </cell>
          <cell r="D32467">
            <v>0</v>
          </cell>
        </row>
        <row r="32468">
          <cell r="A32468" t="str">
            <v>SK SUPREME</v>
          </cell>
          <cell r="C32468">
            <v>9725146</v>
          </cell>
          <cell r="D32468" t="str">
            <v>sk.supreme@skshipping.amosconnect.com</v>
          </cell>
        </row>
        <row r="32469">
          <cell r="A32469" t="str">
            <v>SUMISEI MARU No. 18</v>
          </cell>
          <cell r="C32469">
            <v>9305685</v>
          </cell>
          <cell r="D32469">
            <v>0</v>
          </cell>
        </row>
        <row r="32470">
          <cell r="A32470" t="str">
            <v>SUN ARIES</v>
          </cell>
          <cell r="C32470">
            <v>9475686</v>
          </cell>
          <cell r="D32470">
            <v>0</v>
          </cell>
        </row>
        <row r="32471">
          <cell r="A32471" t="str">
            <v>TEAM ACE</v>
          </cell>
          <cell r="C32471">
            <v>9475698</v>
          </cell>
          <cell r="D32471">
            <v>0</v>
          </cell>
        </row>
        <row r="32472">
          <cell r="A32472" t="str">
            <v>YK SOVEREIGN</v>
          </cell>
          <cell r="C32472">
            <v>9149861</v>
          </cell>
          <cell r="D32472" t="str">
            <v>yk.sovereign@skshipping.amosconnect.com</v>
          </cell>
        </row>
        <row r="32473">
          <cell r="A32473" t="str">
            <v>YUKONG PIONEER</v>
          </cell>
          <cell r="C32473">
            <v>9149835</v>
          </cell>
          <cell r="D32473">
            <v>0</v>
          </cell>
        </row>
        <row r="32474">
          <cell r="A32474" t="str">
            <v>YUKONG SUCCESSOR</v>
          </cell>
          <cell r="C32474">
            <v>9158898</v>
          </cell>
          <cell r="D32474">
            <v>0</v>
          </cell>
        </row>
        <row r="32475">
          <cell r="A32475" t="str">
            <v>ASIA ILHO</v>
          </cell>
          <cell r="C32475">
            <v>9475674</v>
          </cell>
          <cell r="D32475">
            <v>0</v>
          </cell>
        </row>
        <row r="32476">
          <cell r="A32476" t="str">
            <v>ASIA PALHO</v>
          </cell>
          <cell r="C32476">
            <v>9473731</v>
          </cell>
          <cell r="D32476">
            <v>0</v>
          </cell>
        </row>
        <row r="32477">
          <cell r="A32477" t="str">
            <v>ATLANTIC LEGEND</v>
          </cell>
          <cell r="C32477">
            <v>9305673</v>
          </cell>
          <cell r="D32477">
            <v>0</v>
          </cell>
        </row>
        <row r="32478">
          <cell r="A32478" t="str">
            <v>ATLANTIC MOON</v>
          </cell>
          <cell r="C32478">
            <v>9469895</v>
          </cell>
          <cell r="D32478" t="str">
            <v>master.atlanticmoon@amosconnect.com</v>
          </cell>
        </row>
        <row r="32479">
          <cell r="A32479" t="str">
            <v>ATLANTIC PRIME</v>
          </cell>
          <cell r="C32479">
            <v>9463085</v>
          </cell>
          <cell r="D32479" t="str">
            <v>master.atlanticprime@amosconnect.com</v>
          </cell>
        </row>
        <row r="32480">
          <cell r="A32480" t="str">
            <v>BAO RESOURCE</v>
          </cell>
          <cell r="C32480">
            <v>9637258</v>
          </cell>
          <cell r="D32480">
            <v>0</v>
          </cell>
        </row>
        <row r="32481">
          <cell r="A32481" t="str">
            <v>BAO SUCCESS</v>
          </cell>
          <cell r="C32481">
            <v>9490909</v>
          </cell>
          <cell r="D32481">
            <v>0</v>
          </cell>
        </row>
        <row r="32482">
          <cell r="A32482" t="str">
            <v>BOHAI (424-5)</v>
          </cell>
          <cell r="C32482">
            <v>9347580</v>
          </cell>
          <cell r="D32482">
            <v>0</v>
          </cell>
        </row>
        <row r="32483">
          <cell r="A32483" t="str">
            <v>BOHAI (424-6)</v>
          </cell>
          <cell r="C32483">
            <v>8419609</v>
          </cell>
          <cell r="D32483">
            <v>0</v>
          </cell>
        </row>
        <row r="32484">
          <cell r="A32484" t="str">
            <v>CALYPSO</v>
          </cell>
          <cell r="C32484">
            <v>9586693</v>
          </cell>
          <cell r="D32484" t="str">
            <v>calypso@gpsm-fleet.gr</v>
          </cell>
        </row>
        <row r="32485">
          <cell r="A32485" t="str">
            <v>DIMITRIS P</v>
          </cell>
          <cell r="C32485">
            <v>9123099</v>
          </cell>
          <cell r="D32485">
            <v>0</v>
          </cell>
        </row>
        <row r="32486">
          <cell r="A32486" t="str">
            <v>DL ASTER</v>
          </cell>
          <cell r="C32486">
            <v>8211540</v>
          </cell>
          <cell r="D32486" t="str">
            <v>3ELZ9@globeemail.com</v>
          </cell>
        </row>
        <row r="32487">
          <cell r="A32487" t="str">
            <v>GLOBAL COMMANDER</v>
          </cell>
          <cell r="C32487">
            <v>9178317</v>
          </cell>
          <cell r="D32487">
            <v>0</v>
          </cell>
        </row>
        <row r="32488">
          <cell r="A32488" t="str">
            <v>GLOBAL ENTERPRISE</v>
          </cell>
          <cell r="C32488">
            <v>9292577</v>
          </cell>
          <cell r="D32488">
            <v>0</v>
          </cell>
        </row>
        <row r="32489">
          <cell r="A32489" t="str">
            <v>GLOBAL TALENT</v>
          </cell>
          <cell r="C32489">
            <v>8821656</v>
          </cell>
          <cell r="D32489">
            <v>0</v>
          </cell>
        </row>
        <row r="32490">
          <cell r="A32490" t="str">
            <v>GLOBAL TRUST</v>
          </cell>
          <cell r="C32490">
            <v>9605724</v>
          </cell>
          <cell r="D32490">
            <v>0</v>
          </cell>
        </row>
        <row r="32491">
          <cell r="A32491" t="str">
            <v>GLORY ROTTERDAM</v>
          </cell>
          <cell r="C32491">
            <v>9626974</v>
          </cell>
          <cell r="D32491">
            <v>0</v>
          </cell>
        </row>
        <row r="32492">
          <cell r="A32492" t="str">
            <v>HYUNDAI ATLANTIC</v>
          </cell>
          <cell r="C32492">
            <v>9605047</v>
          </cell>
          <cell r="D32492">
            <v>0</v>
          </cell>
        </row>
        <row r="32493">
          <cell r="A32493" t="str">
            <v>HYUNDAI GRANDE</v>
          </cell>
          <cell r="C32493">
            <v>9281891</v>
          </cell>
          <cell r="D32493">
            <v>0</v>
          </cell>
        </row>
        <row r="32494">
          <cell r="A32494" t="str">
            <v>HYUNDAI HADONG</v>
          </cell>
          <cell r="C32494">
            <v>7819369</v>
          </cell>
          <cell r="D32494">
            <v>0</v>
          </cell>
        </row>
        <row r="32495">
          <cell r="A32495" t="str">
            <v>HYUNDAI LONG BEACH</v>
          </cell>
          <cell r="C32495">
            <v>9332846</v>
          </cell>
          <cell r="D32495" t="str">
            <v>HyundaiLongBeach@epships.com</v>
          </cell>
        </row>
        <row r="32496">
          <cell r="A32496" t="str">
            <v>HYUNDAI NEPTUNE</v>
          </cell>
          <cell r="B32496" t="str">
            <v>HYUNDAIneptune.D5LD2@ANDRAPIDO.COM; hyundaineptune.D5LD2@andrapido3.com; hneptune@hmms.co.kr; d5ld2@globeemail.com</v>
          </cell>
          <cell r="C32496">
            <v>9629445</v>
          </cell>
          <cell r="D32496" t="str">
            <v>HYUNDAIneptune.D5LD2@ANDRAPIDO.COM; hyundaineptune.D5LD2@andrapido3.com; hneptune@hmms.co.kr; d5ld2@globeemail.com</v>
          </cell>
        </row>
        <row r="32497">
          <cell r="A32497" t="str">
            <v>HYUNDAI NEW WORLD</v>
          </cell>
          <cell r="C32497">
            <v>7800162</v>
          </cell>
          <cell r="D32497">
            <v>0</v>
          </cell>
        </row>
        <row r="32498">
          <cell r="A32498" t="str">
            <v>HYUNDAI No. 105</v>
          </cell>
          <cell r="C32498">
            <v>9446623</v>
          </cell>
          <cell r="D32498">
            <v>0</v>
          </cell>
        </row>
        <row r="32499">
          <cell r="A32499" t="str">
            <v>HYUNDAI No. 33</v>
          </cell>
          <cell r="C32499">
            <v>9624469</v>
          </cell>
          <cell r="D32499">
            <v>0</v>
          </cell>
        </row>
        <row r="32500">
          <cell r="A32500" t="str">
            <v>HYUNDAI No. 9</v>
          </cell>
          <cell r="C32500">
            <v>9035591</v>
          </cell>
          <cell r="D32500">
            <v>0</v>
          </cell>
        </row>
        <row r="32501">
          <cell r="A32501" t="str">
            <v>HYUNDAI PIONEER</v>
          </cell>
          <cell r="C32501">
            <v>9346380</v>
          </cell>
          <cell r="D32501">
            <v>0</v>
          </cell>
        </row>
        <row r="32502">
          <cell r="A32502" t="str">
            <v>HYUNDAI PLUTO</v>
          </cell>
          <cell r="B32502" t="str">
            <v>hpluto@hmms.co.kr; D5LD3@globeemail.com</v>
          </cell>
          <cell r="C32502">
            <v>9729219</v>
          </cell>
          <cell r="D32502" t="str">
            <v>hpluto@hmms.co.kr; D5LD3@globeemail.com</v>
          </cell>
        </row>
        <row r="32503">
          <cell r="A32503" t="str">
            <v>HYUNDAI PRINCESS</v>
          </cell>
          <cell r="C32503">
            <v>9432880</v>
          </cell>
          <cell r="D32503">
            <v>0</v>
          </cell>
        </row>
        <row r="32504">
          <cell r="A32504" t="str">
            <v>HYUNDAI SAMCHEONPO</v>
          </cell>
          <cell r="C32504">
            <v>9409170</v>
          </cell>
          <cell r="D32504">
            <v>0</v>
          </cell>
        </row>
        <row r="32505">
          <cell r="A32505" t="str">
            <v>HYUNDAI TACOMA</v>
          </cell>
          <cell r="C32505">
            <v>9627928</v>
          </cell>
          <cell r="D32505">
            <v>0</v>
          </cell>
        </row>
        <row r="32506">
          <cell r="A32506" t="str">
            <v>ISLAND</v>
          </cell>
          <cell r="C32506">
            <v>9253325</v>
          </cell>
          <cell r="D32506">
            <v>0</v>
          </cell>
        </row>
        <row r="32507">
          <cell r="A32507" t="str">
            <v>KOREA DONGHAE</v>
          </cell>
          <cell r="C32507">
            <v>9505998</v>
          </cell>
          <cell r="D32507">
            <v>0</v>
          </cell>
        </row>
        <row r="32508">
          <cell r="A32508" t="str">
            <v>KOREA DONGHAE No. 2</v>
          </cell>
          <cell r="C32508">
            <v>9053579</v>
          </cell>
          <cell r="D32508">
            <v>0</v>
          </cell>
        </row>
        <row r="32509">
          <cell r="A32509" t="str">
            <v>KOREA VENUS</v>
          </cell>
          <cell r="C32509">
            <v>9115690</v>
          </cell>
          <cell r="D32509">
            <v>0</v>
          </cell>
        </row>
        <row r="32510">
          <cell r="A32510" t="str">
            <v>OCEAN TRADER</v>
          </cell>
          <cell r="C32510">
            <v>9280859</v>
          </cell>
          <cell r="D32510" t="str">
            <v xml:space="preserve"> master.oceantrader@telaurus.net</v>
          </cell>
        </row>
        <row r="32511">
          <cell r="A32511" t="str">
            <v>OCEANIA 1</v>
          </cell>
          <cell r="C32511">
            <v>9082312</v>
          </cell>
          <cell r="D32511">
            <v>0</v>
          </cell>
        </row>
        <row r="32512">
          <cell r="A32512" t="str">
            <v>ORIENTAL GREEN</v>
          </cell>
          <cell r="C32512">
            <v>9725861</v>
          </cell>
          <cell r="D32512">
            <v>0</v>
          </cell>
        </row>
        <row r="32513">
          <cell r="A32513" t="str">
            <v>PACIFIC BRIGHT</v>
          </cell>
          <cell r="C32513">
            <v>9725134</v>
          </cell>
          <cell r="D32513">
            <v>0</v>
          </cell>
        </row>
        <row r="32514">
          <cell r="A32514" t="str">
            <v>PACIFIC CROWN</v>
          </cell>
          <cell r="C32514">
            <v>9725122</v>
          </cell>
          <cell r="D32514" t="str">
            <v>PFCR@amosconnect.com</v>
          </cell>
        </row>
        <row r="32515">
          <cell r="A32515" t="str">
            <v>PACIFIC INTEGRITY</v>
          </cell>
          <cell r="C32515">
            <v>9725160</v>
          </cell>
          <cell r="D32515" t="str">
            <v>master.3FIC9@globeemail.com</v>
          </cell>
        </row>
        <row r="32516">
          <cell r="A32516" t="str">
            <v>PROSPERITY 1</v>
          </cell>
          <cell r="C32516">
            <v>9402770</v>
          </cell>
          <cell r="D32516">
            <v>0</v>
          </cell>
        </row>
        <row r="32517">
          <cell r="A32517" t="str">
            <v>SKY PRIDE</v>
          </cell>
          <cell r="C32517">
            <v>8106484</v>
          </cell>
          <cell r="D32517" t="str">
            <v>skypride@networkship.com</v>
          </cell>
        </row>
        <row r="32518">
          <cell r="A32518" t="str">
            <v>SPYROS K</v>
          </cell>
          <cell r="C32518">
            <v>9332834</v>
          </cell>
          <cell r="D32518">
            <v>0</v>
          </cell>
        </row>
        <row r="32519">
          <cell r="A32519" t="str">
            <v>UNIVERSAL 1</v>
          </cell>
          <cell r="C32519">
            <v>9725873</v>
          </cell>
          <cell r="D32519">
            <v>0</v>
          </cell>
        </row>
        <row r="32520">
          <cell r="A32520" t="str">
            <v>UNIVERSAL BRAVE</v>
          </cell>
          <cell r="C32520">
            <v>9780536</v>
          </cell>
          <cell r="D32520">
            <v>0</v>
          </cell>
        </row>
        <row r="32521">
          <cell r="A32521" t="str">
            <v>CAPE OWL</v>
          </cell>
          <cell r="C32521">
            <v>6814116</v>
          </cell>
          <cell r="D32521">
            <v>0</v>
          </cell>
        </row>
        <row r="32522">
          <cell r="A32522" t="str">
            <v>DUHALLOW</v>
          </cell>
          <cell r="C32522">
            <v>9432907</v>
          </cell>
          <cell r="D32522" t="str">
            <v>Duhallow.2JGP3@ipsignature3.net</v>
          </cell>
        </row>
        <row r="32523">
          <cell r="A32523" t="str">
            <v>HALIFAX</v>
          </cell>
          <cell r="C32523">
            <v>9786085</v>
          </cell>
          <cell r="D32523">
            <v>0</v>
          </cell>
        </row>
        <row r="32524">
          <cell r="A32524" t="str">
            <v>HYDE PARK</v>
          </cell>
          <cell r="C32524">
            <v>9791482</v>
          </cell>
          <cell r="D32524" t="str">
            <v>hydepark@eaglenavigation.com</v>
          </cell>
        </row>
        <row r="32525">
          <cell r="A32525" t="str">
            <v>MOL ABIDJAN</v>
          </cell>
          <cell r="C32525">
            <v>9425538</v>
          </cell>
          <cell r="D32525">
            <v>0</v>
          </cell>
        </row>
        <row r="32526">
          <cell r="A32526" t="str">
            <v>AMISOS</v>
          </cell>
          <cell r="C32526">
            <v>9420643</v>
          </cell>
          <cell r="D32526">
            <v>0</v>
          </cell>
        </row>
        <row r="32527">
          <cell r="A32527" t="str">
            <v>CY THUNDER</v>
          </cell>
          <cell r="C32527">
            <v>9399894</v>
          </cell>
          <cell r="D32527">
            <v>0</v>
          </cell>
        </row>
        <row r="32528">
          <cell r="A32528" t="str">
            <v>GARIP BABA</v>
          </cell>
          <cell r="C32528">
            <v>9009138</v>
          </cell>
          <cell r="D32528">
            <v>0</v>
          </cell>
        </row>
        <row r="32529">
          <cell r="A32529" t="str">
            <v>H. CAN</v>
          </cell>
          <cell r="C32529">
            <v>9516258</v>
          </cell>
          <cell r="D32529">
            <v>0</v>
          </cell>
        </row>
        <row r="32530">
          <cell r="A32530" t="str">
            <v>JASPER</v>
          </cell>
          <cell r="C32530">
            <v>9203796</v>
          </cell>
          <cell r="D32530">
            <v>0</v>
          </cell>
        </row>
        <row r="32531">
          <cell r="A32531" t="str">
            <v>YM AMAZON</v>
          </cell>
          <cell r="C32531">
            <v>9405899</v>
          </cell>
          <cell r="D32531">
            <v>0</v>
          </cell>
        </row>
        <row r="32532">
          <cell r="A32532" t="str">
            <v>YM ARAL</v>
          </cell>
          <cell r="C32532">
            <v>9399909</v>
          </cell>
          <cell r="D32532">
            <v>0</v>
          </cell>
        </row>
        <row r="32533">
          <cell r="A32533" t="str">
            <v>YM EVEREST</v>
          </cell>
          <cell r="C32533">
            <v>9052642</v>
          </cell>
          <cell r="D32533">
            <v>0</v>
          </cell>
        </row>
        <row r="32534">
          <cell r="A32534" t="str">
            <v>YM FUJI</v>
          </cell>
          <cell r="C32534">
            <v>9165281</v>
          </cell>
          <cell r="D32534">
            <v>0</v>
          </cell>
        </row>
        <row r="32535">
          <cell r="A32535" t="str">
            <v>YM HAZAR</v>
          </cell>
          <cell r="C32535">
            <v>9405904</v>
          </cell>
          <cell r="D32535">
            <v>0</v>
          </cell>
        </row>
        <row r="32536">
          <cell r="A32536" t="str">
            <v>ZEYCAN ANA</v>
          </cell>
          <cell r="C32536">
            <v>9178056</v>
          </cell>
          <cell r="D32536">
            <v>0</v>
          </cell>
        </row>
        <row r="32537">
          <cell r="A32537" t="str">
            <v>HYUNDAI ULSAN 2823</v>
          </cell>
          <cell r="C32537">
            <v>9408798</v>
          </cell>
          <cell r="D32537">
            <v>0</v>
          </cell>
        </row>
        <row r="32538">
          <cell r="A32538" t="str">
            <v>UNIQUE BRILLIANCE</v>
          </cell>
          <cell r="C32538">
            <v>9724441</v>
          </cell>
          <cell r="D32538">
            <v>0</v>
          </cell>
        </row>
        <row r="32539">
          <cell r="A32539" t="str">
            <v>UNIQUE CARRIER</v>
          </cell>
          <cell r="B32539" t="str">
            <v>MASTER.VRcv5@GLOBEEMAIL.COM; vrcv5@globeemail.com; bridge.vrcv5@globeemail.com; bridge1.vrcv5@globeemail.com; unique.carrier@hmcmail.com</v>
          </cell>
          <cell r="C32539">
            <v>9749790</v>
          </cell>
          <cell r="D32539" t="str">
            <v>MASTER.VRcv5@GLOBEEMAIL.COM; vrcv5@globeemail.com; bridge.vrcv5@globeemail.com; bridge1.vrcv5@globeemail.com; unique.carrier@hmcmail.com</v>
          </cell>
        </row>
        <row r="32540">
          <cell r="A32540" t="str">
            <v>ASIAN TRADER</v>
          </cell>
          <cell r="B32540" t="str">
            <v>asiantrader@gtships.com;  asian-trader@raisting.de; asiantrader@allseas.gr; asiantrader@SkyFile-C.com; master.asiantrader@telaurus.net; master@asiantrader.flinter.nl; asian-trader@super-hub.com</v>
          </cell>
          <cell r="C32540">
            <v>9628049</v>
          </cell>
          <cell r="D32540" t="str">
            <v>IMO9245689@MARLOWFLEET.COM</v>
          </cell>
        </row>
        <row r="32541">
          <cell r="A32541" t="str">
            <v>BBC ROSARIO</v>
          </cell>
          <cell r="C32541">
            <v>9603518</v>
          </cell>
          <cell r="D32541" t="str">
            <v>IMO9337224@marlowfleet.com</v>
          </cell>
        </row>
        <row r="32542">
          <cell r="A32542" t="str">
            <v>BORA</v>
          </cell>
          <cell r="C32542">
            <v>9184835</v>
          </cell>
          <cell r="D32542">
            <v>0</v>
          </cell>
        </row>
        <row r="32543">
          <cell r="A32543" t="str">
            <v>CAJU</v>
          </cell>
          <cell r="D32543">
            <v>0</v>
          </cell>
        </row>
        <row r="32544">
          <cell r="A32544" t="str">
            <v>CMA CGM POINTE DES COLIBRIS</v>
          </cell>
          <cell r="C32544">
            <v>9186326</v>
          </cell>
          <cell r="D32544">
            <v>0</v>
          </cell>
        </row>
        <row r="32545">
          <cell r="A32545" t="str">
            <v>CMA CGM POINTE DU DIAMANT</v>
          </cell>
          <cell r="C32545">
            <v>9186338</v>
          </cell>
          <cell r="D32545">
            <v>0</v>
          </cell>
        </row>
        <row r="32546">
          <cell r="A32546" t="str">
            <v>DANHIL</v>
          </cell>
          <cell r="C32546">
            <v>9618783</v>
          </cell>
          <cell r="D32546" t="str">
            <v>IMO9632959@MARLOWFLEET.COM</v>
          </cell>
        </row>
        <row r="32547">
          <cell r="A32547" t="str">
            <v>DANSAS</v>
          </cell>
          <cell r="C32547">
            <v>9670224</v>
          </cell>
          <cell r="D32547">
            <v>0</v>
          </cell>
        </row>
        <row r="32548">
          <cell r="A32548" t="str">
            <v>FALMOUTH</v>
          </cell>
          <cell r="C32548">
            <v>9592850</v>
          </cell>
          <cell r="D32548" t="str">
            <v>imo9266530@marlowfleet.com</v>
          </cell>
        </row>
        <row r="32549">
          <cell r="A32549" t="str">
            <v>FRISIAN PIONEER</v>
          </cell>
          <cell r="C32549">
            <v>8636740</v>
          </cell>
          <cell r="D32549">
            <v>0</v>
          </cell>
        </row>
        <row r="32550">
          <cell r="A32550" t="str">
            <v>LANA</v>
          </cell>
          <cell r="C32550">
            <v>8130875</v>
          </cell>
          <cell r="D32550" t="str">
            <v>IMO9484522@MARLOWFLEET.COM</v>
          </cell>
        </row>
        <row r="32551">
          <cell r="A32551" t="str">
            <v>LILAC</v>
          </cell>
          <cell r="C32551">
            <v>8001000</v>
          </cell>
          <cell r="D32551" t="str">
            <v>li@Dreamport.to</v>
          </cell>
        </row>
        <row r="32552">
          <cell r="A32552" t="str">
            <v>MARNEDIJK</v>
          </cell>
          <cell r="C32552">
            <v>8918942</v>
          </cell>
          <cell r="D32552">
            <v>0</v>
          </cell>
        </row>
        <row r="32553">
          <cell r="A32553" t="str">
            <v>MENARO</v>
          </cell>
          <cell r="C32553">
            <v>8617938</v>
          </cell>
          <cell r="D32553">
            <v>0</v>
          </cell>
        </row>
        <row r="32554">
          <cell r="A32554" t="str">
            <v>NEREUS</v>
          </cell>
          <cell r="C32554">
            <v>8000977</v>
          </cell>
          <cell r="D32554">
            <v>0</v>
          </cell>
        </row>
        <row r="32555">
          <cell r="A32555" t="str">
            <v>PANTONIO</v>
          </cell>
          <cell r="C32555">
            <v>8512279</v>
          </cell>
          <cell r="D32555">
            <v>0</v>
          </cell>
        </row>
        <row r="32556">
          <cell r="A32556" t="str">
            <v>PENGALIA</v>
          </cell>
          <cell r="C32556">
            <v>8617940</v>
          </cell>
          <cell r="D32556">
            <v>0</v>
          </cell>
        </row>
        <row r="32557">
          <cell r="A32557" t="str">
            <v>QUEEN B</v>
          </cell>
          <cell r="C32557">
            <v>8902967</v>
          </cell>
          <cell r="D32557">
            <v>0</v>
          </cell>
        </row>
        <row r="32558">
          <cell r="A32558" t="str">
            <v>RANHIL</v>
          </cell>
          <cell r="B32558" t="str">
            <v>IMO9687710@MARLOWFLEET.COM; ranhil@univan.amosconnect.com; D5HP3@globeemail.com</v>
          </cell>
          <cell r="C32558">
            <v>8902955</v>
          </cell>
          <cell r="D32558" t="str">
            <v>IMO9687710@MARLOWFLEET.COM; ranhil@univan.amosconnect.com; D5HP3@globeemail.com</v>
          </cell>
        </row>
        <row r="32559">
          <cell r="A32559" t="str">
            <v>RONADI</v>
          </cell>
          <cell r="D32559">
            <v>0</v>
          </cell>
        </row>
        <row r="32560">
          <cell r="A32560" t="str">
            <v>SEAJADE</v>
          </cell>
          <cell r="C32560">
            <v>9700225</v>
          </cell>
          <cell r="D32560">
            <v>0</v>
          </cell>
        </row>
        <row r="32561">
          <cell r="A32561" t="str">
            <v>SEAPEARL</v>
          </cell>
          <cell r="C32561">
            <v>9544152</v>
          </cell>
          <cell r="D32561" t="str">
            <v>seapearl@vsl.navarone.gr</v>
          </cell>
        </row>
        <row r="32562">
          <cell r="A32562" t="str">
            <v>SEARUBY</v>
          </cell>
          <cell r="C32562">
            <v>9532795</v>
          </cell>
          <cell r="D32562">
            <v>0</v>
          </cell>
        </row>
        <row r="32563">
          <cell r="A32563" t="str">
            <v>UNDARUM</v>
          </cell>
          <cell r="C32563">
            <v>9350044</v>
          </cell>
          <cell r="D32563">
            <v>0</v>
          </cell>
        </row>
        <row r="32564">
          <cell r="A32564" t="str">
            <v>WARNOW BOATSWAIN</v>
          </cell>
          <cell r="C32564">
            <v>9532783</v>
          </cell>
          <cell r="D32564">
            <v>0</v>
          </cell>
        </row>
        <row r="32565">
          <cell r="A32565" t="str">
            <v>WARNOW CARP</v>
          </cell>
          <cell r="C32565">
            <v>9288409</v>
          </cell>
          <cell r="D32565">
            <v>0</v>
          </cell>
        </row>
        <row r="32566">
          <cell r="A32566" t="str">
            <v>WARNOW CHIEF</v>
          </cell>
          <cell r="C32566">
            <v>9364588</v>
          </cell>
          <cell r="D32566">
            <v>0</v>
          </cell>
        </row>
        <row r="32567">
          <cell r="A32567" t="str">
            <v>WARNOW DOLPHIN</v>
          </cell>
          <cell r="C32567">
            <v>9387956</v>
          </cell>
          <cell r="D32567" t="str">
            <v>IMO9395070@MARLOWFLEET.COM</v>
          </cell>
        </row>
        <row r="32568">
          <cell r="A32568" t="str">
            <v>WARNOW MASTER</v>
          </cell>
          <cell r="C32568">
            <v>9320738</v>
          </cell>
          <cell r="D32568">
            <v>0</v>
          </cell>
        </row>
        <row r="32569">
          <cell r="A32569" t="str">
            <v>WARNOW MATE</v>
          </cell>
          <cell r="C32569">
            <v>9377705</v>
          </cell>
          <cell r="D32569">
            <v>0</v>
          </cell>
        </row>
        <row r="32570">
          <cell r="A32570" t="str">
            <v>WARNOW PERCH</v>
          </cell>
          <cell r="C32570">
            <v>9311048</v>
          </cell>
          <cell r="D32570">
            <v>0</v>
          </cell>
        </row>
        <row r="32571">
          <cell r="A32571" t="str">
            <v>WARNOW TROUT</v>
          </cell>
          <cell r="C32571">
            <v>9295036</v>
          </cell>
          <cell r="D32571">
            <v>0</v>
          </cell>
        </row>
        <row r="32572">
          <cell r="A32572" t="str">
            <v>WARNOW WHALE</v>
          </cell>
          <cell r="B32572" t="str">
            <v>IMO9395032@MARLOWFLEET.COM; warnowwhale@univan.amosconnect.com; 5BXD3@globeemail.com; master.5bxd3@globeemail.com</v>
          </cell>
          <cell r="C32572">
            <v>9164677</v>
          </cell>
          <cell r="D32572" t="str">
            <v>IMO9395032@MARLOWFLEET.COM; warnowwhale@univan.amosconnect.com; 5BXD3@globeemail.com; master.5bxd3@globeemail.com</v>
          </cell>
        </row>
        <row r="32573">
          <cell r="A32573" t="str">
            <v>WMS GRONINGEN</v>
          </cell>
          <cell r="C32573">
            <v>9700213</v>
          </cell>
          <cell r="D32573">
            <v>0</v>
          </cell>
        </row>
        <row r="32574">
          <cell r="A32574" t="str">
            <v>WMS HARLINGEN</v>
          </cell>
          <cell r="C32574">
            <v>9399624</v>
          </cell>
          <cell r="D32574">
            <v>0</v>
          </cell>
        </row>
        <row r="32575">
          <cell r="A32575" t="str">
            <v>ZHEJIANG OUHUA 526</v>
          </cell>
          <cell r="C32575">
            <v>9425564</v>
          </cell>
          <cell r="D32575">
            <v>0</v>
          </cell>
        </row>
        <row r="32576">
          <cell r="A32576" t="str">
            <v>ZHEJIANG OUHUA 528</v>
          </cell>
          <cell r="C32576">
            <v>9497177</v>
          </cell>
          <cell r="D32576">
            <v>0</v>
          </cell>
        </row>
        <row r="32577">
          <cell r="A32577" t="str">
            <v>ZHEJIANG OUHUA 530</v>
          </cell>
          <cell r="C32577">
            <v>9299666</v>
          </cell>
          <cell r="D32577">
            <v>0</v>
          </cell>
        </row>
        <row r="32578">
          <cell r="A32578" t="str">
            <v>ZHEJIANG OUHUA 532</v>
          </cell>
          <cell r="C32578">
            <v>9311036</v>
          </cell>
          <cell r="D32578">
            <v>0</v>
          </cell>
        </row>
        <row r="32579">
          <cell r="A32579" t="str">
            <v>AGROS</v>
          </cell>
          <cell r="C32579">
            <v>9530711</v>
          </cell>
          <cell r="D32579">
            <v>0</v>
          </cell>
        </row>
        <row r="32580">
          <cell r="A32580" t="str">
            <v>AKAMAS</v>
          </cell>
          <cell r="B32580" t="str">
            <v>MASTER@MIDFORTUNE.AMOSCONNECT.COM</v>
          </cell>
          <cell r="C32580">
            <v>9321201</v>
          </cell>
          <cell r="D32580" t="str">
            <v>MASTER@MIDFORTUNE.AMOSCONNECT.COM</v>
          </cell>
        </row>
        <row r="32581">
          <cell r="A32581" t="str">
            <v>AKROTIRI</v>
          </cell>
          <cell r="C32581">
            <v>9405875</v>
          </cell>
          <cell r="D32581">
            <v>0</v>
          </cell>
        </row>
        <row r="32582">
          <cell r="A32582" t="str">
            <v>ALABRA</v>
          </cell>
          <cell r="C32582">
            <v>9614971</v>
          </cell>
          <cell r="D32582">
            <v>0</v>
          </cell>
        </row>
        <row r="32583">
          <cell r="A32583" t="str">
            <v>ARENDAL</v>
          </cell>
          <cell r="B32583" t="str">
            <v>master.arendal@wtmships.com</v>
          </cell>
          <cell r="C32583">
            <v>9564671</v>
          </cell>
          <cell r="D32583" t="str">
            <v>master.arendal@wtmships.com</v>
          </cell>
        </row>
        <row r="32584">
          <cell r="A32584" t="str">
            <v>DREPANOS</v>
          </cell>
          <cell r="B32584" t="str">
            <v>master.drepanos@wtmships.com.sg; drepanos@wtmships.com.sg; 3EWP5@globeemail.com</v>
          </cell>
          <cell r="C32584">
            <v>9444950</v>
          </cell>
          <cell r="D32584" t="str">
            <v>master.drepanos@wtmships.com.sg; drepanos@wtmships.com.sg; 3EWP5@globeemail.com</v>
          </cell>
        </row>
        <row r="32585">
          <cell r="A32585" t="str">
            <v>GERAKAS</v>
          </cell>
          <cell r="B32585" t="str">
            <v>master.gerakas@wtmships.com</v>
          </cell>
          <cell r="C32585">
            <v>9319882</v>
          </cell>
          <cell r="D32585" t="str">
            <v>master.gerakas@wtmships.com</v>
          </cell>
        </row>
        <row r="32586">
          <cell r="A32586" t="str">
            <v>KAMPOS</v>
          </cell>
          <cell r="C32586">
            <v>9650781</v>
          </cell>
          <cell r="D32586">
            <v>0</v>
          </cell>
        </row>
        <row r="32587">
          <cell r="A32587" t="str">
            <v>KOURION</v>
          </cell>
          <cell r="C32587">
            <v>9002908</v>
          </cell>
          <cell r="D32587" t="str">
            <v>master.kourion@wtmships.com.sg</v>
          </cell>
        </row>
        <row r="32588">
          <cell r="A32588" t="str">
            <v>LAKATAMIA</v>
          </cell>
          <cell r="C32588">
            <v>9589815</v>
          </cell>
          <cell r="D32588">
            <v>0</v>
          </cell>
        </row>
        <row r="32589">
          <cell r="A32589" t="str">
            <v>MERSINI</v>
          </cell>
          <cell r="C32589">
            <v>9444273</v>
          </cell>
          <cell r="D32589" t="str">
            <v>MASTER.mersini@wtmships.com.sg</v>
          </cell>
        </row>
        <row r="32590">
          <cell r="A32590" t="str">
            <v>OMODOS</v>
          </cell>
          <cell r="C32590">
            <v>9543524</v>
          </cell>
          <cell r="D32590" t="str">
            <v>master.omodos@wtmships.com</v>
          </cell>
        </row>
        <row r="32591">
          <cell r="A32591" t="str">
            <v>PAFOS</v>
          </cell>
          <cell r="C32591">
            <v>9325336</v>
          </cell>
          <cell r="D32591">
            <v>0</v>
          </cell>
        </row>
        <row r="32592">
          <cell r="A32592" t="str">
            <v>SALAMIS</v>
          </cell>
          <cell r="C32592">
            <v>9351634</v>
          </cell>
          <cell r="D32592" t="str">
            <v>master.salamis@wtmships.com.sg</v>
          </cell>
        </row>
        <row r="32593">
          <cell r="A32593" t="str">
            <v>ST JOSEPH</v>
          </cell>
          <cell r="B32593" t="str">
            <v>master.stjoseph@wtmships.com.sg; master.joseph@wtmships.com.sg; 3EVM4@globeemail.com</v>
          </cell>
          <cell r="C32593">
            <v>9379313</v>
          </cell>
          <cell r="D32593" t="str">
            <v>master.stjoseph@wtmships.com.sg; master.joseph@wtmships.com.sg; 3EVM4@globeemail.com</v>
          </cell>
        </row>
        <row r="32594">
          <cell r="A32594" t="str">
            <v>STROVOLOS</v>
          </cell>
          <cell r="C32594">
            <v>9513763</v>
          </cell>
          <cell r="D32594">
            <v>0</v>
          </cell>
        </row>
        <row r="32595">
          <cell r="A32595" t="str">
            <v>TROMSO</v>
          </cell>
          <cell r="C32595">
            <v>9712864</v>
          </cell>
          <cell r="D32595" t="str">
            <v>master.tromso@wtmships.com.sg</v>
          </cell>
        </row>
        <row r="32596">
          <cell r="A32596" t="str">
            <v>MID EAGLE</v>
          </cell>
          <cell r="C32596">
            <v>9544140</v>
          </cell>
          <cell r="D32596" t="str">
            <v>apurvahazare@elegantship.com</v>
          </cell>
        </row>
        <row r="32597">
          <cell r="A32597" t="str">
            <v>MID FALCON</v>
          </cell>
          <cell r="C32597">
            <v>9397808</v>
          </cell>
          <cell r="D32597">
            <v>0</v>
          </cell>
        </row>
        <row r="32598">
          <cell r="A32598" t="str">
            <v>MID FIGHTER</v>
          </cell>
          <cell r="C32598">
            <v>9287144</v>
          </cell>
          <cell r="D32598">
            <v>0</v>
          </cell>
        </row>
        <row r="32599">
          <cell r="A32599" t="str">
            <v>MID FORTUNE</v>
          </cell>
          <cell r="C32599">
            <v>9244037</v>
          </cell>
          <cell r="D32599" t="str">
            <v>MASTER@MIDFORTUNE.AMOSCONNECT.COM</v>
          </cell>
        </row>
        <row r="32600">
          <cell r="A32600" t="str">
            <v>MID NATURE</v>
          </cell>
          <cell r="C32600">
            <v>9302475</v>
          </cell>
          <cell r="D32600">
            <v>0</v>
          </cell>
        </row>
        <row r="32601">
          <cell r="A32601" t="str">
            <v>MID OSPREY</v>
          </cell>
          <cell r="C32601">
            <v>9274355</v>
          </cell>
          <cell r="D32601" t="str">
            <v>master@midosprey.amosconnect.com</v>
          </cell>
        </row>
        <row r="32602">
          <cell r="A32602" t="str">
            <v>SEA PLOEG</v>
          </cell>
          <cell r="B32602" t="str">
            <v>MASTER@seaploeg.AMOSCONNECT.COM; ZGER8@globeemail.com</v>
          </cell>
          <cell r="C32602">
            <v>9255191</v>
          </cell>
          <cell r="D32602" t="str">
            <v>MASTER@seaploeg.AMOSCONNECT.COM; ZGER8@globeemail.com</v>
          </cell>
        </row>
        <row r="32603">
          <cell r="A32603" t="str">
            <v>SKY PLOEG</v>
          </cell>
          <cell r="C32603">
            <v>9528017</v>
          </cell>
          <cell r="D32603">
            <v>0</v>
          </cell>
        </row>
        <row r="32604">
          <cell r="A32604" t="str">
            <v>STAR PLOEG</v>
          </cell>
          <cell r="C32604">
            <v>9609641</v>
          </cell>
          <cell r="D32604">
            <v>0</v>
          </cell>
        </row>
        <row r="32605">
          <cell r="A32605" t="str">
            <v>SUN PLOEG</v>
          </cell>
          <cell r="B32605" t="str">
            <v>MASTER@sunploeg.amosconnect.com;  ZGER6@globeemail.com; sunploeg@elegantship.com</v>
          </cell>
          <cell r="C32605">
            <v>9459230</v>
          </cell>
          <cell r="D32605" t="str">
            <v>MASTER@sunploeg.amosconnect.com;  ZGER6@globeemail.com; sunploeg@elegantship.com</v>
          </cell>
        </row>
        <row r="32606">
          <cell r="A32606" t="str">
            <v>LS AIZENSHTAT</v>
          </cell>
          <cell r="B32606" t="str">
            <v xml:space="preserve"> Master.lsaizenshtat@telaurus.net; lsaizenshtat@olong.amosconnect.com; J8B3495@globeemail.com; lsaizenshtat@networkship.com</v>
          </cell>
          <cell r="C32606">
            <v>9776250</v>
          </cell>
          <cell r="D32606" t="str">
            <v xml:space="preserve"> Master.lsaizenshtat@telaurus.net; lsaizenshtat@olong.amosconnect.com; J8B3495@globeemail.com; lsaizenshtat@networkship.com</v>
          </cell>
        </row>
        <row r="32607">
          <cell r="A32607" t="str">
            <v>OCEAN DREAM</v>
          </cell>
          <cell r="C32607">
            <v>9279757</v>
          </cell>
          <cell r="D32607" t="str">
            <v>oceandream@pullmanturcruises.com</v>
          </cell>
        </row>
        <row r="32608">
          <cell r="A32608" t="str">
            <v>OCEAN ENERGY</v>
          </cell>
          <cell r="C32608">
            <v>9527996</v>
          </cell>
          <cell r="D32608" t="str">
            <v xml:space="preserve"> Master.OceanEnergy@telaurus.net</v>
          </cell>
        </row>
        <row r="32609">
          <cell r="A32609" t="str">
            <v>OCEAN FORTUNE</v>
          </cell>
          <cell r="C32609">
            <v>9495040</v>
          </cell>
          <cell r="D32609" t="str">
            <v>oceanfortune@olong.amosconnect.com</v>
          </cell>
        </row>
        <row r="32610">
          <cell r="A32610" t="str">
            <v>OCEAN HAVEN</v>
          </cell>
          <cell r="C32610">
            <v>9495038</v>
          </cell>
          <cell r="D32610">
            <v>0</v>
          </cell>
        </row>
        <row r="32611">
          <cell r="A32611" t="str">
            <v>OCEAN MARVEL</v>
          </cell>
          <cell r="C32611">
            <v>9497165</v>
          </cell>
          <cell r="D32611">
            <v>0</v>
          </cell>
        </row>
        <row r="32612">
          <cell r="A32612" t="str">
            <v>OCEAN POWER</v>
          </cell>
          <cell r="C32612">
            <v>9311000</v>
          </cell>
          <cell r="D32612">
            <v>0</v>
          </cell>
        </row>
        <row r="32613">
          <cell r="A32613" t="str">
            <v>OCEAN PRIDE</v>
          </cell>
          <cell r="C32613">
            <v>9012886</v>
          </cell>
          <cell r="D32613" t="str">
            <v>oceanpride@networkship.com</v>
          </cell>
        </row>
        <row r="32614">
          <cell r="A32614" t="str">
            <v>OCEAN TREASURE</v>
          </cell>
          <cell r="C32614">
            <v>9370836</v>
          </cell>
          <cell r="D32614">
            <v>0</v>
          </cell>
        </row>
        <row r="32615">
          <cell r="A32615" t="str">
            <v>OCEAN WINNER</v>
          </cell>
          <cell r="C32615">
            <v>9403475</v>
          </cell>
          <cell r="D32615">
            <v>0</v>
          </cell>
        </row>
        <row r="32616">
          <cell r="A32616" t="str">
            <v>SPRING COSMOS</v>
          </cell>
          <cell r="B32616" t="str">
            <v>MASTERSPRINGcosmos@AMOSCONNECT.COM; springcosmos@skyfile.com; master.springcosmos@amosconnect.com; springcosmos@amosconnect.com; springcosmos@jsssc.amosconnect.com; VRNQ3@globeemail.com; spring.cosmos@amosconnect.com</v>
          </cell>
          <cell r="C32616">
            <v>9108178</v>
          </cell>
          <cell r="D32616" t="str">
            <v>springcosmos@jsssc.amosconnect.com</v>
          </cell>
        </row>
        <row r="32617">
          <cell r="A32617" t="str">
            <v>SPRING GLORY</v>
          </cell>
          <cell r="C32617">
            <v>9275646</v>
          </cell>
          <cell r="D32617">
            <v>0</v>
          </cell>
        </row>
        <row r="32618">
          <cell r="A32618" t="str">
            <v>SPRING MELODY</v>
          </cell>
          <cell r="C32618">
            <v>9706281</v>
          </cell>
          <cell r="D32618">
            <v>0</v>
          </cell>
        </row>
        <row r="32619">
          <cell r="A32619" t="str">
            <v>SPRING OASIS</v>
          </cell>
          <cell r="C32619">
            <v>9108166</v>
          </cell>
          <cell r="D32619" t="str">
            <v>springoasis@jsssc.amosconnect.com</v>
          </cell>
        </row>
        <row r="32620">
          <cell r="A32620" t="str">
            <v>SPRING RAINBOW</v>
          </cell>
          <cell r="C32620">
            <v>9252096</v>
          </cell>
          <cell r="D32620">
            <v>0</v>
          </cell>
        </row>
        <row r="32621">
          <cell r="A32621" t="str">
            <v>SPRING SCENERY</v>
          </cell>
          <cell r="C32621">
            <v>9423035</v>
          </cell>
          <cell r="D32621">
            <v>0</v>
          </cell>
        </row>
        <row r="32622">
          <cell r="A32622" t="str">
            <v>SPRING SUNRISE</v>
          </cell>
          <cell r="C32622">
            <v>9418377</v>
          </cell>
          <cell r="D32622" t="str">
            <v>springsunrise@skyfile.com</v>
          </cell>
        </row>
        <row r="32623">
          <cell r="A32623" t="str">
            <v>SPRING SUNSHINE</v>
          </cell>
          <cell r="C32623">
            <v>9737606</v>
          </cell>
          <cell r="D32623" t="str">
            <v>SPRINGSUNSHINE@SKYFILE.COM</v>
          </cell>
        </row>
        <row r="32624">
          <cell r="A32624" t="str">
            <v>SPRING WEALTH</v>
          </cell>
          <cell r="C32624">
            <v>9184835</v>
          </cell>
          <cell r="D32624">
            <v>0</v>
          </cell>
        </row>
        <row r="32625">
          <cell r="A32625" t="str">
            <v>XIN YUAN</v>
          </cell>
          <cell r="C32625">
            <v>9330991</v>
          </cell>
          <cell r="D32625">
            <v>0</v>
          </cell>
        </row>
        <row r="32626">
          <cell r="A32626" t="str">
            <v>TEAM HOPE</v>
          </cell>
          <cell r="B32626" t="str">
            <v>Teamhope@SkyFile.com</v>
          </cell>
          <cell r="C32626">
            <v>9305099</v>
          </cell>
          <cell r="D32626" t="str">
            <v>Teamhope@SkyFile.com</v>
          </cell>
        </row>
        <row r="32627">
          <cell r="A32627" t="str">
            <v>TEAM TANGO</v>
          </cell>
          <cell r="C32627">
            <v>9169380</v>
          </cell>
          <cell r="D32627" t="str">
            <v>Teamtango@SkyFile.com</v>
          </cell>
        </row>
        <row r="32628">
          <cell r="A32628" t="str">
            <v>DOCKWISE FSP101</v>
          </cell>
          <cell r="C32628">
            <v>9703514</v>
          </cell>
          <cell r="D32628">
            <v>0</v>
          </cell>
        </row>
        <row r="32629">
          <cell r="A32629" t="str">
            <v>DOCKWISE FSP102</v>
          </cell>
          <cell r="C32629">
            <v>9305104</v>
          </cell>
          <cell r="D32629">
            <v>0</v>
          </cell>
        </row>
        <row r="32630">
          <cell r="A32630" t="str">
            <v>HAI YANG SHI YOU 278</v>
          </cell>
          <cell r="C32630">
            <v>9400069</v>
          </cell>
          <cell r="D32630">
            <v>0</v>
          </cell>
        </row>
        <row r="32631">
          <cell r="A32631" t="str">
            <v>AL BETROLEYA</v>
          </cell>
          <cell r="C32631">
            <v>9736169</v>
          </cell>
          <cell r="D32631">
            <v>0</v>
          </cell>
        </row>
        <row r="32632">
          <cell r="A32632" t="str">
            <v>BATISSA</v>
          </cell>
          <cell r="C32632">
            <v>8706129</v>
          </cell>
          <cell r="D32632" t="str">
            <v>Batissa@rmx2.rydex.co.uk</v>
          </cell>
        </row>
        <row r="32633">
          <cell r="A32633" t="str">
            <v>BURSA</v>
          </cell>
          <cell r="C32633">
            <v>9308625</v>
          </cell>
          <cell r="D32633" t="str">
            <v>bursa@rmx2.rydex.co.uk</v>
          </cell>
        </row>
        <row r="32634">
          <cell r="A32634" t="str">
            <v>D&amp;K ABDUL RAZZAK KHALID ZAID AL-KHALID</v>
          </cell>
          <cell r="C32634">
            <v>9594573</v>
          </cell>
          <cell r="D32634">
            <v>0</v>
          </cell>
        </row>
        <row r="32635">
          <cell r="A32635" t="str">
            <v>NAVIG8 GRACE</v>
          </cell>
          <cell r="C32635">
            <v>7614446</v>
          </cell>
          <cell r="D32635" t="str">
            <v>n8grace@vsl.tbmarine.de</v>
          </cell>
        </row>
        <row r="32636">
          <cell r="A32636" t="str">
            <v>OCCITAN KEY</v>
          </cell>
          <cell r="B32636" t="str">
            <v>occitankey@amosconnect.com; occitankey@marine-onair.net; occitankey@hartmanshipping.com; master.C6CR5@globeemail.com; C6CR5@globeemail.com</v>
          </cell>
          <cell r="C32636">
            <v>9308601</v>
          </cell>
          <cell r="D32636" t="str">
            <v>occitankey@amosconnect.com; occitankey@marine-onair.net; occitankey@hartmanshipping.com; master.C6CR5@globeemail.com; C6CR5@globeemail.com</v>
          </cell>
        </row>
        <row r="32637">
          <cell r="A32637" t="str">
            <v>PICO BASILE</v>
          </cell>
          <cell r="C32637">
            <v>9102306</v>
          </cell>
          <cell r="D32637">
            <v>0</v>
          </cell>
        </row>
        <row r="32638">
          <cell r="A32638" t="str">
            <v>SENTOSA BULKER</v>
          </cell>
          <cell r="C32638">
            <v>9594638</v>
          </cell>
          <cell r="D32638" t="str">
            <v xml:space="preserve">  sentosabulker@amosconnect.com</v>
          </cell>
        </row>
        <row r="32639">
          <cell r="A32639" t="str">
            <v>BOX CHINA</v>
          </cell>
          <cell r="C32639">
            <v>7900699</v>
          </cell>
          <cell r="D32639" t="str">
            <v>ochina@amosconnect.com</v>
          </cell>
        </row>
        <row r="32640">
          <cell r="A32640" t="str">
            <v>BOX ENDURANCE</v>
          </cell>
          <cell r="C32640">
            <v>9143075</v>
          </cell>
          <cell r="D32640">
            <v>0</v>
          </cell>
        </row>
        <row r="32641">
          <cell r="A32641" t="str">
            <v>BOX HONGKONG</v>
          </cell>
          <cell r="C32641">
            <v>9209104</v>
          </cell>
          <cell r="D32641">
            <v>0</v>
          </cell>
        </row>
        <row r="32642">
          <cell r="A32642" t="str">
            <v>BOX QUEEN</v>
          </cell>
          <cell r="C32642">
            <v>9203526</v>
          </cell>
          <cell r="D32642" t="str">
            <v>boxqueen@allseas.gr</v>
          </cell>
        </row>
        <row r="32643">
          <cell r="A32643" t="str">
            <v>BOX VOYAGER</v>
          </cell>
          <cell r="C32643">
            <v>8706117</v>
          </cell>
          <cell r="D32643">
            <v>0</v>
          </cell>
        </row>
        <row r="32644">
          <cell r="A32644" t="str">
            <v>BRIGHT SEAS</v>
          </cell>
          <cell r="C32644">
            <v>9621780</v>
          </cell>
          <cell r="D32644">
            <v>0</v>
          </cell>
        </row>
        <row r="32645">
          <cell r="A32645" t="str">
            <v>CALM SEAS</v>
          </cell>
          <cell r="C32645">
            <v>8320896</v>
          </cell>
          <cell r="D32645">
            <v>0</v>
          </cell>
        </row>
        <row r="32646">
          <cell r="A32646" t="str">
            <v>CORAL SEAS</v>
          </cell>
          <cell r="C32646">
            <v>9621792</v>
          </cell>
          <cell r="D32646" t="str">
            <v>coralseas@allseas.gr</v>
          </cell>
        </row>
        <row r="32647">
          <cell r="A32647" t="str">
            <v>DEEP SEAS</v>
          </cell>
          <cell r="C32647">
            <v>9440980</v>
          </cell>
          <cell r="D32647">
            <v>0</v>
          </cell>
        </row>
        <row r="32648">
          <cell r="A32648" t="str">
            <v>DIAMOND SEAS</v>
          </cell>
          <cell r="C32648">
            <v>9635676</v>
          </cell>
          <cell r="D32648" t="str">
            <v>diamondseas@allseas.gr</v>
          </cell>
        </row>
        <row r="32649">
          <cell r="A32649" t="str">
            <v>DREAM SEAS</v>
          </cell>
          <cell r="C32649">
            <v>9641235</v>
          </cell>
          <cell r="D32649">
            <v>0</v>
          </cell>
        </row>
        <row r="32650">
          <cell r="A32650" t="str">
            <v>FRIENDLY SEAS</v>
          </cell>
          <cell r="C32650">
            <v>8204511</v>
          </cell>
          <cell r="D32650">
            <v>0</v>
          </cell>
        </row>
        <row r="32651">
          <cell r="A32651" t="str">
            <v>GENTLE SEAS</v>
          </cell>
          <cell r="B32651" t="str">
            <v>gentleseas@allseas.gr; gentleseas@amosconnect.com</v>
          </cell>
          <cell r="C32651">
            <v>9143063</v>
          </cell>
          <cell r="D32651" t="str">
            <v>gentleseas@allseas.gr; gentleseas@amosconnect.com</v>
          </cell>
        </row>
        <row r="32652">
          <cell r="A32652" t="str">
            <v>GOLDEN SEAS</v>
          </cell>
          <cell r="C32652">
            <v>9308584</v>
          </cell>
          <cell r="D32652">
            <v>0</v>
          </cell>
        </row>
        <row r="32653">
          <cell r="A32653" t="str">
            <v>GREEK SEAS</v>
          </cell>
          <cell r="C32653">
            <v>9189342</v>
          </cell>
          <cell r="D32653" t="str">
            <v>greekseas@allseasintl.com</v>
          </cell>
        </row>
        <row r="32654">
          <cell r="A32654" t="str">
            <v>GUANGZHOU WENCHONG GWS455</v>
          </cell>
          <cell r="C32654">
            <v>7908483</v>
          </cell>
          <cell r="D32654">
            <v>0</v>
          </cell>
        </row>
        <row r="32655">
          <cell r="A32655" t="str">
            <v>GUANGZHOU WENCHONG GWS456</v>
          </cell>
          <cell r="C32655">
            <v>9710220</v>
          </cell>
          <cell r="D32655">
            <v>0</v>
          </cell>
        </row>
        <row r="32656">
          <cell r="A32656" t="str">
            <v>JIANGSU NEWYANGZI YZJ2013-1142</v>
          </cell>
          <cell r="C32656">
            <v>9686900</v>
          </cell>
          <cell r="D32656">
            <v>0</v>
          </cell>
        </row>
        <row r="32657">
          <cell r="A32657" t="str">
            <v>KAVALA SEAS</v>
          </cell>
          <cell r="C32657">
            <v>9686912</v>
          </cell>
          <cell r="D32657">
            <v>0</v>
          </cell>
        </row>
        <row r="32658">
          <cell r="A32658" t="str">
            <v>KIND SEAS</v>
          </cell>
          <cell r="C32658">
            <v>9698800</v>
          </cell>
          <cell r="D32658" t="str">
            <v>KINDSEAS@ALLSEAS.GR</v>
          </cell>
        </row>
        <row r="32659">
          <cell r="A32659" t="str">
            <v>MAULE</v>
          </cell>
          <cell r="D32659">
            <v>0</v>
          </cell>
        </row>
        <row r="32660">
          <cell r="A32660" t="str">
            <v>MYKONOS SEAS</v>
          </cell>
          <cell r="C32660">
            <v>9146962</v>
          </cell>
          <cell r="D32660" t="str">
            <v>arrozero-tres@om-email.net</v>
          </cell>
        </row>
        <row r="32661">
          <cell r="A32661" t="str">
            <v>PAROS SEAS</v>
          </cell>
          <cell r="D32661" t="str">
            <v>parosseas@amosconnect.com</v>
          </cell>
        </row>
        <row r="32662">
          <cell r="A32662" t="str">
            <v>PEACEFUL SEAS</v>
          </cell>
          <cell r="C32662">
            <v>9769221</v>
          </cell>
          <cell r="D32662" t="str">
            <v>peacefulseas@allseasintl.com</v>
          </cell>
        </row>
        <row r="32663">
          <cell r="A32663" t="str">
            <v>PEARL SEAS</v>
          </cell>
          <cell r="C32663">
            <v>9176929</v>
          </cell>
          <cell r="D32663" t="str">
            <v>pearlseas@amosconnect.com</v>
          </cell>
        </row>
        <row r="32664">
          <cell r="A32664" t="str">
            <v>PHAEDRA</v>
          </cell>
          <cell r="C32664">
            <v>9401295</v>
          </cell>
          <cell r="D32664">
            <v>0</v>
          </cell>
        </row>
        <row r="32665">
          <cell r="A32665" t="str">
            <v>PHILIPPOS MICHALIS</v>
          </cell>
          <cell r="C32665">
            <v>9172870</v>
          </cell>
          <cell r="D32665">
            <v>0</v>
          </cell>
        </row>
        <row r="32666">
          <cell r="A32666" t="str">
            <v>PRECIOUS SEAS</v>
          </cell>
          <cell r="C32666">
            <v>9236432</v>
          </cell>
          <cell r="D32666" t="str">
            <v>preciousseas@allseas.gr</v>
          </cell>
        </row>
        <row r="32667">
          <cell r="A32667" t="str">
            <v>PRICELESS SEAS</v>
          </cell>
          <cell r="C32667">
            <v>9483516</v>
          </cell>
          <cell r="D32667" t="str">
            <v>pricelesseas@allseas.gr</v>
          </cell>
        </row>
        <row r="32668">
          <cell r="A32668" t="str">
            <v>PROSPEROUS SEAS</v>
          </cell>
          <cell r="C32668">
            <v>9472529</v>
          </cell>
          <cell r="D32668" t="str">
            <v>prosperousseas@allseas.gr</v>
          </cell>
        </row>
        <row r="32669">
          <cell r="A32669" t="str">
            <v>PROUD SEAS</v>
          </cell>
          <cell r="C32669">
            <v>9246578</v>
          </cell>
          <cell r="D32669">
            <v>0</v>
          </cell>
        </row>
        <row r="32670">
          <cell r="A32670" t="str">
            <v>SAPPHIRE SEAS</v>
          </cell>
          <cell r="C32670">
            <v>9623635</v>
          </cell>
          <cell r="D32670">
            <v>0</v>
          </cell>
        </row>
        <row r="32671">
          <cell r="A32671" t="str">
            <v>VOULA SEAS</v>
          </cell>
          <cell r="C32671">
            <v>8714994</v>
          </cell>
          <cell r="D32671">
            <v>0</v>
          </cell>
        </row>
        <row r="32672">
          <cell r="A32672" t="str">
            <v>WORLD SEAS</v>
          </cell>
          <cell r="C32672">
            <v>9513440</v>
          </cell>
          <cell r="D32672">
            <v>0</v>
          </cell>
        </row>
        <row r="32673">
          <cell r="A32673" t="str">
            <v>YANGZHOU DAYANG DY4050</v>
          </cell>
          <cell r="C32673">
            <v>9183609</v>
          </cell>
          <cell r="D32673">
            <v>0</v>
          </cell>
        </row>
        <row r="32674">
          <cell r="A32674" t="str">
            <v>YANGZHOU DAYANG DY4052</v>
          </cell>
          <cell r="C32674">
            <v>9513438</v>
          </cell>
          <cell r="D32674">
            <v>0</v>
          </cell>
        </row>
        <row r="32675">
          <cell r="A32675" t="str">
            <v>CENTURY EMERALD</v>
          </cell>
          <cell r="B32675" t="str">
            <v>ce_eme_3ejt4@dowaship.co.jp</v>
          </cell>
          <cell r="C32675">
            <v>9131357</v>
          </cell>
          <cell r="D32675" t="str">
            <v>ce_eme_3ejt4@dowaship.co.jp</v>
          </cell>
        </row>
        <row r="32676">
          <cell r="A32676" t="str">
            <v>CENTURY MELODY</v>
          </cell>
          <cell r="C32676">
            <v>8519708</v>
          </cell>
          <cell r="D32676" t="str">
            <v>ce_mel_3fcs6@dowaship.co.jp</v>
          </cell>
        </row>
        <row r="32677">
          <cell r="A32677" t="str">
            <v>CENTURY ROYAL</v>
          </cell>
          <cell r="C32677">
            <v>9499876</v>
          </cell>
          <cell r="D32677" t="str">
            <v>ce_roy_3ewt8@dowaship.co.jp</v>
          </cell>
        </row>
        <row r="32678">
          <cell r="A32678" t="str">
            <v>F.F WISH</v>
          </cell>
          <cell r="C32678">
            <v>9275725</v>
          </cell>
          <cell r="D32678">
            <v>0</v>
          </cell>
        </row>
        <row r="32679">
          <cell r="A32679" t="str">
            <v>ANNA KNUTSEN</v>
          </cell>
          <cell r="C32679">
            <v>9417452</v>
          </cell>
          <cell r="D32679">
            <v>0</v>
          </cell>
        </row>
        <row r="32680">
          <cell r="A32680" t="str">
            <v>ANNELEEN KNUTSEN</v>
          </cell>
          <cell r="C32680">
            <v>9451628</v>
          </cell>
          <cell r="D32680">
            <v>0</v>
          </cell>
        </row>
        <row r="32681">
          <cell r="A32681" t="str">
            <v>BARCELONA KNUTSEN</v>
          </cell>
          <cell r="C32681">
            <v>9101546</v>
          </cell>
          <cell r="D32681" t="str">
            <v>barcelona.knutsen@knutsenoas.com</v>
          </cell>
        </row>
        <row r="32682">
          <cell r="A32682" t="str">
            <v>BETTY KNUTSEN</v>
          </cell>
          <cell r="C32682">
            <v>8001024</v>
          </cell>
          <cell r="D32682">
            <v>0</v>
          </cell>
        </row>
        <row r="32683">
          <cell r="A32683" t="str">
            <v>BILBAO KNUTSEN</v>
          </cell>
          <cell r="B32683" t="str">
            <v>bilbao.knutsen@knutsenoas.com; master.bilbao.knutsen@knutsenoas.com; ECER@globeemail.com</v>
          </cell>
          <cell r="C32683">
            <v>8008450</v>
          </cell>
          <cell r="D32683" t="str">
            <v>bilbao.knutsen@knutsenoas.com; master.bilbao.knutsen@knutsenoas.com; ECER@globeemail.com</v>
          </cell>
        </row>
        <row r="32684">
          <cell r="A32684" t="str">
            <v>BIRGIT KNUTSEN</v>
          </cell>
          <cell r="C32684">
            <v>8908583</v>
          </cell>
          <cell r="D32684">
            <v>0</v>
          </cell>
        </row>
        <row r="32685">
          <cell r="A32685" t="str">
            <v>BODIL KNUTSEN</v>
          </cell>
          <cell r="C32685">
            <v>9226396</v>
          </cell>
          <cell r="D32685">
            <v>0</v>
          </cell>
        </row>
        <row r="32686">
          <cell r="A32686" t="str">
            <v>CADIZ KNUTSEN</v>
          </cell>
          <cell r="B32686" t="str">
            <v>Cadiz.knutsen@knutsenoas.com; master.cadiz.knutsen@knutsenoas.com; ECDQ@globeemail.com</v>
          </cell>
          <cell r="C32686">
            <v>9637129</v>
          </cell>
          <cell r="D32686" t="str">
            <v>Cadiz.knutsen@knutsenoas.com; master.cadiz.knutsen@knutsenoas.com; ECDQ@globeemail.com</v>
          </cell>
        </row>
        <row r="32687">
          <cell r="A32687" t="str">
            <v>CARMEN KNUTSEN</v>
          </cell>
          <cell r="C32687">
            <v>9637117</v>
          </cell>
          <cell r="D32687">
            <v>0</v>
          </cell>
        </row>
        <row r="32688">
          <cell r="A32688" t="str">
            <v>CATHERINE KNUTSEN</v>
          </cell>
          <cell r="C32688">
            <v>9231224</v>
          </cell>
          <cell r="D32688">
            <v>0</v>
          </cell>
        </row>
        <row r="32689">
          <cell r="A32689" t="str">
            <v>DAN CISNE</v>
          </cell>
          <cell r="C32689">
            <v>9233208</v>
          </cell>
          <cell r="D32689">
            <v>0</v>
          </cell>
        </row>
        <row r="32690">
          <cell r="A32690" t="str">
            <v>DAN EAGLE</v>
          </cell>
          <cell r="C32690">
            <v>9408217</v>
          </cell>
          <cell r="D32690">
            <v>0</v>
          </cell>
        </row>
        <row r="32691">
          <cell r="A32691" t="str">
            <v>DAN SABIA</v>
          </cell>
          <cell r="C32691">
            <v>9449340</v>
          </cell>
          <cell r="D32691">
            <v>0</v>
          </cell>
        </row>
        <row r="32692">
          <cell r="A32692" t="str">
            <v>ELI KNUTSEN</v>
          </cell>
          <cell r="C32692">
            <v>9480708</v>
          </cell>
          <cell r="D32692">
            <v>0</v>
          </cell>
        </row>
        <row r="32693">
          <cell r="A32693" t="str">
            <v>ELISABETH KNUTSEN</v>
          </cell>
          <cell r="C32693">
            <v>9691400</v>
          </cell>
          <cell r="D32693">
            <v>0</v>
          </cell>
        </row>
        <row r="32694">
          <cell r="A32694" t="str">
            <v>EVI</v>
          </cell>
          <cell r="C32694">
            <v>9416446</v>
          </cell>
          <cell r="D32694">
            <v>0</v>
          </cell>
        </row>
        <row r="32695">
          <cell r="A32695" t="str">
            <v>FORTALEZA KNUTSEN</v>
          </cell>
          <cell r="C32695">
            <v>9416458</v>
          </cell>
          <cell r="D32695">
            <v>0</v>
          </cell>
        </row>
        <row r="32696">
          <cell r="A32696" t="str">
            <v>GERD KNUTSEN</v>
          </cell>
          <cell r="C32696">
            <v>9450650</v>
          </cell>
          <cell r="D32696">
            <v>0</v>
          </cell>
        </row>
        <row r="32697">
          <cell r="A32697" t="str">
            <v>GIJON KNUTSEN</v>
          </cell>
          <cell r="C32697">
            <v>9450662</v>
          </cell>
          <cell r="D32697">
            <v>0</v>
          </cell>
        </row>
        <row r="32698">
          <cell r="A32698" t="str">
            <v>GRENA KNUTSEN</v>
          </cell>
          <cell r="C32698">
            <v>9450674</v>
          </cell>
          <cell r="D32698">
            <v>0</v>
          </cell>
        </row>
        <row r="32699">
          <cell r="A32699" t="str">
            <v>HANNE KNUTSEN</v>
          </cell>
          <cell r="C32699">
            <v>9480710</v>
          </cell>
          <cell r="D32699">
            <v>0</v>
          </cell>
        </row>
        <row r="32700">
          <cell r="A32700" t="str">
            <v>HEATHER KNUTSEN</v>
          </cell>
          <cell r="C32700">
            <v>9691395</v>
          </cell>
          <cell r="D32700">
            <v>0</v>
          </cell>
        </row>
        <row r="32701">
          <cell r="A32701" t="str">
            <v>HERITAGE EXPRESS</v>
          </cell>
          <cell r="C32701">
            <v>9150834</v>
          </cell>
          <cell r="D32701">
            <v>0</v>
          </cell>
        </row>
        <row r="32702">
          <cell r="A32702" t="str">
            <v>HILDA KNUTSEN</v>
          </cell>
          <cell r="C32702">
            <v>9155808</v>
          </cell>
          <cell r="D32702">
            <v>0</v>
          </cell>
        </row>
        <row r="32703">
          <cell r="A32703" t="str">
            <v>IBERICA KNUTSEN</v>
          </cell>
          <cell r="B32703" t="str">
            <v>iberica.knutsen@knutsenoas.com; master.iberica.knutsen@knutsenoas.com; LAHN6@globeemail.com</v>
          </cell>
          <cell r="C32703">
            <v>9384590</v>
          </cell>
          <cell r="D32703" t="str">
            <v>iberica.knutsen@knutsenoas.com; master.iberica.knutsen@knutsenoas.com; LAHN6@globeemail.com</v>
          </cell>
        </row>
        <row r="32704">
          <cell r="A32704" t="str">
            <v>INGRID KNUTSEN</v>
          </cell>
          <cell r="C32704">
            <v>9406013</v>
          </cell>
          <cell r="D32704">
            <v>0</v>
          </cell>
        </row>
        <row r="32705">
          <cell r="A32705" t="str">
            <v>JASMINE KNUTSEN</v>
          </cell>
          <cell r="C32705">
            <v>9384605</v>
          </cell>
          <cell r="D32705">
            <v>0</v>
          </cell>
        </row>
        <row r="32706">
          <cell r="A32706" t="str">
            <v>JORUNN KNUTSEN</v>
          </cell>
          <cell r="C32706">
            <v>9399480</v>
          </cell>
          <cell r="D32706">
            <v>0</v>
          </cell>
        </row>
        <row r="32707">
          <cell r="A32707" t="str">
            <v>KAREN KNUTSEN</v>
          </cell>
          <cell r="C32707">
            <v>9408190</v>
          </cell>
          <cell r="D32707">
            <v>0</v>
          </cell>
        </row>
        <row r="32708">
          <cell r="A32708" t="str">
            <v>KRISTIN KNUTSEN</v>
          </cell>
          <cell r="C32708">
            <v>9486726</v>
          </cell>
          <cell r="D32708" t="str">
            <v>kristin.knutsen@knutsenoas.com</v>
          </cell>
        </row>
        <row r="32709">
          <cell r="A32709" t="str">
            <v>LA MANCHA KNUTSEN</v>
          </cell>
          <cell r="B32709" t="str">
            <v>lamancha.knutsen@knutsenoas.com; lamancha.knutsen@knutsenoas.com; master.lamancha.knutsen@knutsenoas.com;  master.LAHM7@globeemail.com; postmaster.EARD@globeemail.com; EARD@globeemail.com; master.EARD@globeemail.com</v>
          </cell>
          <cell r="C32709">
            <v>9375604</v>
          </cell>
          <cell r="D32709" t="str">
            <v>LA.MANCHA.KNUTSEN@KNUTSENOAS.COM</v>
          </cell>
        </row>
        <row r="32710">
          <cell r="A32710" t="str">
            <v>LENA KNUTSEN</v>
          </cell>
          <cell r="C32710">
            <v>9328144</v>
          </cell>
          <cell r="D32710">
            <v>0</v>
          </cell>
        </row>
        <row r="32711">
          <cell r="A32711" t="str">
            <v>LIV KNUTSEN</v>
          </cell>
          <cell r="C32711">
            <v>9407366</v>
          </cell>
          <cell r="D32711">
            <v>0</v>
          </cell>
        </row>
        <row r="32712">
          <cell r="A32712" t="str">
            <v>LLOYD BAKKE</v>
          </cell>
          <cell r="C32712">
            <v>9407354</v>
          </cell>
          <cell r="D32712">
            <v>0</v>
          </cell>
        </row>
        <row r="32713">
          <cell r="A32713" t="str">
            <v>LOCH RANNOCH</v>
          </cell>
          <cell r="C32713">
            <v>9404223</v>
          </cell>
          <cell r="D32713">
            <v>0</v>
          </cell>
        </row>
        <row r="32714">
          <cell r="A32714" t="str">
            <v>LOUISE KNUTSEN</v>
          </cell>
          <cell r="C32714">
            <v>9418119</v>
          </cell>
          <cell r="D32714">
            <v>0</v>
          </cell>
        </row>
        <row r="32715">
          <cell r="A32715" t="str">
            <v>NORSE KING</v>
          </cell>
          <cell r="C32715">
            <v>9407392</v>
          </cell>
          <cell r="D32715">
            <v>0</v>
          </cell>
        </row>
        <row r="32716">
          <cell r="A32716" t="str">
            <v>PIONEER KNUTSEN</v>
          </cell>
          <cell r="C32716">
            <v>9231901</v>
          </cell>
          <cell r="D32716">
            <v>0</v>
          </cell>
        </row>
        <row r="32717">
          <cell r="A32717" t="str">
            <v>RAQUEL KNUTSEN</v>
          </cell>
          <cell r="C32717">
            <v>9589384</v>
          </cell>
          <cell r="D32717">
            <v>0</v>
          </cell>
        </row>
        <row r="32718">
          <cell r="A32718" t="str">
            <v>RECIFE KNUTSEN</v>
          </cell>
          <cell r="C32718">
            <v>6525131</v>
          </cell>
          <cell r="D32718">
            <v>0</v>
          </cell>
        </row>
        <row r="32719">
          <cell r="A32719" t="str">
            <v>RIBERA DEL DUERO KNUTSEN</v>
          </cell>
          <cell r="B32719" t="str">
            <v>riberaduero.knutsen@knutsenoas.com; riberadelduero.knutsen@knutsenoas.com; master.riberaduero.knutsen@knutsenoas.com;  master.LAHM7@globeemail.com; postmaster.LAHM7@globeemail.com; LAHM7@globeemail.com</v>
          </cell>
          <cell r="C32719">
            <v>9291561</v>
          </cell>
          <cell r="D32719" t="str">
            <v>mas.ribera.knutsen@knutsenoas.com</v>
          </cell>
        </row>
        <row r="32720">
          <cell r="A32720" t="str">
            <v>RIOJA KNUTSEN</v>
          </cell>
          <cell r="B32720" t="str">
            <v>rioja.knutsen@knutsenoas.com; master.rioja.knutsen@knutsenoas.com;  master.EARG@globeemail.com; EARG@globeemail.com</v>
          </cell>
          <cell r="C32720">
            <v>9316024</v>
          </cell>
          <cell r="D32720" t="str">
            <v>mas.rioja.knutsen@knutsenoas.com</v>
          </cell>
        </row>
        <row r="32721">
          <cell r="A32721" t="str">
            <v>SALLIE KNUTSEN</v>
          </cell>
          <cell r="C32721">
            <v>9318216</v>
          </cell>
          <cell r="D32721">
            <v>0</v>
          </cell>
        </row>
        <row r="32722">
          <cell r="A32722" t="str">
            <v>SESTAO KNUTSEN</v>
          </cell>
          <cell r="B32722" t="str">
            <v>sestao.knutsen@knutsenoas.com; master.sestao.knutsen@knutsenoas.com</v>
          </cell>
          <cell r="C32722">
            <v>7383865</v>
          </cell>
          <cell r="D32722" t="str">
            <v>mas.sestao.knutsen@knutsenoas.com</v>
          </cell>
        </row>
        <row r="32723">
          <cell r="A32723" t="str">
            <v>SEVILLA KNUTSEN</v>
          </cell>
          <cell r="C32723">
            <v>9318084</v>
          </cell>
          <cell r="D32723" t="str">
            <v>sevilla.knutsen@knutsenoas.com</v>
          </cell>
        </row>
        <row r="32724">
          <cell r="A32724" t="str">
            <v>SIRI KNUTSEN</v>
          </cell>
          <cell r="C32724">
            <v>8966470</v>
          </cell>
          <cell r="D32724">
            <v>0</v>
          </cell>
        </row>
        <row r="32725">
          <cell r="A32725" t="str">
            <v>THORSHAVET</v>
          </cell>
          <cell r="C32725">
            <v>9730933</v>
          </cell>
          <cell r="D32725">
            <v>0</v>
          </cell>
        </row>
        <row r="32726">
          <cell r="A32726" t="str">
            <v>TORDIS KNUTSEN</v>
          </cell>
          <cell r="C32726">
            <v>9734408</v>
          </cell>
          <cell r="D32726">
            <v>0</v>
          </cell>
        </row>
        <row r="32727">
          <cell r="A32727" t="str">
            <v>TORILL KNUTSEN</v>
          </cell>
          <cell r="C32727">
            <v>9271626</v>
          </cell>
          <cell r="D32727">
            <v>0</v>
          </cell>
        </row>
        <row r="32728">
          <cell r="A32728" t="str">
            <v>TOVE KNUTSEN</v>
          </cell>
          <cell r="C32728">
            <v>9265861</v>
          </cell>
          <cell r="D32728">
            <v>0</v>
          </cell>
        </row>
        <row r="32729">
          <cell r="A32729" t="str">
            <v>VALENCIA KNUTSEN</v>
          </cell>
          <cell r="B32729" t="str">
            <v>valencia.knutsen@knutsenoas.com; master.valencia.knutsen@knutsenoas.com;  master.EAUZ@globeemail.com; EAUZ@globeemail.com</v>
          </cell>
          <cell r="C32729">
            <v>9265873</v>
          </cell>
          <cell r="D32729" t="str">
            <v>valencia.knutsen@knutsenoas.com</v>
          </cell>
        </row>
        <row r="32730">
          <cell r="A32730" t="str">
            <v>VIGDIS KNUTSEN</v>
          </cell>
          <cell r="C32730">
            <v>9231626</v>
          </cell>
          <cell r="D32730">
            <v>0</v>
          </cell>
        </row>
        <row r="32731">
          <cell r="A32731" t="str">
            <v>WINDSOR KNUTSEN</v>
          </cell>
          <cell r="C32731">
            <v>9271834</v>
          </cell>
          <cell r="D32731">
            <v>0</v>
          </cell>
        </row>
        <row r="32732">
          <cell r="A32732" t="str">
            <v>JEAN LD</v>
          </cell>
          <cell r="C32732">
            <v>9273636</v>
          </cell>
          <cell r="D32732">
            <v>0</v>
          </cell>
        </row>
        <row r="32733">
          <cell r="A32733" t="str">
            <v>LA BRIANTAIS</v>
          </cell>
          <cell r="C32733">
            <v>9470260</v>
          </cell>
          <cell r="D32733">
            <v>0</v>
          </cell>
        </row>
        <row r="32734">
          <cell r="A32734" t="str">
            <v>LA CHAMBORDAIS</v>
          </cell>
          <cell r="C32734">
            <v>9400679</v>
          </cell>
          <cell r="D32734">
            <v>0</v>
          </cell>
        </row>
        <row r="32735">
          <cell r="A32735" t="str">
            <v>LA CHESNAIS</v>
          </cell>
          <cell r="B32735" t="str">
            <v>lachesnais@globeemail.com; master.lachesnais@globeemail.com; 9HA4028@globeemail.com</v>
          </cell>
          <cell r="C32735">
            <v>9213313</v>
          </cell>
          <cell r="D32735" t="str">
            <v>master.lachesnais@globeemail.com</v>
          </cell>
        </row>
        <row r="32736">
          <cell r="A32736" t="str">
            <v>LA GUIMORAIS</v>
          </cell>
          <cell r="C32736">
            <v>9239628</v>
          </cell>
          <cell r="D32736">
            <v>0</v>
          </cell>
        </row>
        <row r="32737">
          <cell r="A32737" t="str">
            <v>LA LANDRIAIS</v>
          </cell>
          <cell r="C32737">
            <v>9232606</v>
          </cell>
          <cell r="D32737" t="str">
            <v>lalandriais@globeemail.com</v>
          </cell>
        </row>
        <row r="32738">
          <cell r="A32738" t="str">
            <v>LA PARTENAIS</v>
          </cell>
          <cell r="B32738" t="str">
            <v>lapartenais@globeemail.com; master.lapartenais@globeemail.com</v>
          </cell>
          <cell r="C32738">
            <v>9213301</v>
          </cell>
          <cell r="D32738" t="str">
            <v>lapartenais@globeemail.com; master.lapartenais@globeemail.com</v>
          </cell>
        </row>
        <row r="32739">
          <cell r="A32739" t="str">
            <v>LA RICHARDAIS</v>
          </cell>
          <cell r="B32739" t="str">
            <v>larichardais@globeemail.com; master.larichardais@globeemail.com; master.9HA3385@globeemail.com; 9HA3385@globeemail.com</v>
          </cell>
          <cell r="C32739">
            <v>9563237</v>
          </cell>
          <cell r="D32739" t="str">
            <v>larichardais@globeemail.com; master.larichardais@globeemail.com; master.9HA3385@globeemail.com; 9HA3385@globeemail.com</v>
          </cell>
        </row>
        <row r="32740">
          <cell r="A32740" t="str">
            <v>LA SAUTERNAIS</v>
          </cell>
          <cell r="C32740">
            <v>9384019</v>
          </cell>
          <cell r="D32740" t="str">
            <v>la.sauternais@amosconnect.com</v>
          </cell>
        </row>
        <row r="32741">
          <cell r="A32741" t="str">
            <v>LA SILLONAIS</v>
          </cell>
          <cell r="C32741">
            <v>9569841</v>
          </cell>
          <cell r="D32741">
            <v>0</v>
          </cell>
        </row>
        <row r="32742">
          <cell r="A32742" t="str">
            <v>LA SOLOGNAIS</v>
          </cell>
          <cell r="C32742">
            <v>9246633</v>
          </cell>
          <cell r="D32742" t="str">
            <v>master.lasolognais@globeemail.com</v>
          </cell>
        </row>
        <row r="32743">
          <cell r="A32743" t="str">
            <v>LEOPOLD LD</v>
          </cell>
          <cell r="C32743">
            <v>9470272</v>
          </cell>
          <cell r="D32743">
            <v>0</v>
          </cell>
        </row>
        <row r="32744">
          <cell r="A32744" t="str">
            <v>CHINA SHIPPING JIANGSU</v>
          </cell>
          <cell r="C32744">
            <v>9470258</v>
          </cell>
          <cell r="D32744">
            <v>0</v>
          </cell>
        </row>
        <row r="32745">
          <cell r="A32745" t="str">
            <v>TRADE PROSPERITY</v>
          </cell>
          <cell r="C32745">
            <v>9213325</v>
          </cell>
          <cell r="D32745">
            <v>0</v>
          </cell>
        </row>
        <row r="32746">
          <cell r="A32746" t="str">
            <v>TRADE QUEST</v>
          </cell>
          <cell r="B32746" t="str">
            <v>tradequest@UOSM.DUALOG.NET; V7KX3@globeemail.com</v>
          </cell>
          <cell r="C32746">
            <v>9197894</v>
          </cell>
          <cell r="D32746" t="str">
            <v>tradequest@UOSM.DUALOG.NET; V7KX3@globeemail.com</v>
          </cell>
        </row>
        <row r="32747">
          <cell r="A32747" t="str">
            <v>TRADE RESOURCE</v>
          </cell>
          <cell r="C32747">
            <v>9607954</v>
          </cell>
          <cell r="D32747">
            <v>0</v>
          </cell>
        </row>
        <row r="32748">
          <cell r="A32748" t="str">
            <v>TRADE SPIRIT</v>
          </cell>
          <cell r="C32748">
            <v>9275749</v>
          </cell>
          <cell r="D32748">
            <v>0</v>
          </cell>
        </row>
        <row r="32749">
          <cell r="A32749" t="str">
            <v>TRADE UNITY</v>
          </cell>
          <cell r="C32749">
            <v>9234666</v>
          </cell>
          <cell r="D32749">
            <v>0</v>
          </cell>
        </row>
        <row r="32750">
          <cell r="A32750" t="str">
            <v>TRADE VISION</v>
          </cell>
          <cell r="B32750" t="str">
            <v>tradevision@UOSM.DUALOG.NET; V7ZY4@globeemail.com</v>
          </cell>
          <cell r="C32750">
            <v>9232620</v>
          </cell>
          <cell r="D32750" t="str">
            <v>tradevision@UOSM.DUALOG.NET; V7ZY4@globeemail.com</v>
          </cell>
        </row>
        <row r="32751">
          <cell r="A32751" t="str">
            <v>UNITED AMBASSADOR</v>
          </cell>
          <cell r="C32751">
            <v>9196618</v>
          </cell>
          <cell r="D32751" t="str">
            <v>svaj7@globeemail.com</v>
          </cell>
        </row>
        <row r="32752">
          <cell r="A32752" t="str">
            <v>UNITED BANNER</v>
          </cell>
          <cell r="C32752">
            <v>9470284</v>
          </cell>
          <cell r="D32752" t="str">
            <v>SVAJ8@GLOBEEMAIL.COM</v>
          </cell>
        </row>
        <row r="32753">
          <cell r="A32753" t="str">
            <v>UNITED CARRIER</v>
          </cell>
          <cell r="C32753">
            <v>9607966</v>
          </cell>
          <cell r="D32753" t="str">
            <v>SVAJ9@globeemail.com</v>
          </cell>
        </row>
        <row r="32754">
          <cell r="A32754" t="str">
            <v>UNITED DYNAMIC</v>
          </cell>
          <cell r="C32754">
            <v>9213296</v>
          </cell>
          <cell r="D32754">
            <v>0</v>
          </cell>
        </row>
        <row r="32755">
          <cell r="A32755" t="str">
            <v>UNITED EMBLEM</v>
          </cell>
          <cell r="C32755">
            <v>9384033</v>
          </cell>
          <cell r="D32755">
            <v>0</v>
          </cell>
        </row>
        <row r="32756">
          <cell r="A32756" t="str">
            <v>UNITED FORTITUDE</v>
          </cell>
          <cell r="C32756">
            <v>9239630</v>
          </cell>
          <cell r="D32756">
            <v>0</v>
          </cell>
        </row>
        <row r="32757">
          <cell r="A32757" t="str">
            <v>UNITED GRACE</v>
          </cell>
          <cell r="C32757">
            <v>9478638</v>
          </cell>
          <cell r="D32757">
            <v>0</v>
          </cell>
        </row>
        <row r="32758">
          <cell r="A32758" t="str">
            <v>UNITED HONOR</v>
          </cell>
          <cell r="C32758">
            <v>9196632</v>
          </cell>
          <cell r="D32758">
            <v>0</v>
          </cell>
        </row>
        <row r="32759">
          <cell r="A32759" t="str">
            <v>UNITED IDEAL</v>
          </cell>
          <cell r="C32759">
            <v>9301952</v>
          </cell>
          <cell r="D32759">
            <v>0</v>
          </cell>
        </row>
        <row r="32760">
          <cell r="A32760" t="str">
            <v>UNITED KALAVRYTA</v>
          </cell>
          <cell r="C32760">
            <v>9394959</v>
          </cell>
          <cell r="D32760">
            <v>0</v>
          </cell>
        </row>
        <row r="32761">
          <cell r="A32761" t="str">
            <v>UNITED LEADERSHIP</v>
          </cell>
          <cell r="C32761">
            <v>9242211</v>
          </cell>
          <cell r="D32761">
            <v>0</v>
          </cell>
        </row>
        <row r="32762">
          <cell r="A32762" t="str">
            <v>UNITED SEAS</v>
          </cell>
          <cell r="C32762">
            <v>9568172</v>
          </cell>
          <cell r="D32762">
            <v>0</v>
          </cell>
        </row>
        <row r="32763">
          <cell r="A32763" t="str">
            <v>LYRIC CAMELLIA</v>
          </cell>
          <cell r="C32763">
            <v>8811027</v>
          </cell>
          <cell r="D32763">
            <v>0</v>
          </cell>
        </row>
        <row r="32764">
          <cell r="A32764" t="str">
            <v>LYRIC MAGNOLIA</v>
          </cell>
          <cell r="C32764">
            <v>8418320</v>
          </cell>
          <cell r="D32764">
            <v>0</v>
          </cell>
        </row>
        <row r="32765">
          <cell r="A32765" t="str">
            <v>MARITIME POWER</v>
          </cell>
          <cell r="C32765">
            <v>9218260</v>
          </cell>
          <cell r="D32765">
            <v>0</v>
          </cell>
        </row>
        <row r="32766">
          <cell r="A32766" t="str">
            <v>SEA ACE</v>
          </cell>
          <cell r="C32766">
            <v>9252101</v>
          </cell>
          <cell r="D32766">
            <v>0</v>
          </cell>
        </row>
        <row r="32767">
          <cell r="A32767" t="str">
            <v>SEA MARATHON</v>
          </cell>
          <cell r="B32767" t="str">
            <v>sea.marathon@gtships.com; seamarathon@gtships.com, master.seamarathon@gtmailplus.com; V7PH3@globeemail.com</v>
          </cell>
          <cell r="C32767">
            <v>9728966</v>
          </cell>
          <cell r="D32767" t="str">
            <v>sea.marathon@gtships.com; seamarathon@gtships.com, master.seamarathon@gtmailplus.com; V7PH3@globeemail.com</v>
          </cell>
        </row>
        <row r="32768">
          <cell r="A32768" t="str">
            <v>JIUN KANG No. 3</v>
          </cell>
          <cell r="C32768">
            <v>9409053</v>
          </cell>
          <cell r="D32768">
            <v>0</v>
          </cell>
        </row>
        <row r="32769">
          <cell r="A32769" t="str">
            <v>TAI CHIN 101</v>
          </cell>
          <cell r="C32769">
            <v>9443073</v>
          </cell>
          <cell r="D32769">
            <v>0</v>
          </cell>
        </row>
        <row r="32770">
          <cell r="A32770" t="str">
            <v>TAI CHIN 102</v>
          </cell>
          <cell r="C32770">
            <v>9250232</v>
          </cell>
          <cell r="D32770">
            <v>0</v>
          </cell>
        </row>
        <row r="32771">
          <cell r="A32771" t="str">
            <v>TAI CHIN 201</v>
          </cell>
          <cell r="C32771">
            <v>8612251</v>
          </cell>
          <cell r="D32771">
            <v>0</v>
          </cell>
        </row>
        <row r="32772">
          <cell r="A32772" t="str">
            <v>TAI CHIN 202</v>
          </cell>
          <cell r="C32772">
            <v>8100973</v>
          </cell>
          <cell r="D32772">
            <v>0</v>
          </cell>
        </row>
        <row r="32773">
          <cell r="A32773" t="str">
            <v>TAI CHIN 203</v>
          </cell>
          <cell r="C32773">
            <v>6823404</v>
          </cell>
          <cell r="D32773">
            <v>0</v>
          </cell>
        </row>
        <row r="32774">
          <cell r="A32774" t="str">
            <v>TAI CHIN 205</v>
          </cell>
          <cell r="C32774">
            <v>9561875</v>
          </cell>
          <cell r="D32774">
            <v>0</v>
          </cell>
        </row>
        <row r="32775">
          <cell r="A32775" t="str">
            <v>TAI CHIN 803</v>
          </cell>
          <cell r="C32775">
            <v>9463346</v>
          </cell>
          <cell r="D32775">
            <v>0</v>
          </cell>
        </row>
        <row r="32776">
          <cell r="A32776" t="str">
            <v>TAI HAPPINESS</v>
          </cell>
          <cell r="C32776">
            <v>9243461</v>
          </cell>
          <cell r="D32776" t="str">
            <v>MASTER.TAIHAPPINESS@TAIWANLINE.AMOSCONNECT.COM</v>
          </cell>
        </row>
        <row r="32777">
          <cell r="A32777" t="str">
            <v>TAI HARMONY</v>
          </cell>
          <cell r="C32777">
            <v>9463281</v>
          </cell>
          <cell r="D32777" t="str">
            <v>MASTER.TAIHARMONY@TAIWANLINE.AMOSCONNECT.COM</v>
          </cell>
        </row>
        <row r="32778">
          <cell r="A32778" t="str">
            <v>TAI HARVEST</v>
          </cell>
          <cell r="C32778">
            <v>9510149</v>
          </cell>
          <cell r="D32778">
            <v>0</v>
          </cell>
        </row>
        <row r="32779">
          <cell r="A32779" t="str">
            <v>TAI HAWK</v>
          </cell>
          <cell r="C32779">
            <v>9463279</v>
          </cell>
          <cell r="D32779" t="str">
            <v>master.taihawk@taiwanline.amosconnect.com</v>
          </cell>
        </row>
        <row r="32780">
          <cell r="A32780" t="str">
            <v>TAI HEALTH</v>
          </cell>
          <cell r="C32780">
            <v>9506710</v>
          </cell>
          <cell r="D32780" t="str">
            <v>master.taihealth@taiwanline.amosconnect.com</v>
          </cell>
        </row>
        <row r="32781">
          <cell r="A32781" t="str">
            <v>TAI HONESTY</v>
          </cell>
          <cell r="C32781">
            <v>9325300</v>
          </cell>
          <cell r="D32781" t="str">
            <v>master.taihonesty@taiwanline.amosconnect.com</v>
          </cell>
        </row>
        <row r="32782">
          <cell r="A32782" t="str">
            <v>TAI HUNTER</v>
          </cell>
          <cell r="C32782">
            <v>9437282</v>
          </cell>
          <cell r="D32782" t="str">
            <v>master.taihunter@taiwanline.amosconnect.com</v>
          </cell>
        </row>
        <row r="32783">
          <cell r="A32783" t="str">
            <v>TAI HWA</v>
          </cell>
          <cell r="C32783">
            <v>9463267</v>
          </cell>
          <cell r="D32783">
            <v>0</v>
          </cell>
        </row>
        <row r="32784">
          <cell r="A32784" t="str">
            <v>TAI MA</v>
          </cell>
          <cell r="C32784">
            <v>8413203</v>
          </cell>
          <cell r="D32784">
            <v>0</v>
          </cell>
        </row>
        <row r="32785">
          <cell r="A32785" t="str">
            <v>TAI PLENTY</v>
          </cell>
          <cell r="C32785">
            <v>9463293</v>
          </cell>
          <cell r="D32785" t="str">
            <v>master.taiplenty@taiwanline.amosconnect.com</v>
          </cell>
        </row>
        <row r="32786">
          <cell r="A32786" t="str">
            <v>TAI PRIZE</v>
          </cell>
          <cell r="C32786">
            <v>9552977</v>
          </cell>
          <cell r="D32786">
            <v>0</v>
          </cell>
        </row>
        <row r="32787">
          <cell r="A32787" t="str">
            <v>TAI PROFIT</v>
          </cell>
          <cell r="C32787">
            <v>9565417</v>
          </cell>
          <cell r="D32787" t="str">
            <v>master.taiprofit@taiwanline.amosconnect.com</v>
          </cell>
        </row>
        <row r="32788">
          <cell r="A32788" t="str">
            <v>TAI PROMOTION</v>
          </cell>
          <cell r="C32788">
            <v>9492701</v>
          </cell>
          <cell r="D32788" t="str">
            <v>MASTER.TAIPROMOTION@TAIWANLINE.AMOSCONNECT.COM</v>
          </cell>
        </row>
        <row r="32789">
          <cell r="A32789" t="str">
            <v>TAI PROSPERITY</v>
          </cell>
          <cell r="C32789">
            <v>9409340</v>
          </cell>
          <cell r="D32789" t="str">
            <v>master.taiprosperity@taiwanline.amosconnect.com</v>
          </cell>
        </row>
        <row r="32790">
          <cell r="A32790" t="str">
            <v>TAI SHINE</v>
          </cell>
          <cell r="C32790">
            <v>9510151</v>
          </cell>
          <cell r="D32790" t="str">
            <v>MASTER.TAISHINE@TAIWANLINE.AMOSCONNECT.COM</v>
          </cell>
        </row>
        <row r="32791">
          <cell r="A32791" t="str">
            <v>TAI SPLENDOR</v>
          </cell>
          <cell r="B32791" t="str">
            <v>master.taisplendor@taiwanline.amosconnect.com</v>
          </cell>
          <cell r="C32791">
            <v>9043768</v>
          </cell>
          <cell r="D32791" t="str">
            <v>master.taisplendor@taiwanline.amosconnect.com</v>
          </cell>
        </row>
        <row r="32792">
          <cell r="A32792" t="str">
            <v>TAI SPRING</v>
          </cell>
          <cell r="C32792">
            <v>9519107</v>
          </cell>
          <cell r="D32792" t="str">
            <v>master.taispring@TAIWANLINE.AMOSCONNECT.COM</v>
          </cell>
        </row>
        <row r="32793">
          <cell r="A32793" t="str">
            <v>TAI SUCCESS</v>
          </cell>
          <cell r="C32793">
            <v>9519119</v>
          </cell>
          <cell r="D32793" t="str">
            <v>master.taisuccess@taiwanline.amosconnect.com</v>
          </cell>
        </row>
        <row r="32794">
          <cell r="A32794" t="str">
            <v>TAIPOWER PROSPERITY VI</v>
          </cell>
          <cell r="C32794">
            <v>9367188</v>
          </cell>
          <cell r="D32794">
            <v>0</v>
          </cell>
        </row>
        <row r="32795">
          <cell r="A32795" t="str">
            <v>TAIPOWER PROSPERITY VIII</v>
          </cell>
          <cell r="C32795">
            <v>9492696</v>
          </cell>
          <cell r="D32795">
            <v>0</v>
          </cell>
        </row>
        <row r="32796">
          <cell r="A32796" t="str">
            <v>YUN AN I</v>
          </cell>
          <cell r="C32796">
            <v>9748289</v>
          </cell>
          <cell r="D32796">
            <v>0</v>
          </cell>
        </row>
        <row r="32797">
          <cell r="A32797" t="str">
            <v>YUN AN II</v>
          </cell>
          <cell r="C32797">
            <v>9458999</v>
          </cell>
          <cell r="D32797">
            <v>0</v>
          </cell>
        </row>
        <row r="32798">
          <cell r="A32798" t="str">
            <v>YUN AN No. 3</v>
          </cell>
          <cell r="C32798">
            <v>9486116</v>
          </cell>
          <cell r="D32798">
            <v>0</v>
          </cell>
        </row>
        <row r="32799">
          <cell r="A32799" t="str">
            <v>YUN AN No. 5</v>
          </cell>
          <cell r="C32799">
            <v>9463310</v>
          </cell>
          <cell r="D32799">
            <v>0</v>
          </cell>
        </row>
        <row r="32800">
          <cell r="A32800" t="str">
            <v>ARTVIN</v>
          </cell>
          <cell r="C32800">
            <v>9292242</v>
          </cell>
          <cell r="D32800">
            <v>0</v>
          </cell>
        </row>
        <row r="32801">
          <cell r="A32801" t="str">
            <v>ATILLA</v>
          </cell>
          <cell r="C32801">
            <v>6608488</v>
          </cell>
          <cell r="D32801" t="str">
            <v>master.atilla@telaurus.net</v>
          </cell>
        </row>
        <row r="32802">
          <cell r="A32802" t="str">
            <v>ATINA</v>
          </cell>
          <cell r="C32802">
            <v>9524669</v>
          </cell>
          <cell r="D32802">
            <v>0</v>
          </cell>
        </row>
        <row r="32803">
          <cell r="A32803" t="str">
            <v>DOGAN</v>
          </cell>
          <cell r="C32803">
            <v>9435038</v>
          </cell>
          <cell r="D32803" t="str">
            <v>master.dogan@telaurus.net</v>
          </cell>
        </row>
        <row r="32804">
          <cell r="A32804" t="str">
            <v>ERHAN</v>
          </cell>
          <cell r="C32804">
            <v>7009926</v>
          </cell>
          <cell r="D32804" t="str">
            <v>Master.EHAN@telaurus.net</v>
          </cell>
        </row>
        <row r="32805">
          <cell r="A32805" t="str">
            <v>FATIH</v>
          </cell>
          <cell r="C32805">
            <v>9574078</v>
          </cell>
          <cell r="D32805" t="str">
            <v>master.fatih@telaurus.net</v>
          </cell>
        </row>
        <row r="32806">
          <cell r="A32806" t="str">
            <v>HANJIN CROATIA</v>
          </cell>
          <cell r="B32806" t="str">
            <v>master.hanjincroatia@telaurus.net; 9HA3999@globeemail.com; marter.hanjincroatia@gsi-marine.com; hanjincroatia@gtships.com</v>
          </cell>
          <cell r="C32806">
            <v>8301307</v>
          </cell>
          <cell r="D32806" t="str">
            <v>master.hanjincroatia@telaurus.net; 9HA3999@globeemail.com; marter.hanjincroatia@gsi-marine.com; hanjincroatia@gtships.com</v>
          </cell>
        </row>
        <row r="32807">
          <cell r="A32807" t="str">
            <v>HANJIN CZECH</v>
          </cell>
          <cell r="C32807">
            <v>9451496</v>
          </cell>
          <cell r="D32807" t="str">
            <v>master.hanjinczech@telaurus.net</v>
          </cell>
        </row>
        <row r="32808">
          <cell r="A32808" t="str">
            <v>HANJIN HUNGARY</v>
          </cell>
          <cell r="C32808">
            <v>9482110</v>
          </cell>
          <cell r="D32808">
            <v>0</v>
          </cell>
        </row>
        <row r="32809">
          <cell r="A32809" t="str">
            <v>HANJIN SWITZERLAND</v>
          </cell>
          <cell r="B32809" t="str">
            <v>master.hanjinswitzerland@telaurus.net; 9HA4000@globeemail.com; marter.hanjinswitzerland@gsi-marine.com; hanjinswitzerland@gtships.com</v>
          </cell>
          <cell r="C32809">
            <v>9544085</v>
          </cell>
          <cell r="D32809" t="str">
            <v>master.hanjinswitzerland@telaurus.net; 9HA4000@globeemail.com; marter.hanjinswitzerland@gsi-marine.com; hanjinswitzerland@gtships.com</v>
          </cell>
        </row>
        <row r="32810">
          <cell r="A32810" t="str">
            <v>HOPA I</v>
          </cell>
          <cell r="B32810" t="str">
            <v>master.hopa1@telaurus.net; 9HA3402@globeemail.com; postmaster.9HA3402@globeemail.com; 9HA3402@globeemail.com; master.hopa1@gsi-marine.com; hopa1@gtships.com</v>
          </cell>
          <cell r="C32810">
            <v>9574066</v>
          </cell>
          <cell r="D32810" t="str">
            <v>master.hopa1@telaurus.net; 9HA3402@globeemail.com; postmaster.9HA3402@globeemail.com; 9HA3402@globeemail.com; master.hopa1@gsi-marine.com; hopa1@gtships.com</v>
          </cell>
        </row>
        <row r="32811">
          <cell r="A32811" t="str">
            <v>ISTANBUL</v>
          </cell>
          <cell r="C32811">
            <v>9281906</v>
          </cell>
          <cell r="D32811">
            <v>0</v>
          </cell>
        </row>
        <row r="32812">
          <cell r="A32812" t="str">
            <v>IZMIR</v>
          </cell>
          <cell r="C32812">
            <v>9621314</v>
          </cell>
          <cell r="D32812" t="str">
            <v>MASTER.IZMIR@TELAURUS.NET</v>
          </cell>
        </row>
        <row r="32813">
          <cell r="A32813" t="str">
            <v>KENAN</v>
          </cell>
          <cell r="C32813">
            <v>9374038</v>
          </cell>
          <cell r="D32813" t="str">
            <v>master.kenan@GSI-MARINE.COM</v>
          </cell>
        </row>
        <row r="32814">
          <cell r="A32814" t="str">
            <v>KONYA</v>
          </cell>
          <cell r="B32814" t="str">
            <v xml:space="preserve">master.konya@telaurus.net; </v>
          </cell>
          <cell r="C32814">
            <v>9538749</v>
          </cell>
          <cell r="D32814" t="str">
            <v>master.konya@telaurus.net</v>
          </cell>
        </row>
        <row r="32815">
          <cell r="A32815" t="str">
            <v>MEHMED FATIH</v>
          </cell>
          <cell r="C32815">
            <v>9603439</v>
          </cell>
          <cell r="D32815">
            <v>0</v>
          </cell>
        </row>
        <row r="32816">
          <cell r="A32816" t="str">
            <v>NEDIM</v>
          </cell>
          <cell r="C32816">
            <v>9311476</v>
          </cell>
          <cell r="D32816" t="str">
            <v>MASTER.NEDIM@TELAURUS.NET</v>
          </cell>
        </row>
        <row r="32817">
          <cell r="A32817" t="str">
            <v>ORDU</v>
          </cell>
          <cell r="B32817" t="str">
            <v>Master.ordu@telaurus.net; master.ordu@telaurus.net; master.ordu@gsi-marine.com; ordu@gtships.com</v>
          </cell>
          <cell r="C32817">
            <v>9531856</v>
          </cell>
          <cell r="D32817" t="str">
            <v>Master.ordu@telaurus.net; master.ordu@telaurus.net; master.ordu@gsi-marine.com; ordu@gtships.com</v>
          </cell>
        </row>
        <row r="32818">
          <cell r="A32818" t="str">
            <v>ORHAN</v>
          </cell>
          <cell r="C32818">
            <v>9603374</v>
          </cell>
          <cell r="D32818" t="str">
            <v>Master.ORHAN@telaurus.net</v>
          </cell>
        </row>
        <row r="32819">
          <cell r="A32819" t="str">
            <v>SAMSUN</v>
          </cell>
          <cell r="C32819">
            <v>9350800</v>
          </cell>
          <cell r="D32819" t="str">
            <v>master.samsun@telaurus.net</v>
          </cell>
        </row>
        <row r="32820">
          <cell r="A32820" t="str">
            <v>SIIRT</v>
          </cell>
          <cell r="C32820">
            <v>9463322</v>
          </cell>
          <cell r="D32820" t="str">
            <v>master.siirt@telaurus.net</v>
          </cell>
        </row>
        <row r="32821">
          <cell r="A32821" t="str">
            <v>SINOP</v>
          </cell>
          <cell r="C32821">
            <v>9241669</v>
          </cell>
          <cell r="D32821" t="str">
            <v>MASTER.SINOP@TELAURUS.NET</v>
          </cell>
        </row>
        <row r="32822">
          <cell r="A32822" t="str">
            <v>ZAFER</v>
          </cell>
          <cell r="C32822">
            <v>9364320</v>
          </cell>
          <cell r="D32822" t="str">
            <v>MASTER.ZAFER@TELAURUS.NET</v>
          </cell>
        </row>
        <row r="32823">
          <cell r="A32823" t="str">
            <v>ELBWOLF</v>
          </cell>
          <cell r="C32823">
            <v>9397846</v>
          </cell>
          <cell r="D32823">
            <v>0</v>
          </cell>
        </row>
        <row r="32824">
          <cell r="A32824" t="str">
            <v>ILSE WULFF</v>
          </cell>
          <cell r="B32824" t="str">
            <v>A8RU5@globeemail.com; master.A8RU5@globeemail.com</v>
          </cell>
          <cell r="C32824">
            <v>9563689</v>
          </cell>
          <cell r="D32824" t="str">
            <v>A8RU5@globeemail.com; master.A8RU5@globeemail.com</v>
          </cell>
        </row>
        <row r="32825">
          <cell r="A32825" t="str">
            <v>JOHANNES WULFF</v>
          </cell>
          <cell r="C32825">
            <v>9446594</v>
          </cell>
          <cell r="D32825">
            <v>0</v>
          </cell>
        </row>
        <row r="32826">
          <cell r="A32826" t="str">
            <v>JOHN WULFF</v>
          </cell>
          <cell r="C32826">
            <v>9538751</v>
          </cell>
          <cell r="D32826">
            <v>0</v>
          </cell>
        </row>
        <row r="32827">
          <cell r="A32827" t="str">
            <v>KOLLMAR</v>
          </cell>
          <cell r="C32827">
            <v>9463334</v>
          </cell>
          <cell r="D32827">
            <v>0</v>
          </cell>
        </row>
        <row r="32828">
          <cell r="A32828" t="str">
            <v>SUSE</v>
          </cell>
          <cell r="C32828">
            <v>9446439</v>
          </cell>
          <cell r="D32828">
            <v>0</v>
          </cell>
        </row>
        <row r="32829">
          <cell r="A32829" t="str">
            <v>VIKTORIA WULFF</v>
          </cell>
          <cell r="C32829">
            <v>9333797</v>
          </cell>
          <cell r="D32829" t="str">
            <v>a8ko3@globeemail.com</v>
          </cell>
        </row>
        <row r="32830">
          <cell r="A32830" t="str">
            <v>WESERWOLF</v>
          </cell>
          <cell r="C32830">
            <v>9330305</v>
          </cell>
          <cell r="D32830">
            <v>0</v>
          </cell>
        </row>
        <row r="32831">
          <cell r="A32831" t="str">
            <v>AL ORAIQ</v>
          </cell>
          <cell r="C32831">
            <v>9614907</v>
          </cell>
          <cell r="D32831">
            <v>0</v>
          </cell>
        </row>
        <row r="32832">
          <cell r="A32832" t="str">
            <v>AL THAKHIRA</v>
          </cell>
          <cell r="C32832">
            <v>9603398</v>
          </cell>
          <cell r="D32832">
            <v>0</v>
          </cell>
        </row>
        <row r="32833">
          <cell r="A32833" t="str">
            <v>AMAMI K</v>
          </cell>
          <cell r="C32833">
            <v>9273985</v>
          </cell>
          <cell r="D32833" t="str">
            <v>3fjf5@amosconnect.com</v>
          </cell>
        </row>
        <row r="32834">
          <cell r="A32834" t="str">
            <v>AMBASSADOR BRIDGE</v>
          </cell>
          <cell r="C32834">
            <v>9573763</v>
          </cell>
          <cell r="D32834">
            <v>0</v>
          </cell>
        </row>
        <row r="32835">
          <cell r="A32835" t="str">
            <v>ANNAMARIE</v>
          </cell>
          <cell r="C32835">
            <v>9403607</v>
          </cell>
          <cell r="D32835">
            <v>0</v>
          </cell>
        </row>
        <row r="32836">
          <cell r="A32836" t="str">
            <v>ANNEGRET</v>
          </cell>
          <cell r="C32836">
            <v>9254692</v>
          </cell>
          <cell r="D32836" t="str">
            <v>sal.mvannegret@les-raiting.de</v>
          </cell>
        </row>
        <row r="32837">
          <cell r="A32837" t="str">
            <v>ANNEMIEKE</v>
          </cell>
          <cell r="C32837">
            <v>9310135</v>
          </cell>
          <cell r="D32837">
            <v>0</v>
          </cell>
        </row>
        <row r="32838">
          <cell r="A32838" t="str">
            <v>ANNE-SOFIE</v>
          </cell>
          <cell r="C32838">
            <v>9482249</v>
          </cell>
          <cell r="D32838" t="str">
            <v>sal.Anne-Sofie@Les-Raisting.de</v>
          </cell>
        </row>
        <row r="32839">
          <cell r="A32839" t="str">
            <v>ANNETTE</v>
          </cell>
          <cell r="C32839">
            <v>9337121</v>
          </cell>
          <cell r="D32839">
            <v>0</v>
          </cell>
        </row>
        <row r="32840">
          <cell r="A32840" t="str">
            <v>APOLLO ASAHI</v>
          </cell>
          <cell r="C32840">
            <v>9603386</v>
          </cell>
          <cell r="D32840">
            <v>0</v>
          </cell>
        </row>
        <row r="32841">
          <cell r="A32841" t="str">
            <v>ARCADIA HIGHWAY</v>
          </cell>
          <cell r="C32841">
            <v>9374052</v>
          </cell>
          <cell r="D32841" t="str">
            <v>postmaster.3FQT4@globeemail.com</v>
          </cell>
        </row>
        <row r="32842">
          <cell r="A32842" t="str">
            <v>ARCTIC DISCOVERER</v>
          </cell>
          <cell r="C32842">
            <v>9670054</v>
          </cell>
          <cell r="D32842">
            <v>0</v>
          </cell>
        </row>
        <row r="32843">
          <cell r="A32843" t="str">
            <v>ARCTIC VOYAGER</v>
          </cell>
          <cell r="C32843">
            <v>9479905</v>
          </cell>
          <cell r="D32843">
            <v>0</v>
          </cell>
        </row>
        <row r="32844">
          <cell r="A32844" t="str">
            <v>ARICA BRIDGE</v>
          </cell>
          <cell r="C32844">
            <v>9482225</v>
          </cell>
          <cell r="D32844" t="str">
            <v>master.aricabridge@amosconnect.com</v>
          </cell>
        </row>
        <row r="32845">
          <cell r="A32845" t="str">
            <v>AUSTRALIAN SEAROADER 2</v>
          </cell>
          <cell r="C32845">
            <v>9391830</v>
          </cell>
          <cell r="D32845">
            <v>0</v>
          </cell>
        </row>
        <row r="32846">
          <cell r="A32846" t="str">
            <v>AZALEA K</v>
          </cell>
          <cell r="C32846">
            <v>9165918</v>
          </cell>
          <cell r="D32846">
            <v>0</v>
          </cell>
        </row>
        <row r="32847">
          <cell r="A32847" t="str">
            <v>BAI CHAY BRIDGE</v>
          </cell>
          <cell r="C32847">
            <v>9224544</v>
          </cell>
          <cell r="D32847">
            <v>0</v>
          </cell>
        </row>
        <row r="32848">
          <cell r="A32848" t="str">
            <v>BAOGANG SPIRIT</v>
          </cell>
          <cell r="C32848">
            <v>9238519</v>
          </cell>
          <cell r="D32848">
            <v>0</v>
          </cell>
        </row>
        <row r="32849">
          <cell r="A32849" t="str">
            <v>BERGEN GROUP BMV (170)</v>
          </cell>
          <cell r="C32849">
            <v>9691527</v>
          </cell>
          <cell r="D32849">
            <v>0</v>
          </cell>
        </row>
        <row r="32850">
          <cell r="A32850" t="str">
            <v>BERLIN BRIDGE</v>
          </cell>
          <cell r="C32850">
            <v>9277577</v>
          </cell>
          <cell r="D32850">
            <v>0</v>
          </cell>
        </row>
        <row r="32851">
          <cell r="A32851" t="str">
            <v>BILBAO BRIDGE</v>
          </cell>
          <cell r="C32851">
            <v>9151333</v>
          </cell>
          <cell r="D32851">
            <v>0</v>
          </cell>
        </row>
        <row r="32852">
          <cell r="A32852" t="str">
            <v>BOSPORUS BRIDGE</v>
          </cell>
          <cell r="C32852">
            <v>9217670</v>
          </cell>
          <cell r="D32852">
            <v>0</v>
          </cell>
        </row>
        <row r="32853">
          <cell r="A32853" t="str">
            <v>BOSPORUS HIGHWAY</v>
          </cell>
          <cell r="C32853">
            <v>9217668</v>
          </cell>
          <cell r="D32853" t="str">
            <v>postmaster.3EXG9@globeemail.com</v>
          </cell>
        </row>
        <row r="32854">
          <cell r="A32854" t="str">
            <v>BRASILIA HIGHWAY</v>
          </cell>
          <cell r="C32854">
            <v>9261932</v>
          </cell>
          <cell r="D32854" t="str">
            <v>3FON6@globeemail.com</v>
          </cell>
        </row>
        <row r="32855">
          <cell r="A32855" t="str">
            <v>BREVIK BRIDGE</v>
          </cell>
          <cell r="C32855">
            <v>9272527</v>
          </cell>
          <cell r="D32855">
            <v>0</v>
          </cell>
        </row>
        <row r="32856">
          <cell r="A32856" t="str">
            <v>BROOKLANDS</v>
          </cell>
          <cell r="C32856">
            <v>9401908</v>
          </cell>
          <cell r="D32856">
            <v>0</v>
          </cell>
        </row>
        <row r="32857">
          <cell r="A32857" t="str">
            <v>BROTONNE BRIDGE</v>
          </cell>
          <cell r="C32857">
            <v>9477191</v>
          </cell>
          <cell r="D32857">
            <v>0</v>
          </cell>
        </row>
        <row r="32858">
          <cell r="A32858" t="str">
            <v>BRUSSELS BRIDGE</v>
          </cell>
          <cell r="C32858">
            <v>9667356</v>
          </cell>
          <cell r="D32858" t="str">
            <v>brusselsbridge@orcajpn.co.jp</v>
          </cell>
        </row>
        <row r="32859">
          <cell r="A32859" t="str">
            <v>BUDAPEST BRIDGE</v>
          </cell>
          <cell r="C32859">
            <v>9675614</v>
          </cell>
          <cell r="D32859">
            <v>0</v>
          </cell>
        </row>
        <row r="32860">
          <cell r="A32860" t="str">
            <v>BUNGO MARU</v>
          </cell>
          <cell r="C32860">
            <v>9748021</v>
          </cell>
          <cell r="D32860">
            <v>0</v>
          </cell>
        </row>
        <row r="32861">
          <cell r="A32861" t="str">
            <v>CALICANTO BRIDGE</v>
          </cell>
          <cell r="C32861">
            <v>9615078</v>
          </cell>
          <cell r="D32861" t="str">
            <v>calicanto_brdg.VRGT3@globeemail.com</v>
          </cell>
        </row>
        <row r="32862">
          <cell r="A32862" t="str">
            <v>CALIFORNIA BRIDGE</v>
          </cell>
          <cell r="C32862">
            <v>9565560</v>
          </cell>
          <cell r="D32862">
            <v>0</v>
          </cell>
        </row>
        <row r="32863">
          <cell r="A32863" t="str">
            <v>CALLAO BRIDGE</v>
          </cell>
          <cell r="C32863">
            <v>9561552</v>
          </cell>
          <cell r="D32863">
            <v>0</v>
          </cell>
        </row>
        <row r="32864">
          <cell r="A32864" t="str">
            <v>CAPE ADVANCE</v>
          </cell>
          <cell r="C32864">
            <v>9748291</v>
          </cell>
          <cell r="D32864">
            <v>0</v>
          </cell>
        </row>
        <row r="32865">
          <cell r="A32865" t="str">
            <v>CAPE AZALEA</v>
          </cell>
          <cell r="C32865">
            <v>9536961</v>
          </cell>
          <cell r="D32865" t="str">
            <v>master.9V9450@globeemail.com</v>
          </cell>
        </row>
        <row r="32866">
          <cell r="A32866" t="str">
            <v>CAPE BALTIC</v>
          </cell>
          <cell r="C32866">
            <v>9253844</v>
          </cell>
          <cell r="D32866" t="str">
            <v>mmasotino@ctmmc.com; operations.capesize@ctmmc.com</v>
          </cell>
        </row>
        <row r="32867">
          <cell r="A32867" t="str">
            <v>CAPE CAMELLIA</v>
          </cell>
          <cell r="C32867">
            <v>9325764</v>
          </cell>
          <cell r="D32867">
            <v>0</v>
          </cell>
        </row>
        <row r="32868">
          <cell r="A32868" t="str">
            <v>CAPE DREAM</v>
          </cell>
          <cell r="C32868">
            <v>9614294</v>
          </cell>
          <cell r="D32868">
            <v>0</v>
          </cell>
        </row>
        <row r="32869">
          <cell r="A32869" t="str">
            <v>CAPE GARLAND</v>
          </cell>
          <cell r="C32869">
            <v>9604938</v>
          </cell>
          <cell r="D32869">
            <v>0</v>
          </cell>
        </row>
        <row r="32870">
          <cell r="A32870" t="str">
            <v>CAPE IRIS</v>
          </cell>
          <cell r="C32870">
            <v>9357896</v>
          </cell>
          <cell r="D32870">
            <v>0</v>
          </cell>
        </row>
        <row r="32871">
          <cell r="A32871" t="str">
            <v>CAPE KEYSTONE</v>
          </cell>
          <cell r="C32871">
            <v>9376488</v>
          </cell>
          <cell r="D32871">
            <v>0</v>
          </cell>
        </row>
        <row r="32872">
          <cell r="A32872" t="str">
            <v>CAPE LAUREL</v>
          </cell>
          <cell r="C32872">
            <v>8812629</v>
          </cell>
          <cell r="D32872">
            <v>0</v>
          </cell>
        </row>
        <row r="32873">
          <cell r="A32873" t="str">
            <v>CAPE LILAC</v>
          </cell>
          <cell r="C32873">
            <v>8415809</v>
          </cell>
          <cell r="D32873">
            <v>0</v>
          </cell>
        </row>
        <row r="32874">
          <cell r="A32874" t="str">
            <v>CAPE LILY</v>
          </cell>
          <cell r="C32874">
            <v>9713571</v>
          </cell>
          <cell r="D32874" t="str">
            <v>9V8843@skyfile.com</v>
          </cell>
        </row>
        <row r="32875">
          <cell r="A32875" t="str">
            <v>CAPE ODYSSEY</v>
          </cell>
          <cell r="C32875">
            <v>9691486</v>
          </cell>
          <cell r="D32875">
            <v>0</v>
          </cell>
        </row>
        <row r="32876">
          <cell r="A32876" t="str">
            <v>CAPE OLIVE</v>
          </cell>
          <cell r="C32876">
            <v>9675573</v>
          </cell>
          <cell r="D32876">
            <v>0</v>
          </cell>
        </row>
        <row r="32877">
          <cell r="A32877" t="str">
            <v>CAPE RAINBOW</v>
          </cell>
          <cell r="C32877">
            <v>9267651</v>
          </cell>
          <cell r="D32877">
            <v>0</v>
          </cell>
        </row>
        <row r="32878">
          <cell r="A32878" t="str">
            <v>CAPE SUNRISE</v>
          </cell>
          <cell r="C32878">
            <v>9599183</v>
          </cell>
          <cell r="D32878">
            <v>0</v>
          </cell>
        </row>
        <row r="32879">
          <cell r="A32879" t="str">
            <v>CAPE TREASURE</v>
          </cell>
          <cell r="C32879">
            <v>9302097</v>
          </cell>
          <cell r="D32879" t="str">
            <v>capetreasure@amosconnect.com</v>
          </cell>
        </row>
        <row r="32880">
          <cell r="A32880" t="str">
            <v>CAPE TRIUMPH</v>
          </cell>
          <cell r="C32880">
            <v>8117184</v>
          </cell>
          <cell r="D32880" t="str">
            <v>capetriumph@orcajpn.co.jp</v>
          </cell>
        </row>
        <row r="32881">
          <cell r="A32881" t="str">
            <v>CAPE TRUST</v>
          </cell>
          <cell r="C32881">
            <v>9726695</v>
          </cell>
          <cell r="D32881" t="str">
            <v>capetrust@orcajpn.co.jp</v>
          </cell>
        </row>
        <row r="32882">
          <cell r="A32882" t="str">
            <v>CAPE UNITED</v>
          </cell>
          <cell r="C32882">
            <v>9370977</v>
          </cell>
          <cell r="D32882" t="str">
            <v>master.capeunited@amosconnect.com</v>
          </cell>
        </row>
        <row r="32883">
          <cell r="A32883" t="str">
            <v>CAPE UNIVERSE</v>
          </cell>
          <cell r="C32883">
            <v>8511263</v>
          </cell>
          <cell r="D32883">
            <v>0</v>
          </cell>
        </row>
        <row r="32884">
          <cell r="A32884" t="str">
            <v>CAPE VIOLET</v>
          </cell>
          <cell r="C32884">
            <v>9264908</v>
          </cell>
          <cell r="D32884" t="str">
            <v>capeviolet@marine-onair.net</v>
          </cell>
        </row>
        <row r="32885">
          <cell r="A32885" t="str">
            <v>CAPE ZENITH</v>
          </cell>
          <cell r="C32885">
            <v>9322023</v>
          </cell>
          <cell r="D32885">
            <v>0</v>
          </cell>
        </row>
        <row r="32886">
          <cell r="A32886" t="str">
            <v>CELESTINE RIVER</v>
          </cell>
          <cell r="C32886">
            <v>9672404</v>
          </cell>
          <cell r="D32886">
            <v>0</v>
          </cell>
        </row>
        <row r="32887">
          <cell r="A32887" t="str">
            <v>CHICHI MARU No. 1</v>
          </cell>
          <cell r="C32887">
            <v>8150825</v>
          </cell>
          <cell r="D32887">
            <v>0</v>
          </cell>
        </row>
        <row r="32888">
          <cell r="A32888" t="str">
            <v>CHIKUSA</v>
          </cell>
          <cell r="C32888">
            <v>8895956</v>
          </cell>
          <cell r="D32888">
            <v>0</v>
          </cell>
        </row>
        <row r="32889">
          <cell r="A32889" t="str">
            <v>CHORUS</v>
          </cell>
          <cell r="C32889">
            <v>9712644</v>
          </cell>
          <cell r="D32889">
            <v>0</v>
          </cell>
        </row>
        <row r="32890">
          <cell r="A32890" t="str">
            <v>CONMAR FJORD</v>
          </cell>
          <cell r="C32890">
            <v>9302152</v>
          </cell>
          <cell r="D32890">
            <v>0</v>
          </cell>
        </row>
        <row r="32891">
          <cell r="A32891" t="str">
            <v>COOPER RIVER BRIDGE</v>
          </cell>
          <cell r="C32891">
            <v>8921808</v>
          </cell>
          <cell r="D32891">
            <v>0</v>
          </cell>
        </row>
        <row r="32892">
          <cell r="A32892" t="str">
            <v>CORONA BRAVE</v>
          </cell>
          <cell r="C32892">
            <v>9250282</v>
          </cell>
          <cell r="D32892">
            <v>0</v>
          </cell>
        </row>
        <row r="32893">
          <cell r="A32893" t="str">
            <v>CORONA ROYAL</v>
          </cell>
          <cell r="C32893">
            <v>9388998</v>
          </cell>
          <cell r="D32893">
            <v>0</v>
          </cell>
        </row>
        <row r="32894">
          <cell r="A32894" t="str">
            <v>DELPHINUS</v>
          </cell>
          <cell r="C32894">
            <v>9757204</v>
          </cell>
          <cell r="D32894" t="str">
            <v>master.9vdm2@globeemail.com</v>
          </cell>
        </row>
        <row r="32895">
          <cell r="A32895" t="str">
            <v>DONINGTON</v>
          </cell>
          <cell r="C32895">
            <v>9272888</v>
          </cell>
          <cell r="D32895">
            <v>0</v>
          </cell>
        </row>
        <row r="32896">
          <cell r="A32896" t="str">
            <v>EIHO MARU</v>
          </cell>
          <cell r="C32896">
            <v>9470741</v>
          </cell>
          <cell r="D32896">
            <v>0</v>
          </cell>
        </row>
        <row r="32897">
          <cell r="A32897" t="str">
            <v>EMDEN</v>
          </cell>
          <cell r="C32897">
            <v>9728083</v>
          </cell>
          <cell r="D32897">
            <v>0</v>
          </cell>
        </row>
        <row r="32898">
          <cell r="A32898" t="str">
            <v>EMS HIGHWAY</v>
          </cell>
          <cell r="C32898">
            <v>9728095</v>
          </cell>
          <cell r="D32898">
            <v>0</v>
          </cell>
        </row>
        <row r="32899">
          <cell r="A32899" t="str">
            <v>ETERNAL BLISS</v>
          </cell>
          <cell r="C32899">
            <v>9392248</v>
          </cell>
          <cell r="D32899">
            <v>0</v>
          </cell>
        </row>
        <row r="32900">
          <cell r="A32900" t="str">
            <v>ETERNAL TRIUMPH</v>
          </cell>
          <cell r="C32900">
            <v>9401374</v>
          </cell>
          <cell r="D32900" t="str">
            <v>etertriumph.master@amosconnect.com</v>
          </cell>
        </row>
        <row r="32901">
          <cell r="A32901" t="str">
            <v>FOREST HARMONY</v>
          </cell>
          <cell r="C32901">
            <v>8990184</v>
          </cell>
          <cell r="D32901">
            <v>0</v>
          </cell>
        </row>
        <row r="32902">
          <cell r="A32902" t="str">
            <v>FOUNTAIN RIVER</v>
          </cell>
          <cell r="B32902" t="str">
            <v>fountainriver.master@amosconnect.com; 3fvi7@globeemail.com; fountain.river@vessel.wallem.com; sal.river@les-raisting.de; postmaster.3fvi7@globeemail.com; master.fountainriver@amosconnect.com; fountainriver@marine-onair.net; fountainriver@orcajpn.co.jp</v>
          </cell>
          <cell r="C32902">
            <v>9749609</v>
          </cell>
          <cell r="D32902" t="str">
            <v>fountainriver.master@amosconnect.com; 3fvi7@globeemail.com; fountain.river@vessel.wallem.com; sal.river@les-raisting.de; postmaster.3fvi7@globeemail.com; master.fountainriver@amosconnect.com; fountainriver@marine-onair.net; fountainriver@orcajpn.co.jp</v>
          </cell>
        </row>
        <row r="32903">
          <cell r="A32903" t="str">
            <v>FRAUKE</v>
          </cell>
          <cell r="C32903">
            <v>9780641</v>
          </cell>
          <cell r="D32903" t="str">
            <v>sal.frauke@les-raisting.de</v>
          </cell>
        </row>
        <row r="32904">
          <cell r="A32904" t="str">
            <v>FUJI MARU NO. 2</v>
          </cell>
          <cell r="C32904">
            <v>9490612</v>
          </cell>
          <cell r="D32904">
            <v>0</v>
          </cell>
        </row>
        <row r="32905">
          <cell r="A32905" t="str">
            <v>FUJIKAWA</v>
          </cell>
          <cell r="C32905">
            <v>9259159</v>
          </cell>
          <cell r="D32905">
            <v>0</v>
          </cell>
        </row>
        <row r="32906">
          <cell r="A32906" t="str">
            <v>GALAXY RIVER</v>
          </cell>
          <cell r="C32906">
            <v>9482366</v>
          </cell>
          <cell r="D32906" t="str">
            <v>postmaster.3edi9@skyfile.com</v>
          </cell>
        </row>
        <row r="32907">
          <cell r="A32907" t="str">
            <v>GALLEON</v>
          </cell>
          <cell r="C32907">
            <v>9482330</v>
          </cell>
          <cell r="D32907">
            <v>0</v>
          </cell>
        </row>
        <row r="32908">
          <cell r="A32908" t="str">
            <v>GENKAI</v>
          </cell>
          <cell r="C32908">
            <v>9470466</v>
          </cell>
          <cell r="D32908">
            <v>0</v>
          </cell>
        </row>
        <row r="32909">
          <cell r="A32909" t="str">
            <v>GL LA PAZ</v>
          </cell>
          <cell r="C32909">
            <v>9362267</v>
          </cell>
          <cell r="D32909">
            <v>0</v>
          </cell>
        </row>
        <row r="32910">
          <cell r="A32910" t="str">
            <v>GL PIRAPO</v>
          </cell>
          <cell r="C32910">
            <v>9458913</v>
          </cell>
          <cell r="D32910">
            <v>0</v>
          </cell>
        </row>
        <row r="32911">
          <cell r="A32911" t="str">
            <v>GLORIOUS FUTURE</v>
          </cell>
          <cell r="C32911">
            <v>9689603</v>
          </cell>
          <cell r="D32911">
            <v>0</v>
          </cell>
        </row>
        <row r="32912">
          <cell r="A32912" t="str">
            <v>GOLDEN GATE BRIDGE</v>
          </cell>
          <cell r="C32912">
            <v>9235426</v>
          </cell>
          <cell r="D32912">
            <v>0</v>
          </cell>
        </row>
        <row r="32913">
          <cell r="A32913" t="str">
            <v>GOLDEN SHOWER ACE</v>
          </cell>
          <cell r="C32913">
            <v>9235414</v>
          </cell>
          <cell r="D32913">
            <v>0</v>
          </cell>
        </row>
        <row r="32914">
          <cell r="A32914" t="str">
            <v>GRACE RIVER</v>
          </cell>
          <cell r="C32914">
            <v>9706748</v>
          </cell>
          <cell r="D32914">
            <v>0</v>
          </cell>
        </row>
        <row r="32915">
          <cell r="A32915" t="str">
            <v>GRIETJE</v>
          </cell>
          <cell r="B32915" t="str">
            <v>grietje@marine-onair.net; V2LN@globeemail.com; grietje@skyfile.com;  master.grietje@amosconnect.com; postmaster.V2LN@globeemail.com; V2LN@umimail.com</v>
          </cell>
          <cell r="C32915">
            <v>9266566</v>
          </cell>
          <cell r="D32915" t="str">
            <v>sal.grietje@les-raisting.de</v>
          </cell>
        </row>
        <row r="32916">
          <cell r="A32916" t="str">
            <v>GUANGZHOU HIGHWAY</v>
          </cell>
          <cell r="C32916">
            <v>7619068</v>
          </cell>
          <cell r="D32916" t="str">
            <v>3EDQ6@GLOBEEMAIL.COM</v>
          </cell>
        </row>
        <row r="32917">
          <cell r="A32917" t="str">
            <v>GUAYAQUIL BRIDGE</v>
          </cell>
          <cell r="C32917">
            <v>9250220</v>
          </cell>
          <cell r="D32917" t="str">
            <v>weather.VRGI8@globeemail.com</v>
          </cell>
        </row>
        <row r="32918">
          <cell r="A32918" t="str">
            <v>HAKUHO MARU</v>
          </cell>
          <cell r="C32918">
            <v>7648758</v>
          </cell>
          <cell r="D32918">
            <v>0</v>
          </cell>
        </row>
        <row r="32919">
          <cell r="A32919" t="str">
            <v>HAKUSAN MARU No. 21</v>
          </cell>
          <cell r="C32919">
            <v>8211356</v>
          </cell>
          <cell r="D32919">
            <v>0</v>
          </cell>
        </row>
        <row r="32920">
          <cell r="A32920" t="str">
            <v>HAKUSAN MARU No. 28</v>
          </cell>
          <cell r="C32920">
            <v>9339832</v>
          </cell>
          <cell r="D32920">
            <v>0</v>
          </cell>
        </row>
        <row r="32921">
          <cell r="A32921" t="str">
            <v>HEKIHO MARU</v>
          </cell>
          <cell r="C32921">
            <v>9805087</v>
          </cell>
          <cell r="D32921">
            <v>0</v>
          </cell>
        </row>
        <row r="32922">
          <cell r="A32922" t="str">
            <v>HIRO MARU</v>
          </cell>
          <cell r="C32922">
            <v>9205964</v>
          </cell>
          <cell r="D32922">
            <v>0</v>
          </cell>
        </row>
        <row r="32923">
          <cell r="A32923" t="str">
            <v>HOKKAIDO MARU</v>
          </cell>
          <cell r="C32923">
            <v>9336658</v>
          </cell>
          <cell r="D32923">
            <v>0</v>
          </cell>
        </row>
        <row r="32924">
          <cell r="A32924" t="str">
            <v>HOKUETSU IBIS</v>
          </cell>
          <cell r="C32924">
            <v>8814598</v>
          </cell>
          <cell r="D32924">
            <v>0</v>
          </cell>
        </row>
        <row r="32925">
          <cell r="A32925" t="str">
            <v>HOKUREN MARU</v>
          </cell>
          <cell r="C32925">
            <v>7221885</v>
          </cell>
          <cell r="D32925">
            <v>0</v>
          </cell>
        </row>
        <row r="32926">
          <cell r="A32926" t="str">
            <v>HOKUREN MARU NO. 2</v>
          </cell>
          <cell r="C32926">
            <v>9392339</v>
          </cell>
          <cell r="D32926">
            <v>0</v>
          </cell>
        </row>
        <row r="32927">
          <cell r="A32927" t="str">
            <v>HORAI BRIDGE</v>
          </cell>
          <cell r="C32927">
            <v>9464390</v>
          </cell>
          <cell r="D32927" t="str">
            <v>horaibridge@marine-onair.net</v>
          </cell>
        </row>
        <row r="32928">
          <cell r="A32928" t="str">
            <v>HORIZON HIGHWAY</v>
          </cell>
          <cell r="C32928">
            <v>9757993</v>
          </cell>
          <cell r="D32928">
            <v>0</v>
          </cell>
        </row>
        <row r="32929">
          <cell r="A32929" t="str">
            <v>HOUZAN MARU</v>
          </cell>
          <cell r="C32929">
            <v>9687679</v>
          </cell>
          <cell r="D32929">
            <v>0</v>
          </cell>
        </row>
        <row r="32930">
          <cell r="A32930" t="str">
            <v>HOWRAH BRIDGE</v>
          </cell>
          <cell r="C32930">
            <v>7003934</v>
          </cell>
          <cell r="D32930">
            <v>0</v>
          </cell>
        </row>
        <row r="32931">
          <cell r="A32931" t="str">
            <v>HOYO MARU</v>
          </cell>
          <cell r="C32931">
            <v>9381665</v>
          </cell>
          <cell r="D32931">
            <v>0</v>
          </cell>
        </row>
        <row r="32932">
          <cell r="A32932" t="str">
            <v>HUDSON HIGHWAY</v>
          </cell>
          <cell r="C32932">
            <v>9228241</v>
          </cell>
          <cell r="D32932">
            <v>0</v>
          </cell>
        </row>
        <row r="32933">
          <cell r="A32933" t="str">
            <v>HUMEN BRIDGE</v>
          </cell>
          <cell r="B32933" t="str">
            <v>humenbridge@marine-onair.net; postmaster.3EKA7@globeemail.com</v>
          </cell>
          <cell r="C32933">
            <v>9728071</v>
          </cell>
          <cell r="D32933" t="str">
            <v>master.humenbridge@amosconnect.com</v>
          </cell>
        </row>
        <row r="32934">
          <cell r="A32934" t="str">
            <v>HYUNDAI DANGJIN</v>
          </cell>
          <cell r="C32934">
            <v>7724617</v>
          </cell>
          <cell r="D32934">
            <v>0</v>
          </cell>
        </row>
        <row r="32935">
          <cell r="A32935" t="str">
            <v>IMABARI HIROSHIMA 2571</v>
          </cell>
          <cell r="C32935">
            <v>7509847</v>
          </cell>
          <cell r="D32935">
            <v>0</v>
          </cell>
        </row>
        <row r="32936">
          <cell r="A32936" t="str">
            <v>IMABARI HIROSHIMA 2572</v>
          </cell>
          <cell r="C32936">
            <v>9206023</v>
          </cell>
          <cell r="D32936">
            <v>0</v>
          </cell>
        </row>
        <row r="32937">
          <cell r="A32937" t="str">
            <v>IMABARI HIROSHIMA 2623</v>
          </cell>
          <cell r="C32937">
            <v>7620859</v>
          </cell>
          <cell r="D32937">
            <v>0</v>
          </cell>
        </row>
        <row r="32938">
          <cell r="A32938" t="str">
            <v>IMABARI HIROSHIMA 2625</v>
          </cell>
          <cell r="C32938">
            <v>8808082</v>
          </cell>
          <cell r="D32938">
            <v>0</v>
          </cell>
        </row>
        <row r="32939">
          <cell r="A32939" t="str">
            <v>IMABARI HIROSHIMA 2626</v>
          </cell>
          <cell r="C32939">
            <v>9197466</v>
          </cell>
          <cell r="D32939">
            <v>0</v>
          </cell>
        </row>
        <row r="32940">
          <cell r="A32940" t="str">
            <v>IMABARI SAIJO 8200</v>
          </cell>
          <cell r="C32940">
            <v>9444986</v>
          </cell>
          <cell r="D32940">
            <v>0</v>
          </cell>
        </row>
        <row r="32941">
          <cell r="A32941" t="str">
            <v>IRIS BLISS</v>
          </cell>
          <cell r="C32941">
            <v>8513194</v>
          </cell>
          <cell r="D32941" t="str">
            <v>postmaster.9v3810@globeemail.com</v>
          </cell>
        </row>
        <row r="32942">
          <cell r="A32942" t="str">
            <v>ISAR HIGHWAY</v>
          </cell>
          <cell r="C32942">
            <v>9253703</v>
          </cell>
          <cell r="D32942">
            <v>0</v>
          </cell>
        </row>
        <row r="32943">
          <cell r="A32943" t="str">
            <v>ISUZUGAWA</v>
          </cell>
          <cell r="C32943">
            <v>7527629</v>
          </cell>
          <cell r="D32943">
            <v>0</v>
          </cell>
        </row>
        <row r="32944">
          <cell r="A32944" t="str">
            <v>JAKARTA BRIDGE</v>
          </cell>
          <cell r="C32944">
            <v>9334894</v>
          </cell>
          <cell r="D32944">
            <v>0</v>
          </cell>
        </row>
        <row r="32945">
          <cell r="A32945" t="str">
            <v>JMU ARIAKE 5068</v>
          </cell>
          <cell r="C32945">
            <v>9323974</v>
          </cell>
          <cell r="D32945">
            <v>0</v>
          </cell>
        </row>
        <row r="32946">
          <cell r="A32946" t="str">
            <v>JMU ARIAKE 5069</v>
          </cell>
          <cell r="C32946">
            <v>6525727</v>
          </cell>
          <cell r="D32946">
            <v>0</v>
          </cell>
        </row>
        <row r="32947">
          <cell r="A32947" t="str">
            <v>JP COSMOS</v>
          </cell>
          <cell r="C32947">
            <v>9325427</v>
          </cell>
          <cell r="D32947">
            <v>0</v>
          </cell>
        </row>
        <row r="32948">
          <cell r="A32948" t="str">
            <v>JP TSUBAKI</v>
          </cell>
          <cell r="C32948">
            <v>9472543</v>
          </cell>
          <cell r="D32948">
            <v>0</v>
          </cell>
        </row>
        <row r="32949">
          <cell r="A32949" t="str">
            <v>JUHO MARU</v>
          </cell>
          <cell r="C32949">
            <v>7018147</v>
          </cell>
          <cell r="D32949">
            <v>0</v>
          </cell>
        </row>
        <row r="32950">
          <cell r="A32950" t="str">
            <v>KACHIDOKI BRIDGE</v>
          </cell>
          <cell r="C32950">
            <v>9444998</v>
          </cell>
          <cell r="D32950">
            <v>0</v>
          </cell>
        </row>
        <row r="32951">
          <cell r="A32951" t="str">
            <v>KAIHO MARU</v>
          </cell>
          <cell r="C32951">
            <v>9391751</v>
          </cell>
          <cell r="D32951">
            <v>0</v>
          </cell>
        </row>
        <row r="32952">
          <cell r="A32952" t="str">
            <v>KAIMON MARU</v>
          </cell>
          <cell r="C32952">
            <v>9560376</v>
          </cell>
          <cell r="D32952">
            <v>0</v>
          </cell>
        </row>
        <row r="32953">
          <cell r="A32953" t="str">
            <v>KAMIKAWA MARU</v>
          </cell>
          <cell r="C32953">
            <v>9560364</v>
          </cell>
          <cell r="D32953">
            <v>0</v>
          </cell>
        </row>
        <row r="32954">
          <cell r="A32954" t="str">
            <v>KAWASAKI SAKAIDE 1720</v>
          </cell>
          <cell r="C32954">
            <v>9615200</v>
          </cell>
          <cell r="D32954">
            <v>0</v>
          </cell>
        </row>
        <row r="32955">
          <cell r="A32955" t="str">
            <v>KAWASAKI SAKAIDE 1732</v>
          </cell>
          <cell r="C32955">
            <v>6911926</v>
          </cell>
          <cell r="D32955">
            <v>0</v>
          </cell>
        </row>
        <row r="32956">
          <cell r="A32956" t="str">
            <v>KAWASAKI SAKAIDE 1736</v>
          </cell>
          <cell r="C32956">
            <v>8610514</v>
          </cell>
          <cell r="D32956">
            <v>0</v>
          </cell>
        </row>
        <row r="32957">
          <cell r="A32957" t="str">
            <v>KAZUKAWA MARU</v>
          </cell>
          <cell r="C32957">
            <v>9615195</v>
          </cell>
          <cell r="D32957">
            <v>0</v>
          </cell>
        </row>
        <row r="32958">
          <cell r="A32958" t="str">
            <v>KL ARENDALFJORD</v>
          </cell>
          <cell r="C32958">
            <v>9609615</v>
          </cell>
          <cell r="D32958">
            <v>0</v>
          </cell>
        </row>
        <row r="32959">
          <cell r="A32959" t="str">
            <v>KL BARENTSFJORD</v>
          </cell>
          <cell r="C32959">
            <v>9065405</v>
          </cell>
          <cell r="D32959">
            <v>0</v>
          </cell>
        </row>
        <row r="32960">
          <cell r="A32960" t="str">
            <v>KL BREVIKFJORD</v>
          </cell>
          <cell r="C32960">
            <v>9560352</v>
          </cell>
          <cell r="D32960">
            <v>0</v>
          </cell>
        </row>
        <row r="32961">
          <cell r="A32961" t="str">
            <v>KL BRISFJORD</v>
          </cell>
          <cell r="C32961">
            <v>9257890</v>
          </cell>
          <cell r="D32961">
            <v>0</v>
          </cell>
        </row>
        <row r="32962">
          <cell r="A32962" t="str">
            <v>KL BROFJORD</v>
          </cell>
          <cell r="C32962">
            <v>8014473</v>
          </cell>
          <cell r="D32962">
            <v>0</v>
          </cell>
        </row>
        <row r="32963">
          <cell r="A32963" t="str">
            <v>KL SALTFJORD</v>
          </cell>
          <cell r="C32963">
            <v>9392822</v>
          </cell>
          <cell r="D32963">
            <v>0</v>
          </cell>
        </row>
        <row r="32964">
          <cell r="A32964" t="str">
            <v>KL SANDEFJORD</v>
          </cell>
          <cell r="C32964">
            <v>9391763</v>
          </cell>
          <cell r="D32964">
            <v>0</v>
          </cell>
        </row>
        <row r="32965">
          <cell r="A32965" t="str">
            <v>KYOBI MARU</v>
          </cell>
          <cell r="C32965">
            <v>7310181</v>
          </cell>
          <cell r="D32965">
            <v>0</v>
          </cell>
        </row>
        <row r="32966">
          <cell r="A32966" t="str">
            <v>LNG JAMAL</v>
          </cell>
          <cell r="C32966">
            <v>8944305</v>
          </cell>
          <cell r="D32966">
            <v>0</v>
          </cell>
        </row>
        <row r="32967">
          <cell r="A32967" t="str">
            <v>LOCH CRINAN</v>
          </cell>
          <cell r="C32967">
            <v>8859160</v>
          </cell>
          <cell r="D32967" t="str">
            <v>Lochcrinan@SkyFile.com</v>
          </cell>
        </row>
        <row r="32968">
          <cell r="A32968" t="str">
            <v>LONE</v>
          </cell>
          <cell r="B32968" t="str">
            <v>lone@MARINE-ONAIR.NET; postmaster.V2GL6@globeemail.com; lone@skyfile.com; master.lone@amosconnect.com; V2GL6@globeemail.com; SAL.Lone@Les-Raisting.de</v>
          </cell>
          <cell r="C32968">
            <v>9078127</v>
          </cell>
          <cell r="D32968" t="str">
            <v>lone@MARINE-ONAIR.NET; SAL.Lone@Les-Raisting.de</v>
          </cell>
        </row>
        <row r="32969">
          <cell r="A32969" t="str">
            <v>LOS ANDES BRIDGE</v>
          </cell>
          <cell r="C32969">
            <v>9782089</v>
          </cell>
          <cell r="D32969">
            <v>0</v>
          </cell>
        </row>
        <row r="32970">
          <cell r="A32970" t="str">
            <v>LUISIA COLOSSUS</v>
          </cell>
          <cell r="C32970">
            <v>9782091</v>
          </cell>
          <cell r="D32970" t="str">
            <v>postmaster.3FHN4@globeemail.com</v>
          </cell>
        </row>
        <row r="32971">
          <cell r="A32971" t="str">
            <v>MARGARET MARU</v>
          </cell>
          <cell r="C32971">
            <v>9402263</v>
          </cell>
          <cell r="D32971">
            <v>0</v>
          </cell>
        </row>
        <row r="32972">
          <cell r="A32972" t="str">
            <v>MARGARET RIVER BRIDGE</v>
          </cell>
          <cell r="C32972">
            <v>8406042</v>
          </cell>
          <cell r="D32972" t="str">
            <v>margaretriverbridge@marine-onair.net</v>
          </cell>
        </row>
        <row r="32973">
          <cell r="A32973" t="str">
            <v>MARINA BLISS</v>
          </cell>
          <cell r="C32973">
            <v>9338632</v>
          </cell>
          <cell r="D32973" t="str">
            <v>POSTMASTER.9VDP3@GLOBEEMAIL.COM</v>
          </cell>
        </row>
        <row r="32974">
          <cell r="A32974" t="str">
            <v>MAYAPADA</v>
          </cell>
          <cell r="C32974">
            <v>7632357</v>
          </cell>
          <cell r="D32974">
            <v>0</v>
          </cell>
        </row>
        <row r="32975">
          <cell r="A32975" t="str">
            <v>MEISHO MARU</v>
          </cell>
          <cell r="C32975">
            <v>5387788</v>
          </cell>
          <cell r="D32975">
            <v>0</v>
          </cell>
        </row>
        <row r="32976">
          <cell r="A32976" t="str">
            <v>MISATO K</v>
          </cell>
          <cell r="C32976">
            <v>8925218</v>
          </cell>
          <cell r="D32976" t="str">
            <v>master.misatok@amosconnect.com</v>
          </cell>
        </row>
        <row r="32977">
          <cell r="A32977" t="str">
            <v>MITOSE</v>
          </cell>
          <cell r="C32977">
            <v>9482122</v>
          </cell>
          <cell r="D32977">
            <v>0</v>
          </cell>
        </row>
        <row r="32978">
          <cell r="A32978" t="str">
            <v>MITSUBISHI NAGASAKI 2310</v>
          </cell>
          <cell r="C32978">
            <v>9401996</v>
          </cell>
          <cell r="D32978">
            <v>0</v>
          </cell>
        </row>
        <row r="32979">
          <cell r="A32979" t="str">
            <v>MITSUKAWA MARU</v>
          </cell>
          <cell r="C32979">
            <v>9644859</v>
          </cell>
          <cell r="D32979">
            <v>0</v>
          </cell>
        </row>
        <row r="32980">
          <cell r="A32980" t="str">
            <v>MORNING NOBLE</v>
          </cell>
          <cell r="C32980">
            <v>9213480</v>
          </cell>
          <cell r="D32980">
            <v>0</v>
          </cell>
        </row>
        <row r="32981">
          <cell r="A32981" t="str">
            <v>NAGARAGAWA</v>
          </cell>
          <cell r="C32981">
            <v>9458901</v>
          </cell>
          <cell r="D32981">
            <v>0</v>
          </cell>
        </row>
        <row r="32982">
          <cell r="A32982" t="str">
            <v>NAIKAI INNOSHIMA 788</v>
          </cell>
          <cell r="C32982">
            <v>9550395</v>
          </cell>
          <cell r="D32982">
            <v>0</v>
          </cell>
        </row>
        <row r="32983">
          <cell r="A32983" t="str">
            <v>NANTONG COSCO KHI 237</v>
          </cell>
          <cell r="C32983">
            <v>9370795</v>
          </cell>
          <cell r="D32983">
            <v>0</v>
          </cell>
        </row>
        <row r="32984">
          <cell r="A32984" t="str">
            <v>NANTONG COSCO KHI 247</v>
          </cell>
          <cell r="C32984">
            <v>9713583</v>
          </cell>
          <cell r="D32984">
            <v>0</v>
          </cell>
        </row>
        <row r="32985">
          <cell r="A32985" t="str">
            <v>NAVIOS SUN</v>
          </cell>
          <cell r="C32985">
            <v>9313149</v>
          </cell>
          <cell r="D32985" t="str">
            <v>NAVIOSSUN@SKYFILE.COM</v>
          </cell>
        </row>
        <row r="32986">
          <cell r="A32986" t="str">
            <v>NICHIHO MARU</v>
          </cell>
          <cell r="C32986">
            <v>9016193</v>
          </cell>
          <cell r="D32986">
            <v>0</v>
          </cell>
        </row>
        <row r="32987">
          <cell r="A32987" t="str">
            <v>NORDIC RIVER</v>
          </cell>
          <cell r="C32987">
            <v>9349019</v>
          </cell>
          <cell r="D32987">
            <v>0</v>
          </cell>
        </row>
        <row r="32988">
          <cell r="A32988" t="str">
            <v>NORMANDIE BRIDGE</v>
          </cell>
          <cell r="B32988" t="str">
            <v>eljc8@globeemail.com</v>
          </cell>
          <cell r="C32988">
            <v>9355379</v>
          </cell>
          <cell r="D32988" t="str">
            <v>eljc8@globeemail.com</v>
          </cell>
        </row>
        <row r="32989">
          <cell r="A32989" t="str">
            <v>NORTHERLY TRADER</v>
          </cell>
          <cell r="C32989">
            <v>9311828</v>
          </cell>
          <cell r="D32989">
            <v>0</v>
          </cell>
        </row>
        <row r="32990">
          <cell r="A32990" t="str">
            <v>NORTHERN HIGHWAY</v>
          </cell>
          <cell r="C32990">
            <v>9272890</v>
          </cell>
          <cell r="D32990" t="str">
            <v>POSTMASTER.3EVER6@GLOBEEMAIL.COM</v>
          </cell>
        </row>
        <row r="32991">
          <cell r="A32991" t="str">
            <v>OKEANOS BLISS</v>
          </cell>
          <cell r="C32991">
            <v>7301893</v>
          </cell>
          <cell r="D32991" t="str">
            <v>postmaster.3FOR6@globeemail.com</v>
          </cell>
        </row>
        <row r="32992">
          <cell r="A32992" t="str">
            <v>OLYMPIAN HIGHWAY</v>
          </cell>
          <cell r="C32992">
            <v>7127340</v>
          </cell>
          <cell r="D32992">
            <v>0</v>
          </cell>
        </row>
        <row r="32993">
          <cell r="A32993" t="str">
            <v>ORATORIO</v>
          </cell>
          <cell r="C32993">
            <v>7106061</v>
          </cell>
          <cell r="D32993" t="str">
            <v>hobr@amosconnect.com</v>
          </cell>
        </row>
        <row r="32994">
          <cell r="A32994" t="str">
            <v>OREGON BRIDGE</v>
          </cell>
          <cell r="C32994">
            <v>9523627</v>
          </cell>
          <cell r="D32994">
            <v>0</v>
          </cell>
        </row>
        <row r="32995">
          <cell r="A32995" t="str">
            <v>ORIENT ACE</v>
          </cell>
          <cell r="C32995">
            <v>9323572</v>
          </cell>
          <cell r="D32995">
            <v>0</v>
          </cell>
        </row>
        <row r="32996">
          <cell r="A32996" t="str">
            <v>ORIENTAL ROAD</v>
          </cell>
          <cell r="C32996">
            <v>7225001</v>
          </cell>
          <cell r="D32996">
            <v>0</v>
          </cell>
        </row>
        <row r="32997">
          <cell r="A32997" t="str">
            <v>OSAKA MARU</v>
          </cell>
          <cell r="C32997">
            <v>9350927</v>
          </cell>
          <cell r="D32997">
            <v>0</v>
          </cell>
        </row>
        <row r="32998">
          <cell r="A32998" t="str">
            <v>PACIFIC RUNNER</v>
          </cell>
          <cell r="C32998">
            <v>9230309</v>
          </cell>
          <cell r="D32998">
            <v>0</v>
          </cell>
        </row>
        <row r="32999">
          <cell r="A32999" t="str">
            <v>PARANI BARITO</v>
          </cell>
          <cell r="C32999">
            <v>7381477</v>
          </cell>
          <cell r="D32999">
            <v>0</v>
          </cell>
        </row>
        <row r="33000">
          <cell r="A33000" t="str">
            <v>PAULA</v>
          </cell>
          <cell r="C33000">
            <v>9360829</v>
          </cell>
          <cell r="D33000">
            <v>0</v>
          </cell>
        </row>
        <row r="33001">
          <cell r="A33001" t="str">
            <v>PENANG BRIDGE</v>
          </cell>
          <cell r="C33001">
            <v>9523263</v>
          </cell>
          <cell r="D33001">
            <v>0</v>
          </cell>
        </row>
        <row r="33002">
          <cell r="A33002" t="str">
            <v>PERTH BRIDGE</v>
          </cell>
          <cell r="C33002">
            <v>9481051</v>
          </cell>
          <cell r="D33002">
            <v>0</v>
          </cell>
        </row>
        <row r="33003">
          <cell r="A33003" t="str">
            <v>RAICHO</v>
          </cell>
          <cell r="C33003">
            <v>8708555</v>
          </cell>
          <cell r="D33003">
            <v>0</v>
          </cell>
        </row>
        <row r="33004">
          <cell r="A33004" t="str">
            <v>REGINE</v>
          </cell>
          <cell r="C33004">
            <v>7033848</v>
          </cell>
          <cell r="D33004" t="str">
            <v>sal.regine@les-raisting.de</v>
          </cell>
        </row>
        <row r="33005">
          <cell r="A33005" t="str">
            <v>RHEIN BRIDGE</v>
          </cell>
          <cell r="C33005">
            <v>8605739</v>
          </cell>
          <cell r="D33005">
            <v>0</v>
          </cell>
        </row>
        <row r="33006">
          <cell r="A33006" t="str">
            <v>RIKUZEN MARU</v>
          </cell>
          <cell r="C33006">
            <v>9065417</v>
          </cell>
          <cell r="D33006">
            <v>0</v>
          </cell>
        </row>
        <row r="33007">
          <cell r="A33007" t="str">
            <v>RYUHO MARU</v>
          </cell>
          <cell r="C33007">
            <v>9313137</v>
          </cell>
          <cell r="D33007">
            <v>0</v>
          </cell>
        </row>
        <row r="33008">
          <cell r="A33008" t="str">
            <v>RYUJIN MARU</v>
          </cell>
          <cell r="C33008">
            <v>9251054</v>
          </cell>
          <cell r="D33008">
            <v>0</v>
          </cell>
        </row>
        <row r="33009">
          <cell r="A33009" t="str">
            <v>SACRAMENTO HIGHWAY</v>
          </cell>
          <cell r="C33009">
            <v>9132818</v>
          </cell>
          <cell r="D33009">
            <v>0</v>
          </cell>
        </row>
        <row r="33010">
          <cell r="A33010" t="str">
            <v>SAIGON BRIDGE</v>
          </cell>
          <cell r="C33010">
            <v>9461233</v>
          </cell>
          <cell r="D33010">
            <v>0</v>
          </cell>
        </row>
        <row r="33011">
          <cell r="A33011" t="str">
            <v>SAKURAGAWA</v>
          </cell>
          <cell r="C33011">
            <v>9580168</v>
          </cell>
          <cell r="D33011">
            <v>0</v>
          </cell>
        </row>
        <row r="33012">
          <cell r="A33012" t="str">
            <v>SAPPHIRE GLORY</v>
          </cell>
          <cell r="C33012">
            <v>8512906</v>
          </cell>
          <cell r="D33012">
            <v>0</v>
          </cell>
        </row>
        <row r="33013">
          <cell r="A33013" t="str">
            <v>SCARLET ROBIN</v>
          </cell>
          <cell r="C33013">
            <v>9618288</v>
          </cell>
          <cell r="D33013">
            <v>0</v>
          </cell>
        </row>
        <row r="33014">
          <cell r="A33014" t="str">
            <v>SCHELDE HIGHWAY</v>
          </cell>
          <cell r="C33014">
            <v>8714190</v>
          </cell>
          <cell r="D33014">
            <v>0</v>
          </cell>
        </row>
        <row r="33015">
          <cell r="A33015" t="str">
            <v>SENHO MARU</v>
          </cell>
          <cell r="C33015">
            <v>9008603</v>
          </cell>
          <cell r="D33015">
            <v>0</v>
          </cell>
        </row>
        <row r="33016">
          <cell r="A33016" t="str">
            <v>SETAGAWA</v>
          </cell>
          <cell r="C33016">
            <v>9227297</v>
          </cell>
          <cell r="D33016">
            <v>0</v>
          </cell>
        </row>
        <row r="33017">
          <cell r="A33017" t="str">
            <v>SETAGAWA MARU</v>
          </cell>
          <cell r="C33017">
            <v>8414752</v>
          </cell>
          <cell r="D33017">
            <v>0</v>
          </cell>
        </row>
        <row r="33018">
          <cell r="A33018" t="str">
            <v>SHIBAURA MARU No. 17</v>
          </cell>
          <cell r="C33018">
            <v>9169122</v>
          </cell>
          <cell r="D33018">
            <v>0</v>
          </cell>
        </row>
        <row r="33019">
          <cell r="A33019" t="str">
            <v>SHIBAURA MARU No. 21</v>
          </cell>
          <cell r="C33019">
            <v>9282261</v>
          </cell>
          <cell r="D33019">
            <v>0</v>
          </cell>
        </row>
        <row r="33020">
          <cell r="A33020" t="str">
            <v>SHIBAURA MARU No. 22</v>
          </cell>
          <cell r="C33020">
            <v>9702273</v>
          </cell>
          <cell r="D33020">
            <v>0</v>
          </cell>
        </row>
        <row r="33021">
          <cell r="A33021" t="str">
            <v>SHIBAURA MARU No. 23</v>
          </cell>
          <cell r="C33021">
            <v>8408832</v>
          </cell>
          <cell r="D33021">
            <v>0</v>
          </cell>
        </row>
        <row r="33022">
          <cell r="A33022" t="str">
            <v>SHIBAURA MARU No. 5</v>
          </cell>
          <cell r="C33022">
            <v>9297864</v>
          </cell>
          <cell r="D33022">
            <v>0</v>
          </cell>
        </row>
        <row r="33023">
          <cell r="A33023" t="str">
            <v>SHIN KURUSHIMA ONISHI 5951</v>
          </cell>
          <cell r="C33023">
            <v>9710426</v>
          </cell>
          <cell r="D33023">
            <v>0</v>
          </cell>
        </row>
        <row r="33024">
          <cell r="A33024" t="str">
            <v>SHIN KURUSHIMA ONISHI 5952</v>
          </cell>
          <cell r="C33024">
            <v>9244881</v>
          </cell>
          <cell r="D33024">
            <v>0</v>
          </cell>
        </row>
        <row r="33025">
          <cell r="A33025" t="str">
            <v>SHINYO ALLIANCE</v>
          </cell>
          <cell r="C33025">
            <v>8913447</v>
          </cell>
          <cell r="D33025">
            <v>0</v>
          </cell>
        </row>
        <row r="33026">
          <cell r="A33026" t="str">
            <v>SHUKO MARU</v>
          </cell>
          <cell r="C33026">
            <v>8512891</v>
          </cell>
          <cell r="D33026">
            <v>0</v>
          </cell>
        </row>
        <row r="33027">
          <cell r="A33027" t="str">
            <v>SHUNTOKU MARU</v>
          </cell>
          <cell r="C33027">
            <v>8413033</v>
          </cell>
          <cell r="D33027">
            <v>0</v>
          </cell>
        </row>
        <row r="33028">
          <cell r="A33028" t="str">
            <v>SILVER PRINCESS</v>
          </cell>
          <cell r="C33028">
            <v>9297876</v>
          </cell>
          <cell r="D33028">
            <v>0</v>
          </cell>
        </row>
        <row r="33029">
          <cell r="A33029" t="str">
            <v>SILVER QUEEN</v>
          </cell>
          <cell r="C33029">
            <v>9720495</v>
          </cell>
          <cell r="D33029">
            <v>0</v>
          </cell>
        </row>
        <row r="33030">
          <cell r="A33030" t="str">
            <v>SINAR BALI</v>
          </cell>
          <cell r="C33030">
            <v>9103685</v>
          </cell>
          <cell r="D33030">
            <v>0</v>
          </cell>
        </row>
        <row r="33031">
          <cell r="A33031" t="str">
            <v>SIRIUS HIGHWAY</v>
          </cell>
          <cell r="C33031">
            <v>9702106</v>
          </cell>
          <cell r="D33031">
            <v>0</v>
          </cell>
        </row>
        <row r="33032">
          <cell r="A33032" t="str">
            <v>SOUTHERN PRINCESS</v>
          </cell>
          <cell r="C33032">
            <v>9154220</v>
          </cell>
          <cell r="D33032">
            <v>0</v>
          </cell>
        </row>
        <row r="33033">
          <cell r="A33033" t="str">
            <v>SPARNA</v>
          </cell>
          <cell r="B33033" t="str">
            <v>sparna@MARINE-ONAIR.NET; postmaster.3EDS6@globeemail.com; sparna@skyfile.com; master.sparna@amosconnect.com; master.3EDS6@globeemail.com; 3eds6@globeemail.com</v>
          </cell>
          <cell r="C33033">
            <v>9625944</v>
          </cell>
          <cell r="D33033" t="str">
            <v>sparna@MARINE-ONAIR.NET; postmaster.3EDS6@globeemail.com; sparna@skyfile.com; master.sparna@amosconnect.com; master.3EDS6@globeemail.com; 3eds6@globeemail.com</v>
          </cell>
        </row>
        <row r="33034">
          <cell r="A33034" t="str">
            <v>STEDINGEN</v>
          </cell>
          <cell r="C33034">
            <v>8419714</v>
          </cell>
          <cell r="D33034">
            <v>0</v>
          </cell>
        </row>
        <row r="33035">
          <cell r="A33035" t="str">
            <v>STENIA COLOSSUS</v>
          </cell>
          <cell r="C33035">
            <v>9124512</v>
          </cell>
          <cell r="D33035">
            <v>0</v>
          </cell>
        </row>
        <row r="33036">
          <cell r="A33036" t="str">
            <v>UBC STOCKHOLM</v>
          </cell>
          <cell r="B33036" t="str">
            <v>ubc.stockholm@athenamarine.com.cy; ubc.stockholm@ship.mastermind-cyprus.com; 5BDB3@globeemail.com</v>
          </cell>
          <cell r="C33036">
            <v>8618308</v>
          </cell>
          <cell r="D33036" t="str">
            <v>master.ubcstockholm@msmfleet.com</v>
          </cell>
        </row>
        <row r="33037">
          <cell r="A33037" t="str">
            <v>SUNNY HOPE</v>
          </cell>
          <cell r="C33037">
            <v>9705005</v>
          </cell>
          <cell r="D33037" t="str">
            <v>sunnyhope@marine-onair.net</v>
          </cell>
        </row>
        <row r="33038">
          <cell r="A33038" t="str">
            <v>SUNNY KISSHO</v>
          </cell>
          <cell r="C33038">
            <v>9316361</v>
          </cell>
          <cell r="D33038">
            <v>0</v>
          </cell>
        </row>
        <row r="33039">
          <cell r="A33039" t="str">
            <v>SUNNY ROYAL</v>
          </cell>
          <cell r="C33039">
            <v>9710438</v>
          </cell>
          <cell r="D33039" t="str">
            <v>SUNNYROYAL@MARINE-ONAIR.NET</v>
          </cell>
        </row>
        <row r="33040">
          <cell r="A33040" t="str">
            <v>SUNSHINE BLISS</v>
          </cell>
          <cell r="C33040">
            <v>8420892</v>
          </cell>
          <cell r="D33040" t="str">
            <v>postmaster.9V8265@GLOBEEMAIL.COM</v>
          </cell>
        </row>
        <row r="33041">
          <cell r="A33041" t="str">
            <v>SUO MARU</v>
          </cell>
          <cell r="C33041">
            <v>9720483</v>
          </cell>
          <cell r="D33041">
            <v>0</v>
          </cell>
        </row>
        <row r="33042">
          <cell r="A33042" t="str">
            <v>SUZUKA MARU No. 3</v>
          </cell>
          <cell r="C33042">
            <v>8803410</v>
          </cell>
          <cell r="D33042">
            <v>0</v>
          </cell>
        </row>
        <row r="33043">
          <cell r="A33043" t="str">
            <v>SUZUKAWA MARU</v>
          </cell>
          <cell r="C33043">
            <v>8511316</v>
          </cell>
          <cell r="D33043">
            <v>0</v>
          </cell>
        </row>
        <row r="33044">
          <cell r="A33044" t="str">
            <v>SVENJA</v>
          </cell>
          <cell r="C33044">
            <v>8208684</v>
          </cell>
          <cell r="D33044" t="str">
            <v>beluga.graduation@gtships.com</v>
          </cell>
        </row>
        <row r="33045">
          <cell r="A33045" t="str">
            <v>SWEET BRIER</v>
          </cell>
          <cell r="B33045" t="str">
            <v>sweetbrier@MARINE-ONAIR.NET; postmaster.3ESN8@globeemail.com; sweetbrier@skyfile.com; master.sweetbrier@amosconnect.com; 3esn8@globeemail.com</v>
          </cell>
          <cell r="C33045">
            <v>9453298</v>
          </cell>
          <cell r="D33045" t="str">
            <v>sweetbrier@MARINE-ONAIR.NET; postmaster.3ESN8@globeemail.com; sweetbrier@skyfile.com; master.sweetbrier@amosconnect.com; 3esn8@globeemail.com</v>
          </cell>
        </row>
        <row r="33046">
          <cell r="A33046" t="str">
            <v>SYOHO MARU</v>
          </cell>
          <cell r="C33046">
            <v>9250983</v>
          </cell>
          <cell r="D33046">
            <v>0</v>
          </cell>
        </row>
        <row r="33047">
          <cell r="A33047" t="str">
            <v>TAKUSEI MARU No. 8</v>
          </cell>
          <cell r="C33047">
            <v>8509375</v>
          </cell>
          <cell r="D33047">
            <v>0</v>
          </cell>
        </row>
        <row r="33048">
          <cell r="A33048" t="str">
            <v>TAMAGAWA</v>
          </cell>
          <cell r="C33048">
            <v>8517891</v>
          </cell>
          <cell r="D33048">
            <v>0</v>
          </cell>
        </row>
        <row r="33049">
          <cell r="A33049" t="str">
            <v>TAMASHIMA MARU</v>
          </cell>
          <cell r="C33049">
            <v>9720201</v>
          </cell>
          <cell r="D33049">
            <v>0</v>
          </cell>
        </row>
        <row r="33050">
          <cell r="A33050" t="str">
            <v>TANGGUH FOJA</v>
          </cell>
          <cell r="C33050">
            <v>9102746</v>
          </cell>
          <cell r="D33050">
            <v>0</v>
          </cell>
        </row>
        <row r="33051">
          <cell r="A33051" t="str">
            <v>TANGGUH JAYA</v>
          </cell>
          <cell r="C33051">
            <v>9237151</v>
          </cell>
          <cell r="D33051">
            <v>0</v>
          </cell>
        </row>
        <row r="33052">
          <cell r="A33052" t="str">
            <v>TANGGUH PALUNG</v>
          </cell>
          <cell r="C33052">
            <v>9110391</v>
          </cell>
          <cell r="D33052">
            <v>0</v>
          </cell>
        </row>
        <row r="33053">
          <cell r="A33053" t="str">
            <v>THANH THANH DAT 999</v>
          </cell>
          <cell r="C33053">
            <v>9051480</v>
          </cell>
          <cell r="D33053">
            <v>0</v>
          </cell>
        </row>
        <row r="33054">
          <cell r="A33054" t="str">
            <v>TIVOLI</v>
          </cell>
          <cell r="C33054">
            <v>9064750</v>
          </cell>
          <cell r="D33054" t="str">
            <v xml:space="preserve">  Master.tivoli@amosconnect.com</v>
          </cell>
        </row>
        <row r="33055">
          <cell r="A33055" t="str">
            <v>TOHO MARU</v>
          </cell>
          <cell r="C33055">
            <v>9704972</v>
          </cell>
          <cell r="D33055">
            <v>0</v>
          </cell>
        </row>
        <row r="33056">
          <cell r="A33056" t="str">
            <v>TOKUYAMA MARU</v>
          </cell>
          <cell r="C33056">
            <v>9043756</v>
          </cell>
          <cell r="D33056">
            <v>0</v>
          </cell>
        </row>
        <row r="33057">
          <cell r="A33057" t="str">
            <v>TRINA</v>
          </cell>
          <cell r="C33057">
            <v>8715869</v>
          </cell>
          <cell r="D33057" t="str">
            <v>sal.trina@les-raistings.de</v>
          </cell>
        </row>
        <row r="33058">
          <cell r="A33058" t="str">
            <v>TROPICAL SEAROAD</v>
          </cell>
          <cell r="C33058">
            <v>9141780</v>
          </cell>
          <cell r="D33058">
            <v>0</v>
          </cell>
        </row>
        <row r="33059">
          <cell r="A33059" t="str">
            <v>TROPICAL VENUS</v>
          </cell>
          <cell r="C33059">
            <v>8408818</v>
          </cell>
          <cell r="D33059">
            <v>0</v>
          </cell>
        </row>
        <row r="33060">
          <cell r="A33060" t="str">
            <v>TSING MA BRIDGE</v>
          </cell>
          <cell r="C33060">
            <v>9720196</v>
          </cell>
          <cell r="D33060" t="str">
            <v>tsingmabridge@orcajpn.co.jp</v>
          </cell>
        </row>
        <row r="33061">
          <cell r="A33061" t="str">
            <v>UJIGAWA MARU</v>
          </cell>
          <cell r="C33061">
            <v>8918057</v>
          </cell>
          <cell r="D33061">
            <v>0</v>
          </cell>
        </row>
        <row r="33062">
          <cell r="A33062" t="str">
            <v>UMM AL AMAD</v>
          </cell>
          <cell r="C33062">
            <v>9316347</v>
          </cell>
          <cell r="D33062">
            <v>0</v>
          </cell>
        </row>
        <row r="33063">
          <cell r="A33063" t="str">
            <v>VIKING RIVER</v>
          </cell>
          <cell r="C33063">
            <v>8201624</v>
          </cell>
          <cell r="D33063">
            <v>0</v>
          </cell>
        </row>
        <row r="33064">
          <cell r="A33064" t="str">
            <v>VN SAPPHIRE</v>
          </cell>
          <cell r="C33064">
            <v>8414740</v>
          </cell>
          <cell r="D33064">
            <v>0</v>
          </cell>
        </row>
        <row r="33065">
          <cell r="A33065" t="str">
            <v>WASHINGTON BRIDGE</v>
          </cell>
          <cell r="C33065">
            <v>9147215</v>
          </cell>
          <cell r="D33065">
            <v>0</v>
          </cell>
        </row>
        <row r="33066">
          <cell r="A33066" t="str">
            <v>WASHU MARU</v>
          </cell>
          <cell r="C33066">
            <v>8419726</v>
          </cell>
          <cell r="D33066">
            <v>0</v>
          </cell>
        </row>
        <row r="33067">
          <cell r="A33067" t="str">
            <v>WESER HIGHWAY</v>
          </cell>
          <cell r="C33067">
            <v>9110975</v>
          </cell>
          <cell r="D33067">
            <v>0</v>
          </cell>
        </row>
        <row r="33068">
          <cell r="A33068" t="str">
            <v>WIEBKE</v>
          </cell>
          <cell r="C33068">
            <v>9135638</v>
          </cell>
          <cell r="D33068">
            <v>0</v>
          </cell>
        </row>
        <row r="33069">
          <cell r="A33069" t="str">
            <v>YAMASAKURA</v>
          </cell>
          <cell r="C33069">
            <v>9051478</v>
          </cell>
          <cell r="D33069">
            <v>0</v>
          </cell>
        </row>
        <row r="33070">
          <cell r="A33070" t="str">
            <v>YAMATOGAWA</v>
          </cell>
          <cell r="C33070">
            <v>9000742</v>
          </cell>
          <cell r="D33070">
            <v>0</v>
          </cell>
        </row>
        <row r="33071">
          <cell r="A33071" t="str">
            <v>YUO MARU</v>
          </cell>
          <cell r="C33071">
            <v>8709169</v>
          </cell>
          <cell r="D33071">
            <v>0</v>
          </cell>
        </row>
        <row r="33072">
          <cell r="A33072" t="str">
            <v>ZEN-NOH GRAIN MAGNOLIA</v>
          </cell>
          <cell r="C33072">
            <v>8502717</v>
          </cell>
          <cell r="D33072">
            <v>0</v>
          </cell>
        </row>
        <row r="33073">
          <cell r="A33073" t="str">
            <v>ZUIHO MARU</v>
          </cell>
          <cell r="C33073">
            <v>8918980</v>
          </cell>
          <cell r="D33073">
            <v>0</v>
          </cell>
        </row>
        <row r="33074">
          <cell r="A33074" t="str">
            <v>MSC ALICE</v>
          </cell>
          <cell r="C33074">
            <v>9162643</v>
          </cell>
          <cell r="D33074">
            <v>0</v>
          </cell>
        </row>
        <row r="33075">
          <cell r="A33075" t="str">
            <v>MSC ANTONELLA</v>
          </cell>
          <cell r="B33075" t="str">
            <v>msc.antonella@mscfleet.com; msc.antonella@mscmscy.com; master.antonella@offenship.de; CQZF@globeemail.com</v>
          </cell>
          <cell r="C33075">
            <v>9625932</v>
          </cell>
          <cell r="D33075" t="str">
            <v>msc.antonella@mscfleet.com</v>
          </cell>
        </row>
        <row r="33076">
          <cell r="A33076" t="str">
            <v>MSC BRANKA</v>
          </cell>
          <cell r="B33076" t="str">
            <v>msc.branka@mscfleet.com; msc.branka@mscmscy.com; master.branka@offenship.de</v>
          </cell>
          <cell r="C33076">
            <v>9702077</v>
          </cell>
          <cell r="D33076" t="str">
            <v>msc.branka@mscfleet.com</v>
          </cell>
        </row>
        <row r="33077">
          <cell r="A33077" t="str">
            <v>MSC CHLOE</v>
          </cell>
          <cell r="B33077" t="str">
            <v>msc.chloe@mscmscy.com</v>
          </cell>
          <cell r="C33077">
            <v>9084607</v>
          </cell>
          <cell r="D33077" t="str">
            <v>msc.chloe@mscmscy.com</v>
          </cell>
        </row>
        <row r="33078">
          <cell r="A33078" t="str">
            <v>MSC GIANNINA</v>
          </cell>
          <cell r="C33078">
            <v>9224049</v>
          </cell>
          <cell r="D33078">
            <v>0</v>
          </cell>
        </row>
        <row r="33079">
          <cell r="A33079" t="str">
            <v>MSC JEONGMIN</v>
          </cell>
          <cell r="C33079">
            <v>9290804</v>
          </cell>
          <cell r="D33079" t="str">
            <v>msc.jeongmin@mscfleet.com</v>
          </cell>
        </row>
        <row r="33080">
          <cell r="A33080" t="str">
            <v>MSC PALAK</v>
          </cell>
          <cell r="B33080" t="str">
            <v>msc.palak@mscfleet.com; msc.palak@mscmscy.com; master.palak@offenship.de; master.CQZL@globeemail.com; CQZL@globeemail.com</v>
          </cell>
          <cell r="C33080">
            <v>9350800</v>
          </cell>
          <cell r="D33080" t="str">
            <v>msc.palak@mscfleet.com; msc.palak@mscmscy.com; master.palak@offenship.de; master.CQZL@globeemail.com; CQZL@globeemail.com</v>
          </cell>
        </row>
        <row r="33081">
          <cell r="A33081" t="str">
            <v>MSC SASHA</v>
          </cell>
          <cell r="B33081" t="str">
            <v>MSC.sahsa@MSCFLEET.COM</v>
          </cell>
          <cell r="C33081">
            <v>9558971</v>
          </cell>
          <cell r="D33081" t="str">
            <v>MSC.sahsa@MSCFLEET.COM</v>
          </cell>
        </row>
        <row r="33082">
          <cell r="A33082" t="str">
            <v>MSC TALIA F</v>
          </cell>
          <cell r="C33082">
            <v>9321639</v>
          </cell>
          <cell r="D33082">
            <v>0</v>
          </cell>
        </row>
        <row r="33083">
          <cell r="A33083" t="str">
            <v>MSC WESER</v>
          </cell>
          <cell r="B33083" t="str">
            <v>msc.weser@mscfleet.com; msc.weser@mscmscy.com; CQIC7@globeemail.com</v>
          </cell>
          <cell r="C33083">
            <v>9406178</v>
          </cell>
          <cell r="D33083" t="str">
            <v>msc.weser@mscfleet.com; msc.weser@mscmscy.com; CQIC7@globeemail.com</v>
          </cell>
        </row>
        <row r="33084">
          <cell r="A33084" t="str">
            <v>MSC ZLATA R</v>
          </cell>
          <cell r="B33084" t="str">
            <v>msc.zlata@mscfleet.com</v>
          </cell>
          <cell r="C33084">
            <v>9266750</v>
          </cell>
          <cell r="D33084" t="str">
            <v>msc.zlata@mscfleet.com</v>
          </cell>
        </row>
        <row r="33085">
          <cell r="A33085" t="str">
            <v>WEC MONDRIAAN</v>
          </cell>
          <cell r="C33085">
            <v>9457610</v>
          </cell>
          <cell r="D33085">
            <v>0</v>
          </cell>
        </row>
        <row r="33086">
          <cell r="A33086" t="str">
            <v>LIPICA</v>
          </cell>
          <cell r="C33086">
            <v>9197155</v>
          </cell>
          <cell r="D33086">
            <v>0</v>
          </cell>
        </row>
        <row r="33087">
          <cell r="A33087" t="str">
            <v>LOA</v>
          </cell>
          <cell r="B33087" t="str">
            <v>charter.loa@skyfile.com; loa-captain@arcfleet.us; owner.loa@skyfile.com</v>
          </cell>
          <cell r="C33087">
            <v>9190913</v>
          </cell>
          <cell r="D33087" t="str">
            <v>chartererI@skyfile.com</v>
          </cell>
        </row>
        <row r="33088">
          <cell r="A33088" t="str">
            <v>LUCIJA</v>
          </cell>
          <cell r="C33088">
            <v>9626572</v>
          </cell>
          <cell r="D33088">
            <v>0</v>
          </cell>
        </row>
        <row r="33089">
          <cell r="A33089" t="str">
            <v>NOVA GORICA</v>
          </cell>
          <cell r="C33089">
            <v>9626584</v>
          </cell>
          <cell r="D33089" t="str">
            <v>OWNER.NOVAGORICA@SKYFILE.COM</v>
          </cell>
        </row>
        <row r="33090">
          <cell r="A33090" t="str">
            <v>NOVO MESTO</v>
          </cell>
          <cell r="C33090">
            <v>9606077</v>
          </cell>
          <cell r="D33090">
            <v>0</v>
          </cell>
        </row>
        <row r="33091">
          <cell r="A33091" t="str">
            <v>POHORJE</v>
          </cell>
          <cell r="C33091">
            <v>9691814</v>
          </cell>
          <cell r="D33091" t="str">
            <v>Charterer.Pohorje@skyfile.com</v>
          </cell>
        </row>
        <row r="33092">
          <cell r="A33092" t="str">
            <v>POSTOJNA</v>
          </cell>
          <cell r="C33092">
            <v>9512757</v>
          </cell>
          <cell r="D33092">
            <v>0</v>
          </cell>
        </row>
        <row r="33093">
          <cell r="A33093" t="str">
            <v>TAMAR</v>
          </cell>
          <cell r="C33093">
            <v>9670846</v>
          </cell>
          <cell r="D33093">
            <v>0</v>
          </cell>
        </row>
        <row r="33094">
          <cell r="A33094" t="str">
            <v>TOLMIN</v>
          </cell>
          <cell r="C33094">
            <v>9679385</v>
          </cell>
          <cell r="D33094">
            <v>0</v>
          </cell>
        </row>
        <row r="33095">
          <cell r="A33095" t="str">
            <v>TRENTA</v>
          </cell>
          <cell r="B33095" t="str">
            <v>charter.trenta@skyfile.com; trenta-captain@arcfleet.us; owner.trenta@skyfile.com</v>
          </cell>
          <cell r="C33095">
            <v>9744075</v>
          </cell>
          <cell r="D33095" t="str">
            <v>charter.trenta@skyfile.com; trenta-captain@arcfleet.us; owner.trenta@skyfile.com</v>
          </cell>
        </row>
        <row r="33096">
          <cell r="A33096" t="str">
            <v>TRIGLAV</v>
          </cell>
          <cell r="C33096">
            <v>9332717</v>
          </cell>
          <cell r="D33096">
            <v>0</v>
          </cell>
        </row>
        <row r="33097">
          <cell r="A33097" t="str">
            <v>VIPAVA</v>
          </cell>
          <cell r="C33097">
            <v>9474383</v>
          </cell>
          <cell r="D33097">
            <v>0</v>
          </cell>
        </row>
        <row r="33098">
          <cell r="A33098" t="str">
            <v>ACQUAMARINA</v>
          </cell>
          <cell r="C33098">
            <v>9392999</v>
          </cell>
          <cell r="D33098">
            <v>0</v>
          </cell>
        </row>
        <row r="33099">
          <cell r="A33099" t="str">
            <v>GRANATO</v>
          </cell>
          <cell r="C33099">
            <v>9512329</v>
          </cell>
          <cell r="D33099">
            <v>0</v>
          </cell>
        </row>
        <row r="33100">
          <cell r="A33100" t="str">
            <v>SMERALDO</v>
          </cell>
          <cell r="C33100">
            <v>9391969</v>
          </cell>
          <cell r="D33100">
            <v>0</v>
          </cell>
        </row>
        <row r="33101">
          <cell r="A33101" t="str">
            <v>TURCHESE</v>
          </cell>
          <cell r="C33101">
            <v>9409089</v>
          </cell>
          <cell r="D33101">
            <v>0</v>
          </cell>
        </row>
        <row r="33102">
          <cell r="A33102" t="str">
            <v>ZIRCONE</v>
          </cell>
          <cell r="C33102">
            <v>9442122</v>
          </cell>
          <cell r="D33102">
            <v>0</v>
          </cell>
        </row>
        <row r="33103">
          <cell r="A33103" t="str">
            <v>GEM NO. 1</v>
          </cell>
          <cell r="C33103">
            <v>9622942</v>
          </cell>
          <cell r="D33103">
            <v>0</v>
          </cell>
        </row>
        <row r="33104">
          <cell r="A33104" t="str">
            <v>MARIE C</v>
          </cell>
          <cell r="B33104" t="str">
            <v>master@mariec.amosconnet.com; V7QO9@globeemail.com; mariec@gtships.com; mariec@skyfile.com</v>
          </cell>
          <cell r="C33104">
            <v>9490870</v>
          </cell>
          <cell r="D33104" t="str">
            <v>master@mariec.fleetship.com</v>
          </cell>
        </row>
        <row r="33105">
          <cell r="A33105" t="str">
            <v>SILVER HEBA</v>
          </cell>
          <cell r="B33105" t="str">
            <v>master@silverheba.amosconnect.com; VRPS5@globeemail.com; silver.heba@gtships.com; silverheba@gtships.com; silverheba@skyfile.com</v>
          </cell>
          <cell r="C33105">
            <v>9760354</v>
          </cell>
          <cell r="D33105" t="str">
            <v>master@silverheba.amosconnect.com; VRPS5@globeemail.com; silver.heba@gtships.com; silverheba@gtships.com; silverheba@skyfile.com</v>
          </cell>
        </row>
        <row r="33106">
          <cell r="A33106" t="str">
            <v>SILVER HESSA</v>
          </cell>
          <cell r="C33106">
            <v>9506100</v>
          </cell>
          <cell r="D33106" t="str">
            <v>master@silverhessa.amosconnect.com</v>
          </cell>
        </row>
        <row r="33107">
          <cell r="A33107" t="str">
            <v>SILVER SAWSAN</v>
          </cell>
          <cell r="B33107" t="str">
            <v>master@silversawsan.amosconnect.com; VRPS7@globeemail.com; silver.sawsan@gtships.com; silversawsan@gtships.com; silversawsan@skyfile.com; master.VRPS7@globeemail.com</v>
          </cell>
          <cell r="C33107">
            <v>9545572</v>
          </cell>
          <cell r="D33107" t="str">
            <v>master@silversawsan.amosconnect.com</v>
          </cell>
        </row>
        <row r="33108">
          <cell r="A33108" t="str">
            <v>TRF KRISTIANSAND</v>
          </cell>
          <cell r="C33108">
            <v>9637088</v>
          </cell>
          <cell r="D33108">
            <v>0</v>
          </cell>
        </row>
        <row r="33109">
          <cell r="A33109" t="str">
            <v>ADRIANA ROSE</v>
          </cell>
          <cell r="B33109" t="str">
            <v>adriana.rose@carras.gr; adrianarose@amosconnect.com; adriana.rose@amosconnect.com; 3EWQ3@globeemail.com</v>
          </cell>
          <cell r="C33109">
            <v>9399612</v>
          </cell>
          <cell r="D33109" t="str">
            <v>adriana.rose@carras.gr; adrianarose@amosconnect.com; adriana.rose@amosconnect.com; 3EWQ3@globeemail.com</v>
          </cell>
        </row>
        <row r="33110">
          <cell r="A33110" t="str">
            <v>AQUABREEZE</v>
          </cell>
          <cell r="C33110">
            <v>9260809</v>
          </cell>
          <cell r="D33110">
            <v>0</v>
          </cell>
        </row>
        <row r="33111">
          <cell r="A33111" t="str">
            <v>AQUADIVA</v>
          </cell>
          <cell r="C33111">
            <v>9405057</v>
          </cell>
          <cell r="D33111">
            <v>0</v>
          </cell>
        </row>
        <row r="33112">
          <cell r="A33112" t="str">
            <v>AQUAGEMINI</v>
          </cell>
          <cell r="C33112">
            <v>9690884</v>
          </cell>
          <cell r="D33112">
            <v>0</v>
          </cell>
        </row>
        <row r="33113">
          <cell r="A33113" t="str">
            <v>AQUAGLORY</v>
          </cell>
          <cell r="C33113">
            <v>9690896</v>
          </cell>
          <cell r="D33113">
            <v>0</v>
          </cell>
        </row>
        <row r="33114">
          <cell r="A33114" t="str">
            <v>AQUAPRINCESS</v>
          </cell>
          <cell r="C33114">
            <v>9690901</v>
          </cell>
          <cell r="D33114">
            <v>0</v>
          </cell>
        </row>
        <row r="33115">
          <cell r="A33115" t="str">
            <v>ARIETTA LILY</v>
          </cell>
          <cell r="C33115">
            <v>9417191</v>
          </cell>
          <cell r="D33115" t="str">
            <v>arietta.lily@carras.gr</v>
          </cell>
        </row>
        <row r="33116">
          <cell r="A33116" t="str">
            <v>ATHINA CARRAS</v>
          </cell>
          <cell r="C33116">
            <v>9417206</v>
          </cell>
          <cell r="D33116" t="str">
            <v>athina.carras@carras.gr</v>
          </cell>
        </row>
        <row r="33117">
          <cell r="A33117" t="str">
            <v>AVRA</v>
          </cell>
          <cell r="C33117">
            <v>9437658</v>
          </cell>
          <cell r="D33117" t="str">
            <v>avra@amosconnect.com</v>
          </cell>
        </row>
        <row r="33118">
          <cell r="A33118" t="str">
            <v>ELPIS I</v>
          </cell>
          <cell r="C33118">
            <v>9448164</v>
          </cell>
          <cell r="D33118">
            <v>0</v>
          </cell>
        </row>
        <row r="33119">
          <cell r="A33119" t="str">
            <v>JMU ISOGO 5084</v>
          </cell>
          <cell r="C33119">
            <v>9459709</v>
          </cell>
          <cell r="D33119">
            <v>0</v>
          </cell>
        </row>
        <row r="33120">
          <cell r="A33120" t="str">
            <v>JMU ISOGO 5085</v>
          </cell>
          <cell r="C33120">
            <v>9196606</v>
          </cell>
          <cell r="D33120">
            <v>0</v>
          </cell>
        </row>
        <row r="33121">
          <cell r="A33121" t="str">
            <v>JOHN M CARRAS</v>
          </cell>
          <cell r="C33121">
            <v>9654567</v>
          </cell>
          <cell r="D33121" t="str">
            <v>john.m.carras@carras.gr</v>
          </cell>
        </row>
        <row r="33122">
          <cell r="A33122" t="str">
            <v>TSUNEISHI FUKUYAMA 1561</v>
          </cell>
          <cell r="C33122">
            <v>9686637</v>
          </cell>
          <cell r="D33122">
            <v>0</v>
          </cell>
        </row>
        <row r="33123">
          <cell r="A33123" t="str">
            <v>TSUNEISHI FUKUYAMA 1562</v>
          </cell>
          <cell r="C33123">
            <v>9686649</v>
          </cell>
          <cell r="D33123">
            <v>0</v>
          </cell>
        </row>
        <row r="33124">
          <cell r="A33124" t="str">
            <v>MAPLE AMBITION</v>
          </cell>
          <cell r="C33124">
            <v>9654775</v>
          </cell>
          <cell r="D33124" t="str">
            <v>mapleambition@fymarine.bjles.net</v>
          </cell>
        </row>
        <row r="33125">
          <cell r="A33125" t="str">
            <v>MAPLE CROWN</v>
          </cell>
          <cell r="C33125">
            <v>9238856</v>
          </cell>
          <cell r="D33125">
            <v>0</v>
          </cell>
        </row>
        <row r="33126">
          <cell r="A33126" t="str">
            <v>MAPLE FORTITUDE</v>
          </cell>
          <cell r="C33126">
            <v>9292163</v>
          </cell>
          <cell r="D33126" t="str">
            <v>maplefortitude@amosconnect.com</v>
          </cell>
        </row>
        <row r="33127">
          <cell r="A33127" t="str">
            <v>MAPLE FORTUNE</v>
          </cell>
          <cell r="C33127">
            <v>9248497</v>
          </cell>
          <cell r="D33127" t="str">
            <v>MAPLEFORTUNE@AMOSCONNECT.COM</v>
          </cell>
        </row>
        <row r="33128">
          <cell r="A33128" t="str">
            <v>MAPLE GLORY</v>
          </cell>
          <cell r="B33128" t="str">
            <v>mapleglory@FYMARINE.BJLES.NET; master.VRGV4@globeemail.com; mapleglory@amosconnect.com; maple.glory@amosconnect.com; VRGV4@globeemail.com</v>
          </cell>
          <cell r="C33128">
            <v>9664782</v>
          </cell>
          <cell r="D33128" t="str">
            <v>mapleglory@FYMARINE.BJLES.NET; master.VRGV4@globeemail.com; mapleglory@amosconnect.com; maple.glory@amosconnect.com; VRGV4@globeemail.com</v>
          </cell>
        </row>
        <row r="33129">
          <cell r="A33129" t="str">
            <v>MAPLE HARMONY</v>
          </cell>
          <cell r="C33129">
            <v>9248473</v>
          </cell>
          <cell r="D33129" t="str">
            <v>mapleharmony@amosconnect.com</v>
          </cell>
        </row>
        <row r="33130">
          <cell r="A33130" t="str">
            <v>MAPLE PEARL</v>
          </cell>
          <cell r="C33130">
            <v>9690913</v>
          </cell>
          <cell r="D33130">
            <v>0</v>
          </cell>
        </row>
        <row r="33131">
          <cell r="A33131" t="str">
            <v>MAPLE PIONEER</v>
          </cell>
          <cell r="C33131">
            <v>9526992</v>
          </cell>
          <cell r="D33131" t="str">
            <v>maplepioneer@amosconnect.com</v>
          </cell>
        </row>
        <row r="33132">
          <cell r="A33132" t="str">
            <v>MAPLE STAR</v>
          </cell>
          <cell r="C33132">
            <v>9371189</v>
          </cell>
          <cell r="D33132" t="str">
            <v>master.v7vy3@globeemail.com</v>
          </cell>
        </row>
        <row r="33133">
          <cell r="A33133" t="str">
            <v>WESTERN MAPLE</v>
          </cell>
          <cell r="B33133" t="str">
            <v>westernMAPLE@FYMARINE.BJLES.NET; master.VRGU9@globeemail.com; westernmaple@amosconnect.com</v>
          </cell>
          <cell r="C33133">
            <v>9371177</v>
          </cell>
          <cell r="D33133" t="str">
            <v>westernmaple@amosconnect.com</v>
          </cell>
        </row>
        <row r="33134">
          <cell r="A33134" t="str">
            <v>YU RU</v>
          </cell>
          <cell r="C33134">
            <v>9496147</v>
          </cell>
          <cell r="D33134">
            <v>0</v>
          </cell>
        </row>
        <row r="33135">
          <cell r="A33135" t="str">
            <v>YU YI</v>
          </cell>
          <cell r="C33135">
            <v>9438638</v>
          </cell>
          <cell r="D33135">
            <v>0</v>
          </cell>
        </row>
        <row r="33136">
          <cell r="A33136" t="str">
            <v>ZHONG LIANG BEI HAI</v>
          </cell>
          <cell r="C33136">
            <v>9438626</v>
          </cell>
          <cell r="D33136">
            <v>0</v>
          </cell>
        </row>
        <row r="33137">
          <cell r="A33137" t="str">
            <v>ZHONG LIANG YU HE</v>
          </cell>
          <cell r="C33137">
            <v>9590759</v>
          </cell>
          <cell r="D33137">
            <v>0</v>
          </cell>
        </row>
        <row r="33138">
          <cell r="A33138" t="str">
            <v>ZHONG LIANG YU XIANG</v>
          </cell>
          <cell r="C33138">
            <v>9470387</v>
          </cell>
          <cell r="D33138">
            <v>0</v>
          </cell>
        </row>
        <row r="33139">
          <cell r="A33139" t="str">
            <v>ZHONG LIANG YU XIE</v>
          </cell>
          <cell r="C33139">
            <v>9481427</v>
          </cell>
          <cell r="D33139">
            <v>0</v>
          </cell>
        </row>
        <row r="33140">
          <cell r="A33140" t="str">
            <v>INCE AKDENIZ</v>
          </cell>
          <cell r="C33140">
            <v>9435648</v>
          </cell>
          <cell r="D33140">
            <v>0</v>
          </cell>
        </row>
        <row r="33141">
          <cell r="A33141" t="str">
            <v>INCE ANADOLU</v>
          </cell>
          <cell r="C33141">
            <v>9590761</v>
          </cell>
          <cell r="D33141">
            <v>0</v>
          </cell>
        </row>
        <row r="33142">
          <cell r="A33142" t="str">
            <v>INCE ANKARA</v>
          </cell>
          <cell r="C33142">
            <v>9401362</v>
          </cell>
          <cell r="D33142">
            <v>0</v>
          </cell>
        </row>
        <row r="33143">
          <cell r="A33143" t="str">
            <v>INCE ATLANTIC</v>
          </cell>
          <cell r="B33143" t="str">
            <v>INCEATLANTIC@TSHIPS.COM; TCYW@GLOBEEMAIL.COM</v>
          </cell>
          <cell r="C33143">
            <v>9214161</v>
          </cell>
          <cell r="D33143" t="str">
            <v>INCEATLANTIC@TSHIPS.COM; TCYW@GLOBEEMAIL.COM</v>
          </cell>
        </row>
        <row r="33144">
          <cell r="A33144" t="str">
            <v>INCE BEYLERBEYI</v>
          </cell>
          <cell r="C33144">
            <v>9389813</v>
          </cell>
          <cell r="D33144">
            <v>0</v>
          </cell>
        </row>
        <row r="33145">
          <cell r="A33145" t="str">
            <v>INCE EGE</v>
          </cell>
          <cell r="C33145">
            <v>9470375</v>
          </cell>
          <cell r="D33145">
            <v>0</v>
          </cell>
        </row>
        <row r="33146">
          <cell r="A33146" t="str">
            <v>INCE EVRENYE</v>
          </cell>
          <cell r="C33146">
            <v>9590747</v>
          </cell>
          <cell r="D33146">
            <v>0</v>
          </cell>
        </row>
        <row r="33147">
          <cell r="A33147" t="str">
            <v>INCE FORTUNE</v>
          </cell>
          <cell r="C33147">
            <v>9470399</v>
          </cell>
          <cell r="D33147">
            <v>0</v>
          </cell>
        </row>
        <row r="33148">
          <cell r="A33148" t="str">
            <v>INCE HAMBURG</v>
          </cell>
          <cell r="C33148">
            <v>9383857</v>
          </cell>
          <cell r="D33148" t="str">
            <v>INCEHAMBURG@TSHIPS.COM</v>
          </cell>
        </row>
        <row r="33149">
          <cell r="A33149" t="str">
            <v>INCE ILGAZ</v>
          </cell>
          <cell r="C33149">
            <v>9437696</v>
          </cell>
          <cell r="D33149">
            <v>0</v>
          </cell>
        </row>
        <row r="33150">
          <cell r="A33150" t="str">
            <v>INCE INEBOLU</v>
          </cell>
          <cell r="C33150">
            <v>9413420</v>
          </cell>
          <cell r="D33150">
            <v>0</v>
          </cell>
        </row>
        <row r="33151">
          <cell r="A33151" t="str">
            <v>INCE KARADENIZ</v>
          </cell>
          <cell r="C33151">
            <v>9438614</v>
          </cell>
          <cell r="D33151">
            <v>0</v>
          </cell>
        </row>
        <row r="33152">
          <cell r="A33152" t="str">
            <v>INCE KASTAMONU</v>
          </cell>
          <cell r="C33152">
            <v>9389825</v>
          </cell>
          <cell r="D33152">
            <v>0</v>
          </cell>
        </row>
        <row r="33153">
          <cell r="A33153" t="str">
            <v>INCE PACIFIC</v>
          </cell>
          <cell r="C33153">
            <v>9709776</v>
          </cell>
          <cell r="D33153" t="str">
            <v>INCEPACIFIC@GTSHIPS.COM</v>
          </cell>
        </row>
        <row r="33154">
          <cell r="A33154" t="str">
            <v>INCE TOKYO</v>
          </cell>
          <cell r="C33154">
            <v>9725603</v>
          </cell>
          <cell r="D33154">
            <v>0</v>
          </cell>
        </row>
        <row r="33155">
          <cell r="A33155" t="str">
            <v>ARDMORE CHIPPEWA</v>
          </cell>
          <cell r="C33155">
            <v>8002092</v>
          </cell>
          <cell r="D33155">
            <v>0</v>
          </cell>
        </row>
        <row r="33156">
          <cell r="A33156" t="str">
            <v>ARDMORE SEAMARINER</v>
          </cell>
          <cell r="C33156">
            <v>9714238</v>
          </cell>
          <cell r="D33156" t="str">
            <v>admore.seamariner@thomeships.net</v>
          </cell>
        </row>
        <row r="33157">
          <cell r="A33157" t="str">
            <v>BW ARGON</v>
          </cell>
          <cell r="C33157">
            <v>9326861</v>
          </cell>
          <cell r="D33157">
            <v>0</v>
          </cell>
        </row>
        <row r="33158">
          <cell r="A33158" t="str">
            <v>BW BORON</v>
          </cell>
          <cell r="C33158">
            <v>9332626</v>
          </cell>
          <cell r="D33158">
            <v>0</v>
          </cell>
        </row>
        <row r="33159">
          <cell r="A33159" t="str">
            <v>CAROLINE VICTORY</v>
          </cell>
          <cell r="C33159">
            <v>7224291</v>
          </cell>
          <cell r="D33159">
            <v>0</v>
          </cell>
        </row>
        <row r="33160">
          <cell r="A33160" t="str">
            <v>CHEMBULK BARCELONA</v>
          </cell>
          <cell r="C33160">
            <v>9448322</v>
          </cell>
          <cell r="D33160" t="str">
            <v>chembulk.barcelona@thomeship.net</v>
          </cell>
        </row>
        <row r="33161">
          <cell r="A33161" t="str">
            <v>ETC MENA</v>
          </cell>
          <cell r="C33161">
            <v>9237228</v>
          </cell>
          <cell r="D33161">
            <v>0</v>
          </cell>
        </row>
        <row r="33162">
          <cell r="A33162" t="str">
            <v>FRONT CHEETAH</v>
          </cell>
          <cell r="C33162">
            <v>9347889</v>
          </cell>
          <cell r="D33162">
            <v>0</v>
          </cell>
        </row>
        <row r="33163">
          <cell r="A33163" t="str">
            <v>FRONT COUGAR</v>
          </cell>
          <cell r="C33163">
            <v>9557135</v>
          </cell>
          <cell r="D33163">
            <v>0</v>
          </cell>
        </row>
        <row r="33164">
          <cell r="A33164" t="str">
            <v>HEINA</v>
          </cell>
          <cell r="C33164">
            <v>9446403</v>
          </cell>
          <cell r="D33164">
            <v>0</v>
          </cell>
        </row>
        <row r="33165">
          <cell r="A33165" t="str">
            <v>IVER AMBASSADOR</v>
          </cell>
          <cell r="C33165">
            <v>9360025</v>
          </cell>
          <cell r="D33165">
            <v>0</v>
          </cell>
        </row>
        <row r="33166">
          <cell r="A33166" t="str">
            <v>MARI JONE</v>
          </cell>
          <cell r="B33166" t="str">
            <v>mari.jone@thomeships.com; marijone@vroonfleet.com; master.marijone@amosconnect.com; mari_jone@amosconnect.com; LAWB7@globeemail.com</v>
          </cell>
          <cell r="C33166">
            <v>9306457</v>
          </cell>
          <cell r="D33166" t="str">
            <v>mari.jone@thomeships.com</v>
          </cell>
        </row>
        <row r="33167">
          <cell r="A33167" t="str">
            <v>NCC MAHA</v>
          </cell>
          <cell r="C33167">
            <v>9109902</v>
          </cell>
          <cell r="D33167">
            <v>0</v>
          </cell>
        </row>
        <row r="33168">
          <cell r="A33168" t="str">
            <v>PACIFIC DUBAI</v>
          </cell>
          <cell r="C33168">
            <v>9246621</v>
          </cell>
          <cell r="D33168">
            <v>0</v>
          </cell>
        </row>
        <row r="33169">
          <cell r="A33169" t="str">
            <v>ROWAN 1</v>
          </cell>
          <cell r="C33169">
            <v>9381134</v>
          </cell>
          <cell r="D33169">
            <v>0</v>
          </cell>
        </row>
        <row r="33170">
          <cell r="A33170" t="str">
            <v>ROWAN 2</v>
          </cell>
          <cell r="C33170">
            <v>9687485</v>
          </cell>
          <cell r="D33170">
            <v>0</v>
          </cell>
        </row>
        <row r="33171">
          <cell r="A33171" t="str">
            <v>ROWAN 3</v>
          </cell>
          <cell r="C33171">
            <v>9687497</v>
          </cell>
          <cell r="D33171">
            <v>0</v>
          </cell>
        </row>
        <row r="33172">
          <cell r="A33172" t="str">
            <v>SEA TRELLIS</v>
          </cell>
          <cell r="C33172">
            <v>9064085</v>
          </cell>
          <cell r="D33172">
            <v>0</v>
          </cell>
        </row>
        <row r="33173">
          <cell r="A33173" t="str">
            <v>SEALAND PHILADELPHIA</v>
          </cell>
          <cell r="C33173">
            <v>9064073</v>
          </cell>
          <cell r="D33173" t="str">
            <v>sealand.philadelphia@thomeships.net</v>
          </cell>
        </row>
        <row r="33174">
          <cell r="A33174" t="str">
            <v>THELMA VICTORY</v>
          </cell>
          <cell r="B33174" t="str">
            <v>thelma.victory@thomeships.com; thelmavictory@vroonfleet.com; master.thelmavictory@amosconnect.com; thelmavictory@thomeships.net; thelma_victory@amosconnect.com; LAYA7@globeemail.com; thelma.victory@vsl.eitzen-chemical.com</v>
          </cell>
          <cell r="C33174">
            <v>9337157</v>
          </cell>
          <cell r="D33174" t="str">
            <v>thelma.victory@thomeships.net</v>
          </cell>
        </row>
        <row r="33175">
          <cell r="A33175" t="str">
            <v>DOKOS</v>
          </cell>
          <cell r="B33175" t="str">
            <v>dokos@SKYFILE.NET; master.D5CW6@globeemail.com; dokos@skyfile.com; D5CW6@globeemail.com</v>
          </cell>
          <cell r="C33175">
            <v>9801524</v>
          </cell>
          <cell r="D33175" t="str">
            <v>dokos@SKYFILE.NET; master.D5CW6@globeemail.com; dokos@skyfile.com; D5CW6@globeemail.com</v>
          </cell>
        </row>
        <row r="33176">
          <cell r="A33176" t="str">
            <v>OLUJA</v>
          </cell>
          <cell r="C33176">
            <v>9301017</v>
          </cell>
          <cell r="D33176">
            <v>0</v>
          </cell>
        </row>
        <row r="33177">
          <cell r="A33177" t="str">
            <v>PAOLO U</v>
          </cell>
          <cell r="B33177" t="str">
            <v>paolou@SKYFILE.NET; D5AY4@globeemail.com; paolou@skyfile.com</v>
          </cell>
          <cell r="C33177">
            <v>9737096</v>
          </cell>
          <cell r="D33177" t="str">
            <v>paolou@SKYFILE.NET; D5AY4@globeemail.com; paolou@skyfile.com</v>
          </cell>
        </row>
        <row r="33178">
          <cell r="A33178" t="str">
            <v>RESOUNDER</v>
          </cell>
          <cell r="B33178" t="str">
            <v>Resounder@SKYFILE.NET; D5BM5@globeemail.com; resounder@skyfile.com</v>
          </cell>
          <cell r="C33178">
            <v>9756274</v>
          </cell>
          <cell r="D33178" t="str">
            <v>Resounder@SKYFILE.NET; D5BM5@globeemail.com; resounder@skyfile.com</v>
          </cell>
        </row>
        <row r="33179">
          <cell r="A33179" t="str">
            <v>RUBYRED</v>
          </cell>
          <cell r="C33179">
            <v>9788394</v>
          </cell>
          <cell r="D33179" t="str">
            <v>RUBYRED@SKYFILE.NET</v>
          </cell>
        </row>
        <row r="33180">
          <cell r="A33180" t="str">
            <v>SILEB</v>
          </cell>
          <cell r="C33180">
            <v>9400980</v>
          </cell>
          <cell r="D33180">
            <v>0</v>
          </cell>
        </row>
        <row r="33181">
          <cell r="A33181" t="str">
            <v>SVETI NIKOLA I</v>
          </cell>
          <cell r="C33181">
            <v>9345659</v>
          </cell>
          <cell r="D33181" t="str">
            <v>svetinikolai@Skyfile.com</v>
          </cell>
        </row>
        <row r="33182">
          <cell r="A33182" t="str">
            <v>TAMARACK</v>
          </cell>
          <cell r="C33182">
            <v>9367669</v>
          </cell>
          <cell r="D33182" t="str">
            <v>TAMARACK@SKYFILE.COM</v>
          </cell>
        </row>
        <row r="33183">
          <cell r="A33183" t="str">
            <v>VANTAGE CREST</v>
          </cell>
          <cell r="C33183">
            <v>9363675</v>
          </cell>
          <cell r="D33183">
            <v>0</v>
          </cell>
        </row>
        <row r="33184">
          <cell r="A33184" t="str">
            <v>VANTAGE KEY</v>
          </cell>
          <cell r="C33184">
            <v>9486934</v>
          </cell>
          <cell r="D33184">
            <v>0</v>
          </cell>
        </row>
        <row r="33185">
          <cell r="A33185" t="str">
            <v>VANTAGE REEF</v>
          </cell>
          <cell r="C33185">
            <v>9355525</v>
          </cell>
          <cell r="D33185">
            <v>0</v>
          </cell>
        </row>
        <row r="33186">
          <cell r="A33186" t="str">
            <v>VANTAGE WAVE</v>
          </cell>
          <cell r="C33186">
            <v>9287273</v>
          </cell>
          <cell r="D33186">
            <v>0</v>
          </cell>
        </row>
        <row r="33187">
          <cell r="A33187" t="str">
            <v>ANALIPSI LADY</v>
          </cell>
          <cell r="C33187">
            <v>9402122</v>
          </cell>
          <cell r="D33187" t="str">
            <v>analipsi.lady@westship.amosconnect.com</v>
          </cell>
        </row>
        <row r="33188">
          <cell r="A33188" t="str">
            <v>ARIETTA</v>
          </cell>
          <cell r="D33188" t="str">
            <v>arietta@skyfile.com</v>
          </cell>
        </row>
        <row r="33189">
          <cell r="A33189" t="str">
            <v>CAROLYN</v>
          </cell>
          <cell r="C33189">
            <v>5204443</v>
          </cell>
          <cell r="D33189" t="str">
            <v>MV.CAROLYN@BMC.GR</v>
          </cell>
        </row>
        <row r="33190">
          <cell r="A33190" t="str">
            <v>CHRISOPIGI LADY</v>
          </cell>
          <cell r="C33190">
            <v>9810070</v>
          </cell>
          <cell r="D33190" t="str">
            <v>chrisopigi.lady@westship.amosconnect.com</v>
          </cell>
        </row>
        <row r="33191">
          <cell r="A33191" t="str">
            <v>ELIZABETH</v>
          </cell>
          <cell r="C33191">
            <v>9810082</v>
          </cell>
          <cell r="D33191" t="str">
            <v>mv.elizabeth@bmc.gr</v>
          </cell>
        </row>
        <row r="33192">
          <cell r="A33192" t="str">
            <v>ERMIONE</v>
          </cell>
          <cell r="C33192">
            <v>9018282</v>
          </cell>
          <cell r="D33192" t="str">
            <v>mv.ermione@bmc.gr</v>
          </cell>
        </row>
        <row r="33193">
          <cell r="A33193" t="str">
            <v>FANOULA</v>
          </cell>
          <cell r="C33193">
            <v>9018311</v>
          </cell>
          <cell r="D33193">
            <v>0</v>
          </cell>
        </row>
        <row r="33194">
          <cell r="A33194" t="str">
            <v>FOTINI LADY</v>
          </cell>
          <cell r="C33194">
            <v>8131166</v>
          </cell>
          <cell r="D33194">
            <v>0</v>
          </cell>
        </row>
        <row r="33195">
          <cell r="A33195" t="str">
            <v>LARA</v>
          </cell>
          <cell r="C33195">
            <v>7619056</v>
          </cell>
          <cell r="D33195" t="str">
            <v>mv.lara@bmc.gr</v>
          </cell>
        </row>
        <row r="33196">
          <cell r="A33196" t="str">
            <v>MARIANNA</v>
          </cell>
          <cell r="C33196">
            <v>7413854</v>
          </cell>
          <cell r="D33196" t="str">
            <v>mv.marianna@bmc.gr</v>
          </cell>
        </row>
        <row r="33197">
          <cell r="A33197" t="str">
            <v>MERCINI LADY</v>
          </cell>
          <cell r="C33197">
            <v>8118700</v>
          </cell>
          <cell r="D33197">
            <v>0</v>
          </cell>
        </row>
        <row r="33198">
          <cell r="A33198" t="str">
            <v>NEVESKA LADY</v>
          </cell>
          <cell r="C33198">
            <v>8115605</v>
          </cell>
          <cell r="D33198">
            <v>0</v>
          </cell>
        </row>
        <row r="33199">
          <cell r="A33199" t="str">
            <v>PANAGIA LADY</v>
          </cell>
          <cell r="C33199">
            <v>8115629</v>
          </cell>
          <cell r="D33199">
            <v>0</v>
          </cell>
        </row>
        <row r="33200">
          <cell r="A33200" t="str">
            <v>PETALI LADY</v>
          </cell>
          <cell r="C33200">
            <v>8115617</v>
          </cell>
          <cell r="D33200">
            <v>0</v>
          </cell>
        </row>
        <row r="33201">
          <cell r="A33201" t="str">
            <v>POLITISA LADY</v>
          </cell>
          <cell r="C33201">
            <v>8419518</v>
          </cell>
          <cell r="D33201" t="str">
            <v>politisa.lad@westship.amosconnect.com</v>
          </cell>
        </row>
        <row r="33202">
          <cell r="A33202" t="str">
            <v>SETY</v>
          </cell>
          <cell r="B33202" t="str">
            <v>sety@westship.amosconnect.com, ; mv.sety@bmc.gr; sety@skyfile.com; sety@amosconnect.com</v>
          </cell>
          <cell r="C33202">
            <v>7619068</v>
          </cell>
          <cell r="D33202" t="str">
            <v>mv.sety@bmc.gr</v>
          </cell>
        </row>
        <row r="33203">
          <cell r="A33203" t="str">
            <v>THEMISTOCLES</v>
          </cell>
          <cell r="B33203" t="str">
            <v>themistocles@westship.amosconnect.com, ; mv.themistocles@bmc.gr; themistocles@skyfile.com; themistocles@amosconnect.com; master.9V2051@globeemail.com; 9V2051@globeemail.com</v>
          </cell>
          <cell r="C33203">
            <v>9641053</v>
          </cell>
          <cell r="D33203" t="str">
            <v>themistocles@westship.amosconnect.com, ; mv.themistocles@bmc.gr; themistocles@skyfile.com; themistocles@amosconnect.com; master.9V2051@globeemail.com; 9V2051@globeemail.com</v>
          </cell>
        </row>
        <row r="33204">
          <cell r="A33204" t="str">
            <v>YVONNE</v>
          </cell>
          <cell r="C33204">
            <v>9641089</v>
          </cell>
          <cell r="D33204" t="str">
            <v>mv.yvonne@bmc.gr</v>
          </cell>
        </row>
        <row r="33205">
          <cell r="A33205" t="str">
            <v>LIBERTAD E</v>
          </cell>
          <cell r="C33205">
            <v>9641077</v>
          </cell>
          <cell r="D33205">
            <v>0</v>
          </cell>
        </row>
        <row r="33206">
          <cell r="A33206" t="str">
            <v>LIBERTAD I</v>
          </cell>
          <cell r="C33206">
            <v>9393876</v>
          </cell>
          <cell r="D33206">
            <v>0</v>
          </cell>
        </row>
        <row r="33207">
          <cell r="A33207" t="str">
            <v>LIBERTAD II</v>
          </cell>
          <cell r="C33207">
            <v>9573024</v>
          </cell>
          <cell r="D33207">
            <v>0</v>
          </cell>
        </row>
        <row r="33208">
          <cell r="A33208" t="str">
            <v>LIBERTAD III</v>
          </cell>
          <cell r="C33208">
            <v>9641065</v>
          </cell>
          <cell r="D33208">
            <v>0</v>
          </cell>
        </row>
        <row r="33209">
          <cell r="A33209" t="str">
            <v>LIBERTAD VI</v>
          </cell>
          <cell r="C33209">
            <v>9643130</v>
          </cell>
          <cell r="D33209" t="str">
            <v>473500049@INMC.EIK.COM</v>
          </cell>
        </row>
        <row r="33210">
          <cell r="A33210" t="str">
            <v>ATLAS EXPLORER</v>
          </cell>
          <cell r="C33210">
            <v>9407706</v>
          </cell>
          <cell r="D33210">
            <v>0</v>
          </cell>
        </row>
        <row r="33211">
          <cell r="A33211" t="str">
            <v>EL MATADOR</v>
          </cell>
          <cell r="B33211" t="str">
            <v>elmatador@skyfile.com;  5BHF4@globeemail.com</v>
          </cell>
          <cell r="C33211">
            <v>7928237</v>
          </cell>
          <cell r="D33211" t="str">
            <v>elmatador@skyfile.com;  5BHF4@globeemail.com</v>
          </cell>
        </row>
        <row r="33212">
          <cell r="A33212" t="str">
            <v>GRECO LIBERO</v>
          </cell>
          <cell r="C33212">
            <v>9012549</v>
          </cell>
          <cell r="D33212">
            <v>0</v>
          </cell>
        </row>
        <row r="33213">
          <cell r="A33213" t="str">
            <v>HANDY STRANGER</v>
          </cell>
          <cell r="C33213">
            <v>9172296</v>
          </cell>
          <cell r="D33213" t="str">
            <v>handystranger@skyfile.com</v>
          </cell>
        </row>
        <row r="33214">
          <cell r="A33214" t="str">
            <v>MARE FORUM</v>
          </cell>
          <cell r="C33214">
            <v>9118575</v>
          </cell>
          <cell r="D33214">
            <v>0</v>
          </cell>
        </row>
        <row r="33215">
          <cell r="A33215" t="str">
            <v>ORION EXPRESS</v>
          </cell>
          <cell r="C33215">
            <v>9163556</v>
          </cell>
          <cell r="D33215">
            <v>0</v>
          </cell>
        </row>
        <row r="33216">
          <cell r="A33216" t="str">
            <v>STORM RIDER</v>
          </cell>
          <cell r="C33216">
            <v>9458547</v>
          </cell>
          <cell r="D33216" t="str">
            <v>stormrider@skyfile.com</v>
          </cell>
        </row>
        <row r="33217">
          <cell r="A33217" t="str">
            <v>VITA KOUAN</v>
          </cell>
          <cell r="C33217">
            <v>9131814</v>
          </cell>
          <cell r="D33217">
            <v>0</v>
          </cell>
        </row>
        <row r="33218">
          <cell r="A33218" t="str">
            <v>PASSAT</v>
          </cell>
          <cell r="B33218" t="str">
            <v>passat@exmar.be; V7FM3@globeemail.com; bridge.passat@fleet.exmar.be; passat@shipmanagment.exmar.be; passat@rmx2.rydex.co.uk</v>
          </cell>
          <cell r="C33218">
            <v>8602749</v>
          </cell>
          <cell r="D33218" t="str">
            <v>Master.passat@fleet.exmar.be</v>
          </cell>
        </row>
        <row r="33219">
          <cell r="A33219" t="str">
            <v>BIMA</v>
          </cell>
          <cell r="C33219">
            <v>9707871</v>
          </cell>
          <cell r="D33219">
            <v>0</v>
          </cell>
        </row>
        <row r="33220">
          <cell r="A33220" t="str">
            <v>BO DA 35</v>
          </cell>
          <cell r="C33220">
            <v>9707390</v>
          </cell>
          <cell r="D33220">
            <v>0</v>
          </cell>
        </row>
        <row r="33221">
          <cell r="A33221" t="str">
            <v>BO DA 36</v>
          </cell>
          <cell r="C33221">
            <v>9379519</v>
          </cell>
          <cell r="D33221">
            <v>0</v>
          </cell>
        </row>
        <row r="33222">
          <cell r="A33222" t="str">
            <v>CARAKA JAYA NIAGA III-24</v>
          </cell>
          <cell r="C33222">
            <v>9271951</v>
          </cell>
          <cell r="D33222">
            <v>0</v>
          </cell>
        </row>
        <row r="33223">
          <cell r="A33223" t="str">
            <v>CARAKA JAYA NIAGA III-28</v>
          </cell>
          <cell r="C33223">
            <v>9539913</v>
          </cell>
          <cell r="D33223">
            <v>0</v>
          </cell>
        </row>
        <row r="33224">
          <cell r="A33224" t="str">
            <v>MAHAKAM RIVER</v>
          </cell>
          <cell r="C33224">
            <v>9637088</v>
          </cell>
          <cell r="D33224">
            <v>0</v>
          </cell>
        </row>
        <row r="33225">
          <cell r="A33225" t="str">
            <v>MANDIRI ABADI</v>
          </cell>
          <cell r="C33225">
            <v>9637076</v>
          </cell>
          <cell r="D33225">
            <v>0</v>
          </cell>
        </row>
        <row r="33226">
          <cell r="A33226" t="str">
            <v>MANISE</v>
          </cell>
          <cell r="C33226">
            <v>9539925</v>
          </cell>
          <cell r="D33226">
            <v>0</v>
          </cell>
        </row>
        <row r="33227">
          <cell r="A33227" t="str">
            <v>MARIGOLD STAR</v>
          </cell>
          <cell r="C33227">
            <v>9394727</v>
          </cell>
          <cell r="D33227">
            <v>0</v>
          </cell>
        </row>
        <row r="33228">
          <cell r="A33228" t="str">
            <v>MARINA STAR 1</v>
          </cell>
          <cell r="C33228">
            <v>9394739</v>
          </cell>
          <cell r="D33228">
            <v>0</v>
          </cell>
        </row>
        <row r="33229">
          <cell r="A33229" t="str">
            <v>MARINA STAR 2</v>
          </cell>
          <cell r="C33229">
            <v>9472282</v>
          </cell>
          <cell r="D33229">
            <v>0</v>
          </cell>
        </row>
        <row r="33230">
          <cell r="A33230" t="str">
            <v>MARINA STAR 3</v>
          </cell>
          <cell r="C33230">
            <v>9457402</v>
          </cell>
          <cell r="D33230">
            <v>0</v>
          </cell>
        </row>
        <row r="33231">
          <cell r="A33231" t="str">
            <v>MATARAM EXPRESS</v>
          </cell>
          <cell r="C33231">
            <v>9443592</v>
          </cell>
          <cell r="D33231">
            <v>0</v>
          </cell>
        </row>
        <row r="33232">
          <cell r="A33232" t="str">
            <v>MDM BALANGAN</v>
          </cell>
          <cell r="C33232">
            <v>9589396</v>
          </cell>
          <cell r="D33232">
            <v>0</v>
          </cell>
        </row>
        <row r="33233">
          <cell r="A33233" t="str">
            <v>MDM BALIKPAPAN</v>
          </cell>
          <cell r="C33233">
            <v>9337391</v>
          </cell>
          <cell r="D33233">
            <v>0</v>
          </cell>
        </row>
        <row r="33234">
          <cell r="A33234" t="str">
            <v>MDM BANJAR</v>
          </cell>
          <cell r="C33234">
            <v>9716004</v>
          </cell>
          <cell r="D33234">
            <v>0</v>
          </cell>
        </row>
        <row r="33235">
          <cell r="A33235" t="str">
            <v>MDM BARABAI</v>
          </cell>
          <cell r="C33235">
            <v>9716016</v>
          </cell>
          <cell r="D33235">
            <v>0</v>
          </cell>
        </row>
        <row r="33236">
          <cell r="A33236" t="str">
            <v>MDM BARITO</v>
          </cell>
          <cell r="C33236">
            <v>9407093</v>
          </cell>
          <cell r="D33236">
            <v>0</v>
          </cell>
        </row>
        <row r="33237">
          <cell r="A33237" t="str">
            <v>MDM BATOLA</v>
          </cell>
          <cell r="C33237">
            <v>9479979</v>
          </cell>
          <cell r="D33237">
            <v>0</v>
          </cell>
        </row>
        <row r="33238">
          <cell r="A33238" t="str">
            <v>MDM BATULICIN</v>
          </cell>
          <cell r="C33238">
            <v>9403047</v>
          </cell>
          <cell r="D33238">
            <v>0</v>
          </cell>
        </row>
        <row r="33239">
          <cell r="A33239" t="str">
            <v>MDM BENGKAYANG</v>
          </cell>
          <cell r="C33239">
            <v>9668922</v>
          </cell>
          <cell r="D33239">
            <v>0</v>
          </cell>
        </row>
        <row r="33240">
          <cell r="A33240" t="str">
            <v>MDM BENOA</v>
          </cell>
          <cell r="C33240">
            <v>8402333</v>
          </cell>
          <cell r="D33240">
            <v>0</v>
          </cell>
        </row>
        <row r="33241">
          <cell r="A33241" t="str">
            <v>MDM BONTANG</v>
          </cell>
          <cell r="C33241">
            <v>9113147</v>
          </cell>
          <cell r="D33241">
            <v>0</v>
          </cell>
        </row>
        <row r="33242">
          <cell r="A33242" t="str">
            <v>MDM BORNEO</v>
          </cell>
          <cell r="C33242">
            <v>9290608</v>
          </cell>
          <cell r="D33242">
            <v>0</v>
          </cell>
        </row>
        <row r="33243">
          <cell r="A33243" t="str">
            <v>MENTAYA RIVER</v>
          </cell>
          <cell r="C33243">
            <v>8308630</v>
          </cell>
          <cell r="D33243">
            <v>0</v>
          </cell>
        </row>
        <row r="33244">
          <cell r="A33244" t="str">
            <v>MERATUS AMBON</v>
          </cell>
          <cell r="C33244">
            <v>8007999</v>
          </cell>
          <cell r="D33244">
            <v>0</v>
          </cell>
        </row>
        <row r="33245">
          <cell r="A33245" t="str">
            <v>MERATUS BALIKPAPAN 1</v>
          </cell>
          <cell r="C33245">
            <v>8414570</v>
          </cell>
          <cell r="D33245">
            <v>0</v>
          </cell>
        </row>
        <row r="33246">
          <cell r="A33246" t="str">
            <v>MERATUS BANJAR 1</v>
          </cell>
          <cell r="C33246">
            <v>9155767</v>
          </cell>
          <cell r="D33246">
            <v>0</v>
          </cell>
        </row>
        <row r="33247">
          <cell r="A33247" t="str">
            <v>MERATUS BANJAR 2</v>
          </cell>
          <cell r="C33247">
            <v>9112117</v>
          </cell>
          <cell r="D33247">
            <v>0</v>
          </cell>
        </row>
        <row r="33248">
          <cell r="A33248" t="str">
            <v>MERATUS BARITO</v>
          </cell>
          <cell r="C33248">
            <v>9080493</v>
          </cell>
          <cell r="D33248">
            <v>0</v>
          </cell>
        </row>
        <row r="33249">
          <cell r="A33249" t="str">
            <v>MERATUS BATAM</v>
          </cell>
          <cell r="C33249">
            <v>9278662</v>
          </cell>
          <cell r="D33249">
            <v>0</v>
          </cell>
        </row>
        <row r="33250">
          <cell r="A33250" t="str">
            <v>MERATUS BENOA</v>
          </cell>
          <cell r="C33250">
            <v>9278650</v>
          </cell>
          <cell r="D33250">
            <v>0</v>
          </cell>
        </row>
        <row r="33251">
          <cell r="A33251" t="str">
            <v>MERATUS BONTANG</v>
          </cell>
          <cell r="C33251">
            <v>9273387</v>
          </cell>
          <cell r="D33251">
            <v>0</v>
          </cell>
        </row>
        <row r="33252">
          <cell r="A33252" t="str">
            <v>MERATUS BORNEO</v>
          </cell>
          <cell r="C33252">
            <v>9615030</v>
          </cell>
          <cell r="D33252">
            <v>0</v>
          </cell>
        </row>
        <row r="33253">
          <cell r="A33253" t="str">
            <v>MERATUS DILI</v>
          </cell>
          <cell r="C33253">
            <v>9656890</v>
          </cell>
          <cell r="D33253">
            <v>0</v>
          </cell>
        </row>
        <row r="33254">
          <cell r="A33254" t="str">
            <v>MERATUS EXPRESS</v>
          </cell>
          <cell r="C33254">
            <v>9692478</v>
          </cell>
          <cell r="D33254">
            <v>0</v>
          </cell>
        </row>
        <row r="33255">
          <cell r="A33255" t="str">
            <v>MERATUS JAYAPURA</v>
          </cell>
          <cell r="C33255">
            <v>9105085</v>
          </cell>
          <cell r="D33255">
            <v>0</v>
          </cell>
        </row>
        <row r="33256">
          <cell r="A33256" t="str">
            <v>MERATUS KAHAYAN</v>
          </cell>
          <cell r="C33256">
            <v>7052129</v>
          </cell>
          <cell r="D33256">
            <v>0</v>
          </cell>
        </row>
        <row r="33257">
          <cell r="A33257" t="str">
            <v>MERATUS KALABAHI</v>
          </cell>
          <cell r="C33257">
            <v>9278167</v>
          </cell>
          <cell r="D33257">
            <v>0</v>
          </cell>
        </row>
        <row r="33258">
          <cell r="A33258" t="str">
            <v>MERATUS KAMPAR</v>
          </cell>
          <cell r="C33258">
            <v>9229427</v>
          </cell>
          <cell r="D33258">
            <v>0</v>
          </cell>
        </row>
        <row r="33259">
          <cell r="A33259" t="str">
            <v>MERATUS KAPUAS</v>
          </cell>
          <cell r="C33259">
            <v>9399612</v>
          </cell>
          <cell r="D33259">
            <v>0</v>
          </cell>
        </row>
        <row r="33260">
          <cell r="A33260" t="str">
            <v>MERATUS KATINGAN</v>
          </cell>
          <cell r="C33260">
            <v>9260809</v>
          </cell>
          <cell r="D33260">
            <v>0</v>
          </cell>
        </row>
        <row r="33261">
          <cell r="A33261" t="str">
            <v>MERATUS KELIMUTU</v>
          </cell>
          <cell r="C33261">
            <v>9405057</v>
          </cell>
          <cell r="D33261">
            <v>0</v>
          </cell>
        </row>
        <row r="33262">
          <cell r="A33262" t="str">
            <v>MERATUS KENDARI 1</v>
          </cell>
          <cell r="C33262">
            <v>9690884</v>
          </cell>
          <cell r="D33262">
            <v>0</v>
          </cell>
        </row>
        <row r="33263">
          <cell r="A33263" t="str">
            <v>MERATUS KUPANG</v>
          </cell>
          <cell r="C33263">
            <v>9690896</v>
          </cell>
          <cell r="D33263">
            <v>0</v>
          </cell>
        </row>
        <row r="33264">
          <cell r="A33264" t="str">
            <v>MERATUS MAKASSAR</v>
          </cell>
          <cell r="C33264">
            <v>9690901</v>
          </cell>
          <cell r="D33264">
            <v>0</v>
          </cell>
        </row>
        <row r="33265">
          <cell r="A33265" t="str">
            <v>MERATUS MALINO</v>
          </cell>
          <cell r="C33265">
            <v>9417191</v>
          </cell>
          <cell r="D33265">
            <v>0</v>
          </cell>
        </row>
        <row r="33266">
          <cell r="A33266" t="str">
            <v>MERATUS MAMIRI</v>
          </cell>
          <cell r="C33266">
            <v>9417206</v>
          </cell>
          <cell r="D33266">
            <v>0</v>
          </cell>
        </row>
        <row r="33267">
          <cell r="A33267" t="str">
            <v>MERATUS MANADO</v>
          </cell>
          <cell r="C33267">
            <v>9437658</v>
          </cell>
          <cell r="D33267">
            <v>0</v>
          </cell>
        </row>
        <row r="33268">
          <cell r="A33268" t="str">
            <v>MERATUS MAS</v>
          </cell>
          <cell r="C33268">
            <v>9448164</v>
          </cell>
          <cell r="D33268">
            <v>0</v>
          </cell>
        </row>
        <row r="33269">
          <cell r="A33269" t="str">
            <v>MERATUS MEDAN 1</v>
          </cell>
          <cell r="C33269">
            <v>9459709</v>
          </cell>
          <cell r="D33269">
            <v>0</v>
          </cell>
        </row>
        <row r="33270">
          <cell r="A33270" t="str">
            <v>MERATUS MEDAN 3</v>
          </cell>
          <cell r="C33270">
            <v>9654567</v>
          </cell>
          <cell r="D33270">
            <v>0</v>
          </cell>
        </row>
        <row r="33271">
          <cell r="A33271" t="str">
            <v>MERATUS MEDAN 5</v>
          </cell>
          <cell r="C33271">
            <v>9686637</v>
          </cell>
          <cell r="D33271">
            <v>0</v>
          </cell>
        </row>
        <row r="33272">
          <cell r="A33272" t="str">
            <v>MERATUS MINAHASA</v>
          </cell>
          <cell r="C33272">
            <v>9686649</v>
          </cell>
          <cell r="D33272">
            <v>0</v>
          </cell>
        </row>
        <row r="33273">
          <cell r="A33273" t="str">
            <v>MERATUS PALEMBANG</v>
          </cell>
          <cell r="C33273">
            <v>9654581</v>
          </cell>
          <cell r="D33273">
            <v>0</v>
          </cell>
        </row>
        <row r="33274">
          <cell r="A33274" t="str">
            <v>MERATUS PALU</v>
          </cell>
          <cell r="C33274">
            <v>9654775</v>
          </cell>
          <cell r="D33274">
            <v>0</v>
          </cell>
        </row>
        <row r="33275">
          <cell r="A33275" t="str">
            <v>MERATUS PEKANBARU</v>
          </cell>
          <cell r="C33275">
            <v>9238856</v>
          </cell>
          <cell r="D33275">
            <v>0</v>
          </cell>
        </row>
        <row r="33276">
          <cell r="A33276" t="str">
            <v>MERATUS PROJECT 1</v>
          </cell>
          <cell r="C33276">
            <v>9292163</v>
          </cell>
          <cell r="D33276">
            <v>0</v>
          </cell>
        </row>
        <row r="33277">
          <cell r="A33277" t="str">
            <v>MERATUS SANGATTA</v>
          </cell>
          <cell r="C33277">
            <v>9248497</v>
          </cell>
          <cell r="D33277">
            <v>0</v>
          </cell>
        </row>
        <row r="33278">
          <cell r="A33278" t="str">
            <v>MERATUS SEMARANG</v>
          </cell>
          <cell r="C33278">
            <v>9664782</v>
          </cell>
          <cell r="D33278">
            <v>0</v>
          </cell>
        </row>
        <row r="33279">
          <cell r="A33279" t="str">
            <v>MERATUS SIBOLGA</v>
          </cell>
          <cell r="C33279">
            <v>9248473</v>
          </cell>
          <cell r="D33279">
            <v>0</v>
          </cell>
        </row>
        <row r="33280">
          <cell r="A33280" t="str">
            <v>MERATUS SPIRIT 1</v>
          </cell>
          <cell r="C33280">
            <v>9346732</v>
          </cell>
          <cell r="D33280">
            <v>0</v>
          </cell>
        </row>
        <row r="33281">
          <cell r="A33281" t="str">
            <v>MERATUS SUMBA</v>
          </cell>
          <cell r="C33281">
            <v>9346744</v>
          </cell>
          <cell r="D33281">
            <v>0</v>
          </cell>
        </row>
        <row r="33282">
          <cell r="A33282" t="str">
            <v>MERATUS SUMBAWA 1</v>
          </cell>
          <cell r="C33282">
            <v>9690913</v>
          </cell>
          <cell r="D33282">
            <v>0</v>
          </cell>
        </row>
        <row r="33283">
          <cell r="A33283" t="str">
            <v>MERATUS TANGGUH 1</v>
          </cell>
          <cell r="C33283">
            <v>9526992</v>
          </cell>
          <cell r="D33283">
            <v>0</v>
          </cell>
        </row>
        <row r="33284">
          <cell r="A33284" t="str">
            <v>MERATUS TANGGUH 2</v>
          </cell>
          <cell r="C33284">
            <v>9514298</v>
          </cell>
          <cell r="D33284">
            <v>0</v>
          </cell>
        </row>
        <row r="33285">
          <cell r="A33285" t="str">
            <v>MERATUS ULTIMA 1</v>
          </cell>
          <cell r="C33285">
            <v>9371189</v>
          </cell>
          <cell r="D33285">
            <v>0</v>
          </cell>
        </row>
        <row r="33286">
          <cell r="A33286" t="str">
            <v>MERATUS ULTIMA 2</v>
          </cell>
          <cell r="C33286">
            <v>9371177</v>
          </cell>
          <cell r="D33286">
            <v>0</v>
          </cell>
        </row>
        <row r="33287">
          <cell r="A33287" t="str">
            <v>MEULABOH</v>
          </cell>
          <cell r="C33287">
            <v>9496147</v>
          </cell>
          <cell r="D33287">
            <v>0</v>
          </cell>
        </row>
        <row r="33288">
          <cell r="A33288" t="str">
            <v>MITRA OCEAN</v>
          </cell>
          <cell r="C33288">
            <v>9261011</v>
          </cell>
          <cell r="D33288">
            <v>0</v>
          </cell>
        </row>
        <row r="33289">
          <cell r="A33289" t="str">
            <v>MITRA PROGRESS III</v>
          </cell>
          <cell r="C33289">
            <v>9438638</v>
          </cell>
          <cell r="D33289">
            <v>0</v>
          </cell>
        </row>
        <row r="33290">
          <cell r="A33290" t="str">
            <v>MULTI EXPRESS</v>
          </cell>
          <cell r="C33290">
            <v>9438626</v>
          </cell>
          <cell r="D33290">
            <v>0</v>
          </cell>
        </row>
        <row r="33291">
          <cell r="A33291" t="str">
            <v>MULTI GUNA</v>
          </cell>
          <cell r="C33291">
            <v>9590759</v>
          </cell>
          <cell r="D33291">
            <v>0</v>
          </cell>
        </row>
        <row r="33292">
          <cell r="A33292" t="str">
            <v>MULTI SARANA</v>
          </cell>
          <cell r="C33292">
            <v>9470387</v>
          </cell>
          <cell r="D33292">
            <v>0</v>
          </cell>
        </row>
        <row r="33293">
          <cell r="A33293" t="str">
            <v>MULTI SPIRIT</v>
          </cell>
          <cell r="C33293">
            <v>9481427</v>
          </cell>
          <cell r="D33293">
            <v>0</v>
          </cell>
        </row>
        <row r="33294">
          <cell r="A33294" t="str">
            <v>MUSI RIVER</v>
          </cell>
          <cell r="C33294">
            <v>9481465</v>
          </cell>
          <cell r="D33294">
            <v>0</v>
          </cell>
        </row>
        <row r="33295">
          <cell r="A33295" t="str">
            <v>PALIAT</v>
          </cell>
          <cell r="C33295">
            <v>9435648</v>
          </cell>
          <cell r="D33295">
            <v>0</v>
          </cell>
        </row>
        <row r="33296">
          <cell r="A33296" t="str">
            <v>PALIAT DUA</v>
          </cell>
          <cell r="C33296">
            <v>9590761</v>
          </cell>
          <cell r="D33296">
            <v>0</v>
          </cell>
        </row>
        <row r="33297">
          <cell r="A33297" t="str">
            <v>POSH BAWEAN</v>
          </cell>
          <cell r="C33297">
            <v>9401362</v>
          </cell>
          <cell r="D33297">
            <v>0</v>
          </cell>
        </row>
        <row r="33298">
          <cell r="A33298" t="str">
            <v>POSH CONQUEST</v>
          </cell>
          <cell r="C33298">
            <v>9214161</v>
          </cell>
          <cell r="D33298">
            <v>0</v>
          </cell>
        </row>
        <row r="33299">
          <cell r="A33299" t="str">
            <v>POSH CONSTANT</v>
          </cell>
          <cell r="C33299">
            <v>9389813</v>
          </cell>
          <cell r="D33299">
            <v>0</v>
          </cell>
        </row>
        <row r="33300">
          <cell r="A33300" t="str">
            <v>POSH SHEARWATER</v>
          </cell>
          <cell r="C33300">
            <v>9470375</v>
          </cell>
          <cell r="D33300">
            <v>0</v>
          </cell>
        </row>
        <row r="33301">
          <cell r="A33301" t="str">
            <v>RED RESOURCE</v>
          </cell>
          <cell r="C33301">
            <v>9590747</v>
          </cell>
          <cell r="D33301">
            <v>0</v>
          </cell>
        </row>
        <row r="33302">
          <cell r="A33302" t="str">
            <v>RED ROCK</v>
          </cell>
          <cell r="C33302">
            <v>9470399</v>
          </cell>
          <cell r="D33302">
            <v>0</v>
          </cell>
        </row>
        <row r="33303">
          <cell r="A33303" t="str">
            <v>RED ROVER</v>
          </cell>
          <cell r="C33303">
            <v>9383857</v>
          </cell>
          <cell r="D33303">
            <v>0</v>
          </cell>
        </row>
        <row r="33304">
          <cell r="A33304" t="str">
            <v>SPIRIT</v>
          </cell>
          <cell r="C33304">
            <v>9413420</v>
          </cell>
          <cell r="D33304" t="str">
            <v>Bof24@SPIRIT.NCL.com</v>
          </cell>
        </row>
        <row r="33305">
          <cell r="A33305" t="str">
            <v>SUAR</v>
          </cell>
          <cell r="C33305">
            <v>9438614</v>
          </cell>
          <cell r="D33305">
            <v>0</v>
          </cell>
        </row>
        <row r="33306">
          <cell r="A33306" t="str">
            <v>TENAGA MANDIRI</v>
          </cell>
          <cell r="C33306">
            <v>9389825</v>
          </cell>
          <cell r="D33306">
            <v>0</v>
          </cell>
        </row>
        <row r="33307">
          <cell r="A33307" t="str">
            <v>TERRITORY TRADER</v>
          </cell>
          <cell r="C33307">
            <v>9709776</v>
          </cell>
          <cell r="D33307">
            <v>0</v>
          </cell>
        </row>
        <row r="33308">
          <cell r="A33308" t="str">
            <v>YITROS</v>
          </cell>
          <cell r="C33308">
            <v>9725603</v>
          </cell>
          <cell r="D33308">
            <v>0</v>
          </cell>
        </row>
        <row r="33309">
          <cell r="A33309" t="str">
            <v>EPHESUS III</v>
          </cell>
          <cell r="B33309" t="str">
            <v>ephesus2@thomeships.net; master.ephesus2@thometankers.com; master@ephesus2.amosconnect.com; ephesus2@gtships.com; ephesus2@skyfile.com; mvephesus2@gtships.com;  ephesus2@singtel4ship.com; mvephesus2@skyfile.com; ephesus2@uosm.dualog.net; Master.V7UD9@globeemail.com; V7UD9@globeemail.com</v>
          </cell>
          <cell r="C33309">
            <v>9412610</v>
          </cell>
          <cell r="D33309" t="str">
            <v>ephesus2@thomeships.net; master.ephesus2@thometankers.com; master@ephesus2.amosconnect.com; ephesus2@gtships.com; ephesus2@skyfile.com; mvephesus2@gtships.com;  ephesus2@singtel4ship.com; mvephesus2@skyfile.com; ephesus2@uosm.dualog.net; Master.V7UD9@globeemail.com; V7UD9@globeemail.com</v>
          </cell>
        </row>
        <row r="33310">
          <cell r="A33310" t="str">
            <v>GIZA I</v>
          </cell>
          <cell r="C33310">
            <v>9683403</v>
          </cell>
          <cell r="D33310">
            <v>0</v>
          </cell>
        </row>
        <row r="33311">
          <cell r="A33311" t="str">
            <v>OLYMPIA IV</v>
          </cell>
          <cell r="C33311">
            <v>9608726</v>
          </cell>
          <cell r="D33311">
            <v>0</v>
          </cell>
        </row>
        <row r="33312">
          <cell r="A33312" t="str">
            <v>EVER ALLIANCE</v>
          </cell>
          <cell r="C33312">
            <v>9113862</v>
          </cell>
          <cell r="D33312" t="str">
            <v xml:space="preserve"> master.everalliance@firsteam.amosconnect.com</v>
          </cell>
        </row>
        <row r="33313">
          <cell r="A33313" t="str">
            <v>EVER BEST</v>
          </cell>
          <cell r="C33313">
            <v>9074717</v>
          </cell>
          <cell r="D33313">
            <v>0</v>
          </cell>
        </row>
        <row r="33314">
          <cell r="A33314" t="str">
            <v>EVER BLOSSOM</v>
          </cell>
          <cell r="C33314">
            <v>7713864</v>
          </cell>
          <cell r="D33314" t="str">
            <v>MASTER.EVEERBLOSSON@FIRSTTEAM.AMOSCONNET.COM</v>
          </cell>
        </row>
        <row r="33315">
          <cell r="A33315" t="str">
            <v>EVER EXCELLENT</v>
          </cell>
          <cell r="C33315">
            <v>7608112</v>
          </cell>
          <cell r="D33315" t="str">
            <v>master.everexcellent@firsteam.amosconnect.com</v>
          </cell>
        </row>
        <row r="33316">
          <cell r="A33316" t="str">
            <v>EVER GRAND</v>
          </cell>
          <cell r="C33316">
            <v>7621906</v>
          </cell>
          <cell r="D33316">
            <v>0</v>
          </cell>
        </row>
        <row r="33317">
          <cell r="A33317" t="str">
            <v>EVER MIGHTY</v>
          </cell>
          <cell r="C33317">
            <v>9288552</v>
          </cell>
          <cell r="D33317">
            <v>0</v>
          </cell>
        </row>
        <row r="33318">
          <cell r="A33318" t="str">
            <v>EVER RELIANCE</v>
          </cell>
          <cell r="C33318">
            <v>9735892</v>
          </cell>
          <cell r="D33318" t="str">
            <v>MASTER.EVERRELIANCE@FIRSTEAM.AMOSCONNECT.COM</v>
          </cell>
        </row>
        <row r="33319">
          <cell r="A33319" t="str">
            <v>EVER SHINING</v>
          </cell>
          <cell r="C33319">
            <v>9735907</v>
          </cell>
          <cell r="D33319">
            <v>0</v>
          </cell>
        </row>
        <row r="33320">
          <cell r="A33320" t="str">
            <v>EVER SUCCESS</v>
          </cell>
          <cell r="C33320">
            <v>9735878</v>
          </cell>
          <cell r="D33320">
            <v>0</v>
          </cell>
        </row>
        <row r="33321">
          <cell r="A33321" t="str">
            <v>ID BLACK SEA</v>
          </cell>
          <cell r="C33321">
            <v>9735880</v>
          </cell>
          <cell r="D33321" t="str">
            <v>ID.BLACKSEA@FIRTSTEAM.AMOSCONNECT.COM</v>
          </cell>
        </row>
        <row r="33322">
          <cell r="A33322" t="str">
            <v>ID COPENHAGEN</v>
          </cell>
          <cell r="C33322">
            <v>9020065</v>
          </cell>
          <cell r="D33322" t="str">
            <v xml:space="preserve">  MASTER.IDCOPENHAGEN@FIRSTEAM.AMOSCONNECT.COM</v>
          </cell>
        </row>
        <row r="33323">
          <cell r="A33323" t="str">
            <v>SARIKA NAREE</v>
          </cell>
          <cell r="C33323">
            <v>9074999</v>
          </cell>
          <cell r="D33323" t="str">
            <v>vessel@preciousshipping.com</v>
          </cell>
        </row>
        <row r="33324">
          <cell r="A33324" t="str">
            <v>SARITA NAREE</v>
          </cell>
          <cell r="C33324">
            <v>9391311</v>
          </cell>
          <cell r="D33324">
            <v>0</v>
          </cell>
        </row>
        <row r="33325">
          <cell r="A33325" t="str">
            <v>SAVITA NAREE</v>
          </cell>
          <cell r="B33325" t="str">
            <v>savitanaree@hmcmail.com; 9V5030@globeemail.com</v>
          </cell>
          <cell r="C33325">
            <v>9182069</v>
          </cell>
          <cell r="D33325" t="str">
            <v>savitanaree@hmcmail.com; 9V5030@globeemail.com</v>
          </cell>
        </row>
        <row r="33326">
          <cell r="A33326" t="str">
            <v>VIJITRA NAREE</v>
          </cell>
          <cell r="C33326">
            <v>9187227</v>
          </cell>
          <cell r="D33326">
            <v>0</v>
          </cell>
        </row>
        <row r="33327">
          <cell r="A33327" t="str">
            <v>VIYADA NAREE</v>
          </cell>
          <cell r="C33327">
            <v>9531583</v>
          </cell>
          <cell r="D33327" t="str">
            <v>vessel@preciousshipping.com</v>
          </cell>
        </row>
        <row r="33328">
          <cell r="A33328" t="str">
            <v>ABG (379)</v>
          </cell>
          <cell r="C33328">
            <v>9075008</v>
          </cell>
          <cell r="D33328">
            <v>0</v>
          </cell>
        </row>
        <row r="33329">
          <cell r="A33329" t="str">
            <v>ABG (380)</v>
          </cell>
          <cell r="C33329">
            <v>9531545</v>
          </cell>
          <cell r="D33329">
            <v>0</v>
          </cell>
        </row>
        <row r="33330">
          <cell r="A33330" t="str">
            <v>ABG (381)</v>
          </cell>
          <cell r="C33330">
            <v>9041447</v>
          </cell>
          <cell r="D33330">
            <v>0</v>
          </cell>
        </row>
        <row r="33331">
          <cell r="A33331" t="str">
            <v>ABG 337</v>
          </cell>
          <cell r="C33331">
            <v>9531430</v>
          </cell>
          <cell r="D33331">
            <v>0</v>
          </cell>
        </row>
        <row r="33332">
          <cell r="A33332" t="str">
            <v>ABG 338</v>
          </cell>
          <cell r="C33332">
            <v>9103831</v>
          </cell>
          <cell r="D33332">
            <v>0</v>
          </cell>
        </row>
        <row r="33333">
          <cell r="A33333" t="str">
            <v>ABG 339</v>
          </cell>
          <cell r="C33333">
            <v>9284855</v>
          </cell>
          <cell r="D33333">
            <v>0</v>
          </cell>
        </row>
        <row r="33334">
          <cell r="A33334" t="str">
            <v>ABG 348</v>
          </cell>
          <cell r="C33334">
            <v>9178044</v>
          </cell>
          <cell r="D33334">
            <v>0</v>
          </cell>
        </row>
        <row r="33335">
          <cell r="A33335" t="str">
            <v>ABG 349</v>
          </cell>
          <cell r="D33335">
            <v>0</v>
          </cell>
        </row>
        <row r="33336">
          <cell r="A33336" t="str">
            <v>BOONTRIKA NAREE</v>
          </cell>
          <cell r="C33336">
            <v>9527013</v>
          </cell>
          <cell r="D33336">
            <v>0</v>
          </cell>
        </row>
        <row r="33337">
          <cell r="A33337" t="str">
            <v>CATHERINE HELEN</v>
          </cell>
          <cell r="C33337">
            <v>9748033</v>
          </cell>
          <cell r="D33337">
            <v>0</v>
          </cell>
        </row>
        <row r="33338">
          <cell r="A33338" t="str">
            <v>DAIZU MARU</v>
          </cell>
          <cell r="C33338">
            <v>9720079</v>
          </cell>
          <cell r="D33338">
            <v>0</v>
          </cell>
        </row>
        <row r="33339">
          <cell r="A33339" t="str">
            <v>EDWARD R</v>
          </cell>
          <cell r="C33339">
            <v>9757826</v>
          </cell>
          <cell r="D33339">
            <v>0</v>
          </cell>
        </row>
        <row r="33340">
          <cell r="A33340" t="str">
            <v>FUJISAN MARU</v>
          </cell>
          <cell r="D33340">
            <v>0</v>
          </cell>
        </row>
        <row r="33341">
          <cell r="A33341" t="str">
            <v>GOMAIN NAREE</v>
          </cell>
          <cell r="C33341">
            <v>9347827</v>
          </cell>
          <cell r="D33341">
            <v>0</v>
          </cell>
        </row>
        <row r="33342">
          <cell r="A33342" t="str">
            <v>HAKKIN MARU</v>
          </cell>
          <cell r="C33342">
            <v>9147693</v>
          </cell>
          <cell r="D33342">
            <v>0</v>
          </cell>
        </row>
        <row r="33343">
          <cell r="A33343" t="str">
            <v>JENNIFER R</v>
          </cell>
          <cell r="C33343">
            <v>9347853</v>
          </cell>
          <cell r="D33343">
            <v>0</v>
          </cell>
        </row>
        <row r="33344">
          <cell r="A33344" t="str">
            <v>JINESHWAR</v>
          </cell>
          <cell r="C33344">
            <v>9407598</v>
          </cell>
          <cell r="D33344">
            <v>0</v>
          </cell>
        </row>
        <row r="33345">
          <cell r="A33345" t="str">
            <v>KANOK NAREE</v>
          </cell>
          <cell r="C33345">
            <v>9347839</v>
          </cell>
          <cell r="D33345">
            <v>0</v>
          </cell>
        </row>
        <row r="33346">
          <cell r="A33346" t="str">
            <v>KINZAN MARU</v>
          </cell>
          <cell r="C33346">
            <v>9506734</v>
          </cell>
          <cell r="D33346">
            <v>0</v>
          </cell>
        </row>
        <row r="33347">
          <cell r="A33347" t="str">
            <v>MICHAEL R</v>
          </cell>
          <cell r="C33347">
            <v>9506746</v>
          </cell>
          <cell r="D33347">
            <v>0</v>
          </cell>
        </row>
        <row r="33348">
          <cell r="A33348" t="str">
            <v>PRIMA CYNTHIA</v>
          </cell>
          <cell r="C33348">
            <v>9277474</v>
          </cell>
          <cell r="D33348">
            <v>0</v>
          </cell>
        </row>
        <row r="33349">
          <cell r="A33349" t="str">
            <v>SAINTY YANGZHOU (SAM 14027B)</v>
          </cell>
          <cell r="C33349">
            <v>9634634</v>
          </cell>
          <cell r="D33349">
            <v>0</v>
          </cell>
        </row>
        <row r="33350">
          <cell r="A33350" t="str">
            <v>SAINTY YANGZHOU (SAM 14028B)</v>
          </cell>
          <cell r="C33350">
            <v>9310745</v>
          </cell>
          <cell r="D33350">
            <v>0</v>
          </cell>
        </row>
        <row r="33351">
          <cell r="A33351" t="str">
            <v>SAINTY YANGZHOU SAM (14025B)</v>
          </cell>
          <cell r="C33351">
            <v>9470791</v>
          </cell>
          <cell r="D33351">
            <v>0</v>
          </cell>
        </row>
        <row r="33352">
          <cell r="A33352" t="str">
            <v>SAINTY YANGZHOU SAM (14026B)</v>
          </cell>
          <cell r="C33352">
            <v>9288239</v>
          </cell>
          <cell r="D33352">
            <v>0</v>
          </cell>
        </row>
        <row r="33353">
          <cell r="A33353" t="str">
            <v>SAVITREE NAREE</v>
          </cell>
          <cell r="C33353">
            <v>9527192</v>
          </cell>
          <cell r="D33353">
            <v>0</v>
          </cell>
        </row>
        <row r="33354">
          <cell r="A33354" t="str">
            <v>SUNISA NAREE</v>
          </cell>
          <cell r="B33354" t="str">
            <v>sunisa@hmcmail.com; master.HSLS@globeemail.com; HSLS@globeemail.com</v>
          </cell>
          <cell r="C33354">
            <v>9544384</v>
          </cell>
          <cell r="D33354" t="str">
            <v>VESSEL@PRECIOUSSHIPPING.COM</v>
          </cell>
        </row>
        <row r="33355">
          <cell r="A33355" t="str">
            <v>SUTHATHIP NAREE</v>
          </cell>
          <cell r="C33355">
            <v>9459163</v>
          </cell>
          <cell r="D33355">
            <v>0</v>
          </cell>
        </row>
        <row r="33356">
          <cell r="A33356" t="str">
            <v>TAIZHOU SANFU SF130127</v>
          </cell>
          <cell r="C33356">
            <v>9774032</v>
          </cell>
          <cell r="D33356">
            <v>0</v>
          </cell>
        </row>
        <row r="33357">
          <cell r="A33357" t="str">
            <v>TAIZHOU SANFU SF130130</v>
          </cell>
          <cell r="C33357">
            <v>9749403</v>
          </cell>
          <cell r="D33357">
            <v>0</v>
          </cell>
        </row>
        <row r="33358">
          <cell r="A33358" t="str">
            <v>TIA ANGELICA</v>
          </cell>
          <cell r="C33358">
            <v>9464534</v>
          </cell>
          <cell r="D33358">
            <v>0</v>
          </cell>
        </row>
        <row r="33359">
          <cell r="A33359" t="str">
            <v>GERANI</v>
          </cell>
          <cell r="C33359">
            <v>9611589</v>
          </cell>
          <cell r="D33359">
            <v>0</v>
          </cell>
        </row>
        <row r="33360">
          <cell r="A33360" t="str">
            <v>NICOS I.V.</v>
          </cell>
          <cell r="C33360">
            <v>9385051</v>
          </cell>
          <cell r="D33360">
            <v>0</v>
          </cell>
        </row>
        <row r="33361">
          <cell r="A33361" t="str">
            <v>VAMOS</v>
          </cell>
          <cell r="B33361" t="str">
            <v>MASTER.vamos@AVIN.GR;  D5JM4@globeemail.com</v>
          </cell>
          <cell r="C33361">
            <v>9641819</v>
          </cell>
          <cell r="D33361" t="str">
            <v>MASTER.vamos@AVIN.GR;  D5JM4@globeemail.com</v>
          </cell>
        </row>
        <row r="33362">
          <cell r="A33362" t="str">
            <v>ACER ARROW</v>
          </cell>
          <cell r="C33362">
            <v>9402938</v>
          </cell>
          <cell r="D33362" t="str">
            <v>MASTER@ACERARROW.AMOSCONNECT.COM</v>
          </cell>
        </row>
        <row r="33363">
          <cell r="A33363" t="str">
            <v>ANSAC WYOMING</v>
          </cell>
          <cell r="B33363" t="str">
            <v>master@ansacwyoming.amosconnect.com; awy@esm.amosconnect.com; ansacwyoming@SINCEREMARINE.AMOSCONNECT.COM; master.9V2947@globeemail.com; 9V2947@globeemail.com; postmaster.9V2947@globeemail.com</v>
          </cell>
          <cell r="C33363">
            <v>9442483</v>
          </cell>
          <cell r="D33363" t="str">
            <v>master@ansacwyoming.amosconnect.com; awy@esm.amosconnect.com; ansacwyoming@SINCEREMARINE.AMOSCONNECT.COM; master.9V2947@globeemail.com; 9V2947@globeemail.com; postmaster.9V2947@globeemail.com</v>
          </cell>
        </row>
        <row r="33364">
          <cell r="A33364" t="str">
            <v>CRIMSON ACE</v>
          </cell>
          <cell r="B33364" t="str">
            <v>master@crimsonace.amosconnect.com; ca@esm.amosconnect.com; 9V2688@globeemail.com</v>
          </cell>
          <cell r="C33364">
            <v>9547166</v>
          </cell>
          <cell r="D33364" t="str">
            <v>master@crimsonace.amosconnect.com; ca@esm.amosconnect.com; 9V2688@globeemail.com</v>
          </cell>
        </row>
        <row r="33365">
          <cell r="A33365" t="str">
            <v>CRIMSON GAS1</v>
          </cell>
          <cell r="C33365">
            <v>9662423</v>
          </cell>
          <cell r="D33365">
            <v>0</v>
          </cell>
        </row>
        <row r="33366">
          <cell r="A33366" t="str">
            <v>CRIMSON GAS2</v>
          </cell>
          <cell r="C33366">
            <v>8310346</v>
          </cell>
          <cell r="D33366">
            <v>0</v>
          </cell>
        </row>
        <row r="33367">
          <cell r="A33367" t="str">
            <v>CRIMSON GAS3</v>
          </cell>
          <cell r="C33367">
            <v>9609249</v>
          </cell>
          <cell r="D33367">
            <v>0</v>
          </cell>
        </row>
        <row r="33368">
          <cell r="A33368" t="str">
            <v>CRIMSON KINGDOM</v>
          </cell>
          <cell r="C33368">
            <v>9578787</v>
          </cell>
          <cell r="D33368">
            <v>0</v>
          </cell>
        </row>
        <row r="33369">
          <cell r="A33369" t="str">
            <v>CRIMSON QUEEN</v>
          </cell>
          <cell r="C33369">
            <v>9356256</v>
          </cell>
          <cell r="D33369" t="str">
            <v>master@crimsonqueen.amosconnect.com</v>
          </cell>
        </row>
        <row r="33370">
          <cell r="A33370" t="str">
            <v>CYPRESS ARROW</v>
          </cell>
          <cell r="C33370">
            <v>9403932</v>
          </cell>
          <cell r="D33370">
            <v>0</v>
          </cell>
        </row>
        <row r="33371">
          <cell r="A33371" t="str">
            <v>GINKGO ARROW</v>
          </cell>
          <cell r="B33371" t="str">
            <v>master@ginkgoarrow.amosconnect.com; gaw@esm.amosconnect.com; ginkgoarrow@SINCEREMARINE.AMOSCONNECT.COM; master.3ECV6@globeemail.com; 3ECV6@globeemail.com; postmaster.3ECV6@globeemail.com</v>
          </cell>
          <cell r="C33371">
            <v>9490258</v>
          </cell>
          <cell r="D33371" t="str">
            <v>master@ginkgoarrow.amosconnect.com</v>
          </cell>
        </row>
        <row r="33372">
          <cell r="A33372" t="str">
            <v>IVS CRIMSON CREEK</v>
          </cell>
          <cell r="C33372">
            <v>9371036</v>
          </cell>
          <cell r="D33372">
            <v>0</v>
          </cell>
        </row>
        <row r="33373">
          <cell r="A33373" t="str">
            <v>MG EXPLORER</v>
          </cell>
          <cell r="C33373">
            <v>9726231</v>
          </cell>
          <cell r="D33373" t="str">
            <v>master.mgexplorer@amosconnect.com</v>
          </cell>
        </row>
        <row r="33374">
          <cell r="A33374" t="str">
            <v>ULTRA CRIMSON</v>
          </cell>
          <cell r="B33374" t="str">
            <v>master@ultracrimson.amosconnect.com; uc@esm.amosconnect.com; 3FBQ4@globeemail.com</v>
          </cell>
          <cell r="C33374">
            <v>9178678</v>
          </cell>
          <cell r="D33374" t="str">
            <v>master@ultracrimson.amosconnect.com; uc@esm.amosconnect.com; 3FBQ4@globeemail.com</v>
          </cell>
        </row>
        <row r="33375">
          <cell r="A33375" t="str">
            <v>BBC ORION</v>
          </cell>
          <cell r="B33375" t="str">
            <v>bbcorion@skyfile.com; postmaster.V2CF6@globeemail.com; master.V2CF6@globeemail.com; V2CF6@globeemail.com</v>
          </cell>
          <cell r="C33375">
            <v>9212515</v>
          </cell>
          <cell r="D33375" t="str">
            <v>bbcorion@skyfile.com; postmaster.V2CF6@globeemail.com; master.V2CF6@globeemail.com; V2CF6@globeemail.com</v>
          </cell>
        </row>
        <row r="33376">
          <cell r="A33376" t="str">
            <v>INDUSTRIAL SKIPPER</v>
          </cell>
          <cell r="C33376">
            <v>9550888</v>
          </cell>
          <cell r="D33376" t="str">
            <v>master.geniusstar12@wisdom.amosconnect.com</v>
          </cell>
        </row>
        <row r="33377">
          <cell r="A33377" t="str">
            <v>INDUSTRIAL SWIFT</v>
          </cell>
          <cell r="B33377" t="str">
            <v>swift-imc@skyfile.com;   @globeemail.com</v>
          </cell>
          <cell r="C33377">
            <v>9385049</v>
          </cell>
          <cell r="D33377" t="str">
            <v>swift-imc@skyfile.com;   @globeemail.com</v>
          </cell>
        </row>
        <row r="33378">
          <cell r="A33378" t="str">
            <v>PANTHERA J</v>
          </cell>
          <cell r="C33378">
            <v>9408047</v>
          </cell>
          <cell r="D33378">
            <v>0</v>
          </cell>
        </row>
        <row r="33379">
          <cell r="A33379" t="str">
            <v>ACACIA BULKER</v>
          </cell>
          <cell r="C33379">
            <v>9476563</v>
          </cell>
          <cell r="D33379" t="str">
            <v>acaciabulker@sinceremarine.amosconnect.com</v>
          </cell>
        </row>
        <row r="33380">
          <cell r="A33380" t="str">
            <v>ACHILLES BULKER</v>
          </cell>
          <cell r="D33380" t="str">
            <v>ACHILLESBULKER@SINCEREMARINE.AMOSCONNECT.COM</v>
          </cell>
        </row>
        <row r="33381">
          <cell r="A33381" t="str">
            <v>ALPHA BULKER</v>
          </cell>
          <cell r="C33381">
            <v>9358929</v>
          </cell>
          <cell r="D33381" t="str">
            <v>alphabulker@SINCEREMARINE.AMOSCONNECT.COM</v>
          </cell>
        </row>
        <row r="33382">
          <cell r="A33382" t="str">
            <v>ANSAC AMITY</v>
          </cell>
          <cell r="C33382">
            <v>9374507</v>
          </cell>
          <cell r="D33382">
            <v>0</v>
          </cell>
        </row>
        <row r="33383">
          <cell r="A33383" t="str">
            <v>ANSAC ENTERPRISE</v>
          </cell>
          <cell r="C33383">
            <v>9397511</v>
          </cell>
          <cell r="D33383">
            <v>0</v>
          </cell>
        </row>
        <row r="33384">
          <cell r="A33384" t="str">
            <v>ANSAC KATHRYN</v>
          </cell>
          <cell r="C33384">
            <v>9358917</v>
          </cell>
          <cell r="D33384">
            <v>0</v>
          </cell>
        </row>
        <row r="33385">
          <cell r="A33385" t="str">
            <v>ANSAC SESODA</v>
          </cell>
          <cell r="D33385">
            <v>0</v>
          </cell>
        </row>
        <row r="33386">
          <cell r="A33386" t="str">
            <v>ANSAC SPLENDOR</v>
          </cell>
          <cell r="C33386">
            <v>9325697</v>
          </cell>
          <cell r="D33386" t="str">
            <v>Acsplendor@sinceremarine.amosconnect.com</v>
          </cell>
        </row>
        <row r="33387">
          <cell r="A33387" t="str">
            <v>APOLLO BULKER</v>
          </cell>
          <cell r="C33387">
            <v>9360879</v>
          </cell>
          <cell r="D33387" t="str">
            <v xml:space="preserve"> apollobulker@sinceremarine.amosconnect.com</v>
          </cell>
        </row>
        <row r="33388">
          <cell r="A33388" t="str">
            <v>ASAHI BULKER</v>
          </cell>
          <cell r="C33388">
            <v>9360881</v>
          </cell>
          <cell r="D33388" t="str">
            <v xml:space="preserve"> asahibulker@sinceremarine.amosconnect.com</v>
          </cell>
        </row>
        <row r="33389">
          <cell r="A33389" t="str">
            <v>AURORA BULKER</v>
          </cell>
          <cell r="C33389">
            <v>9360908</v>
          </cell>
          <cell r="D33389" t="str">
            <v xml:space="preserve">  AURORABULKER@SINCEREMARINE.AMOSCONNECT.COM</v>
          </cell>
        </row>
        <row r="33390">
          <cell r="A33390" t="str">
            <v>AZURE BULKER</v>
          </cell>
          <cell r="C33390">
            <v>9325685</v>
          </cell>
          <cell r="D33390" t="str">
            <v>AZUREBULKER@SINCEREMARINE.AMOSCONNECT.COM</v>
          </cell>
        </row>
        <row r="33391">
          <cell r="A33391" t="str">
            <v>ECO BUSHFIRE II</v>
          </cell>
          <cell r="C33391">
            <v>9360893</v>
          </cell>
          <cell r="D33391">
            <v>0</v>
          </cell>
        </row>
        <row r="33392">
          <cell r="A33392" t="str">
            <v>EMERALD ENTERPRISE</v>
          </cell>
          <cell r="C33392">
            <v>9001784</v>
          </cell>
          <cell r="D33392" t="str">
            <v>mari.couva@relayship.net</v>
          </cell>
        </row>
        <row r="33393">
          <cell r="A33393" t="str">
            <v>NORD YILAN</v>
          </cell>
          <cell r="C33393">
            <v>9750713</v>
          </cell>
          <cell r="D33393" t="str">
            <v>nordyilan@sinceremarine.amosconnect.com</v>
          </cell>
        </row>
        <row r="33394">
          <cell r="A33394" t="str">
            <v>RUBY ENTERPRISE</v>
          </cell>
          <cell r="B33394" t="str">
            <v>rubyenterprise@sinceremarine.amosconnect.com; 3EMP9@globeemail.com</v>
          </cell>
          <cell r="C33394">
            <v>9750725</v>
          </cell>
          <cell r="D33394" t="str">
            <v>rubyenterprise@sinceremarine.amosconnect.com; 3EMP9@globeemail.com</v>
          </cell>
        </row>
        <row r="33395">
          <cell r="A33395" t="str">
            <v>SHIN KOCHI 7312</v>
          </cell>
          <cell r="C33395">
            <v>9750737</v>
          </cell>
          <cell r="D33395">
            <v>0</v>
          </cell>
        </row>
        <row r="33396">
          <cell r="A33396" t="str">
            <v>ZENITH EXPLORER</v>
          </cell>
          <cell r="C33396">
            <v>9750749</v>
          </cell>
          <cell r="D33396" t="str">
            <v>zenithexplorer@sinceremarine.amosconnect.com</v>
          </cell>
        </row>
        <row r="33397">
          <cell r="A33397" t="str">
            <v>ELLY</v>
          </cell>
          <cell r="C33397">
            <v>9247364</v>
          </cell>
          <cell r="D33397">
            <v>0</v>
          </cell>
        </row>
        <row r="33398">
          <cell r="A33398" t="str">
            <v>SUMMIT SUCCESS</v>
          </cell>
          <cell r="C33398">
            <v>9230048</v>
          </cell>
          <cell r="D33398">
            <v>0</v>
          </cell>
        </row>
        <row r="33399">
          <cell r="A33399" t="str">
            <v>ALAM MULIA</v>
          </cell>
          <cell r="B33399" t="str">
            <v>alammulia@amosconnect.com; alammulia@telaurus.net; alammulia@orcajpn.co.jp; alammulia.9V3103@globeemail.com</v>
          </cell>
          <cell r="C33399">
            <v>9333632</v>
          </cell>
          <cell r="D33399" t="str">
            <v>alammulia@paccfleet.com</v>
          </cell>
        </row>
        <row r="33400">
          <cell r="A33400" t="str">
            <v>ALAM MURNI</v>
          </cell>
          <cell r="C33400">
            <v>9361990</v>
          </cell>
          <cell r="D33400">
            <v>0</v>
          </cell>
        </row>
        <row r="33401">
          <cell r="A33401" t="str">
            <v>ATLANTIC MAJESTY</v>
          </cell>
          <cell r="C33401">
            <v>9360908</v>
          </cell>
          <cell r="D33401">
            <v>0</v>
          </cell>
        </row>
        <row r="33402">
          <cell r="A33402" t="str">
            <v>ATLANTIC MANZANILLO</v>
          </cell>
          <cell r="B33402" t="str">
            <v>atlanticmanzanillo@amosconnect.com; atlanticmanzanillo@telaurus.net; atlanticmanzanillo@orcajpn.co.jp; atlanticmanzanillo.9V2170@globeemail.com; 9V2170@globeemail.com</v>
          </cell>
          <cell r="C33402">
            <v>9325685</v>
          </cell>
          <cell r="D33402" t="str">
            <v>atlanticmanzanillo@telaurus.net</v>
          </cell>
        </row>
        <row r="33403">
          <cell r="A33403" t="str">
            <v>ATLANTIC TULUM</v>
          </cell>
          <cell r="B33403" t="str">
            <v>atlantictulum@amosconnect.com; atlantictulum@telaurus.net; atlantictulum@orcajpn.co.jp; atlantictulum.9V3710@globeemail.com; 9V3710@globeemail.com; master.9V3710@globeemail.com</v>
          </cell>
          <cell r="C33403">
            <v>7390739</v>
          </cell>
          <cell r="D33403" t="str">
            <v>atlantictulum@paccfleet.com</v>
          </cell>
        </row>
        <row r="33404">
          <cell r="A33404" t="str">
            <v>BATAM TRADER</v>
          </cell>
          <cell r="C33404">
            <v>9339260</v>
          </cell>
          <cell r="D33404">
            <v>0</v>
          </cell>
        </row>
        <row r="33405">
          <cell r="A33405" t="str">
            <v>GLORIOUS MAHUTA</v>
          </cell>
          <cell r="C33405">
            <v>9303833</v>
          </cell>
          <cell r="D33405">
            <v>0</v>
          </cell>
        </row>
        <row r="33406">
          <cell r="A33406" t="str">
            <v>GLORIOUS SPLENDOUR</v>
          </cell>
          <cell r="C33406">
            <v>9446453</v>
          </cell>
          <cell r="D33406">
            <v>0</v>
          </cell>
        </row>
        <row r="33407">
          <cell r="A33407" t="str">
            <v>GLORIOUS SUNRISE</v>
          </cell>
          <cell r="C33407">
            <v>9191333</v>
          </cell>
          <cell r="D33407" t="str">
            <v>GLORIOUSSUNRISE.3EMA5@GLOBEEMAIL.COM</v>
          </cell>
        </row>
        <row r="33408">
          <cell r="A33408" t="str">
            <v>HANDY V</v>
          </cell>
          <cell r="C33408">
            <v>9681687</v>
          </cell>
          <cell r="D33408">
            <v>0</v>
          </cell>
        </row>
        <row r="33409">
          <cell r="A33409" t="str">
            <v>IKAN BAGANG</v>
          </cell>
          <cell r="C33409">
            <v>9705641</v>
          </cell>
          <cell r="D33409">
            <v>0</v>
          </cell>
        </row>
        <row r="33410">
          <cell r="A33410" t="str">
            <v>IKAN LUDING</v>
          </cell>
          <cell r="C33410">
            <v>9292515</v>
          </cell>
          <cell r="D33410">
            <v>0</v>
          </cell>
        </row>
        <row r="33411">
          <cell r="A33411" t="str">
            <v>IKAN MANZANILLO</v>
          </cell>
          <cell r="C33411">
            <v>9282053</v>
          </cell>
          <cell r="D33411">
            <v>0</v>
          </cell>
        </row>
        <row r="33412">
          <cell r="A33412" t="str">
            <v>IKAN PROGRESO</v>
          </cell>
          <cell r="C33412">
            <v>9313486</v>
          </cell>
          <cell r="D33412">
            <v>0</v>
          </cell>
        </row>
        <row r="33413">
          <cell r="A33413" t="str">
            <v>IKAN TANDA</v>
          </cell>
          <cell r="C33413">
            <v>9312858</v>
          </cell>
          <cell r="D33413">
            <v>0</v>
          </cell>
        </row>
        <row r="33414">
          <cell r="A33414" t="str">
            <v>IKAN VERACRUZ</v>
          </cell>
          <cell r="C33414">
            <v>9230517</v>
          </cell>
          <cell r="D33414">
            <v>0</v>
          </cell>
        </row>
        <row r="33415">
          <cell r="A33415" t="str">
            <v>JOSINDO TIGA</v>
          </cell>
          <cell r="C33415">
            <v>9146730</v>
          </cell>
          <cell r="D33415">
            <v>0</v>
          </cell>
        </row>
        <row r="33416">
          <cell r="A33416" t="str">
            <v>JUBILANT GLORY</v>
          </cell>
          <cell r="C33416">
            <v>9292503</v>
          </cell>
          <cell r="D33416">
            <v>0</v>
          </cell>
        </row>
        <row r="33417">
          <cell r="A33417" t="str">
            <v>LANKA JAYA</v>
          </cell>
          <cell r="C33417">
            <v>9750244</v>
          </cell>
          <cell r="D33417">
            <v>0</v>
          </cell>
        </row>
        <row r="33418">
          <cell r="A33418" t="str">
            <v>OCEAN HEMATITE</v>
          </cell>
          <cell r="C33418">
            <v>9236353</v>
          </cell>
          <cell r="D33418">
            <v>0</v>
          </cell>
        </row>
        <row r="33419">
          <cell r="A33419" t="str">
            <v>PAXOCEAN ZHOUSHAN H1011</v>
          </cell>
          <cell r="C33419">
            <v>9490961</v>
          </cell>
          <cell r="D33419">
            <v>0</v>
          </cell>
        </row>
        <row r="33420">
          <cell r="A33420" t="str">
            <v>PAXOCEAN ZHOUSHAN H1012</v>
          </cell>
          <cell r="C33420">
            <v>9318072</v>
          </cell>
          <cell r="D33420">
            <v>0</v>
          </cell>
        </row>
        <row r="33421">
          <cell r="A33421" t="str">
            <v>PAXOCEAN ZHOUSHAN H1018</v>
          </cell>
          <cell r="C33421">
            <v>9227003</v>
          </cell>
          <cell r="D33421">
            <v>0</v>
          </cell>
        </row>
        <row r="33422">
          <cell r="A33422" t="str">
            <v>PAXOCEAN ZHOUSHAN H1019</v>
          </cell>
          <cell r="C33422">
            <v>9572276</v>
          </cell>
          <cell r="D33422">
            <v>0</v>
          </cell>
        </row>
        <row r="33423">
          <cell r="A33423" t="str">
            <v>PAXOCEAN ZHOUSHAN H1065</v>
          </cell>
          <cell r="C33423">
            <v>9342487</v>
          </cell>
          <cell r="D33423">
            <v>0</v>
          </cell>
        </row>
        <row r="33424">
          <cell r="A33424" t="str">
            <v>PAXOCEAN ZHOUSHAN H1066</v>
          </cell>
          <cell r="C33424">
            <v>9455961</v>
          </cell>
          <cell r="D33424">
            <v>0</v>
          </cell>
        </row>
        <row r="33425">
          <cell r="A33425" t="str">
            <v>ZHEJIANG HONGGUAN (1003)</v>
          </cell>
          <cell r="C33425">
            <v>9536155</v>
          </cell>
          <cell r="D33425">
            <v>0</v>
          </cell>
        </row>
        <row r="33426">
          <cell r="A33426" t="str">
            <v>ZHEJIANG HONGGUAN (1004)</v>
          </cell>
          <cell r="C33426">
            <v>9537848</v>
          </cell>
          <cell r="D33426">
            <v>0</v>
          </cell>
        </row>
        <row r="33427">
          <cell r="A33427" t="str">
            <v>EVRIDIKI</v>
          </cell>
          <cell r="B33427" t="str">
            <v>evridki@SKYFILE.COM</v>
          </cell>
          <cell r="C33427">
            <v>9418602</v>
          </cell>
          <cell r="D33427" t="str">
            <v>Evridiki@amosconnect.com</v>
          </cell>
        </row>
        <row r="33428">
          <cell r="A33428" t="str">
            <v>KOUROS</v>
          </cell>
          <cell r="C33428">
            <v>9438860</v>
          </cell>
          <cell r="D33428" t="str">
            <v>kouros@speedmailplus.com</v>
          </cell>
        </row>
        <row r="33429">
          <cell r="A33429" t="str">
            <v>LYSIAS</v>
          </cell>
          <cell r="C33429">
            <v>9269075</v>
          </cell>
          <cell r="D33429" t="str">
            <v>lysias@speedmailplus.com</v>
          </cell>
        </row>
        <row r="33430">
          <cell r="A33430" t="str">
            <v>ORFEAS</v>
          </cell>
          <cell r="C33430">
            <v>9313498</v>
          </cell>
          <cell r="D33430" t="str">
            <v>orfeas@skyfile.com</v>
          </cell>
        </row>
        <row r="33431">
          <cell r="A33431" t="str">
            <v>AL AREESH</v>
          </cell>
          <cell r="C33431">
            <v>9145188</v>
          </cell>
          <cell r="D33431">
            <v>0</v>
          </cell>
        </row>
        <row r="33432">
          <cell r="A33432" t="str">
            <v>AL DAAYEN</v>
          </cell>
          <cell r="C33432">
            <v>9063079</v>
          </cell>
          <cell r="D33432">
            <v>0</v>
          </cell>
        </row>
        <row r="33433">
          <cell r="A33433" t="str">
            <v>AL HUWAILA</v>
          </cell>
          <cell r="C33433">
            <v>9168922</v>
          </cell>
          <cell r="D33433">
            <v>0</v>
          </cell>
        </row>
        <row r="33434">
          <cell r="A33434" t="str">
            <v>AL KHARSAAH</v>
          </cell>
          <cell r="C33434">
            <v>9200926</v>
          </cell>
          <cell r="D33434">
            <v>0</v>
          </cell>
        </row>
        <row r="33435">
          <cell r="A33435" t="str">
            <v>AL KHUWAIR</v>
          </cell>
          <cell r="C33435">
            <v>9168946</v>
          </cell>
          <cell r="D33435">
            <v>0</v>
          </cell>
        </row>
        <row r="33436">
          <cell r="A33436" t="str">
            <v>AL MARROUNA</v>
          </cell>
          <cell r="C33436">
            <v>9209130</v>
          </cell>
          <cell r="D33436">
            <v>0</v>
          </cell>
        </row>
        <row r="33437">
          <cell r="A33437" t="str">
            <v>AL SHAMAL</v>
          </cell>
          <cell r="C33437">
            <v>9168934</v>
          </cell>
          <cell r="D33437">
            <v>0</v>
          </cell>
        </row>
        <row r="33438">
          <cell r="A33438" t="str">
            <v>ARCTIC SPIRIT</v>
          </cell>
          <cell r="C33438">
            <v>9208045</v>
          </cell>
          <cell r="D33438">
            <v>0</v>
          </cell>
        </row>
        <row r="33439">
          <cell r="A33439" t="str">
            <v>CATALUNYA SPIRIT</v>
          </cell>
          <cell r="C33439">
            <v>9681699</v>
          </cell>
          <cell r="D33439">
            <v>0</v>
          </cell>
        </row>
        <row r="33440">
          <cell r="A33440" t="str">
            <v>DAEWOO 2423</v>
          </cell>
          <cell r="C33440">
            <v>9750220</v>
          </cell>
          <cell r="D33440">
            <v>0</v>
          </cell>
        </row>
        <row r="33441">
          <cell r="A33441" t="str">
            <v>DAEWOO 2425</v>
          </cell>
          <cell r="C33441">
            <v>8615825</v>
          </cell>
          <cell r="D33441">
            <v>0</v>
          </cell>
        </row>
        <row r="33442">
          <cell r="A33442" t="str">
            <v>DAEWOO 2430</v>
          </cell>
          <cell r="C33442">
            <v>9514171</v>
          </cell>
          <cell r="D33442">
            <v>0</v>
          </cell>
        </row>
        <row r="33443">
          <cell r="A33443" t="str">
            <v>DAEWOO 2431</v>
          </cell>
          <cell r="C33443">
            <v>9466130</v>
          </cell>
          <cell r="D33443">
            <v>0</v>
          </cell>
        </row>
        <row r="33444">
          <cell r="A33444" t="str">
            <v>DAEWOO 2433</v>
          </cell>
          <cell r="C33444">
            <v>9233818</v>
          </cell>
          <cell r="D33444">
            <v>0</v>
          </cell>
        </row>
        <row r="33445">
          <cell r="A33445" t="str">
            <v>DAEWOO 2434</v>
          </cell>
          <cell r="C33445">
            <v>9184330</v>
          </cell>
          <cell r="D33445">
            <v>0</v>
          </cell>
        </row>
        <row r="33446">
          <cell r="A33446" t="str">
            <v>GALICIA SPIRIT</v>
          </cell>
          <cell r="C33446">
            <v>9233806</v>
          </cell>
          <cell r="D33446">
            <v>0</v>
          </cell>
        </row>
        <row r="33447">
          <cell r="A33447" t="str">
            <v>HISPANIA SPIRIT</v>
          </cell>
          <cell r="C33447">
            <v>9385192</v>
          </cell>
          <cell r="D33447" t="str">
            <v>master.hispania.spirit@teekay.com</v>
          </cell>
        </row>
        <row r="33448">
          <cell r="A33448" t="str">
            <v>MADRID SPIRIT</v>
          </cell>
          <cell r="C33448">
            <v>9001772</v>
          </cell>
          <cell r="D33448">
            <v>0</v>
          </cell>
        </row>
        <row r="33449">
          <cell r="A33449" t="str">
            <v>MARIB SPIRIT</v>
          </cell>
          <cell r="C33449">
            <v>9254666</v>
          </cell>
          <cell r="D33449" t="str">
            <v>MASTER.MARIB@TEEKAY.COM</v>
          </cell>
        </row>
        <row r="33450">
          <cell r="A33450" t="str">
            <v>MERIDIAN SPIRIT</v>
          </cell>
          <cell r="C33450">
            <v>9453743</v>
          </cell>
          <cell r="D33450">
            <v>0</v>
          </cell>
        </row>
        <row r="33451">
          <cell r="A33451" t="str">
            <v>POLAR SPIRIT</v>
          </cell>
          <cell r="C33451">
            <v>9075345</v>
          </cell>
          <cell r="D33451">
            <v>0</v>
          </cell>
        </row>
        <row r="33452">
          <cell r="A33452" t="str">
            <v>TANGGUH HIRI</v>
          </cell>
          <cell r="C33452">
            <v>9419565</v>
          </cell>
          <cell r="D33452" t="str">
            <v>A3.hiri@AC.Teekay.com</v>
          </cell>
        </row>
        <row r="33453">
          <cell r="A33453" t="str">
            <v>TANGGUH SAGO</v>
          </cell>
          <cell r="C33453">
            <v>9585106</v>
          </cell>
          <cell r="D33453">
            <v>0</v>
          </cell>
        </row>
        <row r="33454">
          <cell r="A33454" t="str">
            <v>ALEXANDER SPIRIT</v>
          </cell>
          <cell r="C33454">
            <v>9637715</v>
          </cell>
          <cell r="D33454">
            <v>0</v>
          </cell>
        </row>
        <row r="33455">
          <cell r="A33455" t="str">
            <v>AMERICAS SPIRIT</v>
          </cell>
          <cell r="C33455">
            <v>9379210</v>
          </cell>
          <cell r="D33455">
            <v>0</v>
          </cell>
        </row>
        <row r="33456">
          <cell r="A33456" t="str">
            <v>AMUNDSEN SPIRIT</v>
          </cell>
          <cell r="C33456">
            <v>9422615</v>
          </cell>
          <cell r="D33456">
            <v>0</v>
          </cell>
        </row>
        <row r="33457">
          <cell r="A33457" t="str">
            <v>APOLLO SPIRIT</v>
          </cell>
          <cell r="C33457">
            <v>9475208</v>
          </cell>
          <cell r="D33457">
            <v>0</v>
          </cell>
        </row>
        <row r="33458">
          <cell r="A33458" t="str">
            <v>ARENDAL SPIRIT</v>
          </cell>
          <cell r="C33458">
            <v>9206671</v>
          </cell>
          <cell r="D33458">
            <v>0</v>
          </cell>
        </row>
        <row r="33459">
          <cell r="A33459" t="str">
            <v>ARWA SPIRIT</v>
          </cell>
          <cell r="C33459">
            <v>9188099</v>
          </cell>
          <cell r="D33459" t="str">
            <v>master.arwa@teekay.com</v>
          </cell>
        </row>
        <row r="33460">
          <cell r="A33460" t="str">
            <v>ASHKINI SPIRIT</v>
          </cell>
          <cell r="C33460">
            <v>9208033</v>
          </cell>
          <cell r="D33460">
            <v>0</v>
          </cell>
        </row>
        <row r="33461">
          <cell r="A33461" t="str">
            <v>ASIAN SPIRIT</v>
          </cell>
          <cell r="C33461">
            <v>9045974</v>
          </cell>
          <cell r="D33461">
            <v>0</v>
          </cell>
        </row>
        <row r="33462">
          <cell r="A33462" t="str">
            <v>ATHENS SPIRIT</v>
          </cell>
          <cell r="C33462">
            <v>9404833</v>
          </cell>
          <cell r="D33462">
            <v>0</v>
          </cell>
        </row>
        <row r="33463">
          <cell r="A33463" t="str">
            <v>AUSTRALIAN SPIRIT</v>
          </cell>
          <cell r="C33463">
            <v>9333632</v>
          </cell>
          <cell r="D33463">
            <v>0</v>
          </cell>
        </row>
        <row r="33464">
          <cell r="A33464" t="str">
            <v>AXEL SPIRIT</v>
          </cell>
          <cell r="C33464">
            <v>9361990</v>
          </cell>
          <cell r="D33464">
            <v>0</v>
          </cell>
        </row>
        <row r="33465">
          <cell r="A33465" t="str">
            <v>BELLE TAINE</v>
          </cell>
          <cell r="C33465">
            <v>9408322</v>
          </cell>
          <cell r="D33465">
            <v>0</v>
          </cell>
        </row>
        <row r="33466">
          <cell r="A33466" t="str">
            <v>BLACKCOMB SPIRIT</v>
          </cell>
          <cell r="C33466">
            <v>9283722</v>
          </cell>
          <cell r="D33466">
            <v>0</v>
          </cell>
        </row>
        <row r="33467">
          <cell r="A33467" t="str">
            <v>BOSSA NOVA SPIRIT</v>
          </cell>
          <cell r="C33467">
            <v>9283241</v>
          </cell>
          <cell r="D33467">
            <v>0</v>
          </cell>
        </row>
        <row r="33468">
          <cell r="A33468" t="str">
            <v>CONSTITUTION SPIRIT</v>
          </cell>
          <cell r="C33468">
            <v>9378369</v>
          </cell>
          <cell r="D33468">
            <v>0</v>
          </cell>
        </row>
        <row r="33469">
          <cell r="A33469" t="str">
            <v>CREOLE SPIRIT</v>
          </cell>
          <cell r="B33469" t="str">
            <v>master.creole@ac.teekay.com; master.creolespirit@ac.teekay.com; creolespirit@amp.bjles.net; C6BF3@globeemail.com</v>
          </cell>
          <cell r="C33469">
            <v>9296377</v>
          </cell>
          <cell r="D33469" t="str">
            <v>master.creole@teekay.com</v>
          </cell>
        </row>
        <row r="33470">
          <cell r="A33470" t="str">
            <v>DAEWOO 2416</v>
          </cell>
          <cell r="C33470">
            <v>9288899</v>
          </cell>
          <cell r="D33470">
            <v>0</v>
          </cell>
        </row>
        <row r="33471">
          <cell r="A33471" t="str">
            <v>DAEWOO 2417</v>
          </cell>
          <cell r="C33471">
            <v>9721401</v>
          </cell>
          <cell r="D33471">
            <v>0</v>
          </cell>
        </row>
        <row r="33472">
          <cell r="A33472" t="str">
            <v>DAMPIER SPIRIT</v>
          </cell>
          <cell r="C33472">
            <v>9402691</v>
          </cell>
          <cell r="D33472">
            <v>0</v>
          </cell>
        </row>
        <row r="33473">
          <cell r="A33473" t="str">
            <v>DILONG SPIRIT</v>
          </cell>
          <cell r="C33473">
            <v>9300570</v>
          </cell>
          <cell r="D33473">
            <v>0</v>
          </cell>
        </row>
        <row r="33474">
          <cell r="A33474" t="str">
            <v>DONEGAL SPIRIT</v>
          </cell>
          <cell r="C33474">
            <v>9417323</v>
          </cell>
          <cell r="D33474" t="str">
            <v>master.donegal@teekay.com</v>
          </cell>
        </row>
        <row r="33475">
          <cell r="A33475" t="str">
            <v>EMERALD SPIRIT</v>
          </cell>
          <cell r="C33475">
            <v>9369899</v>
          </cell>
          <cell r="D33475" t="str">
            <v>master.emerald@teekay.com</v>
          </cell>
        </row>
        <row r="33476">
          <cell r="A33476" t="str">
            <v>ERIK SPIRIT</v>
          </cell>
          <cell r="C33476">
            <v>9414503</v>
          </cell>
          <cell r="D33476">
            <v>0</v>
          </cell>
        </row>
        <row r="33477">
          <cell r="A33477" t="str">
            <v>ESTHER SPIRIT</v>
          </cell>
          <cell r="C33477">
            <v>9230505</v>
          </cell>
          <cell r="D33477" t="str">
            <v>master.esther@teekay.com</v>
          </cell>
        </row>
        <row r="33478">
          <cell r="A33478" t="str">
            <v>EUROPEAN SPIRIT</v>
          </cell>
          <cell r="C33478">
            <v>9404845</v>
          </cell>
          <cell r="D33478">
            <v>0</v>
          </cell>
        </row>
        <row r="33479">
          <cell r="A33479" t="str">
            <v>EVEREST SPIRIT</v>
          </cell>
          <cell r="D33479">
            <v>0</v>
          </cell>
        </row>
        <row r="33480">
          <cell r="A33480" t="str">
            <v>EXPLORER SPIRIT</v>
          </cell>
          <cell r="C33480">
            <v>9087805</v>
          </cell>
          <cell r="D33480" t="str">
            <v>master.explorer@teekay.com</v>
          </cell>
        </row>
        <row r="33481">
          <cell r="A33481" t="str">
            <v>FALCON SPIRIT</v>
          </cell>
          <cell r="C33481">
            <v>9240811</v>
          </cell>
          <cell r="D33481">
            <v>0</v>
          </cell>
        </row>
        <row r="33482">
          <cell r="A33482" t="str">
            <v>GALWAY SPIRIT</v>
          </cell>
          <cell r="C33482">
            <v>9288461</v>
          </cell>
          <cell r="D33482">
            <v>0</v>
          </cell>
        </row>
        <row r="33483">
          <cell r="A33483" t="str">
            <v>GANGES SPIRIT</v>
          </cell>
          <cell r="C33483">
            <v>9220483</v>
          </cell>
          <cell r="D33483">
            <v>0</v>
          </cell>
        </row>
        <row r="33484">
          <cell r="A33484" t="str">
            <v>GARIBALDI SPIRIT</v>
          </cell>
          <cell r="C33484">
            <v>9282613</v>
          </cell>
          <cell r="D33484">
            <v>0</v>
          </cell>
        </row>
        <row r="33485">
          <cell r="A33485" t="str">
            <v>GODAVARI SPIRIT</v>
          </cell>
          <cell r="D33485">
            <v>0</v>
          </cell>
        </row>
        <row r="33486">
          <cell r="A33486" t="str">
            <v>GOONYELLA TRADER</v>
          </cell>
          <cell r="C33486">
            <v>9390185</v>
          </cell>
          <cell r="D33486">
            <v>0</v>
          </cell>
        </row>
        <row r="33487">
          <cell r="A33487" t="str">
            <v>HELGA SPIRIT</v>
          </cell>
          <cell r="C33487">
            <v>9707508</v>
          </cell>
          <cell r="D33487" t="str">
            <v>master.helga@teekay.com</v>
          </cell>
        </row>
        <row r="33488">
          <cell r="A33488" t="str">
            <v>HUDONG-ZHONGHUA H1664A</v>
          </cell>
          <cell r="C33488">
            <v>9707510</v>
          </cell>
          <cell r="D33488">
            <v>0</v>
          </cell>
        </row>
        <row r="33489">
          <cell r="A33489" t="str">
            <v>HUDONG-ZHONGHUA H1665A</v>
          </cell>
          <cell r="C33489">
            <v>9687021</v>
          </cell>
          <cell r="D33489">
            <v>0</v>
          </cell>
        </row>
        <row r="33490">
          <cell r="A33490" t="str">
            <v>HUDONG-ZHONGHUA H1666A</v>
          </cell>
          <cell r="C33490">
            <v>9687019</v>
          </cell>
          <cell r="D33490">
            <v>0</v>
          </cell>
        </row>
        <row r="33491">
          <cell r="A33491" t="str">
            <v>HYUNDAI SAMHO S856</v>
          </cell>
          <cell r="C33491">
            <v>9600530</v>
          </cell>
          <cell r="D33491">
            <v>0</v>
          </cell>
        </row>
        <row r="33492">
          <cell r="A33492" t="str">
            <v>HYUNDAI SAMHO S857</v>
          </cell>
          <cell r="C33492">
            <v>9638903</v>
          </cell>
          <cell r="D33492">
            <v>0</v>
          </cell>
        </row>
        <row r="33493">
          <cell r="A33493" t="str">
            <v>ISKMATI SPIRIT</v>
          </cell>
          <cell r="C33493">
            <v>9352860</v>
          </cell>
          <cell r="D33493">
            <v>0</v>
          </cell>
        </row>
        <row r="33494">
          <cell r="A33494" t="str">
            <v>JIAOLONG SPIRIT</v>
          </cell>
          <cell r="C33494">
            <v>9634086</v>
          </cell>
          <cell r="D33494">
            <v>0</v>
          </cell>
        </row>
        <row r="33495">
          <cell r="A33495" t="str">
            <v>KANATA SPIRIT</v>
          </cell>
          <cell r="C33495">
            <v>9600528</v>
          </cell>
          <cell r="D33495">
            <v>0</v>
          </cell>
        </row>
        <row r="33496">
          <cell r="A33496" t="str">
            <v>KAREELA SPIRIT</v>
          </cell>
          <cell r="C33496">
            <v>9355604</v>
          </cell>
          <cell r="D33496">
            <v>0</v>
          </cell>
        </row>
        <row r="33497">
          <cell r="A33497" t="str">
            <v>KAVERI SPIRIT</v>
          </cell>
          <cell r="C33497">
            <v>9626285</v>
          </cell>
          <cell r="D33497" t="str">
            <v>master.kaveri@teekay.com</v>
          </cell>
        </row>
        <row r="33498">
          <cell r="A33498" t="str">
            <v>KYEEMA SPIRIT</v>
          </cell>
          <cell r="C33498">
            <v>9626273</v>
          </cell>
          <cell r="D33498">
            <v>0</v>
          </cell>
        </row>
        <row r="33499">
          <cell r="A33499" t="str">
            <v>LAMBADA SPIRIT</v>
          </cell>
          <cell r="C33499">
            <v>9748899</v>
          </cell>
          <cell r="D33499">
            <v>0</v>
          </cell>
        </row>
        <row r="33500">
          <cell r="A33500" t="str">
            <v>LIMERICK SPIRIT</v>
          </cell>
          <cell r="C33500">
            <v>9321768</v>
          </cell>
          <cell r="D33500" t="str">
            <v>master.limerick@teekay.com</v>
          </cell>
        </row>
        <row r="33501">
          <cell r="A33501" t="str">
            <v>LOBITO</v>
          </cell>
          <cell r="C33501">
            <v>9516129</v>
          </cell>
          <cell r="D33501">
            <v>0</v>
          </cell>
        </row>
        <row r="33502">
          <cell r="A33502" t="str">
            <v>LOWLANDS BRILLIANCE</v>
          </cell>
          <cell r="C33502">
            <v>9307190</v>
          </cell>
          <cell r="D33502">
            <v>0</v>
          </cell>
        </row>
        <row r="33503">
          <cell r="A33503" t="str">
            <v>MAGELLAN SPIRIT</v>
          </cell>
          <cell r="B33503" t="str">
            <v>master.magellan@ac.teekay.com; master.magellanspirit@ac.teekay.com; magellanspirit@amp.bjles.net; OWDW2@globeemail.com; master.OWDW2@globeemail.com; postmaster.OWDW2@globeemail.com</v>
          </cell>
          <cell r="C33503">
            <v>9256793</v>
          </cell>
          <cell r="D33503" t="str">
            <v>master.magellan@ac.teekay.com; master.magellanspirit@ac.teekay.com; magellanspirit@amp.bjles.net; OWDW2@globeemail.com; master.OWDW2@globeemail.com; postmaster.OWDW2@globeemail.com</v>
          </cell>
        </row>
        <row r="33504">
          <cell r="A33504" t="str">
            <v>MAKA FRANZ</v>
          </cell>
          <cell r="C33504">
            <v>9307205</v>
          </cell>
          <cell r="D33504">
            <v>0</v>
          </cell>
        </row>
        <row r="33505">
          <cell r="A33505" t="str">
            <v>MATTERHORN SPIRIT</v>
          </cell>
          <cell r="C33505">
            <v>9321770</v>
          </cell>
          <cell r="D33505">
            <v>0</v>
          </cell>
        </row>
        <row r="33506">
          <cell r="A33506" t="str">
            <v>MINNEHAHA</v>
          </cell>
          <cell r="C33506">
            <v>9321756</v>
          </cell>
          <cell r="D33506">
            <v>0</v>
          </cell>
        </row>
        <row r="33507">
          <cell r="A33507" t="str">
            <v>NANSEN SPIRIT</v>
          </cell>
          <cell r="C33507">
            <v>9316921</v>
          </cell>
          <cell r="D33507">
            <v>0</v>
          </cell>
        </row>
        <row r="33508">
          <cell r="A33508" t="str">
            <v>NARMADA SPIRIT</v>
          </cell>
          <cell r="C33508">
            <v>9277486</v>
          </cell>
          <cell r="D33508">
            <v>0</v>
          </cell>
        </row>
        <row r="33509">
          <cell r="A33509" t="str">
            <v>NAVIGATOR SPIRIT</v>
          </cell>
          <cell r="D33509">
            <v>0</v>
          </cell>
        </row>
        <row r="33510">
          <cell r="A33510" t="str">
            <v>NAVION ANGLIA</v>
          </cell>
          <cell r="C33510">
            <v>9279331</v>
          </cell>
          <cell r="D33510">
            <v>0</v>
          </cell>
        </row>
        <row r="33511">
          <cell r="A33511" t="str">
            <v>NAVION BRITANNIA</v>
          </cell>
          <cell r="C33511">
            <v>9303156</v>
          </cell>
          <cell r="D33511">
            <v>0</v>
          </cell>
        </row>
        <row r="33512">
          <cell r="A33512" t="str">
            <v>NAVION EUROPA</v>
          </cell>
          <cell r="C33512">
            <v>9303168</v>
          </cell>
          <cell r="D33512">
            <v>0</v>
          </cell>
        </row>
        <row r="33513">
          <cell r="A33513" t="str">
            <v>NAVION HISPANIA</v>
          </cell>
          <cell r="C33513">
            <v>9325788</v>
          </cell>
          <cell r="D33513">
            <v>0</v>
          </cell>
        </row>
        <row r="33514">
          <cell r="A33514" t="str">
            <v>NAVION MARITA</v>
          </cell>
          <cell r="C33514">
            <v>9325790</v>
          </cell>
          <cell r="D33514">
            <v>0</v>
          </cell>
        </row>
        <row r="33515">
          <cell r="A33515" t="str">
            <v>NAVION OCEANIA</v>
          </cell>
          <cell r="C33515">
            <v>9334246</v>
          </cell>
          <cell r="D33515">
            <v>0</v>
          </cell>
        </row>
        <row r="33516">
          <cell r="A33516" t="str">
            <v>NAVION OSLO</v>
          </cell>
          <cell r="C33516">
            <v>9360568</v>
          </cell>
          <cell r="D33516">
            <v>0</v>
          </cell>
        </row>
        <row r="33517">
          <cell r="A33517" t="str">
            <v>NAVION SCANDIA</v>
          </cell>
          <cell r="C33517">
            <v>9304124</v>
          </cell>
          <cell r="D33517">
            <v>0</v>
          </cell>
        </row>
        <row r="33518">
          <cell r="A33518" t="str">
            <v>OAK SPIRIT</v>
          </cell>
          <cell r="B33518" t="str">
            <v>master.oak@ac.teekay.com; master.oakspirit@ac.teekay.com</v>
          </cell>
          <cell r="C33518">
            <v>9340556</v>
          </cell>
          <cell r="D33518" t="str">
            <v>master.oak@ac.teekay.com; master.oakspirit@ac.teekay.com</v>
          </cell>
        </row>
        <row r="33519">
          <cell r="A33519" t="str">
            <v>PAN ASIA</v>
          </cell>
          <cell r="C33519">
            <v>9340544</v>
          </cell>
          <cell r="D33519" t="str">
            <v>master.panasia@teekay.com</v>
          </cell>
        </row>
        <row r="33520">
          <cell r="A33520" t="str">
            <v>PATTANI SPIRIT</v>
          </cell>
          <cell r="C33520">
            <v>9317511</v>
          </cell>
          <cell r="D33520">
            <v>0</v>
          </cell>
        </row>
        <row r="33521">
          <cell r="A33521" t="str">
            <v>PEAK SPIRIT</v>
          </cell>
          <cell r="C33521">
            <v>9317523</v>
          </cell>
          <cell r="D33521">
            <v>0</v>
          </cell>
        </row>
        <row r="33522">
          <cell r="A33522" t="str">
            <v>PEARY SPIRIT</v>
          </cell>
          <cell r="C33522">
            <v>9558282</v>
          </cell>
          <cell r="D33522">
            <v>0</v>
          </cell>
        </row>
        <row r="33523">
          <cell r="A33523" t="str">
            <v>PETROJARL BANFF</v>
          </cell>
          <cell r="C33523">
            <v>9340570</v>
          </cell>
          <cell r="D33523">
            <v>0</v>
          </cell>
        </row>
        <row r="33524">
          <cell r="A33524" t="str">
            <v>PINNACLE SPIRIT</v>
          </cell>
          <cell r="C33524">
            <v>9303182</v>
          </cell>
          <cell r="D33524">
            <v>0</v>
          </cell>
        </row>
        <row r="33525">
          <cell r="A33525" t="str">
            <v>RANDGRID</v>
          </cell>
          <cell r="C33525">
            <v>9267663</v>
          </cell>
          <cell r="D33525">
            <v>0</v>
          </cell>
        </row>
        <row r="33526">
          <cell r="A33526" t="str">
            <v>RS IRON RANGE</v>
          </cell>
          <cell r="C33526">
            <v>9355240</v>
          </cell>
          <cell r="D33526">
            <v>0</v>
          </cell>
        </row>
        <row r="33527">
          <cell r="A33527" t="str">
            <v>SAMBA SPIRIT</v>
          </cell>
          <cell r="C33527">
            <v>9228306</v>
          </cell>
          <cell r="D33527">
            <v>0</v>
          </cell>
        </row>
        <row r="33528">
          <cell r="A33528" t="str">
            <v>SAMSUNG 2184</v>
          </cell>
          <cell r="C33528">
            <v>9247584</v>
          </cell>
          <cell r="D33528">
            <v>0</v>
          </cell>
        </row>
        <row r="33529">
          <cell r="A33529" t="str">
            <v>SAMSUNG 2185</v>
          </cell>
          <cell r="C33529">
            <v>9303209</v>
          </cell>
          <cell r="D33529">
            <v>0</v>
          </cell>
        </row>
        <row r="33530">
          <cell r="A33530" t="str">
            <v>SAMSUNG 2186</v>
          </cell>
          <cell r="C33530">
            <v>9303194</v>
          </cell>
          <cell r="D33530">
            <v>0</v>
          </cell>
        </row>
        <row r="33531">
          <cell r="A33531" t="str">
            <v>SCOTT SPIRIT</v>
          </cell>
          <cell r="C33531">
            <v>9284776</v>
          </cell>
          <cell r="D33531">
            <v>0</v>
          </cell>
        </row>
        <row r="33532">
          <cell r="A33532" t="str">
            <v>SENTINEL SPIRIT</v>
          </cell>
          <cell r="C33532">
            <v>9247572</v>
          </cell>
          <cell r="D33532">
            <v>0</v>
          </cell>
        </row>
        <row r="33533">
          <cell r="A33533" t="str">
            <v>SERTANEJO SPIRIT</v>
          </cell>
          <cell r="C33533">
            <v>9181479</v>
          </cell>
          <cell r="D33533">
            <v>0</v>
          </cell>
        </row>
        <row r="33534">
          <cell r="A33534" t="str">
            <v>SHENLONG SPIRIT</v>
          </cell>
          <cell r="C33534">
            <v>9184940</v>
          </cell>
          <cell r="D33534">
            <v>0</v>
          </cell>
        </row>
        <row r="33535">
          <cell r="A33535" t="str">
            <v>SHOSHONE SPIRIT</v>
          </cell>
          <cell r="C33535">
            <v>9325221</v>
          </cell>
          <cell r="D33535">
            <v>0</v>
          </cell>
        </row>
        <row r="33536">
          <cell r="A33536" t="str">
            <v>SILVER SURFER</v>
          </cell>
          <cell r="B33536" t="str">
            <v>master.silver@ac.teekay.com; master.silversurfer@ac.teekay.com; silversurfer@amp.bjles.net; V7BF6@globeemail.com; master.V7BF6@globeemail.com; postmaster.V7BF6@globeemail.com</v>
          </cell>
          <cell r="C33536">
            <v>9325233</v>
          </cell>
          <cell r="D33536" t="str">
            <v>master.silver@ac.teekay.com; master.silversurfer@ac.teekay.com; silversurfer@amp.bjles.net; V7BF6@globeemail.com; master.V7BF6@globeemail.com; postmaster.V7BF6@globeemail.com</v>
          </cell>
        </row>
        <row r="33537">
          <cell r="A33537" t="str">
            <v>STENA ALEXITA</v>
          </cell>
          <cell r="C33537">
            <v>9355252</v>
          </cell>
          <cell r="D33537">
            <v>0</v>
          </cell>
        </row>
        <row r="33538">
          <cell r="A33538" t="str">
            <v>STENA NATALITA</v>
          </cell>
          <cell r="C33538">
            <v>9303211</v>
          </cell>
          <cell r="D33538">
            <v>0</v>
          </cell>
        </row>
        <row r="33539">
          <cell r="A33539" t="str">
            <v>STENA SIRITA</v>
          </cell>
          <cell r="C33539">
            <v>9334234</v>
          </cell>
          <cell r="D33539">
            <v>0</v>
          </cell>
        </row>
        <row r="33540">
          <cell r="A33540" t="str">
            <v>STENA SPIRIT</v>
          </cell>
          <cell r="C33540">
            <v>9301067</v>
          </cell>
          <cell r="D33540">
            <v>0</v>
          </cell>
        </row>
        <row r="33541">
          <cell r="A33541" t="str">
            <v>SUKSAN SALAMANDER</v>
          </cell>
          <cell r="C33541">
            <v>9301079</v>
          </cell>
          <cell r="D33541">
            <v>0</v>
          </cell>
        </row>
        <row r="33542">
          <cell r="A33542" t="str">
            <v>SUMMIT SPIRIT</v>
          </cell>
          <cell r="C33542">
            <v>8116958</v>
          </cell>
          <cell r="D33542">
            <v>0</v>
          </cell>
        </row>
        <row r="33543">
          <cell r="A33543" t="str">
            <v>TARBET SPIRIT</v>
          </cell>
          <cell r="C33543">
            <v>9188805</v>
          </cell>
          <cell r="D33543">
            <v>0</v>
          </cell>
        </row>
        <row r="33544">
          <cell r="A33544" t="str">
            <v>TEIDE SPIRIT</v>
          </cell>
          <cell r="C33544">
            <v>7608382</v>
          </cell>
          <cell r="D33544">
            <v>0</v>
          </cell>
        </row>
        <row r="33545">
          <cell r="A33545" t="str">
            <v>TIANLONG SPIRIT</v>
          </cell>
          <cell r="C33545">
            <v>7930319</v>
          </cell>
          <cell r="D33545">
            <v>0</v>
          </cell>
        </row>
        <row r="33546">
          <cell r="A33546" t="str">
            <v>TOLEDO SPIRIT</v>
          </cell>
          <cell r="C33546">
            <v>8020941</v>
          </cell>
          <cell r="D33546">
            <v>0</v>
          </cell>
        </row>
        <row r="33547">
          <cell r="A33547" t="str">
            <v>TORBEN SPIRIT</v>
          </cell>
          <cell r="B33547" t="str">
            <v>master.torbenspirit@ac.teekay.com; master.torbenspirit@ac.teekay.com; magellanspirit@amp.bjles.net; C6CN5@globeemail.com; master.C6CN5@globeemail.com; postmaster.C6CN5@globeemail.com</v>
          </cell>
          <cell r="C33547">
            <v>7801609</v>
          </cell>
          <cell r="D33547" t="str">
            <v>master.torben@teekay.com</v>
          </cell>
        </row>
        <row r="33548">
          <cell r="A33548" t="str">
            <v>VACAMONTE</v>
          </cell>
          <cell r="C33548">
            <v>7641085</v>
          </cell>
          <cell r="D33548" t="str">
            <v>operations@vtshipping.com</v>
          </cell>
        </row>
        <row r="33549">
          <cell r="A33549" t="str">
            <v>VOYAGEURS</v>
          </cell>
          <cell r="C33549">
            <v>8015142</v>
          </cell>
          <cell r="D33549">
            <v>0</v>
          </cell>
        </row>
        <row r="33550">
          <cell r="A33550" t="str">
            <v>WHISTLER SPIRIT</v>
          </cell>
          <cell r="C33550">
            <v>8221519</v>
          </cell>
          <cell r="D33550" t="str">
            <v>master.whistler@teekay.com</v>
          </cell>
        </row>
        <row r="33551">
          <cell r="A33551" t="str">
            <v>WOODSIDE DONALDSON</v>
          </cell>
          <cell r="C33551">
            <v>9494486</v>
          </cell>
          <cell r="D33551">
            <v>0</v>
          </cell>
        </row>
        <row r="33552">
          <cell r="A33552" t="str">
            <v>YAMATO SPIRIT</v>
          </cell>
          <cell r="C33552">
            <v>9110224</v>
          </cell>
          <cell r="D33552">
            <v>0</v>
          </cell>
        </row>
        <row r="33553">
          <cell r="A33553" t="str">
            <v>YAMUNA SPIRIT</v>
          </cell>
          <cell r="C33553">
            <v>9075723</v>
          </cell>
          <cell r="D33553">
            <v>0</v>
          </cell>
        </row>
        <row r="33554">
          <cell r="A33554" t="str">
            <v>ZENITH SPIRIT</v>
          </cell>
          <cell r="C33554">
            <v>9077410</v>
          </cell>
          <cell r="D33554" t="str">
            <v>master.zenith@ac.teekay.com</v>
          </cell>
        </row>
        <row r="33555">
          <cell r="A33555" t="str">
            <v>AGHIA MARINA</v>
          </cell>
          <cell r="C33555">
            <v>8217556</v>
          </cell>
          <cell r="D33555" t="str">
            <v>MASTER.AGHIAMARINA2@AMOSCONNECT.COM</v>
          </cell>
        </row>
        <row r="33556">
          <cell r="A33556" t="str">
            <v>AGHIA SKEPI</v>
          </cell>
          <cell r="C33556">
            <v>9427550</v>
          </cell>
          <cell r="D33556" t="str">
            <v>master.aghiaskepi@amosconnect.com</v>
          </cell>
        </row>
        <row r="33557">
          <cell r="A33557" t="str">
            <v>GORGOYPIKOOS</v>
          </cell>
          <cell r="C33557">
            <v>9427562</v>
          </cell>
          <cell r="D33557" t="str">
            <v>master.gorgoypikoos@amosconnect.com</v>
          </cell>
        </row>
        <row r="33558">
          <cell r="A33558" t="str">
            <v>ODIGITRIA</v>
          </cell>
          <cell r="C33558">
            <v>9512513</v>
          </cell>
          <cell r="D33558" t="str">
            <v>master.odigitria@amosconnect.com</v>
          </cell>
        </row>
        <row r="33559">
          <cell r="A33559" t="str">
            <v>PELAGIANI</v>
          </cell>
          <cell r="C33559">
            <v>9077836</v>
          </cell>
          <cell r="D33559" t="str">
            <v>pelagiani@amosconnect.com</v>
          </cell>
        </row>
        <row r="33560">
          <cell r="A33560" t="str">
            <v>GASLOG CHELSEA</v>
          </cell>
          <cell r="B33560" t="str">
            <v>postmaster.ZCEK7@globeemail.com; master.ZCEK7@globeemail.com; ZCEK7@globeemail.com</v>
          </cell>
          <cell r="D33560" t="str">
            <v>CHE@GASLOGSERV.COM</v>
          </cell>
        </row>
        <row r="33561">
          <cell r="A33561" t="str">
            <v>GASLOG GENEVA</v>
          </cell>
          <cell r="B33561" t="str">
            <v>postmaster.ZCEU2@globeemail.com; master.ZCEU2@globeemail.com; ZCEU2@globeemail.com</v>
          </cell>
          <cell r="C33561">
            <v>9718014</v>
          </cell>
          <cell r="D33561" t="str">
            <v>gen@gaslogserv.com</v>
          </cell>
        </row>
        <row r="33562">
          <cell r="A33562" t="str">
            <v>GASLOG GIBRALTAR</v>
          </cell>
          <cell r="B33562" t="str">
            <v>postmaster.ZCEU3@globeemail.com; master.ZCEU3@globeemail.com; ZCEU3@globeemail.com</v>
          </cell>
          <cell r="C33562">
            <v>9718026</v>
          </cell>
          <cell r="D33562" t="str">
            <v>GIB@GASLOGSERV.COM</v>
          </cell>
        </row>
        <row r="33563">
          <cell r="A33563" t="str">
            <v>GASLOG GLASGOW</v>
          </cell>
          <cell r="B33563" t="str">
            <v>ZCES6@globeemail.com</v>
          </cell>
          <cell r="D33563" t="str">
            <v>gla@gaslogserv.com</v>
          </cell>
        </row>
        <row r="33564">
          <cell r="A33564" t="str">
            <v>GASLOG GREECE</v>
          </cell>
          <cell r="B33564" t="str">
            <v>ZCER6@globeemail.com</v>
          </cell>
          <cell r="C33564">
            <v>9406453</v>
          </cell>
          <cell r="D33564" t="str">
            <v>gre@gaslogserv.com</v>
          </cell>
        </row>
        <row r="33565">
          <cell r="A33565" t="str">
            <v>GASLOG SALEM</v>
          </cell>
          <cell r="C33565">
            <v>9215696</v>
          </cell>
          <cell r="D33565" t="str">
            <v>sle@gaslogserv.com</v>
          </cell>
        </row>
        <row r="33566">
          <cell r="A33566" t="str">
            <v>GASLOG SANTIAGO</v>
          </cell>
          <cell r="B33566" t="str">
            <v>master.ZCEH5@globeemail.com; ZCEH5@globeemail.com</v>
          </cell>
          <cell r="C33566">
            <v>9381201</v>
          </cell>
          <cell r="D33566" t="str">
            <v>san@gaslogserv.com</v>
          </cell>
        </row>
        <row r="33567">
          <cell r="A33567" t="str">
            <v>GASLOG SARATOGA</v>
          </cell>
          <cell r="C33567">
            <v>9748150</v>
          </cell>
          <cell r="D33567" t="str">
            <v>sar@gaslogserv.com</v>
          </cell>
        </row>
        <row r="33568">
          <cell r="A33568" t="str">
            <v>GASLOG SAVANNAH</v>
          </cell>
          <cell r="C33568">
            <v>9550412</v>
          </cell>
          <cell r="D33568">
            <v>0</v>
          </cell>
        </row>
        <row r="33569">
          <cell r="A33569" t="str">
            <v>GASLOG SEATTLE</v>
          </cell>
          <cell r="B33569" t="str">
            <v>postmaster.ZCEK5@globeemail.com; master.ZCEK5@globeemail.com; ZCEK5@globeemail.com</v>
          </cell>
          <cell r="C33569">
            <v>9535163</v>
          </cell>
          <cell r="D33569" t="str">
            <v>SEA@GASLOGSERV.COM</v>
          </cell>
        </row>
        <row r="33570">
          <cell r="A33570" t="str">
            <v>GASLOG SHANGHAI</v>
          </cell>
          <cell r="B33570" t="str">
            <v>postmaster.ZCEH4@globeemail.com; master.ZCEH4@globeemail.com; ZCEH4@globeemail.com</v>
          </cell>
          <cell r="C33570">
            <v>9575486</v>
          </cell>
          <cell r="D33570" t="str">
            <v>sha@gaslogserv.com</v>
          </cell>
        </row>
        <row r="33571">
          <cell r="A33571" t="str">
            <v>GASLOG SINGAPORE</v>
          </cell>
          <cell r="C33571">
            <v>9575450</v>
          </cell>
          <cell r="D33571" t="str">
            <v>sin@gaslogserv.com</v>
          </cell>
        </row>
        <row r="33572">
          <cell r="A33572" t="str">
            <v>GASLOG SKAGEN</v>
          </cell>
          <cell r="B33572" t="str">
            <v>postmaster.ZCEJ7@globeemail.com; ZCEJ7@globeemail.com; master.ZCEJ7@globeemail.com</v>
          </cell>
          <cell r="D33572" t="str">
            <v>ska@gaslogserv.com</v>
          </cell>
        </row>
        <row r="33573">
          <cell r="A33573" t="str">
            <v>GASLOG SYDNEY</v>
          </cell>
          <cell r="B33573" t="str">
            <v>ZCEJ8@globeemail.com; master.ZCEJ8@globeemail.com</v>
          </cell>
          <cell r="C33573">
            <v>9473573</v>
          </cell>
          <cell r="D33573" t="str">
            <v>syd@gaslogserv.com</v>
          </cell>
        </row>
        <row r="33574">
          <cell r="A33574" t="str">
            <v>HYUNDAI ULSAN 2800</v>
          </cell>
          <cell r="C33574">
            <v>9248899</v>
          </cell>
          <cell r="D33574">
            <v>0</v>
          </cell>
        </row>
        <row r="33575">
          <cell r="A33575" t="str">
            <v>HYUNDAI ULSAN 2801</v>
          </cell>
          <cell r="C33575">
            <v>9481960</v>
          </cell>
          <cell r="D33575">
            <v>0</v>
          </cell>
        </row>
        <row r="33576">
          <cell r="A33576" t="str">
            <v>METHANE ALISON VICTORIA</v>
          </cell>
          <cell r="B33576" t="str">
            <v>ZCDU4@globeemail.com; master.ZCDU4@globeemail.com</v>
          </cell>
          <cell r="D33576" t="str">
            <v>ZCDU4@globeemail.com; master.ZCDU4@globeemail.com</v>
          </cell>
        </row>
        <row r="33577">
          <cell r="A33577" t="str">
            <v>METHANE BECKI ANNE</v>
          </cell>
          <cell r="B33577" t="str">
            <v>ZCEC2@globeemail.com; master.ZCEC2@globeemail.com</v>
          </cell>
          <cell r="C33577">
            <v>9111474</v>
          </cell>
          <cell r="D33577" t="str">
            <v>bec@gaslogserv.com</v>
          </cell>
        </row>
        <row r="33578">
          <cell r="A33578" t="str">
            <v>METHANE HEATHER SALLY</v>
          </cell>
          <cell r="B33578" t="str">
            <v>ZCDU5@globeemail.com; master.ZCDU5@globeemail.com</v>
          </cell>
          <cell r="C33578">
            <v>9043770</v>
          </cell>
          <cell r="D33578" t="str">
            <v>sal@gaslogserv.com</v>
          </cell>
        </row>
        <row r="33579">
          <cell r="A33579" t="str">
            <v>METHANE JANE ELIZABETH</v>
          </cell>
          <cell r="B33579" t="str">
            <v>ZCDR9@globeemail.com; master.ZCDR9@globeemail.com</v>
          </cell>
          <cell r="C33579">
            <v>9152739</v>
          </cell>
          <cell r="D33579" t="str">
            <v>jan@gaslogserv.com</v>
          </cell>
        </row>
        <row r="33580">
          <cell r="A33580" t="str">
            <v>METHANE JULIA LOUISE</v>
          </cell>
          <cell r="C33580">
            <v>9625970</v>
          </cell>
          <cell r="D33580">
            <v>0</v>
          </cell>
        </row>
        <row r="33581">
          <cell r="A33581" t="str">
            <v>METHANE KARI ELIN</v>
          </cell>
          <cell r="C33581">
            <v>7111999</v>
          </cell>
          <cell r="D33581" t="str">
            <v>master.kari-elin@stascofleet.com</v>
          </cell>
        </row>
        <row r="33582">
          <cell r="A33582" t="str">
            <v>METHANE LYDON VOLNEY</v>
          </cell>
          <cell r="B33582" t="str">
            <v>ZCDS2@globeemail.com; master.zcds2@globeemail.com</v>
          </cell>
          <cell r="C33582">
            <v>8908727</v>
          </cell>
          <cell r="D33582" t="str">
            <v>ZCDS2@globeemail.com; master.zcds2@globeemail.com</v>
          </cell>
        </row>
        <row r="33583">
          <cell r="A33583" t="str">
            <v>METHANE MICKIE HARPER</v>
          </cell>
          <cell r="C33583">
            <v>9225421</v>
          </cell>
          <cell r="D33583">
            <v>0</v>
          </cell>
        </row>
        <row r="33584">
          <cell r="A33584" t="str">
            <v>METHANE NILE EAGLE</v>
          </cell>
          <cell r="B33584" t="str">
            <v>postmaster.ZCDX2@globeemail.com; ZCDX2@globeemail.com; master.ZCDX2@globeemail.com</v>
          </cell>
          <cell r="C33584">
            <v>9127502</v>
          </cell>
          <cell r="D33584" t="str">
            <v>eag@gaslogserv.com</v>
          </cell>
        </row>
        <row r="33585">
          <cell r="A33585" t="str">
            <v>METHANE PATRICIA CAMILA</v>
          </cell>
          <cell r="C33585">
            <v>9134581</v>
          </cell>
          <cell r="D33585">
            <v>0</v>
          </cell>
        </row>
        <row r="33586">
          <cell r="A33586" t="str">
            <v>METHANE RITA ANDREA</v>
          </cell>
          <cell r="C33586">
            <v>9127514</v>
          </cell>
          <cell r="D33586">
            <v>0</v>
          </cell>
        </row>
        <row r="33587">
          <cell r="A33587" t="str">
            <v>METHANE SHIRLEY ELISABETH</v>
          </cell>
          <cell r="C33587">
            <v>9397420</v>
          </cell>
          <cell r="D33587">
            <v>0</v>
          </cell>
        </row>
        <row r="33588">
          <cell r="A33588" t="str">
            <v>SAMSUNG 2130</v>
          </cell>
          <cell r="C33588">
            <v>7910905</v>
          </cell>
          <cell r="D33588">
            <v>0</v>
          </cell>
        </row>
        <row r="33589">
          <cell r="A33589" t="str">
            <v>SAMSUNG 2131</v>
          </cell>
          <cell r="C33589">
            <v>9108386</v>
          </cell>
          <cell r="D33589">
            <v>0</v>
          </cell>
        </row>
        <row r="33590">
          <cell r="A33590" t="str">
            <v>ECO DESTINY</v>
          </cell>
          <cell r="C33590">
            <v>9221827</v>
          </cell>
          <cell r="D33590">
            <v>0</v>
          </cell>
        </row>
        <row r="33591">
          <cell r="A33591" t="str">
            <v>ECO DYNAMIC</v>
          </cell>
          <cell r="C33591">
            <v>9320398</v>
          </cell>
          <cell r="D33591">
            <v>0</v>
          </cell>
        </row>
        <row r="33592">
          <cell r="A33592" t="str">
            <v>CCNI ANDINO</v>
          </cell>
          <cell r="C33592">
            <v>9320441</v>
          </cell>
          <cell r="D33592" t="str">
            <v>HUDN@CIDOSHIP.AMOSCONNECT.COM</v>
          </cell>
        </row>
        <row r="33593">
          <cell r="A33593" t="str">
            <v>DREAM ANGEL</v>
          </cell>
          <cell r="C33593">
            <v>9571313</v>
          </cell>
          <cell r="D33593" t="str">
            <v>dran@cidoship.amosconnect.com</v>
          </cell>
        </row>
        <row r="33594">
          <cell r="A33594" t="str">
            <v>DREAM BEAUTY</v>
          </cell>
          <cell r="C33594">
            <v>9388338</v>
          </cell>
          <cell r="D33594">
            <v>0</v>
          </cell>
        </row>
        <row r="33595">
          <cell r="A33595" t="str">
            <v>DREAM DIAMOND</v>
          </cell>
          <cell r="C33595">
            <v>9144328</v>
          </cell>
          <cell r="D33595">
            <v>0</v>
          </cell>
        </row>
        <row r="33596">
          <cell r="A33596" t="str">
            <v>DREAM DIVA</v>
          </cell>
          <cell r="C33596">
            <v>7038654</v>
          </cell>
          <cell r="D33596">
            <v>0</v>
          </cell>
        </row>
        <row r="33597">
          <cell r="A33597" t="str">
            <v>DREAM JASMINE</v>
          </cell>
          <cell r="C33597">
            <v>9134505</v>
          </cell>
          <cell r="D33597" t="str">
            <v>drja@cidoship.amosconnect.com</v>
          </cell>
        </row>
        <row r="33598">
          <cell r="A33598" t="str">
            <v>DREAM ORCHID</v>
          </cell>
          <cell r="C33598">
            <v>9762326</v>
          </cell>
          <cell r="D33598" t="str">
            <v>DROR@CIDOSHIP.AMOSCONNECT.COM</v>
          </cell>
        </row>
        <row r="33599">
          <cell r="A33599" t="str">
            <v>FORTUNE DAISY</v>
          </cell>
          <cell r="C33599">
            <v>9754965</v>
          </cell>
          <cell r="D33599" t="str">
            <v>foda@cidoship.amosconnect.com</v>
          </cell>
        </row>
        <row r="33600">
          <cell r="A33600" t="str">
            <v>FORTUNE MIRACLE</v>
          </cell>
          <cell r="C33600">
            <v>9755191</v>
          </cell>
          <cell r="D33600" t="str">
            <v>fomi@cidoship.amosconnect.com</v>
          </cell>
        </row>
        <row r="33601">
          <cell r="A33601" t="str">
            <v>FORTUNE RAINBOW</v>
          </cell>
          <cell r="C33601">
            <v>9762340</v>
          </cell>
          <cell r="D33601" t="str">
            <v>fora@cidoship.amosconnect.com</v>
          </cell>
        </row>
        <row r="33602">
          <cell r="A33602" t="str">
            <v>FORTUNE SUNNY</v>
          </cell>
          <cell r="B33602" t="str">
            <v>fosu@cidoship.amosconnect.com; VREL9@globeemail.com</v>
          </cell>
          <cell r="C33602">
            <v>9702089</v>
          </cell>
          <cell r="D33602" t="str">
            <v>fosu@cidoship.amosconnect.com; VREL9@globeemail.com</v>
          </cell>
        </row>
        <row r="33603">
          <cell r="A33603" t="str">
            <v>FORTUNE TIGER</v>
          </cell>
          <cell r="B33603" t="str">
            <v>foti@cidoship.amosconnect.com; fortunetiger@vsl.klaveness.com; VRMB8@globeemail.com</v>
          </cell>
          <cell r="C33603">
            <v>9702091</v>
          </cell>
          <cell r="D33603" t="str">
            <v>foti@cidoship.amosconnect.com; fortunetiger@vsl.klaveness.com; VRMB8@globeemail.com</v>
          </cell>
        </row>
        <row r="33604">
          <cell r="A33604" t="str">
            <v>FORTUNE VIOLET</v>
          </cell>
          <cell r="C33604">
            <v>9702106</v>
          </cell>
          <cell r="D33604">
            <v>0</v>
          </cell>
        </row>
        <row r="33605">
          <cell r="A33605" t="str">
            <v>GRAND CHOICE</v>
          </cell>
          <cell r="C33605">
            <v>9702273</v>
          </cell>
          <cell r="D33605">
            <v>0</v>
          </cell>
        </row>
        <row r="33606">
          <cell r="A33606" t="str">
            <v>GRAND COSMO</v>
          </cell>
          <cell r="B33606" t="str">
            <v>GRco@CIDOSHIP.AMOSCONNECT.COM</v>
          </cell>
          <cell r="C33606">
            <v>8901391</v>
          </cell>
          <cell r="D33606" t="str">
            <v>GRco@CIDOSHIP.AMOSCONNECT.COM</v>
          </cell>
        </row>
        <row r="33607">
          <cell r="A33607" t="str">
            <v>GRAND DAHLIA</v>
          </cell>
          <cell r="C33607">
            <v>8902577</v>
          </cell>
          <cell r="D33607" t="str">
            <v>GRDA@CIDOSHIP.AMOSCONNECT.COM</v>
          </cell>
        </row>
        <row r="33608">
          <cell r="A33608" t="str">
            <v>GRAND DUKE</v>
          </cell>
          <cell r="C33608">
            <v>9160425</v>
          </cell>
          <cell r="D33608" t="str">
            <v>grdu@cidoship.amosconnect.com</v>
          </cell>
        </row>
        <row r="33609">
          <cell r="A33609" t="str">
            <v>GRAND EAGLE</v>
          </cell>
          <cell r="C33609">
            <v>9160437</v>
          </cell>
          <cell r="D33609" t="str">
            <v>GREA@CIDOSHIP.AMOSCONNECT.COM</v>
          </cell>
        </row>
        <row r="33610">
          <cell r="A33610" t="str">
            <v>GRAND HERO</v>
          </cell>
          <cell r="C33610">
            <v>9246310</v>
          </cell>
          <cell r="D33610" t="str">
            <v>grhe@cidoship.amosconnect.com</v>
          </cell>
        </row>
        <row r="33611">
          <cell r="A33611" t="str">
            <v>GRAND LEGACY</v>
          </cell>
          <cell r="C33611">
            <v>9351098</v>
          </cell>
          <cell r="D33611" t="str">
            <v>grlie@cidoship.amosconnect.com</v>
          </cell>
        </row>
        <row r="33612">
          <cell r="A33612" t="str">
            <v>GRAND MARK</v>
          </cell>
          <cell r="C33612">
            <v>9143441</v>
          </cell>
          <cell r="D33612" t="str">
            <v>grma@cidoship.amosconnect.com</v>
          </cell>
        </row>
        <row r="33613">
          <cell r="A33613" t="str">
            <v>GRAND MERCURY</v>
          </cell>
          <cell r="C33613">
            <v>9184419</v>
          </cell>
          <cell r="D33613" t="str">
            <v>grme@cidoship.amosconnect.com</v>
          </cell>
        </row>
        <row r="33614">
          <cell r="A33614" t="str">
            <v>GRAND PACE</v>
          </cell>
          <cell r="C33614">
            <v>9324942</v>
          </cell>
          <cell r="D33614" t="str">
            <v>GRAPA@CIDOSHIPAMOSCONNECT.COM</v>
          </cell>
        </row>
        <row r="33615">
          <cell r="A33615" t="str">
            <v>GRAND PAVO</v>
          </cell>
          <cell r="C33615">
            <v>9745378</v>
          </cell>
          <cell r="D33615" t="str">
            <v>GRPV@CIDOSHIP.AMOSCONNECT.COM</v>
          </cell>
        </row>
        <row r="33616">
          <cell r="A33616" t="str">
            <v>GRAND PEARL</v>
          </cell>
          <cell r="C33616">
            <v>9162370</v>
          </cell>
          <cell r="D33616" t="str">
            <v>grpe@cidoship.amosconnect.com</v>
          </cell>
        </row>
        <row r="33617">
          <cell r="A33617" t="str">
            <v>GRAND QUEST</v>
          </cell>
          <cell r="C33617">
            <v>9398632</v>
          </cell>
          <cell r="D33617">
            <v>0</v>
          </cell>
        </row>
        <row r="33618">
          <cell r="A33618" t="str">
            <v>GRAND RACE</v>
          </cell>
          <cell r="C33618">
            <v>7121243</v>
          </cell>
          <cell r="D33618" t="str">
            <v>GRRA@CIDOSHIP.AMOSCONNECT.COM</v>
          </cell>
        </row>
        <row r="33619">
          <cell r="A33619" t="str">
            <v>GRAND RUBY</v>
          </cell>
          <cell r="C33619">
            <v>9400203</v>
          </cell>
          <cell r="D33619" t="str">
            <v>grru@cidoship.amosconnect.com</v>
          </cell>
        </row>
        <row r="33620">
          <cell r="A33620" t="str">
            <v>GRAND SAPPHIRE</v>
          </cell>
          <cell r="C33620">
            <v>9435258</v>
          </cell>
          <cell r="D33620" t="str">
            <v>grsa@cidoship.amosconnect.com</v>
          </cell>
        </row>
        <row r="33621">
          <cell r="A33621" t="str">
            <v>GRAND URANUS</v>
          </cell>
          <cell r="C33621">
            <v>9318773</v>
          </cell>
          <cell r="D33621" t="str">
            <v>grur@cidoship.amosconnect.com</v>
          </cell>
        </row>
        <row r="33622">
          <cell r="A33622" t="str">
            <v>GRAND VEGA</v>
          </cell>
          <cell r="C33622">
            <v>9316103</v>
          </cell>
          <cell r="D33622" t="str">
            <v>grgv@cidoship.amosconnect.com</v>
          </cell>
        </row>
        <row r="33623">
          <cell r="A33623" t="str">
            <v>GRAND VICTORY</v>
          </cell>
          <cell r="C33623">
            <v>9333371</v>
          </cell>
          <cell r="D33623" t="str">
            <v>grvi@cidoship.amosconnect.com</v>
          </cell>
        </row>
        <row r="33624">
          <cell r="A33624" t="str">
            <v>GREAT CHALLENGER</v>
          </cell>
          <cell r="C33624">
            <v>9354466</v>
          </cell>
          <cell r="D33624">
            <v>0</v>
          </cell>
        </row>
        <row r="33625">
          <cell r="A33625" t="str">
            <v>GREAT NAVIGATOR</v>
          </cell>
          <cell r="C33625">
            <v>9358905</v>
          </cell>
          <cell r="D33625">
            <v>0</v>
          </cell>
        </row>
        <row r="33626">
          <cell r="A33626" t="str">
            <v>MAGIC SKY</v>
          </cell>
          <cell r="C33626">
            <v>8601410</v>
          </cell>
          <cell r="D33626">
            <v>0</v>
          </cell>
        </row>
        <row r="33627">
          <cell r="A33627" t="str">
            <v>MARINE RELIANCE</v>
          </cell>
          <cell r="C33627">
            <v>9777436</v>
          </cell>
          <cell r="D33627">
            <v>0</v>
          </cell>
        </row>
        <row r="33628">
          <cell r="A33628" t="str">
            <v>MODERN EXPRESS</v>
          </cell>
          <cell r="C33628">
            <v>9777448</v>
          </cell>
          <cell r="D33628">
            <v>0</v>
          </cell>
        </row>
        <row r="33629">
          <cell r="A33629" t="str">
            <v>MODERN LINK</v>
          </cell>
          <cell r="C33629">
            <v>9777450</v>
          </cell>
          <cell r="D33629">
            <v>0</v>
          </cell>
        </row>
        <row r="33630">
          <cell r="A33630" t="str">
            <v>MODERN PEAK</v>
          </cell>
          <cell r="C33630">
            <v>9777462</v>
          </cell>
          <cell r="D33630">
            <v>0</v>
          </cell>
        </row>
        <row r="33631">
          <cell r="A33631" t="str">
            <v>MORNING ACE</v>
          </cell>
          <cell r="C33631">
            <v>8519186</v>
          </cell>
          <cell r="D33631">
            <v>0</v>
          </cell>
        </row>
        <row r="33632">
          <cell r="A33632" t="str">
            <v>MORNING BREEZE</v>
          </cell>
          <cell r="C33632">
            <v>9366237</v>
          </cell>
          <cell r="D33632">
            <v>0</v>
          </cell>
        </row>
        <row r="33633">
          <cell r="A33633" t="str">
            <v>MORNING IVY</v>
          </cell>
          <cell r="C33633">
            <v>8718110</v>
          </cell>
          <cell r="D33633">
            <v>0</v>
          </cell>
        </row>
        <row r="33634">
          <cell r="A33634" t="str">
            <v>MORNING LIGHT</v>
          </cell>
          <cell r="C33634">
            <v>9777204</v>
          </cell>
          <cell r="D33634">
            <v>0</v>
          </cell>
        </row>
        <row r="33635">
          <cell r="A33635" t="str">
            <v>MORNING POWER</v>
          </cell>
          <cell r="C33635">
            <v>9777216</v>
          </cell>
          <cell r="D33635">
            <v>0</v>
          </cell>
        </row>
        <row r="33636">
          <cell r="A33636" t="str">
            <v>MORNING QUEEN</v>
          </cell>
          <cell r="C33636">
            <v>9116357</v>
          </cell>
          <cell r="D33636">
            <v>0</v>
          </cell>
        </row>
        <row r="33637">
          <cell r="A33637" t="str">
            <v>MORNING RISE</v>
          </cell>
          <cell r="C33637">
            <v>8806785</v>
          </cell>
          <cell r="D33637">
            <v>0</v>
          </cell>
        </row>
        <row r="33638">
          <cell r="A33638" t="str">
            <v>MORNING SAGA</v>
          </cell>
          <cell r="C33638">
            <v>9226516</v>
          </cell>
          <cell r="D33638">
            <v>0</v>
          </cell>
        </row>
        <row r="33639">
          <cell r="A33639" t="str">
            <v>MORNING SUN</v>
          </cell>
          <cell r="C33639">
            <v>9390472</v>
          </cell>
          <cell r="D33639">
            <v>0</v>
          </cell>
        </row>
        <row r="33640">
          <cell r="A33640" t="str">
            <v>PACIFIC GARNET</v>
          </cell>
          <cell r="C33640">
            <v>7116925</v>
          </cell>
          <cell r="D33640">
            <v>0</v>
          </cell>
        </row>
        <row r="33641">
          <cell r="A33641" t="str">
            <v>PACIFIC RUBY</v>
          </cell>
          <cell r="C33641">
            <v>8913679</v>
          </cell>
          <cell r="D33641">
            <v>0</v>
          </cell>
        </row>
        <row r="33642">
          <cell r="A33642" t="str">
            <v>SARACEN STAR</v>
          </cell>
          <cell r="C33642">
            <v>8902565</v>
          </cell>
          <cell r="D33642">
            <v>0</v>
          </cell>
        </row>
        <row r="33643">
          <cell r="A33643" t="str">
            <v>SPRING WIND</v>
          </cell>
          <cell r="C33643">
            <v>9001033</v>
          </cell>
          <cell r="D33643">
            <v>0</v>
          </cell>
        </row>
        <row r="33644">
          <cell r="A33644" t="str">
            <v>SUNGDONG (1112)</v>
          </cell>
          <cell r="C33644">
            <v>9214276</v>
          </cell>
          <cell r="D33644">
            <v>0</v>
          </cell>
        </row>
        <row r="33645">
          <cell r="A33645" t="str">
            <v>TOPAZ ACE</v>
          </cell>
          <cell r="C33645">
            <v>9214288</v>
          </cell>
          <cell r="D33645" t="str">
            <v>toac@cidoship.amosconnect.com</v>
          </cell>
        </row>
        <row r="33646">
          <cell r="A33646" t="str">
            <v>ZARAH SOFIA</v>
          </cell>
          <cell r="C33646">
            <v>9213117</v>
          </cell>
          <cell r="D33646">
            <v>0</v>
          </cell>
        </row>
        <row r="33647">
          <cell r="A33647" t="str">
            <v>TALIMEN</v>
          </cell>
          <cell r="C33647">
            <v>9306835</v>
          </cell>
          <cell r="D33647" t="str">
            <v>imo9718026@marlowfleet.com</v>
          </cell>
        </row>
        <row r="33648">
          <cell r="A33648" t="str">
            <v>CAP SPENCER</v>
          </cell>
          <cell r="C33648">
            <v>9213272</v>
          </cell>
          <cell r="D33648" t="str">
            <v>master.capspencer@amosconnect.com</v>
          </cell>
        </row>
        <row r="33649">
          <cell r="A33649" t="str">
            <v>HUATAI 0027</v>
          </cell>
          <cell r="C33649">
            <v>9169134</v>
          </cell>
          <cell r="D33649">
            <v>0</v>
          </cell>
        </row>
        <row r="33650">
          <cell r="A33650" t="str">
            <v>ISLAND GREEN</v>
          </cell>
          <cell r="B33650" t="str">
            <v>master.islandgreen@eurasiagroup.amosconnect.com; master.islandgreen@amosconnect.com</v>
          </cell>
          <cell r="C33650">
            <v>9175717</v>
          </cell>
          <cell r="D33650" t="str">
            <v>master.islandgreen@eurasiagroup.amosconnect.com; master.islandgreen@amosconnect.com</v>
          </cell>
        </row>
        <row r="33651">
          <cell r="A33651" t="str">
            <v>SEA FUJIYAMA</v>
          </cell>
          <cell r="C33651">
            <v>9378931</v>
          </cell>
          <cell r="D33651">
            <v>0</v>
          </cell>
        </row>
        <row r="33652">
          <cell r="A33652" t="str">
            <v>SEA QINGDAO</v>
          </cell>
          <cell r="C33652">
            <v>9162368</v>
          </cell>
          <cell r="D33652">
            <v>0</v>
          </cell>
        </row>
        <row r="33653">
          <cell r="A33653" t="str">
            <v>BULKERS ALESSIA</v>
          </cell>
          <cell r="C33653">
            <v>9409182</v>
          </cell>
          <cell r="D33653" t="str">
            <v>bulkers.alessia@gorgonianav.com</v>
          </cell>
        </row>
        <row r="33654">
          <cell r="A33654" t="str">
            <v>TRADING FABRIZIA</v>
          </cell>
          <cell r="B33654" t="str">
            <v>trading.fabrizia@gorgonianav.com; tradingfabrizia@les-raisting.de; 9HA2646@globeemail.com</v>
          </cell>
          <cell r="C33654">
            <v>9618264</v>
          </cell>
          <cell r="D33654" t="str">
            <v>trading.fabrizia@gorgonianav.com; tradingfabrizia@les-raisting.de; 9HA2646@globeemail.com</v>
          </cell>
        </row>
        <row r="33655">
          <cell r="A33655" t="str">
            <v>ALEXANDER</v>
          </cell>
          <cell r="C33655">
            <v>9618290</v>
          </cell>
          <cell r="D33655">
            <v>0</v>
          </cell>
        </row>
        <row r="33656">
          <cell r="A33656" t="str">
            <v>ANSOVY</v>
          </cell>
          <cell r="C33656">
            <v>9619464</v>
          </cell>
          <cell r="D33656">
            <v>0</v>
          </cell>
        </row>
        <row r="33657">
          <cell r="A33657" t="str">
            <v>ARNIS</v>
          </cell>
          <cell r="C33657">
            <v>9057173</v>
          </cell>
          <cell r="D33657">
            <v>0</v>
          </cell>
        </row>
        <row r="33658">
          <cell r="A33658" t="str">
            <v>AS MARS</v>
          </cell>
          <cell r="C33658">
            <v>9618276</v>
          </cell>
          <cell r="D33658">
            <v>0</v>
          </cell>
        </row>
        <row r="33659">
          <cell r="A33659" t="str">
            <v>AS PEGASUS</v>
          </cell>
          <cell r="C33659">
            <v>9605267</v>
          </cell>
          <cell r="D33659">
            <v>0</v>
          </cell>
        </row>
        <row r="33660">
          <cell r="A33660" t="str">
            <v>AS VENUS</v>
          </cell>
          <cell r="C33660">
            <v>9123166</v>
          </cell>
          <cell r="D33660">
            <v>0</v>
          </cell>
        </row>
        <row r="33661">
          <cell r="A33661" t="str">
            <v>AYSE NAZ BAYRAKTAR</v>
          </cell>
          <cell r="C33661">
            <v>9619438</v>
          </cell>
          <cell r="D33661">
            <v>0</v>
          </cell>
        </row>
        <row r="33662">
          <cell r="A33662" t="str">
            <v>BOXY LADY</v>
          </cell>
          <cell r="C33662">
            <v>9129873</v>
          </cell>
          <cell r="D33662">
            <v>0</v>
          </cell>
        </row>
        <row r="33663">
          <cell r="A33663" t="str">
            <v>BUXLAGOON</v>
          </cell>
          <cell r="C33663">
            <v>9618288</v>
          </cell>
          <cell r="D33663">
            <v>0</v>
          </cell>
        </row>
        <row r="33664">
          <cell r="A33664" t="str">
            <v>CAPE MANILA</v>
          </cell>
          <cell r="B33664" t="str">
            <v>capemanila@gtships.com; 5BPJ4@globeemail.com; bridge.manila@fleet.exmar.be; charteri.manila@skyfile.com; capemanila@hmt21.com; cape.manila@skyfile.de; capemanila@hmcmail.com; capemanila@orcajpn.co.jp; cape-manila@les-raisting.de; mastercapemanila@gsi-marine.com; cape.manila@rickmers.com</v>
          </cell>
          <cell r="C33664">
            <v>7359852</v>
          </cell>
          <cell r="D33664" t="str">
            <v>capemanila@gtships.com; 5BPJ4@globeemail.com; bridge.manila@fleet.exmar.be; charteri.manila@skyfile.com; capemanila@hmt21.com; cape.manila@skyfile.de; capemanila@hmcmail.com; capemanila@orcajpn.co.jp; cape-manila@les-raisting.de; mastercapemanila@gsi-marine.com; cape.manila@rickmers.com</v>
          </cell>
        </row>
        <row r="33665">
          <cell r="A33665" t="str">
            <v>CENTAUR</v>
          </cell>
          <cell r="C33665">
            <v>7711567</v>
          </cell>
          <cell r="D33665">
            <v>0</v>
          </cell>
        </row>
        <row r="33666">
          <cell r="A33666" t="str">
            <v>CESCA</v>
          </cell>
          <cell r="C33666">
            <v>9465277</v>
          </cell>
          <cell r="D33666">
            <v>0</v>
          </cell>
        </row>
        <row r="33667">
          <cell r="A33667" t="str">
            <v>CRUSADER</v>
          </cell>
          <cell r="C33667">
            <v>9619426</v>
          </cell>
          <cell r="D33667">
            <v>0</v>
          </cell>
        </row>
        <row r="33668">
          <cell r="A33668" t="str">
            <v>DAEWOO 4296</v>
          </cell>
          <cell r="C33668">
            <v>9235050</v>
          </cell>
          <cell r="D33668">
            <v>0</v>
          </cell>
        </row>
        <row r="33669">
          <cell r="A33669" t="str">
            <v>DAEWOO 4297</v>
          </cell>
          <cell r="C33669">
            <v>9605279</v>
          </cell>
          <cell r="D33669">
            <v>0</v>
          </cell>
        </row>
        <row r="33670">
          <cell r="A33670" t="str">
            <v>DAEWOO 4298</v>
          </cell>
          <cell r="C33670">
            <v>9008603</v>
          </cell>
          <cell r="D33670">
            <v>0</v>
          </cell>
        </row>
        <row r="33671">
          <cell r="A33671" t="str">
            <v>DAEWOO 4299</v>
          </cell>
          <cell r="C33671">
            <v>9606338</v>
          </cell>
          <cell r="D33671">
            <v>0</v>
          </cell>
        </row>
        <row r="33672">
          <cell r="A33672" t="str">
            <v>DAEWOO 4300</v>
          </cell>
          <cell r="C33672">
            <v>9003483</v>
          </cell>
          <cell r="D33672">
            <v>0</v>
          </cell>
        </row>
        <row r="33673">
          <cell r="A33673" t="str">
            <v>DAEWOO 4301</v>
          </cell>
          <cell r="C33673">
            <v>9242651</v>
          </cell>
          <cell r="D33673">
            <v>0</v>
          </cell>
        </row>
        <row r="33674">
          <cell r="A33674" t="str">
            <v>DALIAN NO 2 C8800-4</v>
          </cell>
          <cell r="C33674">
            <v>9148025</v>
          </cell>
          <cell r="D33674">
            <v>0</v>
          </cell>
        </row>
        <row r="33675">
          <cell r="A33675" t="str">
            <v>DALIAN NO 2 C8800-5</v>
          </cell>
          <cell r="C33675">
            <v>8413291</v>
          </cell>
          <cell r="D33675">
            <v>0</v>
          </cell>
        </row>
        <row r="33676">
          <cell r="A33676" t="str">
            <v>DALIAN NO 2 C8800-6</v>
          </cell>
          <cell r="C33676">
            <v>7020542</v>
          </cell>
          <cell r="D33676">
            <v>0</v>
          </cell>
        </row>
        <row r="33677">
          <cell r="A33677" t="str">
            <v>DALIAN NO 2 C8800-7</v>
          </cell>
          <cell r="C33677">
            <v>9619440</v>
          </cell>
          <cell r="D33677">
            <v>0</v>
          </cell>
        </row>
        <row r="33678">
          <cell r="A33678" t="str">
            <v>DALIAN NO 2 C8800-8</v>
          </cell>
          <cell r="C33678">
            <v>9351593</v>
          </cell>
          <cell r="D33678">
            <v>0</v>
          </cell>
        </row>
        <row r="33679">
          <cell r="A33679" t="str">
            <v>DIMITRIOS C</v>
          </cell>
          <cell r="C33679">
            <v>8414752</v>
          </cell>
          <cell r="D33679">
            <v>0</v>
          </cell>
        </row>
        <row r="33680">
          <cell r="A33680" t="str">
            <v>DON</v>
          </cell>
          <cell r="C33680">
            <v>8521402</v>
          </cell>
          <cell r="D33680">
            <v>0</v>
          </cell>
        </row>
        <row r="33681">
          <cell r="A33681" t="str">
            <v>E.R. WILHELMSHAVEN</v>
          </cell>
          <cell r="C33681">
            <v>9605152</v>
          </cell>
          <cell r="D33681">
            <v>0</v>
          </cell>
        </row>
        <row r="33682">
          <cell r="A33682" t="str">
            <v>ELBDEICH</v>
          </cell>
          <cell r="C33682">
            <v>9213571</v>
          </cell>
          <cell r="D33682">
            <v>0</v>
          </cell>
        </row>
        <row r="33683">
          <cell r="A33683" t="str">
            <v>EXCELLENT</v>
          </cell>
          <cell r="C33683">
            <v>9619476</v>
          </cell>
          <cell r="D33683">
            <v>0</v>
          </cell>
        </row>
        <row r="33684">
          <cell r="A33684" t="str">
            <v>FESCO ASKOLD</v>
          </cell>
          <cell r="C33684">
            <v>9297864</v>
          </cell>
          <cell r="D33684">
            <v>0</v>
          </cell>
        </row>
        <row r="33685">
          <cell r="A33685" t="str">
            <v>FINCANTIERI MONFALCONE 6257</v>
          </cell>
          <cell r="C33685">
            <v>9705005</v>
          </cell>
          <cell r="D33685">
            <v>0</v>
          </cell>
        </row>
        <row r="33686">
          <cell r="A33686" t="str">
            <v>FRANCIS</v>
          </cell>
          <cell r="C33686">
            <v>7121671</v>
          </cell>
          <cell r="D33686">
            <v>0</v>
          </cell>
        </row>
        <row r="33687">
          <cell r="A33687" t="str">
            <v>GOZDE BAYRAKTAR</v>
          </cell>
          <cell r="C33687">
            <v>7003453</v>
          </cell>
          <cell r="D33687">
            <v>0</v>
          </cell>
        </row>
        <row r="33688">
          <cell r="A33688" t="str">
            <v>H RELIANCE</v>
          </cell>
          <cell r="C33688">
            <v>9619452</v>
          </cell>
          <cell r="D33688">
            <v>0</v>
          </cell>
        </row>
        <row r="33689">
          <cell r="A33689" t="str">
            <v>HANSE COURAGE</v>
          </cell>
          <cell r="C33689">
            <v>9162631</v>
          </cell>
          <cell r="D33689">
            <v>0</v>
          </cell>
        </row>
        <row r="33690">
          <cell r="A33690" t="str">
            <v>HANSE RELIANCE</v>
          </cell>
          <cell r="C33690">
            <v>9339296</v>
          </cell>
          <cell r="D33690">
            <v>0</v>
          </cell>
        </row>
        <row r="33691">
          <cell r="A33691" t="str">
            <v>HELMUT</v>
          </cell>
          <cell r="C33691">
            <v>7909592</v>
          </cell>
          <cell r="D33691">
            <v>0</v>
          </cell>
        </row>
        <row r="33692">
          <cell r="A33692" t="str">
            <v>HHIC-PHIL</v>
          </cell>
          <cell r="C33692">
            <v>8913447</v>
          </cell>
          <cell r="D33692">
            <v>0</v>
          </cell>
        </row>
        <row r="33693">
          <cell r="A33693" t="str">
            <v>HOHEPLATE</v>
          </cell>
          <cell r="C33693">
            <v>7502916</v>
          </cell>
          <cell r="D33693">
            <v>0</v>
          </cell>
        </row>
        <row r="33694">
          <cell r="A33694" t="str">
            <v>HYUNDAI ULSAN 2842</v>
          </cell>
          <cell r="C33694">
            <v>8413033</v>
          </cell>
          <cell r="D33694">
            <v>0</v>
          </cell>
        </row>
        <row r="33695">
          <cell r="A33695" t="str">
            <v>HYUNDAI ULSAN 2843</v>
          </cell>
          <cell r="C33695">
            <v>9605255</v>
          </cell>
          <cell r="D33695">
            <v>0</v>
          </cell>
        </row>
        <row r="33696">
          <cell r="A33696" t="str">
            <v>ITALIANO</v>
          </cell>
          <cell r="C33696">
            <v>7820930</v>
          </cell>
          <cell r="D33696">
            <v>0</v>
          </cell>
        </row>
        <row r="33697">
          <cell r="A33697" t="str">
            <v>JUMBO</v>
          </cell>
          <cell r="C33697">
            <v>9461441</v>
          </cell>
          <cell r="D33697">
            <v>0</v>
          </cell>
        </row>
        <row r="33698">
          <cell r="A33698" t="str">
            <v>KALLIOPI R C</v>
          </cell>
          <cell r="C33698">
            <v>9203904</v>
          </cell>
          <cell r="D33698">
            <v>0</v>
          </cell>
        </row>
        <row r="33699">
          <cell r="A33699" t="str">
            <v>LA SUPERBA</v>
          </cell>
          <cell r="C33699">
            <v>9399038</v>
          </cell>
          <cell r="D33699">
            <v>0</v>
          </cell>
        </row>
        <row r="33700">
          <cell r="A33700" t="str">
            <v>LA SUPREMA</v>
          </cell>
          <cell r="C33700">
            <v>9297876</v>
          </cell>
          <cell r="D33700">
            <v>0</v>
          </cell>
        </row>
        <row r="33701">
          <cell r="A33701" t="str">
            <v>LIBERTAS-H</v>
          </cell>
          <cell r="C33701">
            <v>9369734</v>
          </cell>
          <cell r="D33701">
            <v>0</v>
          </cell>
        </row>
        <row r="33702">
          <cell r="A33702" t="str">
            <v>MANDO</v>
          </cell>
          <cell r="C33702">
            <v>9290567</v>
          </cell>
          <cell r="D33702" t="str">
            <v>MANDO-IOP@SKYFILE.DE</v>
          </cell>
        </row>
        <row r="33703">
          <cell r="A33703" t="str">
            <v>MARENO</v>
          </cell>
          <cell r="C33703">
            <v>9169043</v>
          </cell>
          <cell r="D33703">
            <v>0</v>
          </cell>
        </row>
        <row r="33704">
          <cell r="A33704" t="str">
            <v>MCS ISABELLE</v>
          </cell>
          <cell r="C33704">
            <v>7811367</v>
          </cell>
          <cell r="D33704">
            <v>0</v>
          </cell>
        </row>
        <row r="33705">
          <cell r="A33705" t="str">
            <v>MEKONG RIVER</v>
          </cell>
          <cell r="C33705">
            <v>9404651</v>
          </cell>
          <cell r="D33705">
            <v>0</v>
          </cell>
        </row>
        <row r="33706">
          <cell r="A33706" t="str">
            <v>MERKUR TIDE</v>
          </cell>
          <cell r="C33706">
            <v>9102722</v>
          </cell>
          <cell r="D33706">
            <v>0</v>
          </cell>
        </row>
        <row r="33707">
          <cell r="A33707" t="str">
            <v>MIRAMARIN</v>
          </cell>
          <cell r="C33707">
            <v>9465289</v>
          </cell>
          <cell r="D33707" t="str">
            <v>miramarin@gtships.com</v>
          </cell>
        </row>
        <row r="33708">
          <cell r="A33708" t="str">
            <v>MSC ACCRA</v>
          </cell>
          <cell r="C33708">
            <v>9625944</v>
          </cell>
          <cell r="D33708">
            <v>0</v>
          </cell>
        </row>
        <row r="33709">
          <cell r="A33709" t="str">
            <v>MSC ADA</v>
          </cell>
          <cell r="C33709">
            <v>8419714</v>
          </cell>
          <cell r="D33709">
            <v>0</v>
          </cell>
        </row>
        <row r="33710">
          <cell r="A33710" t="str">
            <v>MSC AGADIR</v>
          </cell>
          <cell r="C33710">
            <v>7906928</v>
          </cell>
          <cell r="D33710">
            <v>0</v>
          </cell>
        </row>
        <row r="33711">
          <cell r="A33711" t="str">
            <v>MSC AJACCIO</v>
          </cell>
          <cell r="C33711">
            <v>8417948</v>
          </cell>
          <cell r="D33711" t="str">
            <v>charterers.mscajaccio@skyfile.com</v>
          </cell>
        </row>
        <row r="33712">
          <cell r="A33712" t="str">
            <v>MSC ALGECIRAS</v>
          </cell>
          <cell r="C33712">
            <v>7814838</v>
          </cell>
          <cell r="D33712" t="str">
            <v>master@msc.algeciras.bsmfleet.com</v>
          </cell>
        </row>
        <row r="33713">
          <cell r="A33713" t="str">
            <v>MSC ALPANA</v>
          </cell>
          <cell r="C33713">
            <v>7820394</v>
          </cell>
          <cell r="D33713">
            <v>0</v>
          </cell>
        </row>
        <row r="33714">
          <cell r="A33714" t="str">
            <v>MSC AMALFI</v>
          </cell>
          <cell r="C33714">
            <v>7905924</v>
          </cell>
          <cell r="D33714" t="str">
            <v>charterers.Mscamalfi@SkyFile.com</v>
          </cell>
        </row>
        <row r="33715">
          <cell r="A33715" t="str">
            <v>MSC ANASTASIA</v>
          </cell>
          <cell r="C33715">
            <v>9404649</v>
          </cell>
          <cell r="D33715">
            <v>0</v>
          </cell>
        </row>
        <row r="33716">
          <cell r="A33716" t="str">
            <v>MSC ANTALYA</v>
          </cell>
          <cell r="B33716" t="str">
            <v>VRME8@globeemail.com</v>
          </cell>
          <cell r="C33716">
            <v>7400651</v>
          </cell>
          <cell r="D33716" t="str">
            <v>VRME8@globeemail.com</v>
          </cell>
        </row>
        <row r="33717">
          <cell r="A33717" t="str">
            <v>MSC ANTARES</v>
          </cell>
          <cell r="C33717">
            <v>9720201</v>
          </cell>
          <cell r="D33717">
            <v>0</v>
          </cell>
        </row>
        <row r="33718">
          <cell r="A33718" t="str">
            <v>MSC ANTIGUA</v>
          </cell>
          <cell r="C33718">
            <v>9102746</v>
          </cell>
          <cell r="D33718">
            <v>0</v>
          </cell>
        </row>
        <row r="33719">
          <cell r="A33719" t="str">
            <v>MSC ANTWERP</v>
          </cell>
          <cell r="C33719">
            <v>9110391</v>
          </cell>
          <cell r="D33719">
            <v>0</v>
          </cell>
        </row>
        <row r="33720">
          <cell r="A33720" t="str">
            <v>MSC ARABIA</v>
          </cell>
          <cell r="C33720">
            <v>7434432</v>
          </cell>
          <cell r="D33720">
            <v>0</v>
          </cell>
        </row>
        <row r="33721">
          <cell r="A33721" t="str">
            <v>MSC ARBATAX</v>
          </cell>
          <cell r="B33721" t="str">
            <v>msc.arbatax@mscfleet.com; VRMO6@globeemail.com; charteri.arbatax@skyfile.com; master.arbatax@offenship.de; mscarbatax@skyfile.com; master.msc.arbatax@amosconnect.com; mscarbatax@mscsorrento.com</v>
          </cell>
          <cell r="C33721">
            <v>9282259</v>
          </cell>
          <cell r="D33721" t="str">
            <v>master@msc.arbatax.bsmfleet.com</v>
          </cell>
        </row>
        <row r="33722">
          <cell r="A33722" t="str">
            <v>MSC ARICA</v>
          </cell>
          <cell r="C33722">
            <v>9064750</v>
          </cell>
          <cell r="D33722" t="str">
            <v>msc.arica@mscfleet.com</v>
          </cell>
        </row>
        <row r="33723">
          <cell r="A33723" t="str">
            <v>MSC ARMONIA</v>
          </cell>
          <cell r="C33723">
            <v>7025877</v>
          </cell>
          <cell r="D33723">
            <v>0</v>
          </cell>
        </row>
        <row r="33724">
          <cell r="A33724" t="str">
            <v>MSC ATHENS</v>
          </cell>
          <cell r="C33724">
            <v>7810533</v>
          </cell>
          <cell r="D33724" t="str">
            <v>CHARTERERS.MSCATHENS@SKYFILE.COM</v>
          </cell>
        </row>
        <row r="33725">
          <cell r="A33725" t="str">
            <v>MSC ATHINA</v>
          </cell>
          <cell r="C33725">
            <v>7820849</v>
          </cell>
          <cell r="D33725">
            <v>0</v>
          </cell>
        </row>
        <row r="33726">
          <cell r="A33726" t="str">
            <v>MSC ATHOS</v>
          </cell>
          <cell r="B33726" t="str">
            <v>msc.athos@mscfleet.com; 9HA4026@globeemail.com; charteri.athos@skyfile.com; master.athos@offenship.de; mscathos@skyfile.com; master.msc.athos@amosconnect.com; mscathos@mscsorrento.com</v>
          </cell>
          <cell r="C33726">
            <v>9232890</v>
          </cell>
          <cell r="D33726" t="str">
            <v>msc.athos@mscfleet.com; 9HA4026@globeemail.com; charteri.athos@skyfile.com; master.athos@offenship.de; mscathos@skyfile.com; master.msc.athos@amosconnect.com; mscathos@mscsorrento.com</v>
          </cell>
        </row>
        <row r="33727">
          <cell r="A33727" t="str">
            <v>MSC AURELIE</v>
          </cell>
          <cell r="C33727">
            <v>9004231</v>
          </cell>
          <cell r="D33727">
            <v>0</v>
          </cell>
        </row>
        <row r="33728">
          <cell r="A33728" t="str">
            <v>MSC AUSTRIA</v>
          </cell>
          <cell r="C33728">
            <v>9401130</v>
          </cell>
          <cell r="D33728">
            <v>0</v>
          </cell>
        </row>
        <row r="33729">
          <cell r="A33729" t="str">
            <v>MSC AZOV</v>
          </cell>
          <cell r="B33729" t="str">
            <v>msc.azov@mscfleet.com; 9HA3457@globeemail.com; charteri.azov@skyfile.com; master.azov@offenship.de; mscazov@skyfile.com; master.msc.azov@amosconnect.com; mscazov@mscsorrento.com</v>
          </cell>
          <cell r="C33729">
            <v>9447847</v>
          </cell>
          <cell r="D33729" t="str">
            <v>msc.azov@mscfleet.com; 9HA3457@globeemail.com; charteri.azov@skyfile.com; master.azov@offenship.de; mscazov@skyfile.com; master.msc.azov@amosconnect.com; mscazov@mscsorrento.com</v>
          </cell>
        </row>
        <row r="33730">
          <cell r="A33730" t="str">
            <v>MSC BAHAMAS</v>
          </cell>
          <cell r="C33730">
            <v>7705398</v>
          </cell>
          <cell r="D33730">
            <v>0</v>
          </cell>
        </row>
        <row r="33731">
          <cell r="A33731" t="str">
            <v>MSC BALI</v>
          </cell>
          <cell r="C33731">
            <v>9359791</v>
          </cell>
          <cell r="D33731">
            <v>0</v>
          </cell>
        </row>
        <row r="33732">
          <cell r="A33732" t="str">
            <v>MSC BARBARA D</v>
          </cell>
          <cell r="C33732">
            <v>7347512</v>
          </cell>
          <cell r="D33732">
            <v>0</v>
          </cell>
        </row>
        <row r="33733">
          <cell r="A33733" t="str">
            <v>MSC BETTINA</v>
          </cell>
          <cell r="C33733">
            <v>9251705</v>
          </cell>
          <cell r="D33733">
            <v>0</v>
          </cell>
        </row>
        <row r="33734">
          <cell r="A33734" t="str">
            <v>MSC BREMEN</v>
          </cell>
          <cell r="C33734">
            <v>9112272</v>
          </cell>
          <cell r="D33734" t="str">
            <v>A8LK7@GLOBEEMAIL.COM</v>
          </cell>
        </row>
        <row r="33735">
          <cell r="A33735" t="str">
            <v>MSC BROOKE</v>
          </cell>
          <cell r="C33735">
            <v>7916234</v>
          </cell>
          <cell r="D33735">
            <v>0</v>
          </cell>
        </row>
        <row r="33736">
          <cell r="A33736" t="str">
            <v>MSC BULGARIA</v>
          </cell>
          <cell r="C33736">
            <v>8413875</v>
          </cell>
          <cell r="D33736">
            <v>0</v>
          </cell>
        </row>
        <row r="33737">
          <cell r="A33737" t="str">
            <v>MSC CALCUTTA</v>
          </cell>
          <cell r="C33737">
            <v>9320427</v>
          </cell>
          <cell r="D33737">
            <v>0</v>
          </cell>
        </row>
        <row r="33738">
          <cell r="A33738" t="str">
            <v>MSC CARMEN</v>
          </cell>
          <cell r="C33738">
            <v>6930403</v>
          </cell>
          <cell r="D33738" t="str">
            <v>msccarmen@mscsorrentofleet.com</v>
          </cell>
        </row>
        <row r="33739">
          <cell r="A33739" t="str">
            <v>MSC CHALLENGER</v>
          </cell>
          <cell r="C33739">
            <v>8618449</v>
          </cell>
          <cell r="D33739">
            <v>0</v>
          </cell>
        </row>
        <row r="33740">
          <cell r="A33740" t="str">
            <v>MSC CHANECA</v>
          </cell>
          <cell r="C33740">
            <v>9309473</v>
          </cell>
          <cell r="D33740">
            <v>0</v>
          </cell>
        </row>
        <row r="33741">
          <cell r="A33741" t="str">
            <v>MSC CHELSEA</v>
          </cell>
          <cell r="C33741">
            <v>9127540</v>
          </cell>
          <cell r="D33741">
            <v>0</v>
          </cell>
        </row>
        <row r="33742">
          <cell r="A33742" t="str">
            <v>MSC CHITRA</v>
          </cell>
          <cell r="C33742">
            <v>8012877</v>
          </cell>
          <cell r="D33742">
            <v>0</v>
          </cell>
        </row>
        <row r="33743">
          <cell r="A33743" t="str">
            <v>MSC CORSICA</v>
          </cell>
          <cell r="C33743">
            <v>9399040</v>
          </cell>
          <cell r="D33743">
            <v>0</v>
          </cell>
        </row>
        <row r="33744">
          <cell r="A33744" t="str">
            <v>MSC DANIT</v>
          </cell>
          <cell r="C33744">
            <v>8419726</v>
          </cell>
          <cell r="D33744">
            <v>0</v>
          </cell>
        </row>
        <row r="33745">
          <cell r="A33745" t="str">
            <v>MSC DIMAN</v>
          </cell>
          <cell r="C33745">
            <v>9000742</v>
          </cell>
          <cell r="D33745">
            <v>0</v>
          </cell>
        </row>
        <row r="33746">
          <cell r="A33746" t="str">
            <v>MSC DIVINA</v>
          </cell>
          <cell r="C33746">
            <v>8709169</v>
          </cell>
          <cell r="D33746">
            <v>0</v>
          </cell>
        </row>
        <row r="33747">
          <cell r="A33747" t="str">
            <v>MSC DOMINIQUE</v>
          </cell>
          <cell r="C33747">
            <v>7820461</v>
          </cell>
          <cell r="D33747">
            <v>0</v>
          </cell>
        </row>
        <row r="33748">
          <cell r="A33748" t="str">
            <v>MSC EDNA</v>
          </cell>
          <cell r="C33748">
            <v>9399026</v>
          </cell>
          <cell r="D33748">
            <v>0</v>
          </cell>
        </row>
        <row r="33749">
          <cell r="A33749" t="str">
            <v>MSC ELIANA</v>
          </cell>
          <cell r="C33749">
            <v>7706938</v>
          </cell>
          <cell r="D33749">
            <v>0</v>
          </cell>
        </row>
        <row r="33750">
          <cell r="A33750" t="str">
            <v>MSC EMILIA S</v>
          </cell>
          <cell r="C33750">
            <v>7714351</v>
          </cell>
          <cell r="D33750">
            <v>0</v>
          </cell>
        </row>
        <row r="33751">
          <cell r="A33751" t="str">
            <v>MSC EMIRATES</v>
          </cell>
          <cell r="C33751">
            <v>9123154</v>
          </cell>
          <cell r="D33751">
            <v>0</v>
          </cell>
        </row>
        <row r="33752">
          <cell r="A33752" t="str">
            <v>MSC ENDURANCE</v>
          </cell>
          <cell r="C33752">
            <v>9157703</v>
          </cell>
          <cell r="D33752">
            <v>0</v>
          </cell>
        </row>
        <row r="33753">
          <cell r="A33753" t="str">
            <v>MSC ENGLAND</v>
          </cell>
          <cell r="C33753">
            <v>9051507</v>
          </cell>
          <cell r="D33753" t="str">
            <v>a8vg3@globeemail.com</v>
          </cell>
        </row>
        <row r="33754">
          <cell r="A33754" t="str">
            <v>MSC EQUATOR</v>
          </cell>
          <cell r="C33754">
            <v>9372470</v>
          </cell>
          <cell r="D33754">
            <v>0</v>
          </cell>
        </row>
        <row r="33755">
          <cell r="A33755" t="str">
            <v>MSC FABIOLA</v>
          </cell>
          <cell r="C33755">
            <v>9467407</v>
          </cell>
          <cell r="D33755">
            <v>0</v>
          </cell>
        </row>
        <row r="33756">
          <cell r="A33756" t="str">
            <v>MSC FADO</v>
          </cell>
          <cell r="C33756">
            <v>9467419</v>
          </cell>
          <cell r="D33756">
            <v>0</v>
          </cell>
        </row>
        <row r="33757">
          <cell r="A33757" t="str">
            <v>MSC FANTASIA</v>
          </cell>
          <cell r="C33757">
            <v>7510420</v>
          </cell>
          <cell r="D33757">
            <v>0</v>
          </cell>
        </row>
        <row r="33758">
          <cell r="A33758" t="str">
            <v>MSC FAUSTINA</v>
          </cell>
          <cell r="B33758" t="str">
            <v>msc.faustina@mscfleet.com; CQAR@globeemail.com; charteri.faustina@skyfile.com; master.faustina@offenship.de; mscfaustina@skyfile.com; master.msc.faustina@amosconnect.com; mscfaustina@mscsorrento.com</v>
          </cell>
          <cell r="C33758">
            <v>9162643</v>
          </cell>
          <cell r="D33758" t="str">
            <v>msc.faustina@mscfleet.com; CQAR@globeemail.com; charteri.faustina@skyfile.com; master.faustina@offenship.de; mscfaustina@skyfile.com; master.msc.faustina@amosconnect.com; mscfaustina@mscsorrento.com</v>
          </cell>
        </row>
        <row r="33759">
          <cell r="A33759" t="str">
            <v>MSC FILLIPPA</v>
          </cell>
          <cell r="C33759">
            <v>9106479</v>
          </cell>
          <cell r="D33759">
            <v>0</v>
          </cell>
        </row>
        <row r="33760">
          <cell r="A33760" t="str">
            <v>MSC FILOMENA</v>
          </cell>
          <cell r="C33760">
            <v>8520408</v>
          </cell>
          <cell r="D33760">
            <v>0</v>
          </cell>
        </row>
        <row r="33761">
          <cell r="A33761" t="str">
            <v>MSC FINLAND</v>
          </cell>
          <cell r="C33761">
            <v>9702065</v>
          </cell>
          <cell r="D33761">
            <v>0</v>
          </cell>
        </row>
        <row r="33762">
          <cell r="A33762" t="str">
            <v>MSC FREEDOM</v>
          </cell>
          <cell r="C33762">
            <v>9606302</v>
          </cell>
          <cell r="D33762">
            <v>0</v>
          </cell>
        </row>
        <row r="33763">
          <cell r="A33763" t="str">
            <v>MSC GEMMA</v>
          </cell>
          <cell r="C33763">
            <v>7708754</v>
          </cell>
          <cell r="D33763">
            <v>0</v>
          </cell>
        </row>
        <row r="33764">
          <cell r="A33764" t="str">
            <v>MSC GENERAL</v>
          </cell>
          <cell r="C33764">
            <v>8413887</v>
          </cell>
          <cell r="D33764">
            <v>0</v>
          </cell>
        </row>
        <row r="33765">
          <cell r="A33765" t="str">
            <v>MSC GERMANY</v>
          </cell>
          <cell r="C33765">
            <v>9251690</v>
          </cell>
          <cell r="D33765">
            <v>0</v>
          </cell>
        </row>
        <row r="33766">
          <cell r="A33766" t="str">
            <v>MSC GIOVANNA</v>
          </cell>
          <cell r="C33766">
            <v>9480198</v>
          </cell>
          <cell r="D33766">
            <v>0</v>
          </cell>
        </row>
        <row r="33767">
          <cell r="A33767" t="str">
            <v>MSC GIULIA</v>
          </cell>
          <cell r="C33767">
            <v>9625932</v>
          </cell>
          <cell r="D33767">
            <v>0</v>
          </cell>
        </row>
        <row r="33768">
          <cell r="A33768" t="str">
            <v>MSC HAILEY</v>
          </cell>
          <cell r="C33768">
            <v>8308707</v>
          </cell>
          <cell r="D33768">
            <v>0</v>
          </cell>
        </row>
        <row r="33769">
          <cell r="A33769" t="str">
            <v>MSC HANNE</v>
          </cell>
          <cell r="C33769">
            <v>8918966</v>
          </cell>
          <cell r="D33769">
            <v>0</v>
          </cell>
        </row>
        <row r="33770">
          <cell r="A33770" t="str">
            <v>MSC HIMALAYA</v>
          </cell>
          <cell r="C33770">
            <v>7505138</v>
          </cell>
          <cell r="D33770">
            <v>0</v>
          </cell>
        </row>
        <row r="33771">
          <cell r="A33771" t="str">
            <v>MSC HOGGAR</v>
          </cell>
          <cell r="C33771">
            <v>9067544</v>
          </cell>
          <cell r="D33771">
            <v>0</v>
          </cell>
        </row>
        <row r="33772">
          <cell r="A33772" t="str">
            <v>MSC IDIL</v>
          </cell>
          <cell r="C33772">
            <v>8201703</v>
          </cell>
          <cell r="D33772">
            <v>0</v>
          </cell>
        </row>
        <row r="33773">
          <cell r="A33773" t="str">
            <v>MSC ILARIA</v>
          </cell>
          <cell r="C33773">
            <v>9304423</v>
          </cell>
          <cell r="D33773">
            <v>0</v>
          </cell>
        </row>
        <row r="33774">
          <cell r="A33774" t="str">
            <v>MSC INDIA</v>
          </cell>
          <cell r="C33774">
            <v>9226920</v>
          </cell>
          <cell r="D33774" t="str">
            <v>A8JX7@globeemail.com; CQIM9@globeemail.com</v>
          </cell>
        </row>
        <row r="33775">
          <cell r="A33775" t="str">
            <v>MSC ITEA</v>
          </cell>
          <cell r="C33775">
            <v>9720287</v>
          </cell>
          <cell r="D33775" t="str">
            <v>mscitea@amosconnect.com</v>
          </cell>
        </row>
        <row r="33776">
          <cell r="A33776" t="str">
            <v>MSC JESSICA</v>
          </cell>
          <cell r="C33776">
            <v>7502930</v>
          </cell>
          <cell r="D33776">
            <v>0</v>
          </cell>
        </row>
        <row r="33777">
          <cell r="A33777" t="str">
            <v>MSC KATHERINE ANN</v>
          </cell>
          <cell r="C33777">
            <v>9320087</v>
          </cell>
          <cell r="D33777">
            <v>0</v>
          </cell>
        </row>
        <row r="33778">
          <cell r="A33778" t="str">
            <v>MSC KOPER</v>
          </cell>
          <cell r="C33778">
            <v>9150183</v>
          </cell>
          <cell r="D33778">
            <v>0</v>
          </cell>
        </row>
        <row r="33779">
          <cell r="A33779" t="str">
            <v>MSC KORONI</v>
          </cell>
          <cell r="C33779">
            <v>7930668</v>
          </cell>
          <cell r="D33779">
            <v>0</v>
          </cell>
        </row>
        <row r="33780">
          <cell r="A33780" t="str">
            <v>MSC KYOTO</v>
          </cell>
          <cell r="C33780">
            <v>8509387</v>
          </cell>
          <cell r="D33780">
            <v>0</v>
          </cell>
        </row>
        <row r="33781">
          <cell r="A33781" t="str">
            <v>MSC LEADER</v>
          </cell>
          <cell r="C33781">
            <v>9372482</v>
          </cell>
          <cell r="D33781">
            <v>0</v>
          </cell>
        </row>
        <row r="33782">
          <cell r="A33782" t="str">
            <v>MSC LIRICA</v>
          </cell>
          <cell r="C33782">
            <v>9301483</v>
          </cell>
          <cell r="D33782">
            <v>0</v>
          </cell>
        </row>
        <row r="33783">
          <cell r="A33783" t="str">
            <v>MSC LONGONI</v>
          </cell>
          <cell r="C33783">
            <v>8124400</v>
          </cell>
          <cell r="D33783">
            <v>0</v>
          </cell>
        </row>
        <row r="33784">
          <cell r="A33784" t="str">
            <v>MSC LUGANO</v>
          </cell>
          <cell r="C33784">
            <v>8907931</v>
          </cell>
          <cell r="D33784">
            <v>0</v>
          </cell>
        </row>
        <row r="33785">
          <cell r="A33785" t="str">
            <v>MSC MAGNIFICA</v>
          </cell>
          <cell r="C33785">
            <v>9465291</v>
          </cell>
          <cell r="D33785">
            <v>0</v>
          </cell>
        </row>
        <row r="33786">
          <cell r="A33786" t="str">
            <v>MSC MAHIMA</v>
          </cell>
          <cell r="C33786">
            <v>9465306</v>
          </cell>
          <cell r="D33786">
            <v>0</v>
          </cell>
        </row>
        <row r="33787">
          <cell r="A33787" t="str">
            <v>MSC MANDRAKI</v>
          </cell>
          <cell r="C33787">
            <v>9224051</v>
          </cell>
          <cell r="D33787" t="str">
            <v>CHARTERERS.mscmandraki@skyfile.com</v>
          </cell>
        </row>
        <row r="33788">
          <cell r="A33788" t="str">
            <v>MSC MANILA</v>
          </cell>
          <cell r="C33788">
            <v>7334450</v>
          </cell>
          <cell r="D33788">
            <v>0</v>
          </cell>
        </row>
        <row r="33789">
          <cell r="A33789" t="str">
            <v>MSC MEE MAY</v>
          </cell>
          <cell r="C33789">
            <v>9181675</v>
          </cell>
          <cell r="D33789">
            <v>0</v>
          </cell>
        </row>
        <row r="33790">
          <cell r="A33790" t="str">
            <v>MSC MEKONG</v>
          </cell>
          <cell r="C33790">
            <v>8715857</v>
          </cell>
          <cell r="D33790">
            <v>0</v>
          </cell>
        </row>
        <row r="33791">
          <cell r="A33791" t="str">
            <v>MSC MERAVIGLIA</v>
          </cell>
          <cell r="C33791">
            <v>9745366</v>
          </cell>
          <cell r="D33791">
            <v>0</v>
          </cell>
        </row>
        <row r="33792">
          <cell r="A33792" t="str">
            <v>MSC METHONI</v>
          </cell>
          <cell r="B33792" t="str">
            <v>charter1.methoni@skyfile.com; mscmethoni@mscsorrento.com; charter.methoni@skyfile.com</v>
          </cell>
          <cell r="C33792">
            <v>7822548</v>
          </cell>
          <cell r="D33792" t="str">
            <v>mscmethoni@amosconnect.com</v>
          </cell>
        </row>
        <row r="33793">
          <cell r="A33793" t="str">
            <v>MSC MEXICO</v>
          </cell>
          <cell r="C33793">
            <v>8511328</v>
          </cell>
          <cell r="D33793">
            <v>0</v>
          </cell>
        </row>
        <row r="33794">
          <cell r="A33794" t="str">
            <v>MSC MICHELE</v>
          </cell>
          <cell r="C33794">
            <v>9295373</v>
          </cell>
          <cell r="D33794">
            <v>0</v>
          </cell>
        </row>
        <row r="33795">
          <cell r="A33795" t="str">
            <v>MSC MIRA</v>
          </cell>
          <cell r="C33795">
            <v>8913423</v>
          </cell>
          <cell r="D33795">
            <v>0</v>
          </cell>
        </row>
        <row r="33796">
          <cell r="A33796" t="str">
            <v>MSC MUSICA</v>
          </cell>
          <cell r="C33796">
            <v>9285653</v>
          </cell>
          <cell r="D33796">
            <v>0</v>
          </cell>
        </row>
        <row r="33797">
          <cell r="A33797" t="str">
            <v>MSC MYKONOS</v>
          </cell>
          <cell r="C33797">
            <v>9224049</v>
          </cell>
          <cell r="D33797" t="str">
            <v>charterers.MSCMYKONOS@skyfile.com</v>
          </cell>
        </row>
        <row r="33798">
          <cell r="A33798" t="str">
            <v>MSC NAMIBIA</v>
          </cell>
          <cell r="C33798">
            <v>7718034</v>
          </cell>
          <cell r="D33798">
            <v>0</v>
          </cell>
        </row>
        <row r="33799">
          <cell r="A33799" t="str">
            <v>MSC NAMIBIA II</v>
          </cell>
          <cell r="C33799">
            <v>7383918</v>
          </cell>
          <cell r="D33799">
            <v>0</v>
          </cell>
        </row>
        <row r="33800">
          <cell r="A33800" t="str">
            <v>MSC NEFELI</v>
          </cell>
          <cell r="C33800">
            <v>9074004</v>
          </cell>
          <cell r="D33800">
            <v>0</v>
          </cell>
        </row>
        <row r="33801">
          <cell r="A33801" t="str">
            <v>MSC OPERA</v>
          </cell>
          <cell r="C33801">
            <v>9708681</v>
          </cell>
          <cell r="D33801">
            <v>0</v>
          </cell>
        </row>
        <row r="33802">
          <cell r="A33802" t="str">
            <v>MSC ORCHESTRA</v>
          </cell>
          <cell r="C33802">
            <v>9351579</v>
          </cell>
          <cell r="D33802">
            <v>0</v>
          </cell>
        </row>
        <row r="33803">
          <cell r="A33803" t="str">
            <v>MSC OSLO</v>
          </cell>
          <cell r="C33803">
            <v>9469560</v>
          </cell>
          <cell r="D33803">
            <v>0</v>
          </cell>
        </row>
        <row r="33804">
          <cell r="A33804" t="str">
            <v>MSC PEGGY</v>
          </cell>
          <cell r="C33804">
            <v>9484479</v>
          </cell>
          <cell r="D33804">
            <v>0</v>
          </cell>
        </row>
        <row r="33805">
          <cell r="A33805" t="str">
            <v>MSC PIONEER</v>
          </cell>
          <cell r="C33805">
            <v>9163192</v>
          </cell>
          <cell r="D33805">
            <v>0</v>
          </cell>
        </row>
        <row r="33806">
          <cell r="A33806" t="str">
            <v>MSC POESIA</v>
          </cell>
          <cell r="C33806">
            <v>9227340</v>
          </cell>
          <cell r="D33806" t="str">
            <v>mscpoesia@mscctd.it</v>
          </cell>
        </row>
        <row r="33807">
          <cell r="A33807" t="str">
            <v>MSC PROSPECT</v>
          </cell>
          <cell r="C33807">
            <v>9285691</v>
          </cell>
          <cell r="D33807">
            <v>0</v>
          </cell>
        </row>
        <row r="33808">
          <cell r="A33808" t="str">
            <v>MSC PYLOS</v>
          </cell>
          <cell r="C33808">
            <v>9484467</v>
          </cell>
          <cell r="D33808">
            <v>0</v>
          </cell>
        </row>
        <row r="33809">
          <cell r="A33809" t="str">
            <v>MSC QATAR</v>
          </cell>
          <cell r="C33809">
            <v>9251688</v>
          </cell>
          <cell r="D33809">
            <v>0</v>
          </cell>
        </row>
        <row r="33810">
          <cell r="A33810" t="str">
            <v>MSC REUNION</v>
          </cell>
          <cell r="C33810">
            <v>7373418</v>
          </cell>
          <cell r="D33810">
            <v>0</v>
          </cell>
        </row>
        <row r="33811">
          <cell r="A33811" t="str">
            <v>MSC ROMANIA II</v>
          </cell>
          <cell r="C33811">
            <v>9703318</v>
          </cell>
          <cell r="D33811">
            <v>0</v>
          </cell>
        </row>
        <row r="33812">
          <cell r="A33812" t="str">
            <v>MSC ROMANOS</v>
          </cell>
          <cell r="C33812">
            <v>8819952</v>
          </cell>
          <cell r="D33812" t="str">
            <v>master.mscromanos@telaurus.net</v>
          </cell>
        </row>
        <row r="33813">
          <cell r="A33813" t="str">
            <v>MSC ROSEMARY</v>
          </cell>
          <cell r="C33813">
            <v>9082374</v>
          </cell>
          <cell r="D33813">
            <v>0</v>
          </cell>
        </row>
        <row r="33814">
          <cell r="A33814" t="str">
            <v>MSC ROSSELLA</v>
          </cell>
          <cell r="C33814">
            <v>9467055</v>
          </cell>
          <cell r="D33814">
            <v>0</v>
          </cell>
        </row>
        <row r="33815">
          <cell r="A33815" t="str">
            <v>MSC RUGBY</v>
          </cell>
          <cell r="C33815">
            <v>9467043</v>
          </cell>
          <cell r="D33815">
            <v>0</v>
          </cell>
        </row>
        <row r="33816">
          <cell r="A33816" t="str">
            <v>MSC SAMIA</v>
          </cell>
          <cell r="C33816">
            <v>9203461</v>
          </cell>
          <cell r="D33816">
            <v>0</v>
          </cell>
        </row>
        <row r="33817">
          <cell r="A33817" t="str">
            <v>MSC SCOTLAND</v>
          </cell>
          <cell r="C33817">
            <v>9057161</v>
          </cell>
          <cell r="D33817">
            <v>0</v>
          </cell>
        </row>
        <row r="33818">
          <cell r="A33818" t="str">
            <v>MSC SEASIDE</v>
          </cell>
          <cell r="C33818">
            <v>9401283</v>
          </cell>
          <cell r="D33818">
            <v>0</v>
          </cell>
        </row>
        <row r="33819">
          <cell r="A33819" t="str">
            <v>MSC SELIN</v>
          </cell>
          <cell r="C33819">
            <v>9104835</v>
          </cell>
          <cell r="D33819">
            <v>0</v>
          </cell>
        </row>
        <row r="33820">
          <cell r="A33820" t="str">
            <v>MSC SEOUL</v>
          </cell>
          <cell r="C33820">
            <v>7416911</v>
          </cell>
          <cell r="D33820">
            <v>0</v>
          </cell>
        </row>
        <row r="33821">
          <cell r="A33821" t="str">
            <v>MSC SERENA</v>
          </cell>
          <cell r="C33821">
            <v>7003544</v>
          </cell>
          <cell r="D33821">
            <v>0</v>
          </cell>
        </row>
        <row r="33822">
          <cell r="A33822" t="str">
            <v>MSC SHARJAH</v>
          </cell>
          <cell r="C33822">
            <v>9767376</v>
          </cell>
          <cell r="D33822">
            <v>0</v>
          </cell>
        </row>
        <row r="33823">
          <cell r="A33823" t="str">
            <v>MSC SHENZHEN</v>
          </cell>
          <cell r="C33823">
            <v>9126479</v>
          </cell>
          <cell r="D33823">
            <v>0</v>
          </cell>
        </row>
        <row r="33824">
          <cell r="A33824" t="str">
            <v>MSC SICILY</v>
          </cell>
          <cell r="C33824">
            <v>9302566</v>
          </cell>
          <cell r="D33824">
            <v>0</v>
          </cell>
        </row>
        <row r="33825">
          <cell r="A33825" t="str">
            <v>MSC SIERRA</v>
          </cell>
          <cell r="C33825">
            <v>9567673</v>
          </cell>
          <cell r="D33825">
            <v>0</v>
          </cell>
        </row>
        <row r="33826">
          <cell r="A33826" t="str">
            <v>MSC SIERRA II</v>
          </cell>
          <cell r="C33826">
            <v>9495038</v>
          </cell>
          <cell r="D33826">
            <v>0</v>
          </cell>
        </row>
        <row r="33827">
          <cell r="A33827" t="str">
            <v>MSC SINFONIA</v>
          </cell>
          <cell r="C33827">
            <v>9720495</v>
          </cell>
          <cell r="D33827">
            <v>0</v>
          </cell>
        </row>
        <row r="33828">
          <cell r="A33828" t="str">
            <v>MSC SOCOTRA</v>
          </cell>
          <cell r="C33828">
            <v>9720500</v>
          </cell>
          <cell r="D33828">
            <v>0</v>
          </cell>
        </row>
        <row r="33829">
          <cell r="A33829" t="str">
            <v>MSC SONIA</v>
          </cell>
          <cell r="C33829">
            <v>9113642</v>
          </cell>
          <cell r="D33829">
            <v>0</v>
          </cell>
        </row>
        <row r="33830">
          <cell r="A33830" t="str">
            <v>MSC SPLENDIDA</v>
          </cell>
          <cell r="C33830">
            <v>9445904</v>
          </cell>
          <cell r="D33830">
            <v>0</v>
          </cell>
        </row>
        <row r="33831">
          <cell r="A33831" t="str">
            <v>MSC STEFANIA</v>
          </cell>
          <cell r="C33831">
            <v>9760524</v>
          </cell>
          <cell r="D33831">
            <v>0</v>
          </cell>
        </row>
        <row r="33832">
          <cell r="A33832" t="str">
            <v>MSC SUDAN</v>
          </cell>
          <cell r="C33832">
            <v>9275385</v>
          </cell>
          <cell r="D33832">
            <v>0</v>
          </cell>
        </row>
        <row r="33833">
          <cell r="A33833" t="str">
            <v>MSC SUKAIYNA</v>
          </cell>
          <cell r="C33833">
            <v>9350707</v>
          </cell>
          <cell r="D33833">
            <v>0</v>
          </cell>
        </row>
        <row r="33834">
          <cell r="A33834" t="str">
            <v>MSC TEXAS</v>
          </cell>
          <cell r="C33834">
            <v>9491604</v>
          </cell>
          <cell r="D33834">
            <v>0</v>
          </cell>
        </row>
        <row r="33835">
          <cell r="A33835" t="str">
            <v>MSC TINA</v>
          </cell>
          <cell r="C33835">
            <v>9330850</v>
          </cell>
          <cell r="D33835">
            <v>0</v>
          </cell>
        </row>
        <row r="33836">
          <cell r="A33836" t="str">
            <v>MSC TOBA</v>
          </cell>
          <cell r="C33836">
            <v>9111486</v>
          </cell>
          <cell r="D33836">
            <v>0</v>
          </cell>
        </row>
        <row r="33837">
          <cell r="A33837" t="str">
            <v>MSC TOGO</v>
          </cell>
          <cell r="C33837">
            <v>9168324</v>
          </cell>
          <cell r="D33837">
            <v>0</v>
          </cell>
        </row>
        <row r="33838">
          <cell r="A33838" t="str">
            <v>MSC TUSCANY</v>
          </cell>
          <cell r="C33838">
            <v>9230919</v>
          </cell>
          <cell r="D33838">
            <v>0</v>
          </cell>
        </row>
        <row r="33839">
          <cell r="A33839" t="str">
            <v>MSC UKRAINE</v>
          </cell>
          <cell r="C33839">
            <v>9393151</v>
          </cell>
          <cell r="D33839">
            <v>0</v>
          </cell>
        </row>
        <row r="33840">
          <cell r="A33840" t="str">
            <v>MSC ULSAN</v>
          </cell>
          <cell r="C33840">
            <v>9598294</v>
          </cell>
          <cell r="D33840">
            <v>0</v>
          </cell>
        </row>
        <row r="33841">
          <cell r="A33841" t="str">
            <v>MSC VANCOUVER</v>
          </cell>
          <cell r="C33841">
            <v>9230921</v>
          </cell>
          <cell r="D33841">
            <v>0</v>
          </cell>
        </row>
        <row r="33842">
          <cell r="A33842" t="str">
            <v>MSC VENICE</v>
          </cell>
          <cell r="C33842">
            <v>9413913</v>
          </cell>
          <cell r="D33842">
            <v>0</v>
          </cell>
        </row>
        <row r="33843">
          <cell r="A33843" t="str">
            <v>MSC VIVIANA</v>
          </cell>
          <cell r="C33843">
            <v>9594420</v>
          </cell>
          <cell r="D33843">
            <v>0</v>
          </cell>
        </row>
        <row r="33844">
          <cell r="A33844" t="str">
            <v>MSC VOYAGER</v>
          </cell>
          <cell r="C33844">
            <v>9594468</v>
          </cell>
          <cell r="D33844">
            <v>0</v>
          </cell>
        </row>
        <row r="33845">
          <cell r="A33845" t="str">
            <v>MSC WASHINGTON</v>
          </cell>
          <cell r="C33845">
            <v>9688843</v>
          </cell>
          <cell r="D33845">
            <v>0</v>
          </cell>
        </row>
        <row r="33846">
          <cell r="A33846" t="str">
            <v>MSC ZANZIBAR</v>
          </cell>
          <cell r="C33846">
            <v>9393163</v>
          </cell>
          <cell r="D33846">
            <v>0</v>
          </cell>
        </row>
        <row r="33847">
          <cell r="A33847" t="str">
            <v>NEW TIMES 0208806</v>
          </cell>
          <cell r="C33847">
            <v>9447548</v>
          </cell>
          <cell r="D33847">
            <v>0</v>
          </cell>
        </row>
        <row r="33848">
          <cell r="A33848" t="str">
            <v>NEW TIMES 0208807</v>
          </cell>
          <cell r="C33848">
            <v>9713193</v>
          </cell>
          <cell r="D33848">
            <v>0</v>
          </cell>
        </row>
        <row r="33849">
          <cell r="A33849" t="str">
            <v>NIKI</v>
          </cell>
          <cell r="C33849">
            <v>9223590</v>
          </cell>
          <cell r="D33849">
            <v>0</v>
          </cell>
        </row>
        <row r="33850">
          <cell r="A33850" t="str">
            <v>NORTHERN DELIGHT</v>
          </cell>
          <cell r="C33850">
            <v>9233337</v>
          </cell>
          <cell r="D33850">
            <v>0</v>
          </cell>
        </row>
        <row r="33851">
          <cell r="A33851" t="str">
            <v>O. M. IRIDIUM</v>
          </cell>
          <cell r="C33851">
            <v>9164184</v>
          </cell>
          <cell r="D33851">
            <v>0</v>
          </cell>
        </row>
        <row r="33852">
          <cell r="A33852" t="str">
            <v>OTTO</v>
          </cell>
          <cell r="C33852">
            <v>9713179</v>
          </cell>
          <cell r="D33852">
            <v>0</v>
          </cell>
        </row>
        <row r="33853">
          <cell r="A33853" t="str">
            <v>PANDORA</v>
          </cell>
          <cell r="C33853">
            <v>9201695</v>
          </cell>
          <cell r="D33853" t="str">
            <v>A8PI5@globeemail.com</v>
          </cell>
        </row>
        <row r="33854">
          <cell r="A33854" t="str">
            <v>PRIWALL</v>
          </cell>
          <cell r="C33854">
            <v>8314471</v>
          </cell>
          <cell r="D33854">
            <v>0</v>
          </cell>
        </row>
        <row r="33855">
          <cell r="A33855" t="str">
            <v>PUSAN</v>
          </cell>
          <cell r="C33855">
            <v>9122590</v>
          </cell>
          <cell r="D33855" t="str">
            <v>PUSAN@LAEISZ.DE</v>
          </cell>
        </row>
        <row r="33856">
          <cell r="A33856" t="str">
            <v>R. PARTNER</v>
          </cell>
          <cell r="C33856">
            <v>9713167</v>
          </cell>
          <cell r="D33856">
            <v>0</v>
          </cell>
        </row>
        <row r="33857">
          <cell r="A33857" t="str">
            <v>RENA</v>
          </cell>
          <cell r="C33857">
            <v>9035450</v>
          </cell>
          <cell r="D33857" t="str">
            <v>Mv-rena@skyfile.com</v>
          </cell>
        </row>
        <row r="33858">
          <cell r="A33858" t="str">
            <v>RHAPSODY</v>
          </cell>
          <cell r="C33858">
            <v>9447550</v>
          </cell>
          <cell r="D33858">
            <v>0</v>
          </cell>
        </row>
        <row r="33859">
          <cell r="A33859" t="str">
            <v>RHL FIDUCIA</v>
          </cell>
          <cell r="C33859">
            <v>9709506</v>
          </cell>
          <cell r="D33859" t="str">
            <v>CHARTERER.RHL-FIDUCIA@SKYFILE.COM</v>
          </cell>
        </row>
        <row r="33860">
          <cell r="A33860" t="str">
            <v>ROSA S</v>
          </cell>
          <cell r="C33860">
            <v>9036442</v>
          </cell>
          <cell r="D33860">
            <v>0</v>
          </cell>
        </row>
        <row r="33861">
          <cell r="A33861" t="str">
            <v>SARAWAK</v>
          </cell>
          <cell r="C33861">
            <v>9750945</v>
          </cell>
          <cell r="D33861">
            <v>0</v>
          </cell>
        </row>
        <row r="33862">
          <cell r="A33862" t="str">
            <v>SCT SANTIAGO</v>
          </cell>
          <cell r="C33862">
            <v>9750957</v>
          </cell>
          <cell r="D33862" t="str">
            <v>V7NF7@globeemail.com</v>
          </cell>
        </row>
        <row r="33863">
          <cell r="A33863" t="str">
            <v>SHAN</v>
          </cell>
          <cell r="C33863">
            <v>9713222</v>
          </cell>
          <cell r="D33863">
            <v>0</v>
          </cell>
        </row>
        <row r="33864">
          <cell r="A33864" t="str">
            <v>SHANGHAI JIANGNAN CHANGXIN SB H3003</v>
          </cell>
          <cell r="C33864">
            <v>9713208</v>
          </cell>
          <cell r="D33864">
            <v>0</v>
          </cell>
        </row>
        <row r="33865">
          <cell r="A33865" t="str">
            <v>SHANGHAI JIANGNAN CHANGXIN SB H3004</v>
          </cell>
          <cell r="C33865">
            <v>9738882</v>
          </cell>
          <cell r="D33865">
            <v>0</v>
          </cell>
        </row>
        <row r="33866">
          <cell r="A33866" t="str">
            <v>SHANGHAI JIANGNAN CHANGXIN SB H3005</v>
          </cell>
          <cell r="C33866">
            <v>8420804</v>
          </cell>
          <cell r="D33866">
            <v>0</v>
          </cell>
        </row>
        <row r="33867">
          <cell r="A33867" t="str">
            <v>SHANGHAI JIANGNAN CHANGXIN SB H3006</v>
          </cell>
          <cell r="C33867">
            <v>9675937</v>
          </cell>
          <cell r="D33867">
            <v>0</v>
          </cell>
        </row>
        <row r="33868">
          <cell r="A33868" t="str">
            <v>MSC MICHELA</v>
          </cell>
          <cell r="B33868" t="str">
            <v>msc.michela@mscfleet.com; CQID5@globeemail.com; charteri.michela@skyfile.com; master.michela@offenship.de; mscmichela@skyfile.com; master.msc.michela@amosconnect.com; mscmichaela@mscsorrento.com</v>
          </cell>
          <cell r="C33868">
            <v>9750933</v>
          </cell>
          <cell r="D33868" t="str">
            <v>msc.michela@mscfleet.com</v>
          </cell>
        </row>
        <row r="33869">
          <cell r="A33869" t="str">
            <v>SHANGHAI JIANGNAN CHANGXIN SB H3008</v>
          </cell>
          <cell r="C33869">
            <v>9567063</v>
          </cell>
          <cell r="D33869">
            <v>0</v>
          </cell>
        </row>
        <row r="33870">
          <cell r="A33870" t="str">
            <v>SPLENDID</v>
          </cell>
          <cell r="C33870">
            <v>9161508</v>
          </cell>
          <cell r="D33870">
            <v>0</v>
          </cell>
        </row>
        <row r="33871">
          <cell r="A33871" t="str">
            <v>STX ST-NAZAIRE F34</v>
          </cell>
          <cell r="C33871">
            <v>9738181</v>
          </cell>
          <cell r="D33871">
            <v>0</v>
          </cell>
        </row>
        <row r="33872">
          <cell r="A33872" t="str">
            <v>SWAN I</v>
          </cell>
          <cell r="C33872">
            <v>9738193</v>
          </cell>
          <cell r="D33872">
            <v>0</v>
          </cell>
        </row>
        <row r="33873">
          <cell r="A33873" t="str">
            <v>SYDNEY</v>
          </cell>
          <cell r="C33873">
            <v>9739525</v>
          </cell>
          <cell r="D33873" t="str">
            <v>9VGN9@globeemail.com</v>
          </cell>
        </row>
        <row r="33874">
          <cell r="A33874" t="str">
            <v>TAMPA</v>
          </cell>
          <cell r="C33874">
            <v>9739537</v>
          </cell>
          <cell r="D33874">
            <v>0</v>
          </cell>
        </row>
        <row r="33875">
          <cell r="A33875" t="str">
            <v>TENACIA</v>
          </cell>
          <cell r="D33875">
            <v>0</v>
          </cell>
        </row>
        <row r="33876">
          <cell r="A33876" t="str">
            <v>TINY BOX</v>
          </cell>
          <cell r="C33876">
            <v>9498119</v>
          </cell>
          <cell r="D33876">
            <v>0</v>
          </cell>
        </row>
        <row r="33877">
          <cell r="A33877" t="str">
            <v>ULSNIS</v>
          </cell>
          <cell r="C33877">
            <v>9397781</v>
          </cell>
          <cell r="D33877">
            <v>0</v>
          </cell>
        </row>
        <row r="33878">
          <cell r="A33878" t="str">
            <v>VANILLA</v>
          </cell>
          <cell r="C33878">
            <v>9407380</v>
          </cell>
          <cell r="D33878">
            <v>0</v>
          </cell>
        </row>
        <row r="33879">
          <cell r="A33879" t="str">
            <v>VEGA MERCURY</v>
          </cell>
          <cell r="C33879">
            <v>9477751</v>
          </cell>
          <cell r="D33879">
            <v>0</v>
          </cell>
        </row>
        <row r="33880">
          <cell r="A33880" t="str">
            <v>VEGA VIRGO</v>
          </cell>
          <cell r="B33880" t="str">
            <v>charterer.virgo@amosconnect.com; owner.virgo@amosconnect.com; vegavirgo@orcajpn.co.jp; master@virgovega.amosconnect.com</v>
          </cell>
          <cell r="C33880">
            <v>9292125</v>
          </cell>
          <cell r="D33880" t="str">
            <v>owner.virgo@amosconnect.com</v>
          </cell>
        </row>
        <row r="33881">
          <cell r="A33881" t="str">
            <v>VITIM</v>
          </cell>
          <cell r="C33881">
            <v>9301926</v>
          </cell>
          <cell r="D33881">
            <v>0</v>
          </cell>
        </row>
        <row r="33882">
          <cell r="A33882" t="str">
            <v>VLADIMIR</v>
          </cell>
          <cell r="C33882">
            <v>9743502</v>
          </cell>
          <cell r="D33882">
            <v>0</v>
          </cell>
        </row>
        <row r="33883">
          <cell r="A33883" t="str">
            <v>YELLOW RIVER</v>
          </cell>
          <cell r="C33883">
            <v>9426506</v>
          </cell>
          <cell r="D33883">
            <v>0</v>
          </cell>
        </row>
        <row r="33884">
          <cell r="A33884" t="str">
            <v>ZAGORA</v>
          </cell>
          <cell r="C33884">
            <v>9697234</v>
          </cell>
          <cell r="D33884">
            <v>0</v>
          </cell>
        </row>
        <row r="33885">
          <cell r="A33885" t="str">
            <v>ANDEAN</v>
          </cell>
          <cell r="B33885" t="str">
            <v>MASTER.andean@AMOSCONNECT.COM; andean@skyfile.com; mvandean@skyfile.com; 5BNN2@globeemail.com</v>
          </cell>
          <cell r="C33885">
            <v>9743497</v>
          </cell>
          <cell r="D33885" t="str">
            <v>master.andean@speedmailplus.com</v>
          </cell>
        </row>
        <row r="33886">
          <cell r="A33886" t="str">
            <v>BARNACLE</v>
          </cell>
          <cell r="B33886" t="str">
            <v>MASTER.barnacle@AMOSCONNECT.COM; barnacle@skyfile.com; mvbarnacle@skyfile.com; 5BNK2@globeemail.com</v>
          </cell>
          <cell r="C33886">
            <v>9743485</v>
          </cell>
          <cell r="D33886" t="str">
            <v>MASTER.barnacle@AMOSCONNECT.COM; barnacle@skyfile.com; mvbarnacle@skyfile.com; 5BNK2@globeemail.com</v>
          </cell>
        </row>
        <row r="33887">
          <cell r="A33887" t="str">
            <v>BLACKY</v>
          </cell>
          <cell r="D33887">
            <v>0</v>
          </cell>
        </row>
        <row r="33888">
          <cell r="A33888" t="str">
            <v>BLUEBILL</v>
          </cell>
          <cell r="C33888">
            <v>9666522</v>
          </cell>
          <cell r="D33888" t="str">
            <v>PADANG-SKY@SKYFILE.COM</v>
          </cell>
        </row>
        <row r="33889">
          <cell r="A33889" t="str">
            <v>BLUEWING</v>
          </cell>
          <cell r="C33889">
            <v>9638173</v>
          </cell>
          <cell r="D33889" t="str">
            <v>BLUEWING@SKYFILE.COM</v>
          </cell>
        </row>
        <row r="33890">
          <cell r="A33890" t="str">
            <v>BRANT</v>
          </cell>
          <cell r="C33890">
            <v>9694488</v>
          </cell>
          <cell r="D33890" t="str">
            <v>brant@skyfile.com</v>
          </cell>
        </row>
        <row r="33891">
          <cell r="A33891" t="str">
            <v>BUFFLEHEAD</v>
          </cell>
          <cell r="C33891">
            <v>9309485</v>
          </cell>
          <cell r="D33891" t="str">
            <v>bufflehead@skyfile.com</v>
          </cell>
        </row>
        <row r="33892">
          <cell r="A33892" t="str">
            <v>CARME</v>
          </cell>
          <cell r="C33892">
            <v>9668336</v>
          </cell>
          <cell r="D33892" t="str">
            <v>carme@skyfile.com</v>
          </cell>
        </row>
        <row r="33893">
          <cell r="A33893" t="str">
            <v>CHESTNUT</v>
          </cell>
          <cell r="C33893">
            <v>9698850</v>
          </cell>
          <cell r="D33893">
            <v>0</v>
          </cell>
        </row>
        <row r="33894">
          <cell r="A33894" t="str">
            <v>CINNAMON</v>
          </cell>
          <cell r="B33894" t="str">
            <v>MASTER.cinnamon@AMOSCONNECT.COM; cinnamon@skyfile.com; mvcinnamon@skyfile.com ; P3KE9@globeemail.com</v>
          </cell>
          <cell r="C33894">
            <v>9698862</v>
          </cell>
          <cell r="D33894" t="str">
            <v>cinnamon@amosconnect.com</v>
          </cell>
        </row>
        <row r="33895">
          <cell r="A33895" t="str">
            <v>CRESTY</v>
          </cell>
          <cell r="C33895">
            <v>9650987</v>
          </cell>
          <cell r="D33895" t="str">
            <v>cresty@skyfile.com</v>
          </cell>
        </row>
        <row r="33896">
          <cell r="A33896" t="str">
            <v>GREENWING</v>
          </cell>
          <cell r="C33896">
            <v>9573828</v>
          </cell>
          <cell r="D33896" t="str">
            <v>greenwing@SKYFILE.COM</v>
          </cell>
        </row>
        <row r="33897">
          <cell r="A33897" t="str">
            <v>HARLEQUIN</v>
          </cell>
          <cell r="D33897" t="str">
            <v>harlequin@skyfile.com</v>
          </cell>
        </row>
        <row r="33898">
          <cell r="A33898" t="str">
            <v>JUPITER II</v>
          </cell>
          <cell r="C33898">
            <v>9700225</v>
          </cell>
          <cell r="D33898">
            <v>0</v>
          </cell>
        </row>
        <row r="33899">
          <cell r="A33899" t="str">
            <v>LABRADOR</v>
          </cell>
          <cell r="C33899">
            <v>9544152</v>
          </cell>
          <cell r="D33899" t="str">
            <v>LABRADOR@SKYFILE.COM</v>
          </cell>
        </row>
        <row r="33900">
          <cell r="A33900" t="str">
            <v>MACCOA</v>
          </cell>
          <cell r="C33900">
            <v>9532795</v>
          </cell>
          <cell r="D33900" t="str">
            <v>MASTER.MACCOA@AMOSCONNECT.COM</v>
          </cell>
        </row>
        <row r="33901">
          <cell r="A33901" t="str">
            <v>MANDARIN</v>
          </cell>
          <cell r="C33901">
            <v>9350044</v>
          </cell>
          <cell r="D33901" t="str">
            <v>MANDARIN@SKYFILE.COM</v>
          </cell>
        </row>
        <row r="33902">
          <cell r="A33902" t="str">
            <v>MERGANSER</v>
          </cell>
          <cell r="C33902">
            <v>9350032</v>
          </cell>
          <cell r="D33902" t="str">
            <v>merganser@skyfile.com</v>
          </cell>
        </row>
        <row r="33903">
          <cell r="A33903" t="str">
            <v>MOTTLER</v>
          </cell>
          <cell r="C33903">
            <v>9532783</v>
          </cell>
          <cell r="D33903" t="str">
            <v>MASTER.MOTTLER@AMOSCONNECT.COM</v>
          </cell>
        </row>
        <row r="33904">
          <cell r="A33904" t="str">
            <v>MUSKY</v>
          </cell>
          <cell r="C33904">
            <v>9288409</v>
          </cell>
          <cell r="D33904" t="str">
            <v>musky@skyfile.com</v>
          </cell>
        </row>
        <row r="33905">
          <cell r="A33905" t="str">
            <v>PINTAIL</v>
          </cell>
          <cell r="C33905">
            <v>9364588</v>
          </cell>
          <cell r="D33905">
            <v>0</v>
          </cell>
        </row>
        <row r="33906">
          <cell r="A33906" t="str">
            <v>PUNA</v>
          </cell>
          <cell r="C33906">
            <v>9387956</v>
          </cell>
          <cell r="D33906" t="str">
            <v>Puna@skyfile.com</v>
          </cell>
        </row>
        <row r="33907">
          <cell r="A33907" t="str">
            <v>RUDDY</v>
          </cell>
          <cell r="C33907">
            <v>9548586</v>
          </cell>
          <cell r="D33907" t="str">
            <v>master.ruddy@amosconnect.com</v>
          </cell>
        </row>
        <row r="33908">
          <cell r="A33908" t="str">
            <v>SHOVELER</v>
          </cell>
          <cell r="C33908">
            <v>9320740</v>
          </cell>
          <cell r="D33908" t="str">
            <v>MASTER.SHOVELER@AMOSCONNECT.COM</v>
          </cell>
        </row>
        <row r="33909">
          <cell r="A33909" t="str">
            <v>SILVER</v>
          </cell>
          <cell r="C33909">
            <v>9320738</v>
          </cell>
          <cell r="D33909" t="str">
            <v>MvSILVER@SKYFILE.COM</v>
          </cell>
        </row>
        <row r="33910">
          <cell r="A33910" t="str">
            <v>SMEW</v>
          </cell>
          <cell r="C33910">
            <v>9377705</v>
          </cell>
          <cell r="D33910" t="str">
            <v>smew@skyfile.com</v>
          </cell>
        </row>
        <row r="33911">
          <cell r="A33911" t="str">
            <v>TORRENT</v>
          </cell>
          <cell r="C33911">
            <v>9274094</v>
          </cell>
          <cell r="D33911">
            <v>0</v>
          </cell>
        </row>
        <row r="33912">
          <cell r="A33912" t="str">
            <v>TUFTY</v>
          </cell>
          <cell r="C33912">
            <v>9295036</v>
          </cell>
          <cell r="D33912" t="str">
            <v>master.tufty@amosconnect.com</v>
          </cell>
        </row>
        <row r="33913">
          <cell r="A33913" t="str">
            <v>TUNDRA</v>
          </cell>
          <cell r="C33913">
            <v>9164677</v>
          </cell>
          <cell r="D33913" t="str">
            <v>MASTER.TUNDRA@AMOSCONNECT.COM</v>
          </cell>
        </row>
        <row r="33914">
          <cell r="A33914" t="str">
            <v>VELVET</v>
          </cell>
          <cell r="C33914">
            <v>9700213</v>
          </cell>
          <cell r="D33914" t="str">
            <v>velvet@skyfile.com</v>
          </cell>
        </row>
        <row r="33915">
          <cell r="A33915" t="str">
            <v>ZEUS I</v>
          </cell>
          <cell r="C33915">
            <v>9399624</v>
          </cell>
          <cell r="D33915">
            <v>0</v>
          </cell>
        </row>
        <row r="33916">
          <cell r="A33916" t="str">
            <v>BERGE ACONCAGUA</v>
          </cell>
          <cell r="C33916">
            <v>9497177</v>
          </cell>
          <cell r="D33916">
            <v>0</v>
          </cell>
        </row>
        <row r="33917">
          <cell r="A33917" t="str">
            <v>BERGE ANNUPURI</v>
          </cell>
          <cell r="B33917" t="str">
            <v>postmaster.2JCR2@globeemail.com; master.2JCR2@globeemail.com; 2JCR2@globeemail.com</v>
          </cell>
          <cell r="C33917">
            <v>9299666</v>
          </cell>
          <cell r="D33917" t="str">
            <v>master.annupuri@bergebulkfleet.com</v>
          </cell>
        </row>
        <row r="33918">
          <cell r="A33918" t="str">
            <v>BERGE AORAKI</v>
          </cell>
          <cell r="C33918">
            <v>9311036</v>
          </cell>
          <cell r="D33918">
            <v>0</v>
          </cell>
        </row>
        <row r="33919">
          <cell r="A33919" t="str">
            <v>BERGE APO</v>
          </cell>
          <cell r="B33919" t="str">
            <v>postmaster.2GWM8@globeemail.com; master.2GWM8@globeemail.com; 2GWM8@globeemail.com</v>
          </cell>
          <cell r="C33919">
            <v>9609639</v>
          </cell>
          <cell r="D33919" t="str">
            <v>postmaster.2GWM8@globeemail.com; master.2GWM8@globeemail.com; 2GWM8@globeemail.com</v>
          </cell>
        </row>
        <row r="33920">
          <cell r="A33920" t="str">
            <v>BERGE ARCTIC</v>
          </cell>
          <cell r="C33920">
            <v>9321201</v>
          </cell>
          <cell r="D33920">
            <v>0</v>
          </cell>
        </row>
        <row r="33921">
          <cell r="A33921" t="str">
            <v>BERGE ASAHIDAKE</v>
          </cell>
          <cell r="C33921">
            <v>9405875</v>
          </cell>
          <cell r="D33921" t="str">
            <v>master.asahidake@bergevessel.com</v>
          </cell>
        </row>
        <row r="33922">
          <cell r="A33922" t="str">
            <v>BERGE ATLANTIC</v>
          </cell>
          <cell r="C33922">
            <v>9564671</v>
          </cell>
          <cell r="D33922">
            <v>0</v>
          </cell>
        </row>
        <row r="33923">
          <cell r="A33923" t="str">
            <v>BERGE ATLAS</v>
          </cell>
          <cell r="C33923">
            <v>9444950</v>
          </cell>
          <cell r="D33923">
            <v>0</v>
          </cell>
        </row>
        <row r="33924">
          <cell r="A33924" t="str">
            <v>BERGE BLANC</v>
          </cell>
          <cell r="C33924">
            <v>9319882</v>
          </cell>
          <cell r="D33924">
            <v>0</v>
          </cell>
        </row>
        <row r="33925">
          <cell r="A33925" t="str">
            <v>BERGE BUREYA</v>
          </cell>
          <cell r="C33925">
            <v>9650781</v>
          </cell>
          <cell r="D33925">
            <v>0</v>
          </cell>
        </row>
        <row r="33926">
          <cell r="A33926" t="str">
            <v>BERGE DAISETSU</v>
          </cell>
          <cell r="C33926">
            <v>9002908</v>
          </cell>
          <cell r="D33926" t="str">
            <v>master.daisetsu@bergevessel.com</v>
          </cell>
        </row>
        <row r="33927">
          <cell r="A33927" t="str">
            <v>BERGE DENALI</v>
          </cell>
          <cell r="C33927">
            <v>9589815</v>
          </cell>
          <cell r="D33927">
            <v>0</v>
          </cell>
        </row>
        <row r="33928">
          <cell r="A33928" t="str">
            <v>BERGE EIGER</v>
          </cell>
          <cell r="C33928">
            <v>9444273</v>
          </cell>
          <cell r="D33928">
            <v>0</v>
          </cell>
        </row>
        <row r="33929">
          <cell r="A33929" t="str">
            <v>BERGE ELBRUS</v>
          </cell>
          <cell r="C33929">
            <v>9543524</v>
          </cell>
          <cell r="D33929">
            <v>0</v>
          </cell>
        </row>
        <row r="33930">
          <cell r="A33930" t="str">
            <v>BERGE ENTERPRISE</v>
          </cell>
          <cell r="C33930">
            <v>9325336</v>
          </cell>
          <cell r="D33930">
            <v>0</v>
          </cell>
        </row>
        <row r="33931">
          <cell r="A33931" t="str">
            <v>BERGE EVEREST</v>
          </cell>
          <cell r="C33931">
            <v>9351634</v>
          </cell>
          <cell r="D33931">
            <v>0</v>
          </cell>
        </row>
        <row r="33932">
          <cell r="A33932" t="str">
            <v>BERGE FJORD</v>
          </cell>
          <cell r="C33932">
            <v>9379313</v>
          </cell>
          <cell r="D33932">
            <v>0</v>
          </cell>
        </row>
        <row r="33933">
          <cell r="A33933" t="str">
            <v>BERGE FUJI</v>
          </cell>
          <cell r="C33933">
            <v>9513763</v>
          </cell>
          <cell r="D33933">
            <v>0</v>
          </cell>
        </row>
        <row r="33934">
          <cell r="A33934" t="str">
            <v>BERGE GROSSGLOCKNER</v>
          </cell>
          <cell r="C33934">
            <v>9712864</v>
          </cell>
          <cell r="D33934">
            <v>0</v>
          </cell>
        </row>
        <row r="33935">
          <cell r="A33935" t="str">
            <v>BERGE HAKODATE</v>
          </cell>
          <cell r="C33935">
            <v>9614880</v>
          </cell>
          <cell r="D33935">
            <v>0</v>
          </cell>
        </row>
        <row r="33936">
          <cell r="A33936" t="str">
            <v>BERGE HENG SHAN</v>
          </cell>
          <cell r="C33936">
            <v>9544140</v>
          </cell>
          <cell r="D33936">
            <v>0</v>
          </cell>
        </row>
        <row r="33937">
          <cell r="A33937" t="str">
            <v>BERGE HUA SHAN</v>
          </cell>
          <cell r="C33937">
            <v>9397808</v>
          </cell>
          <cell r="D33937">
            <v>0</v>
          </cell>
        </row>
        <row r="33938">
          <cell r="A33938" t="str">
            <v>BERGE JAYA</v>
          </cell>
          <cell r="C33938">
            <v>9287144</v>
          </cell>
          <cell r="D33938">
            <v>0</v>
          </cell>
        </row>
        <row r="33939">
          <cell r="A33939" t="str">
            <v>BERGE K2</v>
          </cell>
          <cell r="C33939">
            <v>9244037</v>
          </cell>
          <cell r="D33939">
            <v>0</v>
          </cell>
        </row>
        <row r="33940">
          <cell r="A33940" t="str">
            <v>BERGE KANGCHENJUNGA</v>
          </cell>
          <cell r="C33940">
            <v>9302475</v>
          </cell>
          <cell r="D33940">
            <v>0</v>
          </cell>
        </row>
        <row r="33941">
          <cell r="A33941" t="str">
            <v>BERGE KIBO</v>
          </cell>
          <cell r="C33941">
            <v>9274355</v>
          </cell>
          <cell r="D33941">
            <v>0</v>
          </cell>
        </row>
        <row r="33942">
          <cell r="A33942" t="str">
            <v>BERGE KINABALU</v>
          </cell>
          <cell r="C33942">
            <v>9255191</v>
          </cell>
          <cell r="D33942">
            <v>0</v>
          </cell>
        </row>
        <row r="33943">
          <cell r="A33943" t="str">
            <v>BERGE LHOTSE</v>
          </cell>
          <cell r="C33943">
            <v>9609641</v>
          </cell>
          <cell r="D33943">
            <v>0</v>
          </cell>
        </row>
        <row r="33944">
          <cell r="A33944" t="str">
            <v>BERGE MAKALU</v>
          </cell>
          <cell r="C33944">
            <v>9459230</v>
          </cell>
          <cell r="D33944">
            <v>0</v>
          </cell>
        </row>
        <row r="33945">
          <cell r="A33945" t="str">
            <v>BERGE MANASLU</v>
          </cell>
          <cell r="C33945">
            <v>9307140</v>
          </cell>
          <cell r="D33945">
            <v>0</v>
          </cell>
        </row>
        <row r="33946">
          <cell r="A33946" t="str">
            <v>BERGE MATTERHORN</v>
          </cell>
          <cell r="C33946">
            <v>9776250</v>
          </cell>
          <cell r="D33946">
            <v>0</v>
          </cell>
        </row>
        <row r="33947">
          <cell r="A33947" t="str">
            <v>BERGE MAWSON</v>
          </cell>
          <cell r="C33947">
            <v>9279757</v>
          </cell>
          <cell r="D33947">
            <v>0</v>
          </cell>
        </row>
        <row r="33948">
          <cell r="A33948" t="str">
            <v>BERGE MULHACEN</v>
          </cell>
          <cell r="C33948">
            <v>9527996</v>
          </cell>
          <cell r="D33948">
            <v>0</v>
          </cell>
        </row>
        <row r="33949">
          <cell r="A33949" t="str">
            <v>BERGE NEBLINA</v>
          </cell>
          <cell r="C33949">
            <v>9495040</v>
          </cell>
          <cell r="D33949">
            <v>0</v>
          </cell>
        </row>
        <row r="33950">
          <cell r="A33950" t="str">
            <v>BERGE OLYMPUS</v>
          </cell>
          <cell r="C33950">
            <v>9567673</v>
          </cell>
          <cell r="D33950">
            <v>0</v>
          </cell>
        </row>
        <row r="33951">
          <cell r="A33951" t="str">
            <v>BERGE PHOENIX</v>
          </cell>
          <cell r="C33951">
            <v>9495038</v>
          </cell>
          <cell r="D33951">
            <v>0</v>
          </cell>
        </row>
        <row r="33952">
          <cell r="A33952" t="str">
            <v>BERGE PROSPERITY</v>
          </cell>
          <cell r="C33952">
            <v>9397793</v>
          </cell>
          <cell r="D33952">
            <v>0</v>
          </cell>
        </row>
        <row r="33953">
          <cell r="A33953" t="str">
            <v>BERGE RISHIRI</v>
          </cell>
          <cell r="C33953">
            <v>9497165</v>
          </cell>
          <cell r="D33953">
            <v>0</v>
          </cell>
        </row>
        <row r="33954">
          <cell r="A33954" t="str">
            <v>BERGE SHARI</v>
          </cell>
          <cell r="C33954">
            <v>9311000</v>
          </cell>
          <cell r="D33954">
            <v>0</v>
          </cell>
        </row>
        <row r="33955">
          <cell r="A33955" t="str">
            <v>BERGE STAHL</v>
          </cell>
          <cell r="C33955">
            <v>9403475</v>
          </cell>
          <cell r="D33955">
            <v>0</v>
          </cell>
        </row>
        <row r="33956">
          <cell r="A33956" t="str">
            <v>BERGE TAI SHAN</v>
          </cell>
          <cell r="C33956">
            <v>9436018</v>
          </cell>
          <cell r="D33956">
            <v>0</v>
          </cell>
        </row>
        <row r="33957">
          <cell r="A33957" t="str">
            <v>BERGE TOUBKAL</v>
          </cell>
          <cell r="D33957">
            <v>0</v>
          </cell>
        </row>
        <row r="33958">
          <cell r="A33958" t="str">
            <v>BERGE TOWNSEND</v>
          </cell>
          <cell r="C33958">
            <v>7903366</v>
          </cell>
          <cell r="D33958">
            <v>0</v>
          </cell>
        </row>
        <row r="33959">
          <cell r="A33959" t="str">
            <v>BERGE VIK</v>
          </cell>
          <cell r="C33959">
            <v>9101455</v>
          </cell>
          <cell r="D33959">
            <v>0</v>
          </cell>
        </row>
        <row r="33960">
          <cell r="A33960" t="str">
            <v>BERGE VINSON</v>
          </cell>
          <cell r="C33960">
            <v>9114842</v>
          </cell>
          <cell r="D33960">
            <v>0</v>
          </cell>
        </row>
        <row r="33961">
          <cell r="A33961" t="str">
            <v>BERGE YOTEI</v>
          </cell>
          <cell r="C33961">
            <v>9208605</v>
          </cell>
          <cell r="D33961">
            <v>0</v>
          </cell>
        </row>
        <row r="33962">
          <cell r="A33962" t="str">
            <v>BERGE ZUGSPITZE</v>
          </cell>
          <cell r="C33962">
            <v>9167710</v>
          </cell>
          <cell r="D33962">
            <v>0</v>
          </cell>
        </row>
        <row r="33963">
          <cell r="A33963" t="str">
            <v>GUANGZHOU LONGXUE 13121069</v>
          </cell>
          <cell r="C33963">
            <v>9058593</v>
          </cell>
          <cell r="D33963">
            <v>0</v>
          </cell>
        </row>
        <row r="33964">
          <cell r="A33964" t="str">
            <v>GUANGZHOU LONGXUE 13121070</v>
          </cell>
          <cell r="C33964">
            <v>9321421</v>
          </cell>
          <cell r="D33964">
            <v>0</v>
          </cell>
        </row>
        <row r="33965">
          <cell r="A33965" t="str">
            <v>GUANGZHOU LONGXUE 13121071</v>
          </cell>
          <cell r="C33965">
            <v>9084695</v>
          </cell>
          <cell r="D33965">
            <v>0</v>
          </cell>
        </row>
        <row r="33966">
          <cell r="A33966" t="str">
            <v>GUANGZHOU LONGXUE 13121072</v>
          </cell>
          <cell r="C33966">
            <v>9316555</v>
          </cell>
          <cell r="D33966">
            <v>0</v>
          </cell>
        </row>
        <row r="33967">
          <cell r="A33967" t="str">
            <v>ANA NZINGA</v>
          </cell>
          <cell r="C33967">
            <v>9223710</v>
          </cell>
          <cell r="D33967">
            <v>0</v>
          </cell>
        </row>
        <row r="33968">
          <cell r="A33968" t="str">
            <v>ENERGY ATLANTIC</v>
          </cell>
          <cell r="C33968">
            <v>9175743</v>
          </cell>
          <cell r="D33968" t="str">
            <v>energyatlantic@alphagas-sa.com</v>
          </cell>
        </row>
        <row r="33969">
          <cell r="A33969" t="str">
            <v>GALISSAS</v>
          </cell>
          <cell r="C33969">
            <v>9380087</v>
          </cell>
          <cell r="D33969" t="str">
            <v>MASTER@GALISSAS.BSMFLEET.COM</v>
          </cell>
        </row>
        <row r="33970">
          <cell r="A33970" t="str">
            <v>KATYAVALA</v>
          </cell>
          <cell r="C33970">
            <v>9272709</v>
          </cell>
          <cell r="D33970">
            <v>0</v>
          </cell>
        </row>
        <row r="33971">
          <cell r="A33971" t="str">
            <v>KILUANJE</v>
          </cell>
          <cell r="C33971">
            <v>8513405</v>
          </cell>
          <cell r="D33971">
            <v>0</v>
          </cell>
        </row>
        <row r="33972">
          <cell r="A33972" t="str">
            <v>LUCIE SCHULTE</v>
          </cell>
          <cell r="B33972" t="str">
            <v>MASTER@lucie.schulte.BSMFLEET.COM; lucie.schulte@amosconnect.com; 9VEK9@globeemail.com</v>
          </cell>
          <cell r="C33972">
            <v>9116905</v>
          </cell>
          <cell r="D33972" t="str">
            <v>MASTER@LUCIE.BSMFLEET.COM</v>
          </cell>
        </row>
        <row r="33973">
          <cell r="A33973" t="str">
            <v>MANDALAY</v>
          </cell>
          <cell r="C33973">
            <v>9221683</v>
          </cell>
          <cell r="D33973" t="str">
            <v>master@mandalay.bsmfleet.com</v>
          </cell>
        </row>
        <row r="33974">
          <cell r="A33974" t="str">
            <v>MANDUME</v>
          </cell>
          <cell r="C33974">
            <v>9171503</v>
          </cell>
          <cell r="D33974">
            <v>0</v>
          </cell>
        </row>
        <row r="33975">
          <cell r="A33975" t="str">
            <v>MARLIN AMETRINE</v>
          </cell>
          <cell r="C33975">
            <v>9132612</v>
          </cell>
          <cell r="D33975" t="str">
            <v>master.marlin.ametrine@speedmailplus.com</v>
          </cell>
        </row>
        <row r="33976">
          <cell r="A33976" t="str">
            <v>MARLIN AMMOLITE</v>
          </cell>
          <cell r="B33976" t="str">
            <v>MASTER@marlin.ammolite.BSMFLEET.COM; marlin.ammolite@amosconnect.com</v>
          </cell>
          <cell r="C33976">
            <v>8829505</v>
          </cell>
          <cell r="D33976" t="str">
            <v>MASTER@marlin.ammolite.BSMFLEET.COM; marlin.ammolite@amosconnect.com</v>
          </cell>
        </row>
        <row r="33977">
          <cell r="A33977" t="str">
            <v>MIMMI SCHULTE</v>
          </cell>
          <cell r="C33977">
            <v>9205081</v>
          </cell>
          <cell r="D33977">
            <v>0</v>
          </cell>
        </row>
        <row r="33978">
          <cell r="A33978" t="str">
            <v>MINSTREL</v>
          </cell>
          <cell r="B33978" t="str">
            <v>MASTER@MINSTREL.BSMFLEET.COM</v>
          </cell>
          <cell r="D33978" t="str">
            <v>MASTER@MINSTREL.BSMFLEET.COM</v>
          </cell>
        </row>
        <row r="33979">
          <cell r="A33979" t="str">
            <v>MOLLY SCHULTE</v>
          </cell>
          <cell r="B33979" t="str">
            <v>MASTER@molly.schulte.BSMFLEET.COM; molly.schulte@amosconnect.com; 9V3436@globeemail.com</v>
          </cell>
          <cell r="C33979">
            <v>9429211</v>
          </cell>
          <cell r="D33979" t="str">
            <v>master@molly.schulte.bsmfleet.com</v>
          </cell>
        </row>
        <row r="33980">
          <cell r="A33980" t="str">
            <v>CYMONA ENERGY</v>
          </cell>
          <cell r="B33980" t="str">
            <v>cymonaenergy@gtships.com; cymona.energy@gtships.com; 5BMQ4@globeemail.com</v>
          </cell>
          <cell r="C33980">
            <v>9346562</v>
          </cell>
          <cell r="D33980" t="str">
            <v>cymonaenergy@gtships.com; cymona.energy@gtships.com; 5BMQ4@globeemail.com</v>
          </cell>
        </row>
        <row r="33981">
          <cell r="A33981" t="str">
            <v>CYMONA PRIDE</v>
          </cell>
          <cell r="B33981" t="str">
            <v>cymonapride@gtships.com; 5BDH4@globeemail.com</v>
          </cell>
          <cell r="C33981">
            <v>9445887</v>
          </cell>
          <cell r="D33981" t="str">
            <v>cymonapride@gtships.com; 5BDH4@globeemail.com</v>
          </cell>
        </row>
        <row r="33982">
          <cell r="A33982" t="str">
            <v>CYMONA STAR</v>
          </cell>
          <cell r="C33982">
            <v>9445899</v>
          </cell>
          <cell r="D33982" t="str">
            <v>CYMONA.STAR@GTSHIPS.COM</v>
          </cell>
        </row>
        <row r="33983">
          <cell r="A33983" t="str">
            <v>BW ACORN</v>
          </cell>
          <cell r="B33983" t="str">
            <v>bwacorn@AMOSCONNECT.COM; bwacorn@rmx2.rydex.co.uk; bwacorn@marine-onair.net; master.2JRG3@globeemail.com</v>
          </cell>
          <cell r="D33983" t="str">
            <v>bwacorn@AMOSCONNECT.COM; bwacorn@rmx2.rydex.co.uk; bwacorn@marine-onair.net; master.2JRG3@globeemail.com</v>
          </cell>
        </row>
        <row r="33984">
          <cell r="A33984" t="str">
            <v>BW BARLEY</v>
          </cell>
          <cell r="B33984" t="str">
            <v>bwbarley@AMOSCONNECT.COM; bwbarley@rmx2.rydex.co.uk; bwbarley@marine-onair.net; master.2JSK5@globeemail.com</v>
          </cell>
          <cell r="C33984">
            <v>9290270</v>
          </cell>
          <cell r="D33984" t="str">
            <v>bwbarley@amosconnect.com</v>
          </cell>
        </row>
        <row r="33985">
          <cell r="A33985" t="str">
            <v>ANGEL 101</v>
          </cell>
          <cell r="C33985">
            <v>9294551</v>
          </cell>
          <cell r="D33985">
            <v>0</v>
          </cell>
        </row>
        <row r="33986">
          <cell r="A33986" t="str">
            <v>ANGEL 106</v>
          </cell>
          <cell r="C33986">
            <v>9183295</v>
          </cell>
          <cell r="D33986">
            <v>0</v>
          </cell>
        </row>
        <row r="33987">
          <cell r="A33987" t="str">
            <v>ANGEL 17</v>
          </cell>
          <cell r="C33987">
            <v>9236092</v>
          </cell>
          <cell r="D33987">
            <v>0</v>
          </cell>
        </row>
        <row r="33988">
          <cell r="A33988" t="str">
            <v>ANGEL 18</v>
          </cell>
          <cell r="C33988">
            <v>9158161</v>
          </cell>
          <cell r="D33988">
            <v>0</v>
          </cell>
        </row>
        <row r="33989">
          <cell r="A33989" t="str">
            <v>ANGEL 201</v>
          </cell>
          <cell r="B33989" t="str">
            <v>master.angel201@amosconnect.com; 3FCT@globeemail.com</v>
          </cell>
          <cell r="C33989">
            <v>9288796</v>
          </cell>
          <cell r="D33989" t="str">
            <v>master.angel201@amosconnect.com; 3FCT@globeemail.com</v>
          </cell>
        </row>
        <row r="33990">
          <cell r="A33990" t="str">
            <v>ANGEL 26</v>
          </cell>
          <cell r="C33990">
            <v>9464352</v>
          </cell>
          <cell r="D33990">
            <v>0</v>
          </cell>
        </row>
        <row r="33991">
          <cell r="A33991" t="str">
            <v>ANGEL 29</v>
          </cell>
          <cell r="C33991">
            <v>9182306</v>
          </cell>
          <cell r="D33991">
            <v>0</v>
          </cell>
        </row>
        <row r="33992">
          <cell r="A33992" t="str">
            <v>ANGEL 30</v>
          </cell>
          <cell r="C33992">
            <v>9304100</v>
          </cell>
          <cell r="D33992">
            <v>0</v>
          </cell>
        </row>
        <row r="33993">
          <cell r="A33993" t="str">
            <v>ANGEL 33</v>
          </cell>
          <cell r="C33993">
            <v>9181194</v>
          </cell>
          <cell r="D33993">
            <v>0</v>
          </cell>
        </row>
        <row r="33994">
          <cell r="A33994" t="str">
            <v>ANGEL 37</v>
          </cell>
          <cell r="C33994">
            <v>9171345</v>
          </cell>
          <cell r="D33994">
            <v>0</v>
          </cell>
        </row>
        <row r="33995">
          <cell r="A33995" t="str">
            <v>ANGEL 38</v>
          </cell>
          <cell r="B33995" t="str">
            <v>master.angel38@amosconnect.com; V7MZ7@globeemail.com</v>
          </cell>
          <cell r="C33995">
            <v>9171357</v>
          </cell>
          <cell r="D33995" t="str">
            <v>master.angel38@amosconnect.com; V7MZ7@globeemail.com</v>
          </cell>
        </row>
        <row r="33996">
          <cell r="A33996" t="str">
            <v>ANGEL 62</v>
          </cell>
          <cell r="C33996">
            <v>9628104</v>
          </cell>
          <cell r="D33996">
            <v>0</v>
          </cell>
        </row>
        <row r="33997">
          <cell r="A33997" t="str">
            <v>ANGEL 66</v>
          </cell>
          <cell r="C33997">
            <v>9174270</v>
          </cell>
          <cell r="D33997">
            <v>0</v>
          </cell>
        </row>
        <row r="33998">
          <cell r="A33998" t="str">
            <v>ANGEL NO. 10</v>
          </cell>
          <cell r="C33998">
            <v>9634658</v>
          </cell>
          <cell r="D33998">
            <v>0</v>
          </cell>
        </row>
        <row r="33999">
          <cell r="A33999" t="str">
            <v>ANGEL NO. 6</v>
          </cell>
          <cell r="C33999">
            <v>9223174</v>
          </cell>
          <cell r="D33999">
            <v>0</v>
          </cell>
        </row>
        <row r="34000">
          <cell r="A34000" t="str">
            <v>GLORY NO. 2</v>
          </cell>
          <cell r="C34000">
            <v>9625918</v>
          </cell>
          <cell r="D34000">
            <v>0</v>
          </cell>
        </row>
        <row r="34001">
          <cell r="A34001" t="str">
            <v>GLORY NO. 6</v>
          </cell>
          <cell r="C34001">
            <v>9625293</v>
          </cell>
          <cell r="D34001">
            <v>0</v>
          </cell>
        </row>
        <row r="34002">
          <cell r="A34002" t="str">
            <v>OCEAN CRYSTAL</v>
          </cell>
          <cell r="C34002">
            <v>9625281</v>
          </cell>
          <cell r="D34002" t="str">
            <v>master.oceancrystal@amosconnect.com</v>
          </cell>
        </row>
        <row r="34003">
          <cell r="A34003" t="str">
            <v>ROYAL PRINCESS</v>
          </cell>
          <cell r="C34003">
            <v>9183300</v>
          </cell>
          <cell r="D34003">
            <v>0</v>
          </cell>
        </row>
        <row r="34004">
          <cell r="A34004" t="str">
            <v>TAI RONG 15</v>
          </cell>
          <cell r="C34004">
            <v>9153056</v>
          </cell>
          <cell r="D34004">
            <v>0</v>
          </cell>
        </row>
        <row r="34005">
          <cell r="A34005" t="str">
            <v>WINSON NO 5</v>
          </cell>
          <cell r="C34005">
            <v>9174268</v>
          </cell>
          <cell r="D34005">
            <v>0</v>
          </cell>
        </row>
        <row r="34006">
          <cell r="A34006" t="str">
            <v>BC HAMBURG</v>
          </cell>
          <cell r="C34006">
            <v>9205940</v>
          </cell>
          <cell r="D34006">
            <v>0</v>
          </cell>
        </row>
        <row r="34007">
          <cell r="A34007" t="str">
            <v>CALIDRIS</v>
          </cell>
          <cell r="C34007">
            <v>9201592</v>
          </cell>
          <cell r="D34007">
            <v>0</v>
          </cell>
        </row>
        <row r="34008">
          <cell r="A34008" t="str">
            <v>CARAT</v>
          </cell>
          <cell r="C34008">
            <v>9316804</v>
          </cell>
          <cell r="D34008">
            <v>0</v>
          </cell>
        </row>
        <row r="34009">
          <cell r="A34009" t="str">
            <v>MCC BENOA</v>
          </cell>
          <cell r="C34009">
            <v>9436941</v>
          </cell>
          <cell r="D34009">
            <v>0</v>
          </cell>
        </row>
        <row r="34010">
          <cell r="A34010" t="str">
            <v>MCC MUARA</v>
          </cell>
          <cell r="C34010">
            <v>9625906</v>
          </cell>
          <cell r="D34010">
            <v>0</v>
          </cell>
        </row>
        <row r="34011">
          <cell r="A34011" t="str">
            <v>MCC SHENZHEN</v>
          </cell>
          <cell r="D34011">
            <v>0</v>
          </cell>
        </row>
        <row r="34012">
          <cell r="A34012" t="str">
            <v>OPHELIA</v>
          </cell>
          <cell r="C34012">
            <v>9309203</v>
          </cell>
          <cell r="D34012">
            <v>0</v>
          </cell>
        </row>
        <row r="34013">
          <cell r="A34013" t="str">
            <v>PERSEUS</v>
          </cell>
          <cell r="C34013">
            <v>9494060</v>
          </cell>
          <cell r="D34013" t="str">
            <v>perseus@titan-fleet.com</v>
          </cell>
        </row>
        <row r="34014">
          <cell r="A34014" t="str">
            <v>PHILEMON</v>
          </cell>
          <cell r="C34014">
            <v>9403176</v>
          </cell>
          <cell r="D34014">
            <v>0</v>
          </cell>
        </row>
        <row r="34015">
          <cell r="A34015" t="str">
            <v>PRIAMOS</v>
          </cell>
          <cell r="C34015">
            <v>9649562</v>
          </cell>
          <cell r="D34015">
            <v>0</v>
          </cell>
        </row>
        <row r="34016">
          <cell r="A34016" t="str">
            <v>SARANG</v>
          </cell>
          <cell r="C34016">
            <v>9298519</v>
          </cell>
          <cell r="D34016">
            <v>0</v>
          </cell>
        </row>
        <row r="34017">
          <cell r="A34017" t="str">
            <v>VENTO DI MELTEMI</v>
          </cell>
          <cell r="C34017">
            <v>9665011</v>
          </cell>
          <cell r="D34017">
            <v>0</v>
          </cell>
        </row>
        <row r="34018">
          <cell r="A34018" t="str">
            <v>ALPHA</v>
          </cell>
          <cell r="C34018">
            <v>9685621</v>
          </cell>
          <cell r="D34018">
            <v>0</v>
          </cell>
        </row>
        <row r="34019">
          <cell r="A34019" t="str">
            <v>GAS JASMINE</v>
          </cell>
          <cell r="C34019">
            <v>9281724</v>
          </cell>
          <cell r="D34019">
            <v>0</v>
          </cell>
        </row>
        <row r="34020">
          <cell r="A34020" t="str">
            <v>GAS JENNY</v>
          </cell>
          <cell r="C34020">
            <v>9762857</v>
          </cell>
          <cell r="D34020">
            <v>0</v>
          </cell>
        </row>
        <row r="34021">
          <cell r="A34021" t="str">
            <v>PACIFIC BINZHOU</v>
          </cell>
          <cell r="B34021" t="str">
            <v>pacific.binzhou@dianashp.com; VRPQ7@globeemail.com; pacificbinzhou@dianashp.com; master.pacificbinzhou@amosconnect.com; master.VRPQ7@globeemail.com</v>
          </cell>
          <cell r="C34021">
            <v>9384540</v>
          </cell>
          <cell r="D34021" t="str">
            <v>master.vrpq7@amosconnect.com</v>
          </cell>
        </row>
        <row r="34022">
          <cell r="A34022" t="str">
            <v>PACIFIC DONGYING</v>
          </cell>
          <cell r="B34022" t="str">
            <v>pacific.dongying@dianashp.com; VRPQ6@globeemail.com; pacificdongying@dianashp.com; master.pacificdongying@amosconnect.com; master.VRPQ6@globeemail.com</v>
          </cell>
          <cell r="C34022">
            <v>9583134</v>
          </cell>
          <cell r="D34022" t="str">
            <v>master.vrpq6@amosconnect.com</v>
          </cell>
        </row>
        <row r="34023">
          <cell r="A34023" t="str">
            <v>PACIFIC QINGDAO</v>
          </cell>
          <cell r="C34023">
            <v>9223980</v>
          </cell>
          <cell r="D34023" t="str">
            <v>MASTER.VRPN9@AMOSCONNECT.COM</v>
          </cell>
        </row>
        <row r="34024">
          <cell r="A34024" t="str">
            <v>PACIFIC RIZHAO</v>
          </cell>
          <cell r="C34024">
            <v>7721079</v>
          </cell>
          <cell r="D34024" t="str">
            <v>master.vrpm3@amosconnect.com</v>
          </cell>
        </row>
        <row r="34025">
          <cell r="A34025" t="str">
            <v>PACIFIC WEIHAI</v>
          </cell>
          <cell r="B34025" t="str">
            <v>pacific.weihai@dianashp.com; VRPL5@globeemail.com; pacificweihai@dianashp.com; master.pacificweihai@amosconnect.com</v>
          </cell>
          <cell r="C34025">
            <v>8938461</v>
          </cell>
          <cell r="D34025" t="str">
            <v>master.vrpl5@amosconnect.com</v>
          </cell>
        </row>
        <row r="34026">
          <cell r="A34026" t="str">
            <v>PACIFIC YANTAI</v>
          </cell>
          <cell r="C34026">
            <v>9065352</v>
          </cell>
          <cell r="D34026" t="str">
            <v>master.vrpo2@amosconnect.com</v>
          </cell>
        </row>
        <row r="34027">
          <cell r="A34027" t="str">
            <v>BEN NEVIS</v>
          </cell>
          <cell r="B34027" t="str">
            <v>V7SH9@globeemail.com</v>
          </cell>
          <cell r="C34027">
            <v>9088328</v>
          </cell>
          <cell r="D34027" t="str">
            <v>V7SH9@globeemail.com</v>
          </cell>
        </row>
        <row r="34028">
          <cell r="A34028" t="str">
            <v>CHEM MASTER</v>
          </cell>
          <cell r="C34028">
            <v>9680944</v>
          </cell>
          <cell r="D34028" t="str">
            <v>Chemmaster@SKYFILE.COM</v>
          </cell>
        </row>
        <row r="34029">
          <cell r="A34029" t="str">
            <v>CHEM PEACE</v>
          </cell>
          <cell r="C34029">
            <v>9613410</v>
          </cell>
          <cell r="D34029" t="str">
            <v>Chempeace@SKYFILE.COM</v>
          </cell>
        </row>
        <row r="34030">
          <cell r="A34030" t="str">
            <v>CHEM TRADER</v>
          </cell>
          <cell r="C34030">
            <v>9613422</v>
          </cell>
          <cell r="D34030" t="str">
            <v>Chemtrader@SKYFILE.COM</v>
          </cell>
        </row>
        <row r="34031">
          <cell r="A34031" t="str">
            <v>DARWIN</v>
          </cell>
          <cell r="B34031" t="str">
            <v>darwin@SKYFILE.COM; 9V3942@globeemail.com</v>
          </cell>
          <cell r="C34031">
            <v>9464027</v>
          </cell>
          <cell r="D34031" t="str">
            <v>darwin@msatmail.com</v>
          </cell>
        </row>
        <row r="34032">
          <cell r="A34032" t="str">
            <v>DYNASTY SHANG</v>
          </cell>
          <cell r="C34032">
            <v>9680956</v>
          </cell>
          <cell r="D34032" t="str">
            <v>dynastyshang@skyfile.com</v>
          </cell>
        </row>
        <row r="34033">
          <cell r="A34033" t="str">
            <v>DYNASTY XIA</v>
          </cell>
          <cell r="C34033">
            <v>9127057</v>
          </cell>
          <cell r="D34033" t="str">
            <v>Dinastyxia@SKYFILE.COM</v>
          </cell>
        </row>
        <row r="34034">
          <cell r="A34034" t="str">
            <v>GLORY MERCY</v>
          </cell>
          <cell r="C34034">
            <v>9296274</v>
          </cell>
          <cell r="D34034" t="str">
            <v>Glorymercy@SKYFILE.COM</v>
          </cell>
        </row>
        <row r="34035">
          <cell r="A34035" t="str">
            <v>GOLDEN PACIFIC</v>
          </cell>
          <cell r="C34035">
            <v>9691797</v>
          </cell>
          <cell r="D34035">
            <v>0</v>
          </cell>
        </row>
        <row r="34036">
          <cell r="A34036" t="str">
            <v>LONG BRIGHT</v>
          </cell>
          <cell r="C34036">
            <v>9296303</v>
          </cell>
          <cell r="D34036" t="str">
            <v>LONGBRIGHT@SKYFILE.COM</v>
          </cell>
        </row>
        <row r="34037">
          <cell r="A34037" t="str">
            <v>LONG GLORY</v>
          </cell>
          <cell r="C34037">
            <v>9613434</v>
          </cell>
          <cell r="D34037" t="str">
            <v>LONGGLORY@SKYFILE.COM</v>
          </cell>
        </row>
        <row r="34038">
          <cell r="A34038" t="str">
            <v>PALAIS</v>
          </cell>
          <cell r="C34038">
            <v>9464039</v>
          </cell>
          <cell r="D34038" t="str">
            <v>PALAIS@SKYFILE.COM</v>
          </cell>
        </row>
        <row r="34039">
          <cell r="A34039" t="str">
            <v>RICHMOND</v>
          </cell>
          <cell r="C34039">
            <v>9711236</v>
          </cell>
          <cell r="D34039" t="str">
            <v>RICHMOND@SKYFILE.COM</v>
          </cell>
        </row>
        <row r="34040">
          <cell r="A34040" t="str">
            <v>SEAWING I</v>
          </cell>
          <cell r="C34040">
            <v>9127071</v>
          </cell>
          <cell r="D34040" t="str">
            <v>Seawingi@SKYFILE.COM</v>
          </cell>
        </row>
        <row r="34041">
          <cell r="A34041" t="str">
            <v>SEAWING II</v>
          </cell>
          <cell r="C34041">
            <v>9732199</v>
          </cell>
          <cell r="D34041" t="str">
            <v>Seawingii@SKYFILE.COM</v>
          </cell>
        </row>
        <row r="34042">
          <cell r="A34042" t="str">
            <v>TAI WO</v>
          </cell>
          <cell r="C34042">
            <v>9732187</v>
          </cell>
          <cell r="D34042" t="str">
            <v>Taiwo@SKYFILE.COM</v>
          </cell>
        </row>
        <row r="34043">
          <cell r="A34043" t="str">
            <v>UNION FORTUNE</v>
          </cell>
          <cell r="C34043">
            <v>9434735</v>
          </cell>
          <cell r="D34043" t="str">
            <v>Unionfortune@SKYFILE.COM</v>
          </cell>
        </row>
        <row r="34044">
          <cell r="A34044" t="str">
            <v>XIN HAN</v>
          </cell>
          <cell r="C34044">
            <v>9434723</v>
          </cell>
          <cell r="D34044" t="str">
            <v>XINHAN@skyfile.com</v>
          </cell>
        </row>
        <row r="34045">
          <cell r="A34045" t="str">
            <v>XIN HONG</v>
          </cell>
          <cell r="C34045">
            <v>9496939</v>
          </cell>
          <cell r="D34045" t="str">
            <v>xinhong@skyfile.com</v>
          </cell>
        </row>
        <row r="34046">
          <cell r="A34046" t="str">
            <v>XIN HUA</v>
          </cell>
          <cell r="C34046">
            <v>9496941</v>
          </cell>
          <cell r="D34046" t="str">
            <v>Xinhua@SKYFILE.COM</v>
          </cell>
        </row>
        <row r="34047">
          <cell r="A34047" t="str">
            <v>XIN RUN</v>
          </cell>
          <cell r="C34047">
            <v>9354739</v>
          </cell>
          <cell r="D34047" t="str">
            <v>Xinrun@SKYFILE.COM</v>
          </cell>
        </row>
        <row r="34048">
          <cell r="A34048" t="str">
            <v>XIN SHUN</v>
          </cell>
          <cell r="C34048">
            <v>9323649</v>
          </cell>
          <cell r="D34048" t="str">
            <v>Xinshun@SKYFILE.COM</v>
          </cell>
        </row>
        <row r="34049">
          <cell r="A34049" t="str">
            <v>AGIOS GERASIMOS</v>
          </cell>
          <cell r="C34049">
            <v>9113862</v>
          </cell>
          <cell r="D34049">
            <v>0</v>
          </cell>
        </row>
        <row r="34050">
          <cell r="A34050" t="str">
            <v>AGIOS NIKOLAOS IV</v>
          </cell>
          <cell r="C34050">
            <v>9245055</v>
          </cell>
          <cell r="D34050">
            <v>0</v>
          </cell>
        </row>
        <row r="34051">
          <cell r="A34051" t="str">
            <v>ATHINA M</v>
          </cell>
          <cell r="C34051">
            <v>9288552</v>
          </cell>
          <cell r="D34051">
            <v>0</v>
          </cell>
        </row>
        <row r="34052">
          <cell r="A34052" t="str">
            <v>BIRDIE</v>
          </cell>
          <cell r="C34052">
            <v>9726425</v>
          </cell>
          <cell r="D34052">
            <v>0</v>
          </cell>
        </row>
        <row r="34053">
          <cell r="A34053" t="str">
            <v>CHANCE</v>
          </cell>
          <cell r="C34053">
            <v>9726413</v>
          </cell>
          <cell r="D34053" t="str">
            <v>chance@eastmed.gr</v>
          </cell>
        </row>
        <row r="34054">
          <cell r="A34054" t="str">
            <v>ELBELLA</v>
          </cell>
          <cell r="C34054">
            <v>9726437</v>
          </cell>
          <cell r="D34054">
            <v>0</v>
          </cell>
        </row>
        <row r="34055">
          <cell r="A34055" t="str">
            <v>ELEFSIS</v>
          </cell>
          <cell r="C34055">
            <v>9157351</v>
          </cell>
          <cell r="D34055" t="str">
            <v>elefsis@eastmed.gr</v>
          </cell>
        </row>
        <row r="34056">
          <cell r="A34056" t="str">
            <v>ELENI M</v>
          </cell>
          <cell r="C34056">
            <v>9159347</v>
          </cell>
          <cell r="D34056">
            <v>0</v>
          </cell>
        </row>
        <row r="34057">
          <cell r="A34057" t="str">
            <v>FAIR LADY</v>
          </cell>
          <cell r="C34057">
            <v>9722027</v>
          </cell>
          <cell r="D34057">
            <v>0</v>
          </cell>
        </row>
        <row r="34058">
          <cell r="A34058" t="str">
            <v>GLYFADA</v>
          </cell>
          <cell r="C34058">
            <v>9343417</v>
          </cell>
          <cell r="D34058">
            <v>0</v>
          </cell>
        </row>
        <row r="34059">
          <cell r="A34059" t="str">
            <v>GRAND LADY</v>
          </cell>
          <cell r="C34059">
            <v>9353668</v>
          </cell>
          <cell r="D34059">
            <v>0</v>
          </cell>
        </row>
        <row r="34060">
          <cell r="A34060" t="str">
            <v>GREAT LADY</v>
          </cell>
          <cell r="C34060">
            <v>9353682</v>
          </cell>
          <cell r="D34060">
            <v>0</v>
          </cell>
        </row>
        <row r="34061">
          <cell r="A34061" t="str">
            <v>HAPPY LADY</v>
          </cell>
          <cell r="D34061" t="str">
            <v>happy-lady@eastmed.gr</v>
          </cell>
        </row>
        <row r="34062">
          <cell r="A34062" t="str">
            <v>IOANNIS</v>
          </cell>
          <cell r="D34062">
            <v>0</v>
          </cell>
        </row>
        <row r="34063">
          <cell r="A34063" t="str">
            <v>KARTERIA</v>
          </cell>
          <cell r="C34063">
            <v>9315381</v>
          </cell>
          <cell r="D34063" t="str">
            <v>karteria@eastmed.gr</v>
          </cell>
        </row>
        <row r="34064">
          <cell r="A34064" t="str">
            <v>LOVELY LADY</v>
          </cell>
          <cell r="C34064">
            <v>9315379</v>
          </cell>
          <cell r="D34064">
            <v>0</v>
          </cell>
        </row>
        <row r="34065">
          <cell r="A34065" t="str">
            <v>LUCKY LADY</v>
          </cell>
          <cell r="C34065">
            <v>9359686</v>
          </cell>
          <cell r="D34065">
            <v>0</v>
          </cell>
        </row>
        <row r="34066">
          <cell r="A34066" t="str">
            <v>LUCKY SAILOR</v>
          </cell>
          <cell r="C34066">
            <v>9167423</v>
          </cell>
          <cell r="D34066">
            <v>0</v>
          </cell>
        </row>
        <row r="34067">
          <cell r="A34067" t="str">
            <v>LUCKY TRADER</v>
          </cell>
          <cell r="C34067">
            <v>9167447</v>
          </cell>
          <cell r="D34067">
            <v>0</v>
          </cell>
        </row>
        <row r="34068">
          <cell r="A34068" t="str">
            <v>MANNA</v>
          </cell>
          <cell r="C34068">
            <v>9619610</v>
          </cell>
          <cell r="D34068" t="str">
            <v>manna@eastmed.gr</v>
          </cell>
        </row>
        <row r="34069">
          <cell r="A34069" t="str">
            <v>MARINA M</v>
          </cell>
          <cell r="C34069">
            <v>9243617</v>
          </cell>
          <cell r="D34069">
            <v>0</v>
          </cell>
        </row>
        <row r="34070">
          <cell r="A34070" t="str">
            <v>MARINOULA</v>
          </cell>
          <cell r="C34070">
            <v>9379026</v>
          </cell>
          <cell r="D34070">
            <v>0</v>
          </cell>
        </row>
        <row r="34071">
          <cell r="A34071" t="str">
            <v>NOUNOU</v>
          </cell>
          <cell r="C34071">
            <v>9359674</v>
          </cell>
          <cell r="D34071" t="str">
            <v>NOUNOU@EASTMED.GR</v>
          </cell>
        </row>
        <row r="34072">
          <cell r="A34072" t="str">
            <v>PANOREA</v>
          </cell>
          <cell r="C34072">
            <v>9611008</v>
          </cell>
          <cell r="D34072">
            <v>0</v>
          </cell>
        </row>
        <row r="34073">
          <cell r="A34073" t="str">
            <v>PESSADA</v>
          </cell>
          <cell r="C34073">
            <v>9610987</v>
          </cell>
          <cell r="D34073" t="str">
            <v>PESSADA@EASTMED.GR</v>
          </cell>
        </row>
        <row r="34074">
          <cell r="A34074" t="str">
            <v>POLYNESIA</v>
          </cell>
          <cell r="C34074">
            <v>9611010</v>
          </cell>
          <cell r="D34074">
            <v>0</v>
          </cell>
        </row>
        <row r="34075">
          <cell r="A34075" t="str">
            <v>PRETTY LADY</v>
          </cell>
          <cell r="C34075">
            <v>9611022</v>
          </cell>
          <cell r="D34075">
            <v>0</v>
          </cell>
        </row>
        <row r="34076">
          <cell r="A34076" t="str">
            <v>SAN GIORGIO</v>
          </cell>
          <cell r="C34076">
            <v>7601542</v>
          </cell>
          <cell r="D34076">
            <v>0</v>
          </cell>
        </row>
        <row r="34077">
          <cell r="A34077" t="str">
            <v>SAN LORENZO</v>
          </cell>
          <cell r="C34077">
            <v>9632765</v>
          </cell>
          <cell r="D34077">
            <v>0</v>
          </cell>
        </row>
        <row r="34078">
          <cell r="A34078" t="str">
            <v>SEA LAVENDER</v>
          </cell>
          <cell r="C34078">
            <v>9632777</v>
          </cell>
          <cell r="D34078">
            <v>0</v>
          </cell>
        </row>
        <row r="34079">
          <cell r="A34079" t="str">
            <v>SEA LUCK III</v>
          </cell>
          <cell r="C34079">
            <v>9632741</v>
          </cell>
          <cell r="D34079">
            <v>0</v>
          </cell>
        </row>
        <row r="34080">
          <cell r="A34080" t="str">
            <v>SEADANCE</v>
          </cell>
          <cell r="C34080">
            <v>9236212</v>
          </cell>
          <cell r="D34080">
            <v>0</v>
          </cell>
        </row>
        <row r="34081">
          <cell r="A34081" t="str">
            <v>SEAEAGLE</v>
          </cell>
          <cell r="C34081">
            <v>9593660</v>
          </cell>
          <cell r="D34081">
            <v>0</v>
          </cell>
        </row>
        <row r="34082">
          <cell r="A34082" t="str">
            <v>SEAGUARDIAN</v>
          </cell>
          <cell r="C34082">
            <v>9793894</v>
          </cell>
          <cell r="D34082">
            <v>0</v>
          </cell>
        </row>
        <row r="34083">
          <cell r="A34083" t="str">
            <v>SEAJOY</v>
          </cell>
          <cell r="C34083">
            <v>9793909</v>
          </cell>
          <cell r="D34083">
            <v>0</v>
          </cell>
        </row>
        <row r="34084">
          <cell r="A34084" t="str">
            <v>SEAVENUS</v>
          </cell>
          <cell r="C34084">
            <v>9793923</v>
          </cell>
          <cell r="D34084">
            <v>0</v>
          </cell>
        </row>
        <row r="34085">
          <cell r="A34085" t="str">
            <v>SOZON</v>
          </cell>
          <cell r="C34085">
            <v>9793935</v>
          </cell>
          <cell r="D34085" t="str">
            <v>SOZON@EASTMED.GR</v>
          </cell>
        </row>
        <row r="34086">
          <cell r="A34086" t="str">
            <v>ST ANDREW</v>
          </cell>
          <cell r="C34086">
            <v>9793947</v>
          </cell>
          <cell r="D34086">
            <v>0</v>
          </cell>
        </row>
        <row r="34087">
          <cell r="A34087" t="str">
            <v>ST. JOHN</v>
          </cell>
          <cell r="C34087">
            <v>9793959</v>
          </cell>
          <cell r="D34087">
            <v>0</v>
          </cell>
        </row>
        <row r="34088">
          <cell r="A34088" t="str">
            <v>SUPER LADY</v>
          </cell>
          <cell r="C34088">
            <v>9793961</v>
          </cell>
          <cell r="D34088">
            <v>0</v>
          </cell>
        </row>
        <row r="34089">
          <cell r="A34089" t="str">
            <v>SWEET LADY III</v>
          </cell>
          <cell r="C34089">
            <v>9788502</v>
          </cell>
          <cell r="D34089">
            <v>0</v>
          </cell>
        </row>
        <row r="34090">
          <cell r="A34090" t="str">
            <v>SYRA</v>
          </cell>
          <cell r="B34090" t="str">
            <v>syra@eastmed.gr; syra@gtships.com; 9HA3455@globeemail.com</v>
          </cell>
          <cell r="C34090">
            <v>9788514</v>
          </cell>
          <cell r="D34090" t="str">
            <v>syra@eastmed.gr; syra@gtships.com; 9HA3455@globeemail.com</v>
          </cell>
        </row>
        <row r="34091">
          <cell r="A34091" t="str">
            <v>TZINI</v>
          </cell>
          <cell r="C34091">
            <v>9788526</v>
          </cell>
          <cell r="D34091">
            <v>0</v>
          </cell>
        </row>
        <row r="34092">
          <cell r="A34092" t="str">
            <v>YANNIS</v>
          </cell>
          <cell r="C34092">
            <v>9788538</v>
          </cell>
          <cell r="D34092" t="str">
            <v>yannis@eastmed.gr</v>
          </cell>
        </row>
        <row r="34093">
          <cell r="A34093" t="str">
            <v>SAN ANDRES II</v>
          </cell>
          <cell r="C34093">
            <v>9786724</v>
          </cell>
          <cell r="D34093">
            <v>0</v>
          </cell>
        </row>
        <row r="34094">
          <cell r="A34094" t="str">
            <v>SAN ANDRES III</v>
          </cell>
          <cell r="C34094">
            <v>9786736</v>
          </cell>
          <cell r="D34094" t="str">
            <v>btsanandres3@gmail.com</v>
          </cell>
        </row>
        <row r="34095">
          <cell r="A34095" t="str">
            <v>CARMENCITA</v>
          </cell>
          <cell r="C34095">
            <v>6707117</v>
          </cell>
          <cell r="D34095" t="str">
            <v>carmencita@vsl.jjuc.no</v>
          </cell>
        </row>
        <row r="34096">
          <cell r="A34096" t="str">
            <v>EVITA</v>
          </cell>
          <cell r="C34096">
            <v>5023370</v>
          </cell>
          <cell r="D34096">
            <v>0</v>
          </cell>
        </row>
        <row r="34097">
          <cell r="A34097" t="str">
            <v>FAVORITA</v>
          </cell>
          <cell r="C34097">
            <v>5019719</v>
          </cell>
          <cell r="D34097">
            <v>0</v>
          </cell>
        </row>
        <row r="34098">
          <cell r="A34098" t="str">
            <v>ISABELITA</v>
          </cell>
          <cell r="C34098">
            <v>5370357</v>
          </cell>
          <cell r="D34098" t="str">
            <v>isabelita@jjuc.no</v>
          </cell>
        </row>
        <row r="34099">
          <cell r="A34099" t="str">
            <v>JUANITA</v>
          </cell>
          <cell r="C34099">
            <v>9175597</v>
          </cell>
          <cell r="D34099">
            <v>0</v>
          </cell>
        </row>
        <row r="34100">
          <cell r="A34100" t="str">
            <v>KRISTINITA</v>
          </cell>
          <cell r="B34100" t="str">
            <v>kristinita@JJUC.NO; kristinita@vsl.jjuc.no; kristinita@vessel.wallem.com; LANB7@globeemail.com</v>
          </cell>
          <cell r="C34100">
            <v>9175602</v>
          </cell>
          <cell r="D34100" t="str">
            <v>kristinita@jjuc.no</v>
          </cell>
        </row>
        <row r="34101">
          <cell r="A34101" t="str">
            <v>LUNITA</v>
          </cell>
          <cell r="C34101">
            <v>9175614</v>
          </cell>
          <cell r="D34101" t="str">
            <v>lunita@jjuc.no</v>
          </cell>
        </row>
        <row r="34102">
          <cell r="A34102" t="str">
            <v>OLITA</v>
          </cell>
          <cell r="C34102">
            <v>9182033</v>
          </cell>
          <cell r="D34102" t="str">
            <v>olita@jjuc.no</v>
          </cell>
        </row>
        <row r="34103">
          <cell r="A34103" t="str">
            <v>ROSITA</v>
          </cell>
          <cell r="C34103">
            <v>9593672</v>
          </cell>
          <cell r="D34103" t="str">
            <v>rosita@vsl.jjuc.no</v>
          </cell>
        </row>
        <row r="34104">
          <cell r="A34104" t="str">
            <v>SANOYAS 1344</v>
          </cell>
          <cell r="C34104">
            <v>9593684</v>
          </cell>
          <cell r="D34104">
            <v>0</v>
          </cell>
        </row>
        <row r="34105">
          <cell r="A34105" t="str">
            <v>SENORITA</v>
          </cell>
          <cell r="C34105">
            <v>9605891</v>
          </cell>
          <cell r="D34105" t="str">
            <v>SENORITA@JJUC.NO</v>
          </cell>
        </row>
        <row r="34106">
          <cell r="A34106" t="str">
            <v>STAR NORITA</v>
          </cell>
          <cell r="C34106">
            <v>5046188</v>
          </cell>
          <cell r="D34106" t="str">
            <v>star.norita@jjuc.no</v>
          </cell>
        </row>
        <row r="34107">
          <cell r="A34107" t="str">
            <v>UGLEN</v>
          </cell>
          <cell r="C34107">
            <v>9605906</v>
          </cell>
          <cell r="D34107">
            <v>0</v>
          </cell>
        </row>
        <row r="34108">
          <cell r="A34108" t="str">
            <v>UR 101</v>
          </cell>
          <cell r="C34108">
            <v>5037436</v>
          </cell>
          <cell r="D34108">
            <v>0</v>
          </cell>
        </row>
        <row r="34109">
          <cell r="A34109" t="str">
            <v>UR 141</v>
          </cell>
          <cell r="C34109">
            <v>5045031</v>
          </cell>
          <cell r="D34109">
            <v>0</v>
          </cell>
        </row>
        <row r="34110">
          <cell r="A34110" t="str">
            <v>UR 2</v>
          </cell>
          <cell r="C34110">
            <v>7225879</v>
          </cell>
          <cell r="D34110">
            <v>0</v>
          </cell>
        </row>
        <row r="34111">
          <cell r="A34111" t="str">
            <v>UR 3</v>
          </cell>
          <cell r="C34111">
            <v>7508714</v>
          </cell>
          <cell r="D34111">
            <v>0</v>
          </cell>
        </row>
        <row r="34112">
          <cell r="A34112" t="str">
            <v>UR 5</v>
          </cell>
          <cell r="C34112">
            <v>9015694</v>
          </cell>
          <cell r="D34112">
            <v>0</v>
          </cell>
        </row>
        <row r="34113">
          <cell r="A34113" t="str">
            <v>UR 6</v>
          </cell>
          <cell r="C34113">
            <v>8918124</v>
          </cell>
          <cell r="D34113">
            <v>0</v>
          </cell>
        </row>
        <row r="34114">
          <cell r="A34114" t="str">
            <v>UR 7</v>
          </cell>
          <cell r="C34114">
            <v>5198747</v>
          </cell>
          <cell r="D34114">
            <v>0</v>
          </cell>
        </row>
        <row r="34115">
          <cell r="A34115" t="str">
            <v>UR 8</v>
          </cell>
          <cell r="C34115">
            <v>7508726</v>
          </cell>
          <cell r="D34115">
            <v>0</v>
          </cell>
        </row>
        <row r="34116">
          <cell r="A34116" t="str">
            <v>FENIX II</v>
          </cell>
          <cell r="C34116">
            <v>9272981</v>
          </cell>
          <cell r="D34116">
            <v>0</v>
          </cell>
        </row>
        <row r="34117">
          <cell r="A34117" t="str">
            <v>CAPITAINE COOK</v>
          </cell>
          <cell r="C34117">
            <v>9238636</v>
          </cell>
          <cell r="D34117">
            <v>0</v>
          </cell>
        </row>
        <row r="34118">
          <cell r="A34118" t="str">
            <v>CAPITAINE TASMAN</v>
          </cell>
          <cell r="C34118">
            <v>9137129</v>
          </cell>
          <cell r="D34118">
            <v>0</v>
          </cell>
        </row>
        <row r="34119">
          <cell r="A34119" t="str">
            <v>CAPITAINE WALLIS</v>
          </cell>
          <cell r="C34119">
            <v>9278909</v>
          </cell>
          <cell r="D34119">
            <v>0</v>
          </cell>
        </row>
        <row r="34120">
          <cell r="A34120" t="str">
            <v>DALIAN NO 2 (BC1800-42)</v>
          </cell>
          <cell r="C34120">
            <v>9244972</v>
          </cell>
          <cell r="D34120">
            <v>0</v>
          </cell>
        </row>
        <row r="34121">
          <cell r="A34121" t="str">
            <v>FORUM PACIFIC</v>
          </cell>
          <cell r="C34121">
            <v>7412939</v>
          </cell>
          <cell r="D34121">
            <v>0</v>
          </cell>
        </row>
        <row r="34122">
          <cell r="A34122" t="str">
            <v>GLOVIS MAESTRO</v>
          </cell>
          <cell r="C34122">
            <v>6611409</v>
          </cell>
          <cell r="D34122">
            <v>0</v>
          </cell>
        </row>
        <row r="34123">
          <cell r="A34123" t="str">
            <v>GLOVIS MAGELLAN</v>
          </cell>
          <cell r="B34123" t="str">
            <v>master.glovismagellan@skyfile.com; glovismagellan@gtships.com; gmg@esm.amosconnect.com; glovismagellan@amosconnect.com; glovismagellan@marine-onair.net; gml@esm.amosconnect.com; master.9V9722@globeemail.com; 9V9722@globeemail.com; 9V9722@skyfile.com; master.9V9722@skyfile.com; master.glovismagellan@skyfile.com; glovismagellan.9V9722@andrapido3.com</v>
          </cell>
          <cell r="C34123">
            <v>9226827</v>
          </cell>
          <cell r="D34123" t="str">
            <v xml:space="preserve">master.glovismagellan@skyfile.com; </v>
          </cell>
        </row>
        <row r="34124">
          <cell r="A34124" t="str">
            <v>GLOVIS MAINE</v>
          </cell>
          <cell r="C34124">
            <v>9205665</v>
          </cell>
          <cell r="D34124">
            <v>0</v>
          </cell>
        </row>
        <row r="34125">
          <cell r="A34125" t="str">
            <v>HAI XIONG</v>
          </cell>
          <cell r="C34125">
            <v>9205677</v>
          </cell>
          <cell r="D34125">
            <v>0</v>
          </cell>
        </row>
        <row r="34126">
          <cell r="A34126" t="str">
            <v>HUA AN CHENG</v>
          </cell>
          <cell r="C34126">
            <v>9307401</v>
          </cell>
          <cell r="D34126" t="str">
            <v>Master.Huaancheng@SkyFile.com</v>
          </cell>
        </row>
        <row r="34127">
          <cell r="A34127" t="str">
            <v>JIANGSU NEWYANGZI YZJ2015-1212</v>
          </cell>
          <cell r="C34127">
            <v>9322308</v>
          </cell>
          <cell r="D34127">
            <v>0</v>
          </cell>
        </row>
        <row r="34128">
          <cell r="A34128" t="str">
            <v>JIANGSU NEWYANGZI YZJ2015-1213</v>
          </cell>
          <cell r="C34128">
            <v>9322310</v>
          </cell>
          <cell r="D34128">
            <v>0</v>
          </cell>
        </row>
        <row r="34129">
          <cell r="A34129" t="str">
            <v>JIANGSU NEWYANGZI YZJ2015-1214</v>
          </cell>
          <cell r="C34129">
            <v>9340752</v>
          </cell>
          <cell r="D34129">
            <v>0</v>
          </cell>
        </row>
        <row r="34130">
          <cell r="A34130" t="str">
            <v>JIANGSU NEWYANGZI YZJ2015-1215</v>
          </cell>
          <cell r="C34130">
            <v>9351024</v>
          </cell>
          <cell r="D34130">
            <v>0</v>
          </cell>
        </row>
        <row r="34131">
          <cell r="A34131" t="str">
            <v>JIANGSU NEWYANGZI YZJ2015-1230</v>
          </cell>
          <cell r="C34131">
            <v>9351036</v>
          </cell>
          <cell r="D34131">
            <v>0</v>
          </cell>
        </row>
        <row r="34132">
          <cell r="A34132" t="str">
            <v>JIANGSU NEWYANGZI YZJ2015-1231</v>
          </cell>
          <cell r="C34132">
            <v>9439735</v>
          </cell>
          <cell r="D34132">
            <v>0</v>
          </cell>
        </row>
        <row r="34133">
          <cell r="A34133" t="str">
            <v>JIANGSU NEWYANGZI YZJ2015-1232</v>
          </cell>
          <cell r="C34133">
            <v>9351048</v>
          </cell>
          <cell r="D34133">
            <v>0</v>
          </cell>
        </row>
        <row r="34134">
          <cell r="A34134" t="str">
            <v>JIANGSU NEWYANGZI YZJ2015-1233</v>
          </cell>
          <cell r="C34134">
            <v>9340764</v>
          </cell>
          <cell r="D34134">
            <v>0</v>
          </cell>
        </row>
        <row r="34135">
          <cell r="A34135" t="str">
            <v>JIANGSU YANGZI XINFU</v>
          </cell>
          <cell r="C34135">
            <v>9439709</v>
          </cell>
          <cell r="D34135">
            <v>0</v>
          </cell>
        </row>
        <row r="34136">
          <cell r="A34136" t="str">
            <v>JIANGSU YANGZI XINFU YZJ2015-1208</v>
          </cell>
          <cell r="C34136">
            <v>9625413</v>
          </cell>
          <cell r="D34136">
            <v>0</v>
          </cell>
        </row>
        <row r="34137">
          <cell r="A34137" t="str">
            <v>JIANGSU YANGZI XINFU YZJ2015-1209</v>
          </cell>
          <cell r="C34137">
            <v>9625401</v>
          </cell>
          <cell r="D34137">
            <v>0</v>
          </cell>
        </row>
        <row r="34138">
          <cell r="A34138" t="str">
            <v>JIANGSU YANGZI XINFU YZJ2015-1210</v>
          </cell>
          <cell r="C34138">
            <v>9622318</v>
          </cell>
          <cell r="D34138">
            <v>0</v>
          </cell>
        </row>
        <row r="34139">
          <cell r="A34139" t="str">
            <v>JIANGSU YANGZI XINFU YZJ2015-1211</v>
          </cell>
          <cell r="C34139">
            <v>9628348</v>
          </cell>
          <cell r="D34139">
            <v>0</v>
          </cell>
        </row>
        <row r="34140">
          <cell r="A34140" t="str">
            <v>KOTA ABADI</v>
          </cell>
          <cell r="C34140">
            <v>9628324</v>
          </cell>
          <cell r="D34140">
            <v>0</v>
          </cell>
        </row>
        <row r="34141">
          <cell r="A34141" t="str">
            <v>KOTA AGUNG</v>
          </cell>
          <cell r="C34141">
            <v>9439761</v>
          </cell>
          <cell r="D34141">
            <v>0</v>
          </cell>
        </row>
        <row r="34142">
          <cell r="A34142" t="str">
            <v>KOTA AKBAR</v>
          </cell>
          <cell r="C34142">
            <v>7321219</v>
          </cell>
          <cell r="D34142">
            <v>0</v>
          </cell>
        </row>
        <row r="34143">
          <cell r="A34143" t="str">
            <v>KOTA ALAM</v>
          </cell>
          <cell r="C34143">
            <v>8709729</v>
          </cell>
          <cell r="D34143">
            <v>0</v>
          </cell>
        </row>
        <row r="34144">
          <cell r="A34144" t="str">
            <v>KOTA BAHAGIA</v>
          </cell>
          <cell r="C34144">
            <v>5342099</v>
          </cell>
          <cell r="D34144" t="str">
            <v>Master.kotabahagia@skyfile.com</v>
          </cell>
        </row>
        <row r="34145">
          <cell r="A34145" t="str">
            <v>KOTA BAKAT</v>
          </cell>
          <cell r="C34145">
            <v>7627508</v>
          </cell>
          <cell r="D34145">
            <v>0</v>
          </cell>
        </row>
        <row r="34146">
          <cell r="A34146" t="str">
            <v>KOTA BAKTI</v>
          </cell>
          <cell r="C34146">
            <v>6911079</v>
          </cell>
          <cell r="D34146">
            <v>0</v>
          </cell>
        </row>
        <row r="34147">
          <cell r="A34147" t="str">
            <v>KOTA BANGGA</v>
          </cell>
          <cell r="C34147">
            <v>5069738</v>
          </cell>
          <cell r="D34147">
            <v>0</v>
          </cell>
        </row>
        <row r="34148">
          <cell r="A34148" t="str">
            <v>KOTA BENAR</v>
          </cell>
          <cell r="C34148">
            <v>5360845</v>
          </cell>
          <cell r="D34148">
            <v>0</v>
          </cell>
        </row>
        <row r="34149">
          <cell r="A34149" t="str">
            <v>KOTA BERANI</v>
          </cell>
          <cell r="C34149">
            <v>7706421</v>
          </cell>
          <cell r="D34149">
            <v>0</v>
          </cell>
        </row>
        <row r="34150">
          <cell r="A34150" t="str">
            <v>KOTA BERJAYA</v>
          </cell>
          <cell r="C34150">
            <v>9362308</v>
          </cell>
          <cell r="D34150">
            <v>0</v>
          </cell>
        </row>
        <row r="34151">
          <cell r="A34151" t="str">
            <v>KOTA BERKAT</v>
          </cell>
          <cell r="C34151">
            <v>9494620</v>
          </cell>
          <cell r="D34151">
            <v>0</v>
          </cell>
        </row>
        <row r="34152">
          <cell r="A34152" t="str">
            <v>KOTA BERLIAN</v>
          </cell>
          <cell r="C34152">
            <v>9390240</v>
          </cell>
          <cell r="D34152">
            <v>0</v>
          </cell>
        </row>
        <row r="34153">
          <cell r="A34153" t="str">
            <v>KOTA BINTANG</v>
          </cell>
          <cell r="C34153">
            <v>9390252</v>
          </cell>
          <cell r="D34153">
            <v>0</v>
          </cell>
        </row>
        <row r="34154">
          <cell r="A34154" t="str">
            <v>KOTA BISTARI</v>
          </cell>
          <cell r="C34154">
            <v>9461647</v>
          </cell>
          <cell r="D34154">
            <v>0</v>
          </cell>
        </row>
        <row r="34155">
          <cell r="A34155" t="str">
            <v>KOTA BUANA</v>
          </cell>
          <cell r="C34155">
            <v>9593696</v>
          </cell>
          <cell r="D34155" t="str">
            <v>MASTER.KOTABUANA@SKYFILE.COM</v>
          </cell>
        </row>
        <row r="34156">
          <cell r="A34156" t="str">
            <v>KOTA BUDAYA</v>
          </cell>
          <cell r="C34156">
            <v>5401625</v>
          </cell>
          <cell r="D34156" t="str">
            <v>master.kotabudaya@skyfile.com</v>
          </cell>
        </row>
        <row r="34157">
          <cell r="A34157" t="str">
            <v>KOTA BUDI</v>
          </cell>
          <cell r="C34157">
            <v>9363405</v>
          </cell>
          <cell r="D34157" t="str">
            <v>master.kotabudi@skyfile.com</v>
          </cell>
        </row>
        <row r="34158">
          <cell r="A34158" t="str">
            <v>KOTA BUNGA</v>
          </cell>
          <cell r="C34158">
            <v>7304986</v>
          </cell>
          <cell r="D34158">
            <v>0</v>
          </cell>
        </row>
        <row r="34159">
          <cell r="A34159" t="str">
            <v>KOTA CABAR</v>
          </cell>
          <cell r="C34159">
            <v>7043386</v>
          </cell>
          <cell r="D34159">
            <v>0</v>
          </cell>
        </row>
        <row r="34160">
          <cell r="A34160" t="str">
            <v>KOTA CAHAYA</v>
          </cell>
          <cell r="C34160">
            <v>5376193</v>
          </cell>
          <cell r="D34160" t="str">
            <v>kotacahaya@pilvsl.commbox.com</v>
          </cell>
        </row>
        <row r="34161">
          <cell r="A34161" t="str">
            <v>KOTA CANTIK</v>
          </cell>
          <cell r="C34161">
            <v>9296286</v>
          </cell>
          <cell r="D34161">
            <v>0</v>
          </cell>
        </row>
        <row r="34162">
          <cell r="A34162" t="str">
            <v>KOTA CARUM</v>
          </cell>
          <cell r="C34162">
            <v>5076236</v>
          </cell>
          <cell r="D34162">
            <v>0</v>
          </cell>
        </row>
        <row r="34163">
          <cell r="A34163" t="str">
            <v>KOTA CEMPAKA</v>
          </cell>
          <cell r="C34163">
            <v>6703094</v>
          </cell>
          <cell r="D34163">
            <v>0</v>
          </cell>
        </row>
        <row r="34164">
          <cell r="A34164" t="str">
            <v>KOTA CEPAT</v>
          </cell>
          <cell r="C34164">
            <v>5376131</v>
          </cell>
          <cell r="D34164">
            <v>0</v>
          </cell>
        </row>
        <row r="34165">
          <cell r="A34165" t="str">
            <v>KOTA DAHLIA</v>
          </cell>
          <cell r="C34165">
            <v>9392169</v>
          </cell>
          <cell r="D34165">
            <v>0</v>
          </cell>
        </row>
        <row r="34166">
          <cell r="A34166" t="str">
            <v>KOTA DAMAI</v>
          </cell>
          <cell r="C34166">
            <v>9645451</v>
          </cell>
          <cell r="D34166">
            <v>0</v>
          </cell>
        </row>
        <row r="34167">
          <cell r="A34167" t="str">
            <v>KOTA DESA</v>
          </cell>
          <cell r="C34167">
            <v>5360194</v>
          </cell>
          <cell r="D34167">
            <v>0</v>
          </cell>
        </row>
        <row r="34168">
          <cell r="A34168" t="str">
            <v>KOTA DUNIA</v>
          </cell>
          <cell r="C34168">
            <v>7427697</v>
          </cell>
          <cell r="D34168">
            <v>0</v>
          </cell>
        </row>
        <row r="34169">
          <cell r="A34169" t="str">
            <v>KOTA DUTA</v>
          </cell>
          <cell r="C34169">
            <v>9645463</v>
          </cell>
          <cell r="D34169">
            <v>0</v>
          </cell>
        </row>
        <row r="34170">
          <cell r="A34170" t="str">
            <v>KOTA EAGLE</v>
          </cell>
          <cell r="C34170">
            <v>9645475</v>
          </cell>
          <cell r="D34170">
            <v>0</v>
          </cell>
        </row>
        <row r="34171">
          <cell r="A34171" t="str">
            <v>KOTA EKSPRES</v>
          </cell>
          <cell r="C34171">
            <v>9645487</v>
          </cell>
          <cell r="D34171">
            <v>0</v>
          </cell>
        </row>
        <row r="34172">
          <cell r="A34172" t="str">
            <v>KOTA FAJAR</v>
          </cell>
          <cell r="C34172">
            <v>9681235</v>
          </cell>
          <cell r="D34172">
            <v>0</v>
          </cell>
        </row>
        <row r="34173">
          <cell r="A34173" t="str">
            <v>KOTA GABUNG</v>
          </cell>
          <cell r="C34173">
            <v>5251874</v>
          </cell>
          <cell r="D34173">
            <v>0</v>
          </cell>
        </row>
        <row r="34174">
          <cell r="A34174" t="str">
            <v>KOTA GADANG</v>
          </cell>
          <cell r="C34174">
            <v>6707923</v>
          </cell>
          <cell r="D34174">
            <v>0</v>
          </cell>
        </row>
        <row r="34175">
          <cell r="A34175" t="str">
            <v>KOTA GANDING</v>
          </cell>
          <cell r="C34175">
            <v>9681259</v>
          </cell>
          <cell r="D34175">
            <v>0</v>
          </cell>
        </row>
        <row r="34176">
          <cell r="A34176" t="str">
            <v>KOTA GAYA</v>
          </cell>
          <cell r="C34176">
            <v>5038040</v>
          </cell>
          <cell r="D34176">
            <v>0</v>
          </cell>
        </row>
        <row r="34177">
          <cell r="A34177" t="str">
            <v>KOTA HADIAH</v>
          </cell>
          <cell r="C34177">
            <v>9681314</v>
          </cell>
          <cell r="D34177">
            <v>0</v>
          </cell>
        </row>
        <row r="34178">
          <cell r="A34178" t="str">
            <v>KOTA HAKIM</v>
          </cell>
          <cell r="C34178">
            <v>5326784</v>
          </cell>
          <cell r="D34178">
            <v>0</v>
          </cell>
        </row>
        <row r="34179">
          <cell r="A34179" t="str">
            <v>KOTA HALUS</v>
          </cell>
          <cell r="C34179">
            <v>7634214</v>
          </cell>
          <cell r="D34179">
            <v>0</v>
          </cell>
        </row>
        <row r="34180">
          <cell r="A34180" t="str">
            <v>KOTA HANDAL</v>
          </cell>
          <cell r="C34180">
            <v>9681326</v>
          </cell>
          <cell r="D34180">
            <v>0</v>
          </cell>
        </row>
        <row r="34181">
          <cell r="A34181" t="str">
            <v>KOTA HAPAS</v>
          </cell>
          <cell r="C34181">
            <v>9281358</v>
          </cell>
          <cell r="D34181">
            <v>0</v>
          </cell>
        </row>
        <row r="34182">
          <cell r="A34182" t="str">
            <v>KOTA HARMUNI</v>
          </cell>
          <cell r="C34182">
            <v>9281346</v>
          </cell>
          <cell r="D34182">
            <v>0</v>
          </cell>
        </row>
        <row r="34183">
          <cell r="A34183" t="str">
            <v>KOTA HARTA</v>
          </cell>
          <cell r="C34183">
            <v>5152183</v>
          </cell>
          <cell r="D34183">
            <v>0</v>
          </cell>
        </row>
        <row r="34184">
          <cell r="A34184" t="str">
            <v>KOTA HARUM</v>
          </cell>
          <cell r="C34184">
            <v>9251145</v>
          </cell>
          <cell r="D34184">
            <v>0</v>
          </cell>
        </row>
        <row r="34185">
          <cell r="A34185" t="str">
            <v>KOTA HASIL</v>
          </cell>
          <cell r="C34185">
            <v>9247302</v>
          </cell>
          <cell r="D34185">
            <v>0</v>
          </cell>
        </row>
        <row r="34186">
          <cell r="A34186" t="str">
            <v>KOTA HENING</v>
          </cell>
          <cell r="C34186">
            <v>9251157</v>
          </cell>
          <cell r="D34186">
            <v>0</v>
          </cell>
        </row>
        <row r="34187">
          <cell r="A34187" t="str">
            <v>KOTA HIDAYAH</v>
          </cell>
          <cell r="C34187">
            <v>9247297</v>
          </cell>
          <cell r="D34187">
            <v>0</v>
          </cell>
        </row>
        <row r="34188">
          <cell r="A34188" t="str">
            <v>KOTA HORMAT</v>
          </cell>
          <cell r="C34188">
            <v>5402904</v>
          </cell>
          <cell r="D34188">
            <v>0</v>
          </cell>
        </row>
        <row r="34189">
          <cell r="A34189" t="str">
            <v>KOTA INDAH</v>
          </cell>
          <cell r="C34189">
            <v>5114234</v>
          </cell>
          <cell r="D34189">
            <v>0</v>
          </cell>
        </row>
        <row r="34190">
          <cell r="A34190" t="str">
            <v>KOTA INTAN</v>
          </cell>
          <cell r="C34190">
            <v>9157399</v>
          </cell>
          <cell r="D34190">
            <v>0</v>
          </cell>
        </row>
        <row r="34191">
          <cell r="A34191" t="str">
            <v>KOTA JADE</v>
          </cell>
          <cell r="C34191">
            <v>5315230</v>
          </cell>
          <cell r="D34191">
            <v>0</v>
          </cell>
        </row>
        <row r="34192">
          <cell r="A34192" t="str">
            <v>KOTA JELITA</v>
          </cell>
          <cell r="C34192">
            <v>9157404</v>
          </cell>
          <cell r="D34192">
            <v>0</v>
          </cell>
        </row>
        <row r="34193">
          <cell r="A34193" t="str">
            <v>KOTA LAGU</v>
          </cell>
          <cell r="C34193">
            <v>9071208</v>
          </cell>
          <cell r="D34193">
            <v>0</v>
          </cell>
        </row>
        <row r="34194">
          <cell r="A34194" t="str">
            <v>KOTA LAHIR</v>
          </cell>
          <cell r="C34194">
            <v>9108219</v>
          </cell>
          <cell r="D34194">
            <v>0</v>
          </cell>
        </row>
        <row r="34195">
          <cell r="A34195" t="str">
            <v>KOTA LAJU</v>
          </cell>
          <cell r="C34195">
            <v>7360693</v>
          </cell>
          <cell r="D34195">
            <v>0</v>
          </cell>
        </row>
        <row r="34196">
          <cell r="A34196" t="str">
            <v>KOTA LAMBAI</v>
          </cell>
          <cell r="C34196">
            <v>8011225</v>
          </cell>
          <cell r="D34196">
            <v>0</v>
          </cell>
        </row>
        <row r="34197">
          <cell r="A34197" t="str">
            <v>KOTA LAMBANG</v>
          </cell>
          <cell r="C34197">
            <v>9233844</v>
          </cell>
          <cell r="D34197">
            <v>0</v>
          </cell>
        </row>
        <row r="34198">
          <cell r="A34198" t="str">
            <v>KOTA LANGSAR</v>
          </cell>
          <cell r="C34198">
            <v>9342695</v>
          </cell>
          <cell r="D34198">
            <v>0</v>
          </cell>
        </row>
        <row r="34199">
          <cell r="A34199" t="str">
            <v>KOTA LARIS</v>
          </cell>
          <cell r="C34199">
            <v>9603908</v>
          </cell>
          <cell r="D34199">
            <v>0</v>
          </cell>
        </row>
        <row r="34200">
          <cell r="A34200" t="str">
            <v>KOTA LATIF</v>
          </cell>
          <cell r="B34200" t="str">
            <v>9VBR6@skyfile.com; master.9VBR6@skyfile.com; master.kotalatif@skyfile.com; kotalatif.9VBR6@andrapido3.com</v>
          </cell>
          <cell r="C34200">
            <v>9603910</v>
          </cell>
          <cell r="D34200" t="str">
            <v>9VBR6@skyfile.com; master.9VBR6@skyfile.com; master.kotalatif@skyfile.com; kotalatif.9VBR6@andrapido3.com</v>
          </cell>
        </row>
        <row r="34201">
          <cell r="A34201" t="str">
            <v>KOTA LAWA</v>
          </cell>
          <cell r="C34201">
            <v>8908519</v>
          </cell>
          <cell r="D34201">
            <v>0</v>
          </cell>
        </row>
        <row r="34202">
          <cell r="A34202" t="str">
            <v>KOTA LAYANG</v>
          </cell>
          <cell r="C34202">
            <v>8708531</v>
          </cell>
          <cell r="D34202">
            <v>0</v>
          </cell>
        </row>
        <row r="34203">
          <cell r="A34203" t="str">
            <v>KOTA LAYAR</v>
          </cell>
          <cell r="C34203">
            <v>9353943</v>
          </cell>
          <cell r="D34203">
            <v>0</v>
          </cell>
        </row>
        <row r="34204">
          <cell r="A34204" t="str">
            <v>KOTA LAZIM</v>
          </cell>
          <cell r="C34204">
            <v>7622120</v>
          </cell>
          <cell r="D34204">
            <v>0</v>
          </cell>
        </row>
        <row r="34205">
          <cell r="A34205" t="str">
            <v>KOTA LEGIT</v>
          </cell>
          <cell r="C34205">
            <v>7705855</v>
          </cell>
          <cell r="D34205">
            <v>0</v>
          </cell>
        </row>
        <row r="34206">
          <cell r="A34206" t="str">
            <v>KOTA LEKAS</v>
          </cell>
          <cell r="B34206" t="str">
            <v>obl@esm.amosconnect.com; oceanblue@amosconnect.com; oceanblue@marine-onair.net; obu@esm.amosconnect.com; vrdx2@globeemail.com</v>
          </cell>
          <cell r="C34206">
            <v>7636949</v>
          </cell>
          <cell r="D34206" t="str">
            <v>obl@esm.amosconnect.com; oceanblue@amosconnect.com; oceanblue@marine-onair.net; obu@esm.amosconnect.com; vrdx2@globeemail.com</v>
          </cell>
        </row>
        <row r="34207">
          <cell r="A34207" t="str">
            <v>KOTA LEMBAH</v>
          </cell>
          <cell r="C34207">
            <v>7636676</v>
          </cell>
          <cell r="D34207">
            <v>0</v>
          </cell>
        </row>
        <row r="34208">
          <cell r="A34208" t="str">
            <v>KOTA LESTARI</v>
          </cell>
          <cell r="C34208">
            <v>7601231</v>
          </cell>
          <cell r="D34208">
            <v>0</v>
          </cell>
        </row>
        <row r="34209">
          <cell r="A34209" t="str">
            <v>KOTA LIHAT</v>
          </cell>
          <cell r="C34209">
            <v>9506540</v>
          </cell>
          <cell r="D34209">
            <v>0</v>
          </cell>
        </row>
        <row r="34210">
          <cell r="A34210" t="str">
            <v>KOTA LOCENG</v>
          </cell>
          <cell r="C34210">
            <v>9182679</v>
          </cell>
          <cell r="D34210">
            <v>0</v>
          </cell>
        </row>
        <row r="34211">
          <cell r="A34211" t="str">
            <v>KOTA LUKIS</v>
          </cell>
          <cell r="B34211" t="str">
            <v>9V8289@skyfile.com; master.9V8289@skyfile.com; master.kotalukis@skyfile.com; kotalukis.9V8289@andrapido3.com; master.9V8289@globeemail.com; 9V8289@globeemail.com; kotalukis@marine-onair.net; kotalukis@amosconnect.com; klk@esm.amosconnect.com</v>
          </cell>
          <cell r="C34211">
            <v>8324309</v>
          </cell>
          <cell r="D34211" t="str">
            <v>9V8289@skyfile.com; master.9V8289@skyfile.com; master.kotalukis@skyfile.com; kotalukis.9V8289@andrapido3.com; master.9V8289@globeemail.com; 9V8289@globeemail.com; kotalukis@marine-onair.net; kotalukis@amosconnect.com; klk@esm.amosconnect.com</v>
          </cell>
        </row>
        <row r="34212">
          <cell r="A34212" t="str">
            <v>KOTA LUMAYAN</v>
          </cell>
          <cell r="C34212">
            <v>8218512</v>
          </cell>
          <cell r="D34212">
            <v>0</v>
          </cell>
        </row>
        <row r="34213">
          <cell r="A34213" t="str">
            <v>KOTA LUMBA</v>
          </cell>
          <cell r="C34213">
            <v>9595606</v>
          </cell>
          <cell r="D34213">
            <v>0</v>
          </cell>
        </row>
        <row r="34214">
          <cell r="A34214" t="str">
            <v>KOTA MACHAN</v>
          </cell>
          <cell r="C34214">
            <v>9595591</v>
          </cell>
          <cell r="D34214">
            <v>0</v>
          </cell>
        </row>
        <row r="34215">
          <cell r="A34215" t="str">
            <v>KOTA MAHA</v>
          </cell>
          <cell r="C34215">
            <v>9167435</v>
          </cell>
          <cell r="D34215">
            <v>0</v>
          </cell>
        </row>
        <row r="34216">
          <cell r="A34216" t="str">
            <v>KOTA MAJU</v>
          </cell>
          <cell r="C34216">
            <v>9167459</v>
          </cell>
          <cell r="D34216">
            <v>0</v>
          </cell>
        </row>
        <row r="34217">
          <cell r="A34217" t="str">
            <v>KOTA MANIS</v>
          </cell>
          <cell r="C34217">
            <v>9230074</v>
          </cell>
          <cell r="D34217">
            <v>0</v>
          </cell>
        </row>
        <row r="34218">
          <cell r="A34218" t="str">
            <v>KOTA MAWAR</v>
          </cell>
          <cell r="C34218">
            <v>9593658</v>
          </cell>
          <cell r="D34218">
            <v>0</v>
          </cell>
        </row>
        <row r="34219">
          <cell r="A34219" t="str">
            <v>KOTA MEGAH</v>
          </cell>
          <cell r="D34219">
            <v>0</v>
          </cell>
        </row>
        <row r="34220">
          <cell r="A34220" t="str">
            <v>KOTA MELATI</v>
          </cell>
          <cell r="C34220">
            <v>9138408</v>
          </cell>
          <cell r="D34220">
            <v>0</v>
          </cell>
        </row>
        <row r="34221">
          <cell r="A34221" t="str">
            <v>KOTA MELUR</v>
          </cell>
          <cell r="C34221">
            <v>9384162</v>
          </cell>
          <cell r="D34221">
            <v>0</v>
          </cell>
        </row>
        <row r="34222">
          <cell r="A34222" t="str">
            <v>KOTA MEWAH</v>
          </cell>
          <cell r="C34222">
            <v>9330379</v>
          </cell>
          <cell r="D34222">
            <v>0</v>
          </cell>
        </row>
        <row r="34223">
          <cell r="A34223" t="str">
            <v>KOTA MOLEK</v>
          </cell>
          <cell r="C34223">
            <v>9721748</v>
          </cell>
          <cell r="D34223">
            <v>0</v>
          </cell>
        </row>
        <row r="34224">
          <cell r="A34224" t="str">
            <v>KOTA MULIA</v>
          </cell>
          <cell r="C34224">
            <v>9261516</v>
          </cell>
          <cell r="D34224">
            <v>0</v>
          </cell>
        </row>
        <row r="34225">
          <cell r="A34225" t="str">
            <v>KOTA MUTIARA</v>
          </cell>
          <cell r="C34225">
            <v>9192375</v>
          </cell>
          <cell r="D34225">
            <v>0</v>
          </cell>
        </row>
        <row r="34226">
          <cell r="A34226" t="str">
            <v>KOTA NABIL</v>
          </cell>
          <cell r="C34226">
            <v>9269374</v>
          </cell>
          <cell r="D34226">
            <v>0</v>
          </cell>
        </row>
        <row r="34227">
          <cell r="A34227" t="str">
            <v>KOTA NAGA</v>
          </cell>
          <cell r="C34227">
            <v>9243382</v>
          </cell>
          <cell r="D34227">
            <v>0</v>
          </cell>
        </row>
        <row r="34228">
          <cell r="A34228" t="str">
            <v>KOTA NALURI</v>
          </cell>
          <cell r="C34228">
            <v>9298040</v>
          </cell>
          <cell r="D34228">
            <v>0</v>
          </cell>
        </row>
        <row r="34229">
          <cell r="A34229" t="str">
            <v>KOTA NANHAI</v>
          </cell>
          <cell r="C34229">
            <v>9150327</v>
          </cell>
          <cell r="D34229">
            <v>0</v>
          </cell>
        </row>
        <row r="34230">
          <cell r="A34230" t="str">
            <v>KOTA NASRAT</v>
          </cell>
          <cell r="D34230">
            <v>0</v>
          </cell>
        </row>
        <row r="34231">
          <cell r="A34231" t="str">
            <v>KOTA NAZAR</v>
          </cell>
          <cell r="C34231">
            <v>9032496</v>
          </cell>
          <cell r="D34231">
            <v>0</v>
          </cell>
        </row>
        <row r="34232">
          <cell r="A34232" t="str">
            <v>KOTA NAZIM</v>
          </cell>
          <cell r="C34232">
            <v>7931454</v>
          </cell>
          <cell r="D34232">
            <v>0</v>
          </cell>
        </row>
        <row r="34233">
          <cell r="A34233" t="str">
            <v>KOTA NEBULA</v>
          </cell>
          <cell r="C34233">
            <v>7915278</v>
          </cell>
          <cell r="D34233">
            <v>0</v>
          </cell>
        </row>
        <row r="34234">
          <cell r="A34234" t="str">
            <v>KOTA NEKAD</v>
          </cell>
          <cell r="C34234">
            <v>8616556</v>
          </cell>
          <cell r="D34234">
            <v>0</v>
          </cell>
        </row>
        <row r="34235">
          <cell r="A34235" t="str">
            <v>KOTA NELAYAN</v>
          </cell>
          <cell r="C34235">
            <v>8616568</v>
          </cell>
          <cell r="D34235">
            <v>0</v>
          </cell>
        </row>
        <row r="34236">
          <cell r="A34236" t="str">
            <v>KOTA NILAM</v>
          </cell>
          <cell r="C34236">
            <v>9423645</v>
          </cell>
          <cell r="D34236">
            <v>0</v>
          </cell>
        </row>
        <row r="34237">
          <cell r="A34237" t="str">
            <v>KOTA NIPAH</v>
          </cell>
          <cell r="C34237">
            <v>9409510</v>
          </cell>
          <cell r="D34237">
            <v>0</v>
          </cell>
        </row>
        <row r="34238">
          <cell r="A34238" t="str">
            <v>KOTA PETANI</v>
          </cell>
          <cell r="C34238">
            <v>9314105</v>
          </cell>
          <cell r="D34238" t="str">
            <v>master.kotapetani@SkyFile.com</v>
          </cell>
        </row>
        <row r="34239">
          <cell r="A34239" t="str">
            <v>KOTA PURI</v>
          </cell>
          <cell r="C34239">
            <v>9460459</v>
          </cell>
          <cell r="D34239">
            <v>0</v>
          </cell>
        </row>
        <row r="34240">
          <cell r="A34240" t="str">
            <v>KOTA PUSAKA</v>
          </cell>
          <cell r="C34240">
            <v>9473937</v>
          </cell>
          <cell r="D34240">
            <v>0</v>
          </cell>
        </row>
        <row r="34241">
          <cell r="A34241" t="str">
            <v>KOTA RAJA</v>
          </cell>
          <cell r="C34241">
            <v>9482653</v>
          </cell>
          <cell r="D34241">
            <v>0</v>
          </cell>
        </row>
        <row r="34242">
          <cell r="A34242" t="str">
            <v>KOTA RAJIN</v>
          </cell>
          <cell r="C34242">
            <v>9482665</v>
          </cell>
          <cell r="D34242">
            <v>0</v>
          </cell>
        </row>
        <row r="34243">
          <cell r="A34243" t="str">
            <v>KOTA RAKYAT</v>
          </cell>
          <cell r="C34243">
            <v>9473925</v>
          </cell>
          <cell r="D34243">
            <v>0</v>
          </cell>
        </row>
        <row r="34244">
          <cell r="A34244" t="str">
            <v>KOTA RANCAK</v>
          </cell>
          <cell r="C34244">
            <v>9444455</v>
          </cell>
          <cell r="D34244">
            <v>0</v>
          </cell>
        </row>
        <row r="34245">
          <cell r="A34245" t="str">
            <v>KOTA RATU</v>
          </cell>
          <cell r="C34245">
            <v>9444479</v>
          </cell>
          <cell r="D34245">
            <v>0</v>
          </cell>
        </row>
        <row r="34246">
          <cell r="A34246" t="str">
            <v>KOTA RESTU</v>
          </cell>
          <cell r="C34246">
            <v>9444467</v>
          </cell>
          <cell r="D34246">
            <v>0</v>
          </cell>
        </row>
        <row r="34247">
          <cell r="A34247" t="str">
            <v>KOTA SABAS</v>
          </cell>
          <cell r="C34247">
            <v>9460461</v>
          </cell>
          <cell r="D34247">
            <v>0</v>
          </cell>
        </row>
        <row r="34248">
          <cell r="A34248" t="str">
            <v>KOTA SAHABAT</v>
          </cell>
          <cell r="C34248">
            <v>8721208</v>
          </cell>
          <cell r="D34248">
            <v>0</v>
          </cell>
        </row>
        <row r="34249">
          <cell r="A34249" t="str">
            <v>KOTA SALAM</v>
          </cell>
          <cell r="C34249">
            <v>8730132</v>
          </cell>
          <cell r="D34249">
            <v>0</v>
          </cell>
        </row>
        <row r="34250">
          <cell r="A34250" t="str">
            <v>KOTA SATRIA</v>
          </cell>
          <cell r="C34250">
            <v>8325353</v>
          </cell>
          <cell r="D34250">
            <v>0</v>
          </cell>
        </row>
        <row r="34251">
          <cell r="A34251" t="str">
            <v>KOTA SEGAR</v>
          </cell>
          <cell r="C34251">
            <v>8033297</v>
          </cell>
          <cell r="D34251">
            <v>0</v>
          </cell>
        </row>
        <row r="34252">
          <cell r="A34252" t="str">
            <v>KOTA SEJARAH</v>
          </cell>
          <cell r="C34252">
            <v>9489417</v>
          </cell>
          <cell r="D34252">
            <v>0</v>
          </cell>
        </row>
        <row r="34253">
          <cell r="A34253" t="str">
            <v>KOTA SEJATI</v>
          </cell>
          <cell r="C34253">
            <v>9659799</v>
          </cell>
          <cell r="D34253">
            <v>0</v>
          </cell>
        </row>
        <row r="34254">
          <cell r="A34254" t="str">
            <v>KOTA SELAMAT</v>
          </cell>
          <cell r="C34254">
            <v>9497878</v>
          </cell>
          <cell r="D34254">
            <v>0</v>
          </cell>
        </row>
        <row r="34255">
          <cell r="A34255" t="str">
            <v>KOTA SEMPENA</v>
          </cell>
          <cell r="C34255">
            <v>9674373</v>
          </cell>
          <cell r="D34255">
            <v>0</v>
          </cell>
        </row>
        <row r="34256">
          <cell r="A34256" t="str">
            <v>KOTA SENTOSA</v>
          </cell>
          <cell r="C34256">
            <v>9247613</v>
          </cell>
          <cell r="D34256">
            <v>0</v>
          </cell>
        </row>
        <row r="34257">
          <cell r="A34257" t="str">
            <v>KOTA SETIA</v>
          </cell>
          <cell r="C34257">
            <v>7610414</v>
          </cell>
          <cell r="D34257">
            <v>0</v>
          </cell>
        </row>
        <row r="34258">
          <cell r="A34258" t="str">
            <v>KOTA SINGA</v>
          </cell>
          <cell r="C34258">
            <v>9247625</v>
          </cell>
          <cell r="D34258">
            <v>0</v>
          </cell>
        </row>
        <row r="34259">
          <cell r="A34259" t="str">
            <v>KOTA SURIA</v>
          </cell>
          <cell r="C34259">
            <v>7614642</v>
          </cell>
          <cell r="D34259">
            <v>0</v>
          </cell>
        </row>
        <row r="34260">
          <cell r="A34260" t="str">
            <v>KOTA TABAH</v>
          </cell>
          <cell r="D34260">
            <v>0</v>
          </cell>
        </row>
        <row r="34261">
          <cell r="A34261" t="str">
            <v>KOTA TAMPAN</v>
          </cell>
          <cell r="C34261">
            <v>9506382</v>
          </cell>
          <cell r="D34261">
            <v>0</v>
          </cell>
        </row>
        <row r="34262">
          <cell r="A34262" t="str">
            <v>KOTA TANJONG</v>
          </cell>
          <cell r="C34262">
            <v>9510371</v>
          </cell>
          <cell r="D34262">
            <v>0</v>
          </cell>
        </row>
        <row r="34263">
          <cell r="A34263" t="str">
            <v>KOTA TEGAP</v>
          </cell>
          <cell r="C34263">
            <v>9367231</v>
          </cell>
          <cell r="D34263">
            <v>0</v>
          </cell>
        </row>
        <row r="34264">
          <cell r="A34264" t="str">
            <v>KOTA TEGUH</v>
          </cell>
          <cell r="C34264">
            <v>9330501</v>
          </cell>
          <cell r="D34264">
            <v>0</v>
          </cell>
        </row>
        <row r="34265">
          <cell r="A34265" t="str">
            <v>KOTA TENAGA</v>
          </cell>
          <cell r="C34265">
            <v>9441958</v>
          </cell>
          <cell r="D34265">
            <v>0</v>
          </cell>
        </row>
        <row r="34266">
          <cell r="A34266" t="str">
            <v>KOTA TERAJU</v>
          </cell>
          <cell r="C34266">
            <v>9275036</v>
          </cell>
          <cell r="D34266">
            <v>0</v>
          </cell>
        </row>
        <row r="34267">
          <cell r="A34267" t="str">
            <v>KOTA TERNAK</v>
          </cell>
          <cell r="C34267">
            <v>9438169</v>
          </cell>
          <cell r="D34267">
            <v>0</v>
          </cell>
        </row>
        <row r="34268">
          <cell r="A34268" t="str">
            <v>KOTA TIMUR</v>
          </cell>
          <cell r="C34268">
            <v>9377030</v>
          </cell>
          <cell r="D34268">
            <v>0</v>
          </cell>
        </row>
        <row r="34269">
          <cell r="A34269" t="str">
            <v>KOTA WAJAR</v>
          </cell>
          <cell r="C34269">
            <v>9428889</v>
          </cell>
          <cell r="D34269">
            <v>0</v>
          </cell>
        </row>
        <row r="34270">
          <cell r="A34270" t="str">
            <v>KOTA WANGI</v>
          </cell>
          <cell r="C34270">
            <v>9390393</v>
          </cell>
          <cell r="D34270">
            <v>0</v>
          </cell>
        </row>
        <row r="34271">
          <cell r="A34271" t="str">
            <v>KOTA WANGSA</v>
          </cell>
          <cell r="C34271">
            <v>9272735</v>
          </cell>
          <cell r="D34271">
            <v>0</v>
          </cell>
        </row>
        <row r="34272">
          <cell r="A34272" t="str">
            <v>KOTA WARIS</v>
          </cell>
          <cell r="C34272">
            <v>9358436</v>
          </cell>
          <cell r="D34272">
            <v>0</v>
          </cell>
        </row>
        <row r="34273">
          <cell r="A34273" t="str">
            <v>KOTA WARUNA</v>
          </cell>
          <cell r="C34273">
            <v>9240873</v>
          </cell>
          <cell r="D34273">
            <v>0</v>
          </cell>
        </row>
        <row r="34274">
          <cell r="A34274" t="str">
            <v>KOTA WIJAYA</v>
          </cell>
          <cell r="C34274">
            <v>9408774</v>
          </cell>
          <cell r="D34274">
            <v>0</v>
          </cell>
        </row>
        <row r="34275">
          <cell r="A34275" t="str">
            <v>KOTA WIRAWAN</v>
          </cell>
          <cell r="C34275">
            <v>9383651</v>
          </cell>
          <cell r="D34275">
            <v>0</v>
          </cell>
        </row>
        <row r="34276">
          <cell r="A34276" t="str">
            <v>KOTA WISATA</v>
          </cell>
          <cell r="C34276">
            <v>9242637</v>
          </cell>
          <cell r="D34276">
            <v>0</v>
          </cell>
        </row>
        <row r="34277">
          <cell r="A34277" t="str">
            <v>M. REGINA</v>
          </cell>
          <cell r="C34277">
            <v>9374014</v>
          </cell>
          <cell r="D34277">
            <v>0</v>
          </cell>
        </row>
        <row r="34278">
          <cell r="A34278" t="str">
            <v>PHILIP</v>
          </cell>
          <cell r="C34278">
            <v>9344631</v>
          </cell>
          <cell r="D34278">
            <v>0</v>
          </cell>
        </row>
        <row r="34279">
          <cell r="A34279" t="str">
            <v>SALAM MESRA</v>
          </cell>
          <cell r="C34279">
            <v>9307839</v>
          </cell>
          <cell r="D34279">
            <v>0</v>
          </cell>
        </row>
        <row r="34280">
          <cell r="A34280" t="str">
            <v>SALAM MURNI</v>
          </cell>
          <cell r="C34280">
            <v>9275050</v>
          </cell>
          <cell r="D34280">
            <v>0</v>
          </cell>
        </row>
        <row r="34281">
          <cell r="A34281" t="str">
            <v>SALAM PANJANG</v>
          </cell>
          <cell r="C34281">
            <v>9364930</v>
          </cell>
          <cell r="D34281">
            <v>0</v>
          </cell>
        </row>
        <row r="34282">
          <cell r="A34282" t="str">
            <v>SEA BRIGHT</v>
          </cell>
          <cell r="C34282">
            <v>9043093</v>
          </cell>
          <cell r="D34282">
            <v>0</v>
          </cell>
        </row>
        <row r="34283">
          <cell r="A34283" t="str">
            <v>SEA HORSE</v>
          </cell>
          <cell r="C34283">
            <v>9235402</v>
          </cell>
          <cell r="D34283">
            <v>0</v>
          </cell>
        </row>
        <row r="34284">
          <cell r="A34284" t="str">
            <v>SELATAN DATANG</v>
          </cell>
          <cell r="C34284">
            <v>9347279</v>
          </cell>
          <cell r="D34284">
            <v>0</v>
          </cell>
        </row>
        <row r="34285">
          <cell r="A34285" t="str">
            <v>SELATAN MAKMUR</v>
          </cell>
          <cell r="C34285">
            <v>9347293</v>
          </cell>
          <cell r="D34285">
            <v>0</v>
          </cell>
        </row>
        <row r="34286">
          <cell r="A34286" t="str">
            <v>SELATAN MULIA</v>
          </cell>
          <cell r="C34286">
            <v>9347255</v>
          </cell>
          <cell r="D34286">
            <v>0</v>
          </cell>
        </row>
        <row r="34287">
          <cell r="A34287" t="str">
            <v>SHAGANG HONGCHANG</v>
          </cell>
          <cell r="C34287">
            <v>9346902</v>
          </cell>
          <cell r="D34287">
            <v>0</v>
          </cell>
        </row>
        <row r="34288">
          <cell r="A34288" t="str">
            <v>SHAGANG HONGFA</v>
          </cell>
          <cell r="C34288">
            <v>9346914</v>
          </cell>
          <cell r="D34288">
            <v>0</v>
          </cell>
        </row>
        <row r="34289">
          <cell r="A34289" t="str">
            <v>SOUTHERN LILY</v>
          </cell>
          <cell r="D34289">
            <v>0</v>
          </cell>
        </row>
        <row r="34290">
          <cell r="A34290" t="str">
            <v>SOUTHERN MOANA</v>
          </cell>
          <cell r="C34290">
            <v>9400356</v>
          </cell>
          <cell r="D34290">
            <v>0</v>
          </cell>
        </row>
        <row r="34291">
          <cell r="A34291" t="str">
            <v>SOUTHERN TRADER</v>
          </cell>
          <cell r="C34291">
            <v>9217333</v>
          </cell>
          <cell r="D34291">
            <v>0</v>
          </cell>
        </row>
        <row r="34292">
          <cell r="A34292" t="str">
            <v>TAMMANNA</v>
          </cell>
          <cell r="C34292">
            <v>9401300</v>
          </cell>
          <cell r="D34292">
            <v>0</v>
          </cell>
        </row>
        <row r="34293">
          <cell r="A34293" t="str">
            <v>THE END</v>
          </cell>
          <cell r="C34293">
            <v>9566693</v>
          </cell>
          <cell r="D34293">
            <v>0</v>
          </cell>
        </row>
        <row r="34294">
          <cell r="A34294" t="str">
            <v>TONG AN CHENG</v>
          </cell>
          <cell r="C34294">
            <v>9371725</v>
          </cell>
          <cell r="D34294" t="str">
            <v>MASTER.TONGANCHENG@SKYFILE.COM</v>
          </cell>
        </row>
        <row r="34295">
          <cell r="A34295" t="str">
            <v>AIGRAN D</v>
          </cell>
          <cell r="C34295">
            <v>9358498</v>
          </cell>
          <cell r="D34295" t="str">
            <v>Captain.aigran@skyfile.com</v>
          </cell>
        </row>
        <row r="34296">
          <cell r="A34296" t="str">
            <v>ALESSANDRO DP</v>
          </cell>
          <cell r="C34296">
            <v>9328974</v>
          </cell>
          <cell r="D34296">
            <v>0</v>
          </cell>
        </row>
        <row r="34297">
          <cell r="A34297" t="str">
            <v>DAVINO D</v>
          </cell>
          <cell r="C34297">
            <v>9350757</v>
          </cell>
          <cell r="D34297">
            <v>0</v>
          </cell>
        </row>
        <row r="34298">
          <cell r="A34298" t="str">
            <v>GIANCARLO D</v>
          </cell>
          <cell r="C34298">
            <v>9386378</v>
          </cell>
          <cell r="D34298" t="str">
            <v>master.giancarlod@skyfile.com</v>
          </cell>
        </row>
        <row r="34299">
          <cell r="A34299" t="str">
            <v>GIOVANNI DP</v>
          </cell>
          <cell r="C34299">
            <v>9390329</v>
          </cell>
          <cell r="D34299" t="str">
            <v>Master.vannidmail@skyfile.com</v>
          </cell>
        </row>
        <row r="34300">
          <cell r="A34300" t="str">
            <v>LAGUNA D</v>
          </cell>
          <cell r="C34300">
            <v>9371804</v>
          </cell>
          <cell r="D34300">
            <v>0</v>
          </cell>
        </row>
        <row r="34301">
          <cell r="A34301" t="str">
            <v>MARTE</v>
          </cell>
          <cell r="C34301">
            <v>9401312</v>
          </cell>
          <cell r="D34301">
            <v>0</v>
          </cell>
        </row>
        <row r="34302">
          <cell r="A34302" t="str">
            <v>MIRO D</v>
          </cell>
          <cell r="C34302">
            <v>9371787</v>
          </cell>
          <cell r="D34302">
            <v>0</v>
          </cell>
        </row>
        <row r="34303">
          <cell r="A34303" t="str">
            <v>VENERE</v>
          </cell>
          <cell r="C34303">
            <v>9403891</v>
          </cell>
          <cell r="D34303">
            <v>0</v>
          </cell>
        </row>
        <row r="34304">
          <cell r="A34304" t="str">
            <v>VENEZIA D</v>
          </cell>
          <cell r="D34304" t="str">
            <v>Master.Veneziadmail@les-raisting.de</v>
          </cell>
        </row>
        <row r="34305">
          <cell r="A34305" t="str">
            <v>OSPREY</v>
          </cell>
          <cell r="C34305">
            <v>9200861</v>
          </cell>
          <cell r="D34305">
            <v>0</v>
          </cell>
        </row>
        <row r="34306">
          <cell r="A34306" t="str">
            <v>SONGA BREEZE</v>
          </cell>
          <cell r="D34306" t="str">
            <v>master.songa-breeze@songaship.com</v>
          </cell>
        </row>
        <row r="34307">
          <cell r="A34307" t="str">
            <v>SONGA CHALLENGE</v>
          </cell>
          <cell r="C34307">
            <v>9587817</v>
          </cell>
          <cell r="D34307" t="str">
            <v>master.songa-challenge@songaship.com</v>
          </cell>
        </row>
        <row r="34308">
          <cell r="A34308" t="str">
            <v>SONGA CORAL</v>
          </cell>
          <cell r="C34308">
            <v>9530395</v>
          </cell>
          <cell r="D34308" t="str">
            <v>master.songa-coral@songaship.com</v>
          </cell>
        </row>
        <row r="34309">
          <cell r="A34309" t="str">
            <v>SONGA CRYSTAL</v>
          </cell>
          <cell r="C34309">
            <v>9587829</v>
          </cell>
          <cell r="D34309">
            <v>0</v>
          </cell>
        </row>
        <row r="34310">
          <cell r="A34310" t="str">
            <v>SONGA DIAMOND</v>
          </cell>
          <cell r="C34310">
            <v>9587831</v>
          </cell>
          <cell r="D34310">
            <v>0</v>
          </cell>
        </row>
        <row r="34311">
          <cell r="A34311" t="str">
            <v>SONGA EMERALD</v>
          </cell>
          <cell r="C34311">
            <v>9587843</v>
          </cell>
          <cell r="D34311" t="str">
            <v>master.songa-emerald@songaship.com</v>
          </cell>
        </row>
        <row r="34312">
          <cell r="A34312" t="str">
            <v>SONGA FALCON</v>
          </cell>
          <cell r="C34312">
            <v>9595125</v>
          </cell>
          <cell r="D34312">
            <v>0</v>
          </cell>
        </row>
        <row r="34313">
          <cell r="A34313" t="str">
            <v>SONGA FORTUNE</v>
          </cell>
          <cell r="C34313">
            <v>9595137</v>
          </cell>
          <cell r="D34313">
            <v>0</v>
          </cell>
        </row>
        <row r="34314">
          <cell r="A34314" t="str">
            <v>SONGA HAWK</v>
          </cell>
          <cell r="C34314">
            <v>9502661</v>
          </cell>
          <cell r="D34314">
            <v>0</v>
          </cell>
        </row>
        <row r="34315">
          <cell r="A34315" t="str">
            <v>SONGA JADE</v>
          </cell>
          <cell r="C34315">
            <v>9200859</v>
          </cell>
          <cell r="D34315">
            <v>0</v>
          </cell>
        </row>
        <row r="34316">
          <cell r="A34316" t="str">
            <v>SONGA OPAL</v>
          </cell>
          <cell r="C34316">
            <v>9240196</v>
          </cell>
          <cell r="D34316" t="str">
            <v>master.songa-opal@songaship.com</v>
          </cell>
        </row>
        <row r="34317">
          <cell r="A34317" t="str">
            <v>SONGA PEACE</v>
          </cell>
          <cell r="B34317" t="str">
            <v>master.songa-peace@songaship.com; songapeace@om-email.net; songapeace@skyfile.com; V7CY5@GLOBEEMAIL.COM</v>
          </cell>
          <cell r="C34317">
            <v>9636694</v>
          </cell>
          <cell r="D34317" t="str">
            <v>master.songa-peace@songaship.com; songapeace@om-email.net; songapeace@skyfile.com; V7CY5@GLOBEEMAIL.COM</v>
          </cell>
        </row>
        <row r="34318">
          <cell r="A34318" t="str">
            <v>SONGA PEARL</v>
          </cell>
          <cell r="C34318">
            <v>9610315</v>
          </cell>
          <cell r="D34318">
            <v>0</v>
          </cell>
        </row>
        <row r="34319">
          <cell r="A34319" t="str">
            <v>SONGA RUBY</v>
          </cell>
          <cell r="B34319" t="str">
            <v>master.songa-ruby@songaship.com; songaruby@om-email.net; songaruby@skyfile.com; V7OL5@GLOBEEMAIL.COM</v>
          </cell>
          <cell r="C34319">
            <v>9610327</v>
          </cell>
          <cell r="D34319" t="str">
            <v>master.songa-ruby@songaship.com; songaruby@om-email.net; songaruby@skyfile.com; V7OL5@GLOBEEMAIL.COM</v>
          </cell>
        </row>
        <row r="34320">
          <cell r="A34320" t="str">
            <v>SONGA SAPPHIRE</v>
          </cell>
          <cell r="C34320">
            <v>9391531</v>
          </cell>
          <cell r="D34320">
            <v>0</v>
          </cell>
        </row>
        <row r="34321">
          <cell r="A34321" t="str">
            <v>SONGA TOPAZ</v>
          </cell>
          <cell r="C34321">
            <v>9200861</v>
          </cell>
          <cell r="D34321">
            <v>0</v>
          </cell>
        </row>
        <row r="34322">
          <cell r="A34322" t="str">
            <v>SONGA WINDS</v>
          </cell>
          <cell r="B34322" t="str">
            <v>master.songa-winds@songaship.com; songawinds@om-email.net; songawinds@skyfile.com;  V7ZP4@GLOBEEMAIL.COM</v>
          </cell>
          <cell r="D34322" t="str">
            <v>master.songa-winds@songaship.com; songawinds@om-email.net; songawinds@skyfile.com;  V7ZP4@GLOBEEMAIL.COM</v>
          </cell>
        </row>
        <row r="34323">
          <cell r="A34323" t="str">
            <v>FREDRIKSHAMN</v>
          </cell>
          <cell r="C34323">
            <v>8410665</v>
          </cell>
          <cell r="D34323">
            <v>0</v>
          </cell>
        </row>
        <row r="34324">
          <cell r="A34324" t="str">
            <v>GOTLAND</v>
          </cell>
          <cell r="C34324">
            <v>9186730</v>
          </cell>
          <cell r="D34324" t="str">
            <v>CHARTERER.GOTLANDTELAURUS.NET</v>
          </cell>
        </row>
        <row r="34325">
          <cell r="A34325" t="str">
            <v>HELSINGFORS</v>
          </cell>
          <cell r="C34325">
            <v>9088108</v>
          </cell>
          <cell r="D34325">
            <v>0</v>
          </cell>
        </row>
        <row r="34326">
          <cell r="A34326" t="str">
            <v>POLA ATLANTIC</v>
          </cell>
          <cell r="C34326">
            <v>9134749</v>
          </cell>
          <cell r="D34326" t="str">
            <v>master.polaatlantic@telaurus.net</v>
          </cell>
        </row>
        <row r="34327">
          <cell r="A34327" t="str">
            <v>POLA INDIAN</v>
          </cell>
          <cell r="C34327">
            <v>8914829</v>
          </cell>
          <cell r="D34327" t="str">
            <v>captain.polaindian@telaURUS.NET</v>
          </cell>
        </row>
        <row r="34328">
          <cell r="A34328" t="str">
            <v>POLA LADOGA</v>
          </cell>
          <cell r="B34328" t="str">
            <v>master.polaladoga@telaurus.net; captain.polaladoga@telaurus.net; 9HA3452@globeemail.com</v>
          </cell>
          <cell r="C34328">
            <v>9452749</v>
          </cell>
          <cell r="D34328" t="str">
            <v>master.polaladoga@telaurus.net; captain.polaladoga@telaurus.net; 9HA3452@globeemail.com</v>
          </cell>
        </row>
        <row r="34329">
          <cell r="A34329" t="str">
            <v>POLA MUROM</v>
          </cell>
          <cell r="D34329" t="str">
            <v>MASTER.POLAMUROM@TELAURUS.NET</v>
          </cell>
        </row>
        <row r="34330">
          <cell r="A34330" t="str">
            <v>POLA ONEGA</v>
          </cell>
          <cell r="B34330" t="str">
            <v>master.polaonega@telaurus.net; captain.polaonega@telaurus.net; charterer.polaonega@telaurus.net;  master.9HA3451@globeemail.com; 9HA3451@globeemail.com</v>
          </cell>
          <cell r="C34330">
            <v>9258985</v>
          </cell>
          <cell r="D34330" t="str">
            <v>master.polaonega@telaurus.net</v>
          </cell>
        </row>
        <row r="34331">
          <cell r="A34331" t="str">
            <v>POLA PACIFIC</v>
          </cell>
          <cell r="C34331">
            <v>9549592</v>
          </cell>
          <cell r="D34331">
            <v>0</v>
          </cell>
        </row>
        <row r="34332">
          <cell r="A34332" t="str">
            <v>POLA PALEKH</v>
          </cell>
          <cell r="B34332" t="str">
            <v>master.polapalekh@telaurus.net; captain.polapalekh@telaurus.net; 9HA3448@globeemail.com; master.9HA3448@globeemail.com; charterer.polapalekh@telaurus.net</v>
          </cell>
          <cell r="C34332">
            <v>9535591</v>
          </cell>
          <cell r="D34332" t="str">
            <v>master.polapalekh@telaurus.net; captain.polapalekh@telaurus.net; 9HA3448@globeemail.com; master.9HA3448@globeemail.com; charterer.polapalekh@telaurus.net</v>
          </cell>
        </row>
        <row r="34333">
          <cell r="A34333" t="str">
            <v>POLA UGLICH</v>
          </cell>
          <cell r="C34333">
            <v>9258997</v>
          </cell>
          <cell r="D34333" t="str">
            <v>master.polauglich@telaurus.net</v>
          </cell>
        </row>
        <row r="34334">
          <cell r="A34334" t="str">
            <v>SV. KNYAZ VLADIMIR</v>
          </cell>
          <cell r="C34334">
            <v>9285433</v>
          </cell>
          <cell r="D34334">
            <v>0</v>
          </cell>
        </row>
        <row r="34335">
          <cell r="A34335" t="str">
            <v>SVEABORG</v>
          </cell>
          <cell r="C34335">
            <v>9277278</v>
          </cell>
          <cell r="D34335">
            <v>0</v>
          </cell>
        </row>
        <row r="34336">
          <cell r="A34336" t="str">
            <v>SVYATITEL ALEKSIY</v>
          </cell>
          <cell r="C34336">
            <v>9429261</v>
          </cell>
          <cell r="D34336">
            <v>0</v>
          </cell>
        </row>
        <row r="34337">
          <cell r="A34337" t="str">
            <v>TRONDHEIM</v>
          </cell>
          <cell r="C34337">
            <v>9290048</v>
          </cell>
          <cell r="D34337">
            <v>0</v>
          </cell>
        </row>
        <row r="34338">
          <cell r="A34338" t="str">
            <v>UGRA</v>
          </cell>
          <cell r="C34338">
            <v>9245275</v>
          </cell>
          <cell r="D34338">
            <v>0</v>
          </cell>
        </row>
        <row r="34339">
          <cell r="A34339" t="str">
            <v>VIRMA 2</v>
          </cell>
          <cell r="C34339">
            <v>9245263</v>
          </cell>
          <cell r="D34339">
            <v>0</v>
          </cell>
        </row>
        <row r="34340">
          <cell r="A34340" t="str">
            <v>BOMAR AMBER</v>
          </cell>
          <cell r="D34340">
            <v>0</v>
          </cell>
        </row>
        <row r="34341">
          <cell r="A34341" t="str">
            <v>BOMAR CERES</v>
          </cell>
          <cell r="C34341">
            <v>9474656</v>
          </cell>
          <cell r="D34341">
            <v>0</v>
          </cell>
        </row>
        <row r="34342">
          <cell r="A34342" t="str">
            <v>BOMAR FULGENT</v>
          </cell>
          <cell r="C34342">
            <v>9724996</v>
          </cell>
          <cell r="D34342">
            <v>0</v>
          </cell>
        </row>
        <row r="34343">
          <cell r="A34343" t="str">
            <v>BOMAR MARS</v>
          </cell>
          <cell r="C34343">
            <v>9474668</v>
          </cell>
          <cell r="D34343">
            <v>0</v>
          </cell>
        </row>
        <row r="34344">
          <cell r="A34344" t="str">
            <v>BOMAR MERCURY</v>
          </cell>
          <cell r="C34344">
            <v>9654751</v>
          </cell>
          <cell r="D34344">
            <v>0</v>
          </cell>
        </row>
        <row r="34345">
          <cell r="A34345" t="str">
            <v>BOMAR OYSTER</v>
          </cell>
          <cell r="B34345" t="str">
            <v>master.bomar.oyster@amosconnect.com; A8PS2@globeemail.com; bomar.oyster@vsl.selandia-group.com</v>
          </cell>
          <cell r="C34345">
            <v>9704104</v>
          </cell>
          <cell r="D34345" t="str">
            <v>master.bomar.oyster@amosconnect.com; A8PS2@globeemail.com; bomar.oyster@vsl.selandia-group.com</v>
          </cell>
        </row>
        <row r="34346">
          <cell r="A34346" t="str">
            <v>BOMAR PLUTO</v>
          </cell>
          <cell r="C34346">
            <v>9043603</v>
          </cell>
          <cell r="D34346">
            <v>0</v>
          </cell>
        </row>
        <row r="34347">
          <cell r="A34347" t="str">
            <v>BOMAR RENAISSANCE</v>
          </cell>
          <cell r="C34347">
            <v>9704116</v>
          </cell>
          <cell r="D34347">
            <v>0</v>
          </cell>
        </row>
        <row r="34348">
          <cell r="A34348" t="str">
            <v>BOMAR RESOLUTE</v>
          </cell>
          <cell r="C34348">
            <v>9654804</v>
          </cell>
          <cell r="D34348" t="str">
            <v>master.bomar.resolute@amosconnect.com</v>
          </cell>
        </row>
        <row r="34349">
          <cell r="A34349" t="str">
            <v>BOMAR SPRING</v>
          </cell>
          <cell r="C34349">
            <v>9150755</v>
          </cell>
          <cell r="D34349">
            <v>0</v>
          </cell>
        </row>
        <row r="34350">
          <cell r="A34350" t="str">
            <v>BOMAR VENUS</v>
          </cell>
          <cell r="C34350">
            <v>9631333</v>
          </cell>
          <cell r="D34350">
            <v>0</v>
          </cell>
        </row>
        <row r="34351">
          <cell r="A34351" t="str">
            <v>EASTERN PRELUDE</v>
          </cell>
          <cell r="C34351">
            <v>9593048</v>
          </cell>
          <cell r="D34351">
            <v>0</v>
          </cell>
        </row>
        <row r="34352">
          <cell r="A34352" t="str">
            <v>MARVEL</v>
          </cell>
          <cell r="C34352">
            <v>9285550</v>
          </cell>
          <cell r="D34352">
            <v>0</v>
          </cell>
        </row>
        <row r="34353">
          <cell r="A34353" t="str">
            <v>NORTHSEA SENSE</v>
          </cell>
          <cell r="C34353">
            <v>9345324</v>
          </cell>
          <cell r="D34353">
            <v>0</v>
          </cell>
        </row>
        <row r="34354">
          <cell r="A34354" t="str">
            <v>SYN TABIT</v>
          </cell>
          <cell r="C34354">
            <v>9446881</v>
          </cell>
          <cell r="D34354">
            <v>0</v>
          </cell>
        </row>
        <row r="34355">
          <cell r="A34355" t="str">
            <v>SYN TURAIS</v>
          </cell>
          <cell r="C34355">
            <v>9277826</v>
          </cell>
          <cell r="D34355">
            <v>0</v>
          </cell>
        </row>
        <row r="34356">
          <cell r="A34356" t="str">
            <v>ALSIA SWAN</v>
          </cell>
          <cell r="C34356">
            <v>9210440</v>
          </cell>
          <cell r="D34356">
            <v>0</v>
          </cell>
        </row>
        <row r="34357">
          <cell r="A34357" t="str">
            <v>AMAK SWAN</v>
          </cell>
          <cell r="C34357">
            <v>9391581</v>
          </cell>
          <cell r="D34357">
            <v>0</v>
          </cell>
        </row>
        <row r="34358">
          <cell r="A34358" t="str">
            <v>ANHOUT SWAN</v>
          </cell>
          <cell r="C34358">
            <v>9391593</v>
          </cell>
          <cell r="D34358" t="str">
            <v>ANHOUTSWAN.MASTER@UNI-TANKERS.DK</v>
          </cell>
        </row>
        <row r="34359">
          <cell r="A34359" t="str">
            <v>BORINGIA SWAN</v>
          </cell>
          <cell r="C34359">
            <v>9361823</v>
          </cell>
          <cell r="D34359">
            <v>0</v>
          </cell>
        </row>
        <row r="34360">
          <cell r="A34360" t="str">
            <v>ENDELO SWAN</v>
          </cell>
          <cell r="C34360">
            <v>9361835</v>
          </cell>
          <cell r="D34360">
            <v>0</v>
          </cell>
        </row>
        <row r="34361">
          <cell r="A34361" t="str">
            <v>ERRIA SWAN</v>
          </cell>
          <cell r="C34361">
            <v>9316309</v>
          </cell>
          <cell r="D34361" t="str">
            <v>erriaswan.master@uni-tankers.dk</v>
          </cell>
        </row>
        <row r="34362">
          <cell r="A34362" t="str">
            <v>FALSTRIA SWAN</v>
          </cell>
          <cell r="C34362">
            <v>7821477</v>
          </cell>
          <cell r="D34362">
            <v>0</v>
          </cell>
        </row>
        <row r="34363">
          <cell r="A34363" t="str">
            <v>FEO SWAN</v>
          </cell>
          <cell r="C34363">
            <v>9237307</v>
          </cell>
          <cell r="D34363">
            <v>0</v>
          </cell>
        </row>
        <row r="34364">
          <cell r="A34364" t="str">
            <v>FIONIA SWAN</v>
          </cell>
          <cell r="C34364">
            <v>9357327</v>
          </cell>
          <cell r="D34364">
            <v>0</v>
          </cell>
        </row>
        <row r="34365">
          <cell r="A34365" t="str">
            <v>JUTLANDIA SWAN</v>
          </cell>
          <cell r="C34365">
            <v>9672416</v>
          </cell>
          <cell r="D34365">
            <v>0</v>
          </cell>
        </row>
        <row r="34366">
          <cell r="A34366" t="str">
            <v>LESSOW SWAN</v>
          </cell>
          <cell r="B34366" t="str">
            <v>lessowswan.master@uni-tankers.dk; OWML2@globeemail.com</v>
          </cell>
          <cell r="C34366">
            <v>9391567</v>
          </cell>
          <cell r="D34366" t="str">
            <v>lessowswan.master@uni-tankers.dk; OWML2@globeemail.com</v>
          </cell>
        </row>
        <row r="34367">
          <cell r="A34367" t="str">
            <v>LILLO SWAN</v>
          </cell>
          <cell r="C34367">
            <v>9237319</v>
          </cell>
          <cell r="D34367" t="str">
            <v>LILLOSWAN.MASTER@UNI-TANKERS.DK</v>
          </cell>
        </row>
        <row r="34368">
          <cell r="A34368" t="str">
            <v>MONA SWAN</v>
          </cell>
          <cell r="C34368">
            <v>9357298</v>
          </cell>
          <cell r="D34368">
            <v>0</v>
          </cell>
        </row>
        <row r="34369">
          <cell r="A34369" t="str">
            <v>SAMUS SWAN</v>
          </cell>
          <cell r="C34369">
            <v>9441594</v>
          </cell>
          <cell r="D34369">
            <v>0</v>
          </cell>
        </row>
        <row r="34370">
          <cell r="A34370" t="str">
            <v>SELANDIA SWAN</v>
          </cell>
          <cell r="C34370">
            <v>9441582</v>
          </cell>
          <cell r="D34370">
            <v>0</v>
          </cell>
        </row>
        <row r="34371">
          <cell r="A34371" t="str">
            <v>TASING SWAN</v>
          </cell>
          <cell r="C34371">
            <v>9453107</v>
          </cell>
          <cell r="D34371">
            <v>0</v>
          </cell>
        </row>
        <row r="34372">
          <cell r="A34372" t="str">
            <v>ACAMAR</v>
          </cell>
          <cell r="C34372">
            <v>9736810</v>
          </cell>
          <cell r="D34372">
            <v>0</v>
          </cell>
        </row>
        <row r="34373">
          <cell r="A34373" t="str">
            <v>ADARA</v>
          </cell>
          <cell r="C34373">
            <v>7305734</v>
          </cell>
          <cell r="D34373">
            <v>0</v>
          </cell>
        </row>
        <row r="34374">
          <cell r="A34374" t="str">
            <v>AGENA</v>
          </cell>
          <cell r="C34374">
            <v>8321993</v>
          </cell>
          <cell r="D34374" t="str">
            <v>AGENA@SKYFILE.COM</v>
          </cell>
        </row>
        <row r="34375">
          <cell r="A34375" t="str">
            <v>ASTERION</v>
          </cell>
          <cell r="B34375" t="str">
            <v>Asterion@SKYFILE.COM; master.asterion@skyfile.com; captain.asterion@skyfile.com; FICK@globeemail.com</v>
          </cell>
          <cell r="C34375">
            <v>9357315</v>
          </cell>
          <cell r="D34375" t="str">
            <v>master.asterion@skyfile.com</v>
          </cell>
        </row>
        <row r="34376">
          <cell r="A34376" t="str">
            <v>ATRIA</v>
          </cell>
          <cell r="C34376">
            <v>9357303</v>
          </cell>
          <cell r="D34376">
            <v>0</v>
          </cell>
        </row>
        <row r="34377">
          <cell r="A34377" t="str">
            <v>TUGEN</v>
          </cell>
          <cell r="C34377">
            <v>9672404</v>
          </cell>
          <cell r="D34377">
            <v>0</v>
          </cell>
        </row>
        <row r="34378">
          <cell r="A34378" t="str">
            <v>ADA LEYLA</v>
          </cell>
          <cell r="C34378">
            <v>9395678</v>
          </cell>
          <cell r="D34378">
            <v>0</v>
          </cell>
        </row>
        <row r="34379">
          <cell r="A34379" t="str">
            <v>ASTELLA</v>
          </cell>
          <cell r="C34379">
            <v>9441568</v>
          </cell>
          <cell r="D34379" t="str">
            <v>master.astella@skyfile.com</v>
          </cell>
        </row>
        <row r="34380">
          <cell r="A34380" t="str">
            <v>AVISOA</v>
          </cell>
          <cell r="C34380">
            <v>9441556</v>
          </cell>
          <cell r="D34380">
            <v>0</v>
          </cell>
        </row>
        <row r="34381">
          <cell r="A34381" t="str">
            <v>ELVEN</v>
          </cell>
          <cell r="C34381">
            <v>9690535</v>
          </cell>
          <cell r="D34381">
            <v>0</v>
          </cell>
        </row>
        <row r="34382">
          <cell r="A34382" t="str">
            <v>KERFONS</v>
          </cell>
          <cell r="C34382">
            <v>9441570</v>
          </cell>
          <cell r="D34382">
            <v>0</v>
          </cell>
        </row>
        <row r="34383">
          <cell r="A34383" t="str">
            <v>KIRIBORA</v>
          </cell>
          <cell r="C34383">
            <v>9277814</v>
          </cell>
          <cell r="D34383">
            <v>0</v>
          </cell>
        </row>
        <row r="34384">
          <cell r="A34384" t="str">
            <v>TAIXING GANGHUA GHCY 7500-05</v>
          </cell>
          <cell r="C34384">
            <v>9277802</v>
          </cell>
          <cell r="D34384">
            <v>0</v>
          </cell>
        </row>
        <row r="34385">
          <cell r="A34385" t="str">
            <v>TAIXING GANGHUA GHCY 7500-06</v>
          </cell>
          <cell r="C34385">
            <v>9660798</v>
          </cell>
          <cell r="D34385">
            <v>0</v>
          </cell>
        </row>
        <row r="34386">
          <cell r="A34386" t="str">
            <v>TAMARIN</v>
          </cell>
          <cell r="C34386">
            <v>9441623</v>
          </cell>
          <cell r="D34386" t="str">
            <v>captain.tamarin@skyfile.com</v>
          </cell>
        </row>
        <row r="34387">
          <cell r="A34387" t="str">
            <v>BBC ENGLAND</v>
          </cell>
          <cell r="B34387" t="str">
            <v>MASTER.bbcengland@ECKHOFF-FLEET.DE; master.bbcengland@telaurus.net; V2FU3@globeemail.com</v>
          </cell>
          <cell r="C34387">
            <v>9210438</v>
          </cell>
          <cell r="D34387" t="str">
            <v>MASTER.bbcengland@ECKHOFF-FLEET.DE; master.bbcengland@telaurus.net; V2FU3@globeemail.com</v>
          </cell>
        </row>
        <row r="34388">
          <cell r="A34388" t="str">
            <v>CELEBRATION</v>
          </cell>
          <cell r="C34388">
            <v>9316311</v>
          </cell>
          <cell r="D34388">
            <v>0</v>
          </cell>
        </row>
        <row r="34389">
          <cell r="A34389" t="str">
            <v>ONEGO CAPRI</v>
          </cell>
          <cell r="C34389">
            <v>8417998</v>
          </cell>
          <cell r="D34389" t="str">
            <v>master.capri@eckhoff-fleet.de</v>
          </cell>
        </row>
        <row r="34390">
          <cell r="A34390" t="str">
            <v>ASIAN CHAMPION</v>
          </cell>
          <cell r="C34390">
            <v>9152416</v>
          </cell>
          <cell r="D34390" t="str">
            <v>ACHAMPION@UMING.AMOSCONNECT.COM</v>
          </cell>
        </row>
        <row r="34391">
          <cell r="A34391" t="str">
            <v>ASIAN MAJESTY</v>
          </cell>
          <cell r="C34391">
            <v>9544700</v>
          </cell>
          <cell r="D34391" t="str">
            <v>DSMZ8@globeemail.com</v>
          </cell>
        </row>
        <row r="34392">
          <cell r="A34392" t="str">
            <v>ASIAN PRIDE</v>
          </cell>
          <cell r="C34392">
            <v>9304576</v>
          </cell>
          <cell r="D34392">
            <v>0</v>
          </cell>
        </row>
        <row r="34393">
          <cell r="A34393" t="str">
            <v>ASIAN PROMINENCE</v>
          </cell>
          <cell r="C34393">
            <v>9729544</v>
          </cell>
          <cell r="D34393" t="str">
            <v>aprominence@uming.amosconnect.com</v>
          </cell>
        </row>
        <row r="34394">
          <cell r="A34394" t="str">
            <v>ASIAN SUMMIT</v>
          </cell>
          <cell r="C34394">
            <v>9382695</v>
          </cell>
          <cell r="D34394">
            <v>0</v>
          </cell>
        </row>
        <row r="34395">
          <cell r="A34395" t="str">
            <v>ASIAN TRIUMPH</v>
          </cell>
          <cell r="C34395">
            <v>9364801</v>
          </cell>
          <cell r="D34395" t="str">
            <v>ATRIUMPH@UMING.AMOSCONNECT.COM</v>
          </cell>
        </row>
        <row r="34396">
          <cell r="A34396" t="str">
            <v>CAPE AMERICA</v>
          </cell>
          <cell r="C34396">
            <v>9293105</v>
          </cell>
          <cell r="D34396">
            <v>0</v>
          </cell>
        </row>
        <row r="34397">
          <cell r="A34397" t="str">
            <v>CAPE AUSTRALIA</v>
          </cell>
          <cell r="D34397">
            <v>0</v>
          </cell>
        </row>
        <row r="34398">
          <cell r="A34398" t="str">
            <v>CAPE BRILLIANCE</v>
          </cell>
          <cell r="C34398">
            <v>9736418</v>
          </cell>
          <cell r="D34398">
            <v>0</v>
          </cell>
        </row>
        <row r="34399">
          <cell r="A34399" t="str">
            <v>CAPE CATHAY</v>
          </cell>
          <cell r="C34399">
            <v>9636448</v>
          </cell>
          <cell r="D34399">
            <v>0</v>
          </cell>
        </row>
        <row r="34400">
          <cell r="A34400" t="str">
            <v>CAPE EUROPE</v>
          </cell>
          <cell r="C34400">
            <v>9651034</v>
          </cell>
          <cell r="D34400">
            <v>0</v>
          </cell>
        </row>
        <row r="34401">
          <cell r="A34401" t="str">
            <v>CAPE EXCELSIOR</v>
          </cell>
          <cell r="C34401">
            <v>9589138</v>
          </cell>
          <cell r="D34401">
            <v>0</v>
          </cell>
        </row>
        <row r="34402">
          <cell r="A34402" t="str">
            <v>CAPE GALAXY</v>
          </cell>
          <cell r="C34402">
            <v>9523299</v>
          </cell>
          <cell r="D34402">
            <v>0</v>
          </cell>
        </row>
        <row r="34403">
          <cell r="A34403" t="str">
            <v>CAPE GLOBE</v>
          </cell>
          <cell r="C34403">
            <v>9426192</v>
          </cell>
          <cell r="D34403">
            <v>0</v>
          </cell>
        </row>
        <row r="34404">
          <cell r="A34404" t="str">
            <v>CAPE INDIA</v>
          </cell>
          <cell r="C34404">
            <v>9591571</v>
          </cell>
          <cell r="D34404">
            <v>0</v>
          </cell>
        </row>
        <row r="34405">
          <cell r="A34405" t="str">
            <v>CAPE JUPITER</v>
          </cell>
          <cell r="C34405">
            <v>9426142</v>
          </cell>
          <cell r="D34405">
            <v>0</v>
          </cell>
        </row>
        <row r="34406">
          <cell r="A34406" t="str">
            <v>CAPE MARS</v>
          </cell>
          <cell r="C34406">
            <v>9606003</v>
          </cell>
          <cell r="D34406">
            <v>0</v>
          </cell>
        </row>
        <row r="34407">
          <cell r="A34407" t="str">
            <v>CAPE MERCURY</v>
          </cell>
          <cell r="C34407">
            <v>9636450</v>
          </cell>
          <cell r="D34407">
            <v>0</v>
          </cell>
        </row>
        <row r="34408">
          <cell r="A34408" t="str">
            <v>CAPE NEPTUNE</v>
          </cell>
          <cell r="C34408">
            <v>9636462</v>
          </cell>
          <cell r="D34408">
            <v>0</v>
          </cell>
        </row>
        <row r="34409">
          <cell r="A34409" t="str">
            <v>CAPE SATURN</v>
          </cell>
          <cell r="C34409">
            <v>9675262</v>
          </cell>
          <cell r="D34409">
            <v>0</v>
          </cell>
        </row>
        <row r="34410">
          <cell r="A34410" t="str">
            <v>CAPE SPLENDOR</v>
          </cell>
          <cell r="C34410">
            <v>9682966</v>
          </cell>
          <cell r="D34410">
            <v>0</v>
          </cell>
        </row>
        <row r="34411">
          <cell r="A34411" t="str">
            <v>CAPE STARS</v>
          </cell>
          <cell r="C34411">
            <v>9583005</v>
          </cell>
          <cell r="D34411">
            <v>0</v>
          </cell>
        </row>
        <row r="34412">
          <cell r="A34412" t="str">
            <v>CAPE SUCCESS</v>
          </cell>
          <cell r="C34412">
            <v>9582996</v>
          </cell>
          <cell r="D34412">
            <v>0</v>
          </cell>
        </row>
        <row r="34413">
          <cell r="A34413" t="str">
            <v>CAPE VENUS</v>
          </cell>
          <cell r="C34413">
            <v>9426855</v>
          </cell>
          <cell r="D34413">
            <v>0</v>
          </cell>
        </row>
        <row r="34414">
          <cell r="A34414" t="str">
            <v>CEMTEX CREATION</v>
          </cell>
          <cell r="C34414">
            <v>9409584</v>
          </cell>
          <cell r="D34414">
            <v>0</v>
          </cell>
        </row>
        <row r="34415">
          <cell r="A34415" t="str">
            <v>CEMTEX FORTUNE</v>
          </cell>
          <cell r="C34415">
            <v>9512056</v>
          </cell>
          <cell r="D34415">
            <v>0</v>
          </cell>
        </row>
        <row r="34416">
          <cell r="A34416" t="str">
            <v>CEMTEX HONOR</v>
          </cell>
          <cell r="C34416">
            <v>9668398</v>
          </cell>
          <cell r="D34416">
            <v>0</v>
          </cell>
        </row>
        <row r="34417">
          <cell r="A34417" t="str">
            <v>CEMTEX INNOVATION</v>
          </cell>
          <cell r="C34417">
            <v>9623726</v>
          </cell>
          <cell r="D34417" t="str">
            <v>cinnovation@uming.amosconnect.com</v>
          </cell>
        </row>
        <row r="34418">
          <cell r="A34418" t="str">
            <v>CEMTEX LEADER</v>
          </cell>
          <cell r="C34418">
            <v>9478846</v>
          </cell>
          <cell r="D34418" t="str">
            <v>cleader@uming.amosconnect.com</v>
          </cell>
        </row>
        <row r="34419">
          <cell r="A34419" t="str">
            <v>CEMTEX ORIENT</v>
          </cell>
          <cell r="C34419">
            <v>9431185</v>
          </cell>
          <cell r="D34419">
            <v>0</v>
          </cell>
        </row>
        <row r="34420">
          <cell r="A34420" t="str">
            <v>CEMTEX PIONEER</v>
          </cell>
          <cell r="B34420" t="str">
            <v>cpioneer@uming.amosconnect.com; 9VIB4@globeemail.com; master.9VIB4@globeemail.com</v>
          </cell>
          <cell r="C34420">
            <v>9767778</v>
          </cell>
          <cell r="D34420" t="str">
            <v>cpioneer@uming.amosconnect.com; 9VIB4@globeemail.com; master.9VIB4@globeemail.com</v>
          </cell>
        </row>
        <row r="34421">
          <cell r="A34421" t="str">
            <v>CEMTEX PRUDENCE</v>
          </cell>
          <cell r="C34421">
            <v>9605994</v>
          </cell>
          <cell r="D34421">
            <v>0</v>
          </cell>
        </row>
        <row r="34422">
          <cell r="A34422" t="str">
            <v>CEMTEX SINCERITY</v>
          </cell>
          <cell r="C34422">
            <v>9431173</v>
          </cell>
          <cell r="D34422" t="str">
            <v>cscl_sanjose@vrep4.seaspanfleet.com</v>
          </cell>
        </row>
        <row r="34423">
          <cell r="A34423" t="str">
            <v>CEMTEX THRIFT</v>
          </cell>
          <cell r="C34423">
            <v>9675729</v>
          </cell>
          <cell r="D34423">
            <v>0</v>
          </cell>
        </row>
        <row r="34424">
          <cell r="A34424" t="str">
            <v>CEMTEX VENTURE</v>
          </cell>
          <cell r="B34424" t="str">
            <v>cventure@uming.amosconnect.com; VRBQ9@globeemail.com</v>
          </cell>
          <cell r="C34424">
            <v>9425772</v>
          </cell>
          <cell r="D34424" t="str">
            <v>cventure@uming.amosconnect.com; VRBQ9@globeemail.com</v>
          </cell>
        </row>
        <row r="34425">
          <cell r="A34425" t="str">
            <v>CEMTEX WISDOM</v>
          </cell>
          <cell r="C34425">
            <v>9712474</v>
          </cell>
          <cell r="D34425">
            <v>0</v>
          </cell>
        </row>
        <row r="34426">
          <cell r="A34426" t="str">
            <v>GLOVIS SIGMA</v>
          </cell>
          <cell r="B34426" t="str">
            <v>glovissigma@skyfile.com; glovissigma@vessels-stamco.gr; C6CF6@globeemail.com; master.glovissigma@amosconnect.com</v>
          </cell>
          <cell r="C34426">
            <v>9549621</v>
          </cell>
          <cell r="D34426" t="str">
            <v>Glovissigma@SkyFile.com</v>
          </cell>
        </row>
        <row r="34427">
          <cell r="A34427" t="str">
            <v>ANGEL IV</v>
          </cell>
          <cell r="C34427">
            <v>8873336</v>
          </cell>
          <cell r="D34427" t="str">
            <v>angel.iv@gtships.com</v>
          </cell>
        </row>
        <row r="34428">
          <cell r="A34428" t="str">
            <v>BRYANT</v>
          </cell>
          <cell r="C34428">
            <v>8881711</v>
          </cell>
          <cell r="D34428" t="str">
            <v>BRYANT@GTSHIPS.COM</v>
          </cell>
        </row>
        <row r="34429">
          <cell r="A34429" t="str">
            <v>CALHOUN</v>
          </cell>
          <cell r="C34429">
            <v>8881723</v>
          </cell>
          <cell r="D34429" t="str">
            <v>CALHOUN@GTSHIPS.COM</v>
          </cell>
        </row>
        <row r="34430">
          <cell r="A34430" t="str">
            <v>DELSA</v>
          </cell>
          <cell r="C34430">
            <v>8873087</v>
          </cell>
          <cell r="D34430">
            <v>0</v>
          </cell>
        </row>
        <row r="34431">
          <cell r="A34431" t="str">
            <v>ENY</v>
          </cell>
          <cell r="B34431" t="str">
            <v>eny@GTSHIPS.COM; V7AZ6@globeemail.com</v>
          </cell>
          <cell r="C34431">
            <v>8867052</v>
          </cell>
          <cell r="D34431" t="str">
            <v>NORDATLANTIS@MARINE-ONAIR.NET</v>
          </cell>
        </row>
        <row r="34432">
          <cell r="A34432" t="str">
            <v>ODIRIS</v>
          </cell>
          <cell r="B34432" t="str">
            <v>odiris@GTSHIPS.COM; 9HA3549@globeemail.com</v>
          </cell>
          <cell r="C34432">
            <v>8873764</v>
          </cell>
          <cell r="D34432" t="str">
            <v>odiris@GTSHIPS.COM; 9HA3549@globeemail.com</v>
          </cell>
        </row>
        <row r="34433">
          <cell r="A34433" t="str">
            <v>REA</v>
          </cell>
          <cell r="C34433">
            <v>8943090</v>
          </cell>
          <cell r="D34433">
            <v>0</v>
          </cell>
        </row>
        <row r="34434">
          <cell r="A34434" t="str">
            <v>AFRICAN BULKER</v>
          </cell>
          <cell r="C34434">
            <v>9555321</v>
          </cell>
          <cell r="D34434" t="str">
            <v>master.africanbulker@amosconnect.com</v>
          </cell>
        </row>
        <row r="34435">
          <cell r="A34435" t="str">
            <v>NORD CHESAPEAKE</v>
          </cell>
          <cell r="B34435" t="str">
            <v>master.nordchesapeake@amosconnect.com</v>
          </cell>
          <cell r="C34435">
            <v>8702252</v>
          </cell>
          <cell r="D34435" t="str">
            <v>master.nordchesapeake@amosconnect.com</v>
          </cell>
        </row>
        <row r="34436">
          <cell r="A34436" t="str">
            <v>STAR BEST</v>
          </cell>
          <cell r="C34436">
            <v>8422668</v>
          </cell>
          <cell r="D34436" t="str">
            <v>Master.starbest@amosconnect.com</v>
          </cell>
        </row>
        <row r="34437">
          <cell r="A34437" t="str">
            <v>STAR QUALITY</v>
          </cell>
          <cell r="C34437">
            <v>8521880</v>
          </cell>
          <cell r="D34437" t="str">
            <v>Master.starquality@amosconnect.com</v>
          </cell>
        </row>
        <row r="34438">
          <cell r="A34438" t="str">
            <v>STAR STRATOS</v>
          </cell>
          <cell r="C34438">
            <v>8620014</v>
          </cell>
          <cell r="D34438" t="str">
            <v>Master.starstratos@amosconnect.com</v>
          </cell>
        </row>
        <row r="34439">
          <cell r="A34439" t="str">
            <v>AGATE</v>
          </cell>
          <cell r="C34439">
            <v>8857095</v>
          </cell>
          <cell r="D34439">
            <v>0</v>
          </cell>
        </row>
        <row r="34440">
          <cell r="A34440" t="str">
            <v>ALEKSANDR MARINESKO</v>
          </cell>
          <cell r="C34440">
            <v>9247601</v>
          </cell>
          <cell r="D34440">
            <v>0</v>
          </cell>
        </row>
        <row r="34441">
          <cell r="A34441" t="str">
            <v>ALEXANDER GRIN</v>
          </cell>
          <cell r="C34441">
            <v>9247637</v>
          </cell>
          <cell r="D34441">
            <v>0</v>
          </cell>
        </row>
        <row r="34442">
          <cell r="A34442" t="str">
            <v>ALEXANDER TVARDOVSKIY</v>
          </cell>
          <cell r="C34442">
            <v>9247613</v>
          </cell>
          <cell r="D34442">
            <v>0</v>
          </cell>
        </row>
        <row r="34443">
          <cell r="A34443" t="str">
            <v>BALTIYSKIY-1</v>
          </cell>
          <cell r="C34443">
            <v>9143611</v>
          </cell>
          <cell r="D34443">
            <v>0</v>
          </cell>
        </row>
        <row r="34444">
          <cell r="A34444" t="str">
            <v>BALTIYSKIY-201</v>
          </cell>
          <cell r="C34444">
            <v>9057264</v>
          </cell>
          <cell r="D34444">
            <v>0</v>
          </cell>
        </row>
        <row r="34445">
          <cell r="A34445" t="str">
            <v>BALTIYSKIY-202</v>
          </cell>
          <cell r="C34445">
            <v>9057288</v>
          </cell>
          <cell r="D34445">
            <v>0</v>
          </cell>
        </row>
        <row r="34446">
          <cell r="A34446" t="str">
            <v>BALTIYSKIY-26</v>
          </cell>
          <cell r="C34446">
            <v>8874897</v>
          </cell>
          <cell r="D34446">
            <v>0</v>
          </cell>
        </row>
        <row r="34447">
          <cell r="A34447" t="str">
            <v>BALTIYSKIY-30</v>
          </cell>
          <cell r="C34447">
            <v>8871728</v>
          </cell>
          <cell r="D34447">
            <v>0</v>
          </cell>
        </row>
        <row r="34448">
          <cell r="A34448" t="str">
            <v>BALTIYSKIY-31</v>
          </cell>
          <cell r="C34448">
            <v>8881747</v>
          </cell>
          <cell r="D34448">
            <v>0</v>
          </cell>
        </row>
        <row r="34449">
          <cell r="A34449" t="str">
            <v>BALTIYSKIY-7</v>
          </cell>
          <cell r="C34449">
            <v>8864749</v>
          </cell>
          <cell r="D34449">
            <v>0</v>
          </cell>
        </row>
        <row r="34450">
          <cell r="A34450" t="str">
            <v>BELOMORSKIY-21</v>
          </cell>
          <cell r="C34450">
            <v>6919291</v>
          </cell>
          <cell r="D34450">
            <v>0</v>
          </cell>
        </row>
        <row r="34451">
          <cell r="A34451" t="str">
            <v>BELOMORSKIY-22</v>
          </cell>
          <cell r="C34451">
            <v>8943117</v>
          </cell>
          <cell r="D34451">
            <v>0</v>
          </cell>
        </row>
        <row r="34452">
          <cell r="A34452" t="str">
            <v>BELOMORSKIY-29</v>
          </cell>
          <cell r="C34452">
            <v>8943129</v>
          </cell>
          <cell r="D34452">
            <v>0</v>
          </cell>
        </row>
        <row r="34453">
          <cell r="A34453" t="str">
            <v>BELOMORSKIY-30</v>
          </cell>
          <cell r="C34453">
            <v>8943131</v>
          </cell>
          <cell r="D34453">
            <v>0</v>
          </cell>
        </row>
        <row r="34454">
          <cell r="A34454" t="str">
            <v>BIRYUZA</v>
          </cell>
          <cell r="C34454">
            <v>8943143</v>
          </cell>
          <cell r="D34454">
            <v>0</v>
          </cell>
        </row>
        <row r="34455">
          <cell r="A34455" t="str">
            <v>CHAROITE</v>
          </cell>
          <cell r="C34455">
            <v>8944408</v>
          </cell>
          <cell r="D34455">
            <v>0</v>
          </cell>
        </row>
        <row r="34456">
          <cell r="A34456" t="str">
            <v>IVAN SHCHEPETOV</v>
          </cell>
          <cell r="C34456">
            <v>8943167</v>
          </cell>
          <cell r="D34456">
            <v>0</v>
          </cell>
        </row>
        <row r="34457">
          <cell r="A34457" t="str">
            <v>KALININGRAD</v>
          </cell>
          <cell r="C34457">
            <v>8871699</v>
          </cell>
          <cell r="D34457">
            <v>0</v>
          </cell>
        </row>
        <row r="34458">
          <cell r="A34458" t="str">
            <v>KAPITAN BELODVORTSEV</v>
          </cell>
          <cell r="C34458">
            <v>8874926</v>
          </cell>
          <cell r="D34458">
            <v>0</v>
          </cell>
        </row>
        <row r="34459">
          <cell r="A34459" t="str">
            <v>LAZURITE</v>
          </cell>
          <cell r="C34459">
            <v>8943179</v>
          </cell>
          <cell r="D34459">
            <v>0</v>
          </cell>
        </row>
        <row r="34460">
          <cell r="A34460" t="str">
            <v>LENINGRADSKIY-1</v>
          </cell>
          <cell r="C34460">
            <v>8871704</v>
          </cell>
          <cell r="D34460">
            <v>0</v>
          </cell>
        </row>
        <row r="34461">
          <cell r="A34461" t="str">
            <v>LENINGRADSKIY-2</v>
          </cell>
          <cell r="C34461">
            <v>8944422</v>
          </cell>
          <cell r="D34461">
            <v>0</v>
          </cell>
        </row>
        <row r="34462">
          <cell r="A34462" t="str">
            <v>MALACHITE</v>
          </cell>
          <cell r="C34462">
            <v>8872734</v>
          </cell>
          <cell r="D34462">
            <v>0</v>
          </cell>
        </row>
        <row r="34463">
          <cell r="A34463" t="str">
            <v>MB-1209</v>
          </cell>
          <cell r="C34463">
            <v>7807043</v>
          </cell>
          <cell r="D34463">
            <v>0</v>
          </cell>
        </row>
        <row r="34464">
          <cell r="A34464" t="str">
            <v>MB-1217</v>
          </cell>
          <cell r="C34464">
            <v>8873465</v>
          </cell>
          <cell r="D34464">
            <v>0</v>
          </cell>
        </row>
        <row r="34465">
          <cell r="A34465" t="str">
            <v>MIKHAIL DUDIN</v>
          </cell>
          <cell r="C34465">
            <v>8937340</v>
          </cell>
          <cell r="D34465">
            <v>0</v>
          </cell>
        </row>
        <row r="34466">
          <cell r="A34466" t="str">
            <v>NEPHRITE</v>
          </cell>
          <cell r="C34466">
            <v>8873477</v>
          </cell>
          <cell r="D34466">
            <v>0</v>
          </cell>
        </row>
        <row r="34467">
          <cell r="A34467" t="str">
            <v>NEVA-LEADER 1</v>
          </cell>
          <cell r="C34467">
            <v>8943193</v>
          </cell>
          <cell r="D34467">
            <v>0</v>
          </cell>
        </row>
        <row r="34468">
          <cell r="A34468" t="str">
            <v>NEVA-LEADER 10</v>
          </cell>
          <cell r="C34468">
            <v>8874031</v>
          </cell>
          <cell r="D34468">
            <v>0</v>
          </cell>
        </row>
        <row r="34469">
          <cell r="A34469" t="str">
            <v>NEVA-LEADER 2</v>
          </cell>
          <cell r="C34469">
            <v>8874342</v>
          </cell>
          <cell r="D34469">
            <v>0</v>
          </cell>
        </row>
        <row r="34470">
          <cell r="A34470" t="str">
            <v>NEVA-LEADER 3</v>
          </cell>
          <cell r="C34470">
            <v>8866618</v>
          </cell>
          <cell r="D34470">
            <v>0</v>
          </cell>
        </row>
        <row r="34471">
          <cell r="A34471" t="str">
            <v>NEVA-LEADER 4</v>
          </cell>
          <cell r="C34471">
            <v>8866620</v>
          </cell>
          <cell r="D34471">
            <v>0</v>
          </cell>
        </row>
        <row r="34472">
          <cell r="A34472" t="str">
            <v>NEVA-LEADER 5</v>
          </cell>
          <cell r="C34472">
            <v>8943208</v>
          </cell>
          <cell r="D34472">
            <v>0</v>
          </cell>
        </row>
        <row r="34473">
          <cell r="A34473" t="str">
            <v>NEVA-LEADER 6</v>
          </cell>
          <cell r="C34473">
            <v>8866632</v>
          </cell>
          <cell r="D34473">
            <v>0</v>
          </cell>
        </row>
        <row r="34474">
          <cell r="A34474" t="str">
            <v>NEVA-LEADER 7</v>
          </cell>
          <cell r="C34474">
            <v>8852825</v>
          </cell>
          <cell r="D34474">
            <v>0</v>
          </cell>
        </row>
        <row r="34475">
          <cell r="A34475" t="str">
            <v>NEVA-LEADER 8</v>
          </cell>
          <cell r="C34475">
            <v>8852837</v>
          </cell>
          <cell r="D34475">
            <v>0</v>
          </cell>
        </row>
        <row r="34476">
          <cell r="A34476" t="str">
            <v>NEVA-LEADER 9</v>
          </cell>
          <cell r="C34476">
            <v>8850906</v>
          </cell>
          <cell r="D34476">
            <v>0</v>
          </cell>
        </row>
        <row r="34477">
          <cell r="A34477" t="str">
            <v>NEVSKIY-1</v>
          </cell>
          <cell r="C34477">
            <v>8873489</v>
          </cell>
          <cell r="D34477">
            <v>0</v>
          </cell>
        </row>
        <row r="34478">
          <cell r="A34478" t="str">
            <v>NEVSKIY-11</v>
          </cell>
          <cell r="C34478">
            <v>8933564</v>
          </cell>
          <cell r="D34478">
            <v>0</v>
          </cell>
        </row>
        <row r="34479">
          <cell r="A34479" t="str">
            <v>NEVSKIY-13</v>
          </cell>
          <cell r="C34479">
            <v>8873324</v>
          </cell>
          <cell r="D34479">
            <v>0</v>
          </cell>
        </row>
        <row r="34480">
          <cell r="A34480" t="str">
            <v>NEVSKIY-14</v>
          </cell>
          <cell r="C34480">
            <v>9555357</v>
          </cell>
          <cell r="D34480">
            <v>0</v>
          </cell>
        </row>
        <row r="34481">
          <cell r="A34481" t="str">
            <v>NEVSKIY-17</v>
          </cell>
          <cell r="D34481">
            <v>0</v>
          </cell>
        </row>
        <row r="34482">
          <cell r="A34482" t="str">
            <v>NEVSKIY-18</v>
          </cell>
          <cell r="C34482">
            <v>9303900</v>
          </cell>
          <cell r="D34482">
            <v>0</v>
          </cell>
        </row>
        <row r="34483">
          <cell r="A34483" t="str">
            <v>NEVSKIY-22</v>
          </cell>
          <cell r="C34483">
            <v>9464510</v>
          </cell>
          <cell r="D34483">
            <v>0</v>
          </cell>
        </row>
        <row r="34484">
          <cell r="A34484" t="str">
            <v>NEVSKIY-23</v>
          </cell>
          <cell r="C34484">
            <v>9209922</v>
          </cell>
          <cell r="D34484">
            <v>0</v>
          </cell>
        </row>
        <row r="34485">
          <cell r="A34485" t="str">
            <v>NEVSKIY-24</v>
          </cell>
          <cell r="C34485">
            <v>9319480</v>
          </cell>
          <cell r="D34485">
            <v>0</v>
          </cell>
        </row>
        <row r="34486">
          <cell r="A34486" t="str">
            <v>NEVSKIY-26</v>
          </cell>
          <cell r="C34486">
            <v>9278698</v>
          </cell>
          <cell r="D34486">
            <v>0</v>
          </cell>
        </row>
        <row r="34487">
          <cell r="A34487" t="str">
            <v>NEVSKIY-27</v>
          </cell>
          <cell r="C34487">
            <v>9284685</v>
          </cell>
          <cell r="D34487">
            <v>0</v>
          </cell>
        </row>
        <row r="34488">
          <cell r="A34488" t="str">
            <v>NEVSKIY-28</v>
          </cell>
          <cell r="C34488">
            <v>9303649</v>
          </cell>
          <cell r="D34488">
            <v>0</v>
          </cell>
        </row>
        <row r="34489">
          <cell r="A34489" t="str">
            <v>NEVSKIY-29</v>
          </cell>
          <cell r="C34489">
            <v>9565754</v>
          </cell>
          <cell r="D34489">
            <v>0</v>
          </cell>
        </row>
        <row r="34490">
          <cell r="A34490" t="str">
            <v>NEVSKIY-30</v>
          </cell>
          <cell r="C34490">
            <v>9414254</v>
          </cell>
          <cell r="D34490">
            <v>0</v>
          </cell>
        </row>
        <row r="34491">
          <cell r="A34491" t="str">
            <v>NEVSKIY-31</v>
          </cell>
          <cell r="C34491">
            <v>9325855</v>
          </cell>
          <cell r="D34491">
            <v>0</v>
          </cell>
        </row>
        <row r="34492">
          <cell r="A34492" t="str">
            <v>NEVSKIY-33</v>
          </cell>
          <cell r="C34492">
            <v>9228318</v>
          </cell>
          <cell r="D34492">
            <v>0</v>
          </cell>
        </row>
        <row r="34493">
          <cell r="A34493" t="str">
            <v>NEVSKIY-34</v>
          </cell>
          <cell r="C34493">
            <v>9261762</v>
          </cell>
          <cell r="D34493">
            <v>0</v>
          </cell>
        </row>
        <row r="34494">
          <cell r="A34494" t="str">
            <v>NEVSKIY-35</v>
          </cell>
          <cell r="C34494">
            <v>9536923</v>
          </cell>
          <cell r="D34494">
            <v>0</v>
          </cell>
        </row>
        <row r="34495">
          <cell r="A34495" t="str">
            <v>NEVSKIY-39</v>
          </cell>
          <cell r="C34495">
            <v>9737151</v>
          </cell>
          <cell r="D34495">
            <v>0</v>
          </cell>
        </row>
        <row r="34496">
          <cell r="A34496" t="str">
            <v>NEVSKIY-5</v>
          </cell>
          <cell r="C34496">
            <v>9451288</v>
          </cell>
          <cell r="D34496">
            <v>0</v>
          </cell>
        </row>
        <row r="34497">
          <cell r="A34497" t="str">
            <v>OMSKIY-132</v>
          </cell>
          <cell r="C34497">
            <v>9317846</v>
          </cell>
          <cell r="D34497">
            <v>0</v>
          </cell>
        </row>
        <row r="34498">
          <cell r="A34498" t="str">
            <v>OMSKIY-133</v>
          </cell>
          <cell r="C34498">
            <v>9278674</v>
          </cell>
          <cell r="D34498">
            <v>0</v>
          </cell>
        </row>
        <row r="34499">
          <cell r="A34499" t="str">
            <v>OMSKIY-134</v>
          </cell>
          <cell r="C34499">
            <v>9309502</v>
          </cell>
          <cell r="D34499">
            <v>0</v>
          </cell>
        </row>
        <row r="34500">
          <cell r="A34500" t="str">
            <v>OMSKIY-135</v>
          </cell>
          <cell r="C34500">
            <v>9442562</v>
          </cell>
          <cell r="D34500">
            <v>0</v>
          </cell>
        </row>
        <row r="34501">
          <cell r="A34501" t="str">
            <v>OMSKIY-137</v>
          </cell>
          <cell r="C34501">
            <v>9512173</v>
          </cell>
          <cell r="D34501">
            <v>0</v>
          </cell>
        </row>
        <row r="34502">
          <cell r="A34502" t="str">
            <v>OMSKIY-140</v>
          </cell>
          <cell r="C34502">
            <v>9566162</v>
          </cell>
          <cell r="D34502">
            <v>0</v>
          </cell>
        </row>
        <row r="34503">
          <cell r="A34503" t="str">
            <v>OMSKIY-141</v>
          </cell>
          <cell r="C34503">
            <v>9624782</v>
          </cell>
          <cell r="D34503">
            <v>0</v>
          </cell>
        </row>
        <row r="34504">
          <cell r="A34504" t="str">
            <v>OMSKIY-2</v>
          </cell>
          <cell r="C34504">
            <v>9451410</v>
          </cell>
          <cell r="D34504">
            <v>0</v>
          </cell>
        </row>
        <row r="34505">
          <cell r="A34505" t="str">
            <v>OMSKIY-4</v>
          </cell>
          <cell r="C34505">
            <v>9624770</v>
          </cell>
          <cell r="D34505">
            <v>0</v>
          </cell>
        </row>
        <row r="34506">
          <cell r="A34506" t="str">
            <v>ONIKS</v>
          </cell>
          <cell r="C34506">
            <v>9363869</v>
          </cell>
          <cell r="D34506">
            <v>0</v>
          </cell>
        </row>
        <row r="34507">
          <cell r="A34507" t="str">
            <v>PROFESSOR KATSMAN</v>
          </cell>
          <cell r="C34507">
            <v>9367530</v>
          </cell>
          <cell r="D34507">
            <v>0</v>
          </cell>
        </row>
        <row r="34508">
          <cell r="A34508" t="str">
            <v>ROSKEM</v>
          </cell>
          <cell r="C34508">
            <v>9591985</v>
          </cell>
          <cell r="D34508">
            <v>0</v>
          </cell>
        </row>
        <row r="34509">
          <cell r="A34509" t="str">
            <v>ROSKEM 1</v>
          </cell>
          <cell r="C34509">
            <v>9426441</v>
          </cell>
          <cell r="D34509">
            <v>0</v>
          </cell>
        </row>
        <row r="34510">
          <cell r="A34510" t="str">
            <v>RUSICH-10</v>
          </cell>
          <cell r="C34510">
            <v>9523287</v>
          </cell>
          <cell r="D34510">
            <v>0</v>
          </cell>
        </row>
        <row r="34511">
          <cell r="A34511" t="str">
            <v>RUSICH-2</v>
          </cell>
          <cell r="C34511">
            <v>9529346</v>
          </cell>
          <cell r="D34511">
            <v>0</v>
          </cell>
        </row>
        <row r="34512">
          <cell r="A34512" t="str">
            <v>RUSICH-3</v>
          </cell>
          <cell r="C34512">
            <v>9581447</v>
          </cell>
          <cell r="D34512">
            <v>0</v>
          </cell>
        </row>
        <row r="34513">
          <cell r="A34513" t="str">
            <v>RUSICH-4</v>
          </cell>
          <cell r="C34513">
            <v>9607734</v>
          </cell>
          <cell r="D34513">
            <v>0</v>
          </cell>
        </row>
        <row r="34514">
          <cell r="A34514" t="str">
            <v>RUSICH-5</v>
          </cell>
          <cell r="C34514">
            <v>9638173</v>
          </cell>
          <cell r="D34514">
            <v>0</v>
          </cell>
        </row>
        <row r="34515">
          <cell r="A34515" t="str">
            <v>RUSICH-6</v>
          </cell>
          <cell r="C34515">
            <v>9370719</v>
          </cell>
          <cell r="D34515">
            <v>0</v>
          </cell>
        </row>
        <row r="34516">
          <cell r="A34516" t="str">
            <v>RUSICH-7</v>
          </cell>
          <cell r="C34516">
            <v>9459292</v>
          </cell>
          <cell r="D34516">
            <v>0</v>
          </cell>
        </row>
        <row r="34517">
          <cell r="A34517" t="str">
            <v>RUSICH-8</v>
          </cell>
          <cell r="C34517">
            <v>9303912</v>
          </cell>
          <cell r="D34517">
            <v>0</v>
          </cell>
        </row>
        <row r="34518">
          <cell r="A34518" t="str">
            <v>SERDOLIK</v>
          </cell>
          <cell r="C34518">
            <v>9329796</v>
          </cell>
          <cell r="D34518">
            <v>0</v>
          </cell>
        </row>
        <row r="34519">
          <cell r="A34519" t="str">
            <v>SORMOVSKIY-3051</v>
          </cell>
          <cell r="C34519">
            <v>9251951</v>
          </cell>
          <cell r="D34519">
            <v>0</v>
          </cell>
        </row>
        <row r="34520">
          <cell r="A34520" t="str">
            <v>SORMOVSKIY-3052</v>
          </cell>
          <cell r="C34520">
            <v>9324825</v>
          </cell>
          <cell r="D34520">
            <v>0</v>
          </cell>
        </row>
        <row r="34521">
          <cell r="A34521" t="str">
            <v>SORMOVSKIY-3053</v>
          </cell>
          <cell r="C34521">
            <v>9276286</v>
          </cell>
          <cell r="D34521">
            <v>0</v>
          </cell>
        </row>
        <row r="34522">
          <cell r="A34522" t="str">
            <v>SORMOVSKIY-3054</v>
          </cell>
          <cell r="C34522">
            <v>9405887</v>
          </cell>
          <cell r="D34522">
            <v>0</v>
          </cell>
        </row>
        <row r="34523">
          <cell r="A34523" t="str">
            <v>SORMOVSKIY-3055</v>
          </cell>
          <cell r="B34523" t="str">
            <v>IMO8419611@MARLOWFLEET.COM; UAAO@globeemail.com</v>
          </cell>
          <cell r="C34523">
            <v>9534810</v>
          </cell>
          <cell r="D34523" t="str">
            <v>IMO8419611@MARLOWFLEET.COM; UAAO@globeemail.com</v>
          </cell>
        </row>
        <row r="34524">
          <cell r="A34524" t="str">
            <v>SORMOVSKIY-3056</v>
          </cell>
          <cell r="C34524">
            <v>9354521</v>
          </cell>
          <cell r="D34524">
            <v>0</v>
          </cell>
        </row>
        <row r="34525">
          <cell r="A34525" t="str">
            <v>SORMOVSKIY-3057</v>
          </cell>
          <cell r="C34525">
            <v>9370707</v>
          </cell>
          <cell r="D34525">
            <v>0</v>
          </cell>
        </row>
        <row r="34526">
          <cell r="A34526" t="str">
            <v>SORMOVSKIY-3058</v>
          </cell>
          <cell r="C34526">
            <v>9316919</v>
          </cell>
          <cell r="D34526">
            <v>0</v>
          </cell>
        </row>
        <row r="34527">
          <cell r="A34527" t="str">
            <v>SORMOVSKIY-3060</v>
          </cell>
          <cell r="C34527">
            <v>9392365</v>
          </cell>
          <cell r="D34527">
            <v>0</v>
          </cell>
        </row>
        <row r="34528">
          <cell r="A34528" t="str">
            <v>SORMOVSKIY-3064</v>
          </cell>
          <cell r="C34528">
            <v>9629873</v>
          </cell>
          <cell r="D34528">
            <v>0</v>
          </cell>
        </row>
        <row r="34529">
          <cell r="A34529" t="str">
            <v>SORMOVSKIY-3067</v>
          </cell>
          <cell r="C34529">
            <v>9354519</v>
          </cell>
          <cell r="D34529">
            <v>0</v>
          </cell>
        </row>
        <row r="34530">
          <cell r="A34530" t="str">
            <v>SORMOVSKIY-53</v>
          </cell>
          <cell r="C34530">
            <v>9166297</v>
          </cell>
          <cell r="D34530">
            <v>0</v>
          </cell>
        </row>
        <row r="34531">
          <cell r="A34531" t="str">
            <v>STAS</v>
          </cell>
          <cell r="C34531">
            <v>9247194</v>
          </cell>
          <cell r="D34531">
            <v>0</v>
          </cell>
        </row>
        <row r="34532">
          <cell r="A34532" t="str">
            <v>STK-1001</v>
          </cell>
          <cell r="C34532">
            <v>9422237</v>
          </cell>
          <cell r="D34532">
            <v>0</v>
          </cell>
        </row>
        <row r="34533">
          <cell r="A34533" t="str">
            <v>STK-1003</v>
          </cell>
          <cell r="C34533">
            <v>9134294</v>
          </cell>
          <cell r="D34533">
            <v>0</v>
          </cell>
        </row>
        <row r="34534">
          <cell r="A34534" t="str">
            <v>STK-1004</v>
          </cell>
          <cell r="D34534">
            <v>0</v>
          </cell>
        </row>
        <row r="34535">
          <cell r="A34535" t="str">
            <v>STK-1009</v>
          </cell>
          <cell r="C34535">
            <v>9505352</v>
          </cell>
          <cell r="D34535">
            <v>0</v>
          </cell>
        </row>
        <row r="34536">
          <cell r="A34536" t="str">
            <v>STK-1016</v>
          </cell>
          <cell r="C34536">
            <v>9701310</v>
          </cell>
          <cell r="D34536">
            <v>0</v>
          </cell>
        </row>
        <row r="34537">
          <cell r="A34537" t="str">
            <v>STK-1019</v>
          </cell>
          <cell r="C34537">
            <v>9316048</v>
          </cell>
          <cell r="D34537">
            <v>0</v>
          </cell>
        </row>
        <row r="34538">
          <cell r="A34538" t="str">
            <v>STK-1023</v>
          </cell>
          <cell r="C34538">
            <v>9705366</v>
          </cell>
          <cell r="D34538">
            <v>0</v>
          </cell>
        </row>
        <row r="34539">
          <cell r="A34539" t="str">
            <v>STK-1031</v>
          </cell>
          <cell r="C34539">
            <v>9423360</v>
          </cell>
          <cell r="D34539">
            <v>0</v>
          </cell>
        </row>
        <row r="34540">
          <cell r="A34540" t="str">
            <v>STK-1036</v>
          </cell>
          <cell r="C34540">
            <v>9418444</v>
          </cell>
          <cell r="D34540">
            <v>0</v>
          </cell>
        </row>
        <row r="34541">
          <cell r="A34541" t="str">
            <v>SV. APOSTOL ANDREY</v>
          </cell>
          <cell r="C34541">
            <v>9418456</v>
          </cell>
          <cell r="D34541">
            <v>0</v>
          </cell>
        </row>
        <row r="34542">
          <cell r="A34542" t="str">
            <v>SV. GEORGIY POBEDONOSETS</v>
          </cell>
          <cell r="C34542">
            <v>9510321</v>
          </cell>
          <cell r="D34542">
            <v>0</v>
          </cell>
        </row>
        <row r="34543">
          <cell r="A34543" t="str">
            <v>UFA</v>
          </cell>
          <cell r="C34543">
            <v>9298375</v>
          </cell>
          <cell r="D34543">
            <v>0</v>
          </cell>
        </row>
        <row r="34544">
          <cell r="A34544" t="str">
            <v>VALENTIN PIKUL</v>
          </cell>
          <cell r="C34544">
            <v>9298351</v>
          </cell>
          <cell r="D34544">
            <v>0</v>
          </cell>
        </row>
        <row r="34545">
          <cell r="A34545" t="str">
            <v>VASILIY SHUKSHIN</v>
          </cell>
          <cell r="C34545">
            <v>9298363</v>
          </cell>
          <cell r="D34545">
            <v>0</v>
          </cell>
        </row>
        <row r="34546">
          <cell r="A34546" t="str">
            <v>VOLGO-BALT 111</v>
          </cell>
          <cell r="C34546">
            <v>9298387</v>
          </cell>
          <cell r="D34546">
            <v>0</v>
          </cell>
        </row>
        <row r="34547">
          <cell r="A34547" t="str">
            <v>VOLGO-BALT 29</v>
          </cell>
          <cell r="D34547">
            <v>0</v>
          </cell>
        </row>
        <row r="34548">
          <cell r="A34548" t="str">
            <v>VOLGO-BALT 30</v>
          </cell>
          <cell r="C34548">
            <v>9493860</v>
          </cell>
          <cell r="D34548">
            <v>0</v>
          </cell>
        </row>
        <row r="34549">
          <cell r="A34549" t="str">
            <v>VOLGO-BALT 33</v>
          </cell>
          <cell r="C34549">
            <v>9509528</v>
          </cell>
          <cell r="D34549">
            <v>0</v>
          </cell>
        </row>
        <row r="34550">
          <cell r="A34550" t="str">
            <v>VOLGO-BALT 38</v>
          </cell>
          <cell r="C34550">
            <v>9593725</v>
          </cell>
          <cell r="D34550">
            <v>0</v>
          </cell>
        </row>
        <row r="34551">
          <cell r="A34551" t="str">
            <v>VOLGO-DON 185</v>
          </cell>
          <cell r="C34551">
            <v>9554030</v>
          </cell>
          <cell r="D34551">
            <v>0</v>
          </cell>
        </row>
        <row r="34552">
          <cell r="A34552" t="str">
            <v>VOLGO-DON 191</v>
          </cell>
          <cell r="C34552">
            <v>9514054</v>
          </cell>
          <cell r="D34552">
            <v>0</v>
          </cell>
        </row>
        <row r="34553">
          <cell r="A34553" t="str">
            <v>VOLGO-DON 193</v>
          </cell>
          <cell r="C34553">
            <v>9169330</v>
          </cell>
          <cell r="D34553">
            <v>0</v>
          </cell>
        </row>
        <row r="34554">
          <cell r="A34554" t="str">
            <v>VOLGO-DON 195</v>
          </cell>
          <cell r="C34554">
            <v>9593359</v>
          </cell>
          <cell r="D34554">
            <v>0</v>
          </cell>
        </row>
        <row r="34555">
          <cell r="A34555" t="str">
            <v>VOLGO-DON 5003</v>
          </cell>
          <cell r="C34555">
            <v>9275311</v>
          </cell>
          <cell r="D34555">
            <v>0</v>
          </cell>
        </row>
        <row r="34556">
          <cell r="A34556" t="str">
            <v>VOLGO-DON 5047</v>
          </cell>
          <cell r="C34556">
            <v>9294197</v>
          </cell>
          <cell r="D34556">
            <v>0</v>
          </cell>
        </row>
        <row r="34557">
          <cell r="A34557" t="str">
            <v>VOLGO-DON 5048</v>
          </cell>
          <cell r="C34557">
            <v>9209532</v>
          </cell>
          <cell r="D34557">
            <v>0</v>
          </cell>
        </row>
        <row r="34558">
          <cell r="A34558" t="str">
            <v>VOLGO-DON 5050</v>
          </cell>
          <cell r="C34558">
            <v>9711444</v>
          </cell>
          <cell r="D34558">
            <v>0</v>
          </cell>
        </row>
        <row r="34559">
          <cell r="A34559" t="str">
            <v>VOLGO-DON 5051</v>
          </cell>
          <cell r="C34559">
            <v>9169342</v>
          </cell>
          <cell r="D34559">
            <v>0</v>
          </cell>
        </row>
        <row r="34560">
          <cell r="A34560" t="str">
            <v>VOLGO-DON 5052</v>
          </cell>
          <cell r="C34560">
            <v>9509516</v>
          </cell>
          <cell r="D34560">
            <v>0</v>
          </cell>
        </row>
        <row r="34561">
          <cell r="A34561" t="str">
            <v>VOLGO-DON 5054</v>
          </cell>
          <cell r="C34561">
            <v>9711420</v>
          </cell>
          <cell r="D34561">
            <v>0</v>
          </cell>
        </row>
        <row r="34562">
          <cell r="A34562" t="str">
            <v>VOLGO-DON 5055</v>
          </cell>
          <cell r="C34562">
            <v>9278167</v>
          </cell>
          <cell r="D34562">
            <v>0</v>
          </cell>
        </row>
        <row r="34563">
          <cell r="A34563" t="str">
            <v>VOLGO-DON 5065</v>
          </cell>
          <cell r="C34563">
            <v>9122667</v>
          </cell>
          <cell r="D34563">
            <v>0</v>
          </cell>
        </row>
        <row r="34564">
          <cell r="A34564" t="str">
            <v>VOLGO-DON 5070</v>
          </cell>
          <cell r="C34564">
            <v>9261011</v>
          </cell>
          <cell r="D34564">
            <v>0</v>
          </cell>
        </row>
        <row r="34565">
          <cell r="A34565" t="str">
            <v>VOLGO-DON 5071</v>
          </cell>
          <cell r="C34565">
            <v>9554042</v>
          </cell>
          <cell r="D34565">
            <v>0</v>
          </cell>
        </row>
        <row r="34566">
          <cell r="A34566" t="str">
            <v>VOLGO-DON 5072</v>
          </cell>
          <cell r="C34566">
            <v>9405019</v>
          </cell>
          <cell r="D34566">
            <v>0</v>
          </cell>
        </row>
        <row r="34567">
          <cell r="A34567" t="str">
            <v>VOLGO-DON 5073</v>
          </cell>
          <cell r="C34567">
            <v>9412634</v>
          </cell>
          <cell r="D34567">
            <v>0</v>
          </cell>
        </row>
        <row r="34568">
          <cell r="A34568" t="str">
            <v>VOLGO-DON 5074</v>
          </cell>
          <cell r="C34568">
            <v>9552367</v>
          </cell>
          <cell r="D34568">
            <v>0</v>
          </cell>
        </row>
        <row r="34569">
          <cell r="A34569" t="str">
            <v>VOLGO-DON 5075</v>
          </cell>
          <cell r="C34569">
            <v>9185750</v>
          </cell>
          <cell r="D34569">
            <v>0</v>
          </cell>
        </row>
        <row r="34570">
          <cell r="A34570" t="str">
            <v>VOLGO-DON 5076</v>
          </cell>
          <cell r="C34570">
            <v>9144134</v>
          </cell>
          <cell r="D34570">
            <v>0</v>
          </cell>
        </row>
        <row r="34571">
          <cell r="A34571" t="str">
            <v>VOLGO-DON 5077</v>
          </cell>
          <cell r="C34571">
            <v>9188623</v>
          </cell>
          <cell r="D34571">
            <v>0</v>
          </cell>
        </row>
        <row r="34572">
          <cell r="A34572" t="str">
            <v>VOLGO-DON 5080</v>
          </cell>
          <cell r="C34572">
            <v>9412646</v>
          </cell>
          <cell r="D34572">
            <v>0</v>
          </cell>
        </row>
        <row r="34573">
          <cell r="A34573" t="str">
            <v>VOLGO-DON 5084</v>
          </cell>
          <cell r="C34573">
            <v>9703655</v>
          </cell>
          <cell r="D34573">
            <v>0</v>
          </cell>
        </row>
        <row r="34574">
          <cell r="A34574" t="str">
            <v>VOLGO-DON 5088</v>
          </cell>
          <cell r="C34574">
            <v>9703643</v>
          </cell>
          <cell r="D34574">
            <v>0</v>
          </cell>
        </row>
        <row r="34575">
          <cell r="A34575" t="str">
            <v>VOLGO-DON 5091</v>
          </cell>
          <cell r="C34575">
            <v>9711432</v>
          </cell>
          <cell r="D34575">
            <v>0</v>
          </cell>
        </row>
        <row r="34576">
          <cell r="A34576" t="str">
            <v>VOLGO-DON 5105</v>
          </cell>
          <cell r="C34576">
            <v>9412610</v>
          </cell>
          <cell r="D34576">
            <v>0</v>
          </cell>
        </row>
        <row r="34577">
          <cell r="A34577" t="str">
            <v>VOLZHSKIY-40</v>
          </cell>
          <cell r="C34577">
            <v>9371074</v>
          </cell>
          <cell r="D34577">
            <v>0</v>
          </cell>
        </row>
        <row r="34578">
          <cell r="A34578" t="str">
            <v>VOLZHSKIY-44</v>
          </cell>
          <cell r="C34578">
            <v>9294202</v>
          </cell>
          <cell r="D34578">
            <v>0</v>
          </cell>
        </row>
        <row r="34579">
          <cell r="A34579" t="str">
            <v>VOLZHSKIY-47</v>
          </cell>
          <cell r="C34579">
            <v>9472282</v>
          </cell>
          <cell r="D34579">
            <v>0</v>
          </cell>
        </row>
        <row r="34580">
          <cell r="A34580" t="str">
            <v>VOLZHSKIY-50</v>
          </cell>
          <cell r="C34580">
            <v>9514066</v>
          </cell>
          <cell r="D34580">
            <v>0</v>
          </cell>
        </row>
        <row r="34581">
          <cell r="A34581" t="str">
            <v>YASHMA</v>
          </cell>
          <cell r="C34581">
            <v>9497854</v>
          </cell>
          <cell r="D34581">
            <v>0</v>
          </cell>
        </row>
        <row r="34582">
          <cell r="A34582" t="str">
            <v>AMAKUSA ISLAND</v>
          </cell>
          <cell r="C34582">
            <v>9373993</v>
          </cell>
          <cell r="D34582">
            <v>0</v>
          </cell>
        </row>
        <row r="34583">
          <cell r="A34583" t="str">
            <v>ATLAS ISLAND</v>
          </cell>
          <cell r="C34583">
            <v>9729348</v>
          </cell>
          <cell r="D34583">
            <v>0</v>
          </cell>
        </row>
        <row r="34584">
          <cell r="A34584" t="str">
            <v>BLUE ISLAND</v>
          </cell>
          <cell r="C34584">
            <v>9279537</v>
          </cell>
          <cell r="D34584">
            <v>0</v>
          </cell>
        </row>
        <row r="34585">
          <cell r="A34585" t="str">
            <v>CARIBBEAN SPIRIT</v>
          </cell>
          <cell r="C34585">
            <v>9738466</v>
          </cell>
          <cell r="D34585" t="str">
            <v>master.caribbeanspirit@amosconeect.com</v>
          </cell>
        </row>
        <row r="34586">
          <cell r="A34586" t="str">
            <v>CHEMROAD HAYA</v>
          </cell>
          <cell r="D34586" t="str">
            <v>chemroadhaya@marine-onair.net</v>
          </cell>
        </row>
        <row r="34587">
          <cell r="A34587" t="str">
            <v>CHEMROAD HOPE</v>
          </cell>
          <cell r="C34587">
            <v>9452880</v>
          </cell>
          <cell r="D34587" t="str">
            <v>chemroadhope@amosconnect.com</v>
          </cell>
        </row>
        <row r="34588">
          <cell r="A34588" t="str">
            <v>CHEMROAD JOURNEY</v>
          </cell>
          <cell r="C34588">
            <v>9419369</v>
          </cell>
          <cell r="D34588" t="str">
            <v>chemroadjourney@iino.dualog.net</v>
          </cell>
        </row>
        <row r="34589">
          <cell r="A34589" t="str">
            <v>CHEMROAD LILY</v>
          </cell>
          <cell r="C34589">
            <v>9318137</v>
          </cell>
          <cell r="D34589" t="str">
            <v xml:space="preserve">chemroadlily@marine-onair.net </v>
          </cell>
        </row>
        <row r="34590">
          <cell r="A34590" t="str">
            <v>CHEMROAD MEGA</v>
          </cell>
          <cell r="C34590">
            <v>9419357</v>
          </cell>
          <cell r="D34590" t="str">
            <v>chemroadmega@marine-onair.net</v>
          </cell>
        </row>
        <row r="34591">
          <cell r="A34591" t="str">
            <v>CHEMROAD NOVA</v>
          </cell>
          <cell r="C34591">
            <v>9318149</v>
          </cell>
          <cell r="D34591" t="str">
            <v xml:space="preserve">chemroadnova@marine-onair.net </v>
          </cell>
        </row>
        <row r="34592">
          <cell r="A34592" t="str">
            <v>CHEMROAD POLARIS</v>
          </cell>
          <cell r="D34592" t="str">
            <v>chemroadpolaris@marine-onair.net</v>
          </cell>
        </row>
        <row r="34593">
          <cell r="A34593" t="str">
            <v>CHEMROAD QUEEN</v>
          </cell>
          <cell r="C34593">
            <v>8810750</v>
          </cell>
          <cell r="D34593">
            <v>0</v>
          </cell>
        </row>
        <row r="34594">
          <cell r="A34594" t="str">
            <v>CHEMROAD QUEST</v>
          </cell>
          <cell r="C34594">
            <v>8810750</v>
          </cell>
          <cell r="D34594" t="str">
            <v>chemroadquest@iino.dualog.net</v>
          </cell>
        </row>
        <row r="34595">
          <cell r="A34595" t="str">
            <v>CHEMROAD ROSE</v>
          </cell>
          <cell r="D34595" t="str">
            <v>master.chemroadrose@amosconnect.com</v>
          </cell>
        </row>
        <row r="34596">
          <cell r="A34596" t="str">
            <v>CHEMROAD VEGA</v>
          </cell>
          <cell r="C34596">
            <v>9633410</v>
          </cell>
          <cell r="D34596" t="str">
            <v>chemroadvega@marine-onair.net</v>
          </cell>
        </row>
        <row r="34597">
          <cell r="A34597" t="str">
            <v>CHEMROAD WING</v>
          </cell>
          <cell r="D34597" t="str">
            <v>chemroadwing@marine-onair.net</v>
          </cell>
        </row>
        <row r="34598">
          <cell r="A34598" t="str">
            <v>CHEMROUTE BRILLIANT</v>
          </cell>
          <cell r="B34598" t="str">
            <v>chemroutebrilliant@marine-onair.net; master.chemroutebrilliant@amosconnect.com; chemroutebrilliant@amosconnect.com; chemroutebrilliant@iino.dualog.net; 3FOT4@globeemail.com</v>
          </cell>
          <cell r="C34598">
            <v>9323792</v>
          </cell>
          <cell r="D34598" t="str">
            <v>chemroutebrilliant@marine-onair.net; master.chemroutebrilliant@amosconnect.com; chemroutebrilliant@amosconnect.com; chemroutebrilliant@iino.dualog.net; 3FOT4@globeemail.com</v>
          </cell>
        </row>
        <row r="34599">
          <cell r="A34599" t="str">
            <v>CHEMROUTE OASIS</v>
          </cell>
          <cell r="C34599">
            <v>9436707</v>
          </cell>
          <cell r="D34599" t="str">
            <v>chemrouteoasis@marine-onair.net</v>
          </cell>
        </row>
        <row r="34600">
          <cell r="A34600" t="str">
            <v>CHEMROUTE PEGASUS</v>
          </cell>
          <cell r="C34600">
            <v>9259915</v>
          </cell>
          <cell r="D34600" t="str">
            <v>chemstaryasu@marine-onair.net</v>
          </cell>
        </row>
        <row r="34601">
          <cell r="A34601" t="str">
            <v>CHEMSTAR JEWEL</v>
          </cell>
          <cell r="C34601">
            <v>9231183</v>
          </cell>
          <cell r="D34601" t="str">
            <v>chemstarjewel@amosconnect.com</v>
          </cell>
        </row>
        <row r="34602">
          <cell r="A34602" t="str">
            <v>CHEMSTAR MASA</v>
          </cell>
          <cell r="C34602">
            <v>9246786</v>
          </cell>
          <cell r="D34602" t="str">
            <v>chemstarmasa@iino.dualog.net</v>
          </cell>
        </row>
        <row r="34603">
          <cell r="A34603" t="str">
            <v>CHEMSTAR STELLAR</v>
          </cell>
          <cell r="C34603">
            <v>9259927</v>
          </cell>
          <cell r="D34603" t="str">
            <v>chemstarstellar@amosconnect.com</v>
          </cell>
        </row>
        <row r="34604">
          <cell r="A34604" t="str">
            <v>CHEMSTAR YASU</v>
          </cell>
          <cell r="C34604">
            <v>9436343</v>
          </cell>
          <cell r="D34604">
            <v>0</v>
          </cell>
        </row>
        <row r="34605">
          <cell r="A34605" t="str">
            <v>DIAMOND BLISS</v>
          </cell>
          <cell r="C34605">
            <v>9231171</v>
          </cell>
          <cell r="D34605" t="str">
            <v>diamondbliss@marine-onair.net</v>
          </cell>
        </row>
        <row r="34606">
          <cell r="A34606" t="str">
            <v>DIAMOND DESTINY</v>
          </cell>
          <cell r="D34606" t="str">
            <v xml:space="preserve">diamonddestiny@marine-onair.net </v>
          </cell>
        </row>
        <row r="34607">
          <cell r="A34607" t="str">
            <v>DIAMOND ETERNITY</v>
          </cell>
          <cell r="C34607">
            <v>9428683</v>
          </cell>
          <cell r="D34607" t="str">
            <v>diamondeternity@amosconnect.com</v>
          </cell>
        </row>
        <row r="34608">
          <cell r="A34608" t="str">
            <v>FIDELITY II</v>
          </cell>
          <cell r="C34608">
            <v>9576820</v>
          </cell>
          <cell r="D34608">
            <v>0</v>
          </cell>
        </row>
        <row r="34609">
          <cell r="A34609" t="str">
            <v>GLORY CRESCENT</v>
          </cell>
          <cell r="C34609">
            <v>9379143</v>
          </cell>
          <cell r="D34609">
            <v>0</v>
          </cell>
        </row>
        <row r="34610">
          <cell r="A34610" t="str">
            <v>HERMES ISLAND</v>
          </cell>
          <cell r="C34610">
            <v>9399882</v>
          </cell>
          <cell r="D34610" t="str">
            <v>hermesisland@iino.dualog.net</v>
          </cell>
        </row>
        <row r="34611">
          <cell r="A34611" t="str">
            <v>JIPRO ISIS</v>
          </cell>
          <cell r="C34611">
            <v>9424209</v>
          </cell>
          <cell r="D34611">
            <v>0</v>
          </cell>
        </row>
        <row r="34612">
          <cell r="A34612" t="str">
            <v>JIPRO NEFTIS</v>
          </cell>
          <cell r="C34612">
            <v>9293959</v>
          </cell>
          <cell r="D34612" t="str">
            <v>jiproneftis@iino.dualog.net</v>
          </cell>
        </row>
        <row r="34613">
          <cell r="A34613" t="str">
            <v>JP CORAL</v>
          </cell>
          <cell r="C34613">
            <v>9727546</v>
          </cell>
          <cell r="D34613">
            <v>0</v>
          </cell>
        </row>
        <row r="34614">
          <cell r="A34614" t="str">
            <v>KIHO</v>
          </cell>
          <cell r="C34614">
            <v>9719745</v>
          </cell>
          <cell r="D34614">
            <v>0</v>
          </cell>
        </row>
        <row r="34615">
          <cell r="A34615" t="str">
            <v>KOHO I</v>
          </cell>
          <cell r="C34615">
            <v>9714501</v>
          </cell>
          <cell r="D34615">
            <v>0</v>
          </cell>
        </row>
        <row r="34616">
          <cell r="A34616" t="str">
            <v>LODESTAR GENESIS</v>
          </cell>
          <cell r="C34616">
            <v>9714513</v>
          </cell>
          <cell r="D34616" t="str">
            <v>lodestargenesis@marine-onair.net</v>
          </cell>
        </row>
        <row r="34617">
          <cell r="A34617" t="str">
            <v>LODESTAR GRACE</v>
          </cell>
          <cell r="C34617">
            <v>9711561</v>
          </cell>
          <cell r="D34617" t="str">
            <v>lodestargrace@marine-onair.net</v>
          </cell>
        </row>
        <row r="34618">
          <cell r="A34618" t="str">
            <v>ORIENT SUNSHINE</v>
          </cell>
          <cell r="C34618">
            <v>9727560</v>
          </cell>
          <cell r="D34618" t="str">
            <v>orientsunshine@MARINE-ONAIR.NET</v>
          </cell>
        </row>
        <row r="34619">
          <cell r="A34619" t="str">
            <v>PACIFIC HORIZON II</v>
          </cell>
          <cell r="C34619">
            <v>9735579</v>
          </cell>
          <cell r="D34619">
            <v>0</v>
          </cell>
        </row>
        <row r="34620">
          <cell r="A34620" t="str">
            <v>PAX SILVA</v>
          </cell>
          <cell r="C34620">
            <v>9712876</v>
          </cell>
          <cell r="D34620">
            <v>0</v>
          </cell>
        </row>
        <row r="34621">
          <cell r="A34621" t="str">
            <v>RABIGH SUN</v>
          </cell>
          <cell r="C34621">
            <v>9717101</v>
          </cell>
          <cell r="D34621" t="str">
            <v>rabighsun@marine-onair.net</v>
          </cell>
        </row>
        <row r="34622">
          <cell r="A34622" t="str">
            <v>SAKURA GAS</v>
          </cell>
          <cell r="B34622" t="str">
            <v>sakuragas@vsl.ultraship.dk; sakuragas@dreamport.to; master@sakura.gas.bsmfleet.com; 3FVK9@globeemail.com; sakuragas@globeemail.com</v>
          </cell>
          <cell r="C34622">
            <v>9556181</v>
          </cell>
          <cell r="D34622" t="str">
            <v>master.sakuragas@ship.wilhelmsen.com</v>
          </cell>
        </row>
        <row r="34623">
          <cell r="A34623" t="str">
            <v>SHIN CHUETSU</v>
          </cell>
          <cell r="C34623">
            <v>9708576</v>
          </cell>
          <cell r="D34623">
            <v>0</v>
          </cell>
        </row>
        <row r="34624">
          <cell r="A34624" t="str">
            <v>TOYOSU MARU</v>
          </cell>
          <cell r="C34624">
            <v>9252072</v>
          </cell>
          <cell r="D34624">
            <v>0</v>
          </cell>
        </row>
        <row r="34625">
          <cell r="A34625" t="str">
            <v>ANDROS</v>
          </cell>
          <cell r="C34625">
            <v>9418145</v>
          </cell>
          <cell r="D34625" t="str">
            <v>andros@gtships.com</v>
          </cell>
        </row>
        <row r="34626">
          <cell r="A34626" t="str">
            <v>ANNA G.</v>
          </cell>
          <cell r="B34626" t="str">
            <v>annag@gtships.com; 3FXC9@globeemail.com</v>
          </cell>
          <cell r="C34626">
            <v>9418133</v>
          </cell>
          <cell r="D34626" t="str">
            <v>annag@gtships.com; 3FXC9@globeemail.com</v>
          </cell>
        </row>
        <row r="34627">
          <cell r="A34627" t="str">
            <v>ARIANA</v>
          </cell>
          <cell r="C34627">
            <v>9719721</v>
          </cell>
          <cell r="D34627" t="str">
            <v>ariana@gtships.com</v>
          </cell>
        </row>
        <row r="34628">
          <cell r="A34628" t="str">
            <v>ASTREA</v>
          </cell>
          <cell r="B34628" t="str">
            <v>astrea@gtships.com; V7BK9@globeemail.com</v>
          </cell>
          <cell r="C34628">
            <v>9396713</v>
          </cell>
          <cell r="D34628" t="str">
            <v>astrea@gtships.com; V7BK9@globeemail.com</v>
          </cell>
        </row>
        <row r="34629">
          <cell r="A34629" t="str">
            <v>ATTALIA</v>
          </cell>
          <cell r="C34629">
            <v>9692246</v>
          </cell>
          <cell r="D34629">
            <v>0</v>
          </cell>
        </row>
        <row r="34630">
          <cell r="A34630" t="str">
            <v>KESARIA</v>
          </cell>
          <cell r="C34630">
            <v>9732802</v>
          </cell>
          <cell r="D34630" t="str">
            <v>kesaria@gtships.com</v>
          </cell>
        </row>
        <row r="34631">
          <cell r="A34631" t="str">
            <v>PELLA</v>
          </cell>
          <cell r="C34631">
            <v>9732826</v>
          </cell>
          <cell r="D34631" t="str">
            <v>pella@gtship.com</v>
          </cell>
        </row>
        <row r="34632">
          <cell r="A34632" t="str">
            <v>TYANA</v>
          </cell>
          <cell r="D34632">
            <v>0</v>
          </cell>
        </row>
        <row r="34633">
          <cell r="A34633" t="str">
            <v>MCT BREITHORN</v>
          </cell>
          <cell r="C34633">
            <v>9187447</v>
          </cell>
          <cell r="D34633" t="str">
            <v>breithorn@skyfile.com</v>
          </cell>
        </row>
        <row r="34634">
          <cell r="A34634" t="str">
            <v>MCT MATTERHORN</v>
          </cell>
          <cell r="C34634">
            <v>9213569</v>
          </cell>
          <cell r="D34634" t="str">
            <v>matterhorn@skyfile.com</v>
          </cell>
        </row>
        <row r="34635">
          <cell r="A34635" t="str">
            <v>MCT MONTE ROSA</v>
          </cell>
          <cell r="B34635" t="str">
            <v>monterosa@skyfile.com; HBHB@globeemail.com</v>
          </cell>
          <cell r="C34635">
            <v>9754159</v>
          </cell>
          <cell r="D34635" t="str">
            <v>monterosa@skyfile.com; HBHB@globeemail.com</v>
          </cell>
        </row>
        <row r="34636">
          <cell r="A34636" t="str">
            <v>MCT STOCKHORN</v>
          </cell>
          <cell r="D34636">
            <v>0</v>
          </cell>
        </row>
        <row r="34637">
          <cell r="A34637" t="str">
            <v>ALEXANDRIA VII</v>
          </cell>
          <cell r="C34637">
            <v>9772876</v>
          </cell>
          <cell r="D34637">
            <v>0</v>
          </cell>
        </row>
        <row r="34638">
          <cell r="A34638" t="str">
            <v>ANITA N</v>
          </cell>
          <cell r="B34638" t="str">
            <v>mvanitan@skyfile.com; mvan@gtships.com; mvanitan@gtship.com; mvanitan@skyfile.com</v>
          </cell>
          <cell r="C34638">
            <v>9591131</v>
          </cell>
          <cell r="D34638" t="str">
            <v>mvanitanI@gtships.com</v>
          </cell>
        </row>
        <row r="34639">
          <cell r="A34639" t="str">
            <v>ILEANA N</v>
          </cell>
          <cell r="B34639" t="str">
            <v>master@ileanan.amosconnect.com; ileanan@gtships.com; ileanan@skyfile.com; mvileanan@gtships.com; mvileanan@skyfile.com; V7RR6@globeemail.com</v>
          </cell>
          <cell r="C34639">
            <v>7510810</v>
          </cell>
          <cell r="D34639" t="str">
            <v>mvileanan@gtships.com</v>
          </cell>
        </row>
        <row r="34640">
          <cell r="A34640" t="str">
            <v>MIRO</v>
          </cell>
          <cell r="C34640">
            <v>9774783</v>
          </cell>
          <cell r="D34640">
            <v>0</v>
          </cell>
        </row>
        <row r="34641">
          <cell r="A34641" t="str">
            <v>RHODES VI</v>
          </cell>
          <cell r="D34641">
            <v>0</v>
          </cell>
        </row>
        <row r="34642">
          <cell r="A34642" t="str">
            <v>SOPHIA N</v>
          </cell>
          <cell r="B34642" t="str">
            <v>master@sophian.amosconnect.com; sophian@gtships.com; sophian@skyfile.com; mvsophian@gtships.com; mvsophian@skyfile.com</v>
          </cell>
          <cell r="C34642">
            <v>9746164</v>
          </cell>
          <cell r="D34642" t="str">
            <v>master@sophian.amosconnect.com; sophian@gtships.com; sophian@skyfile.com; mvsophian@gtships.com; mvsophian@skyfile.com</v>
          </cell>
        </row>
        <row r="34643">
          <cell r="A34643" t="str">
            <v>AFRODITI</v>
          </cell>
          <cell r="C34643">
            <v>9710309</v>
          </cell>
          <cell r="D34643">
            <v>0</v>
          </cell>
        </row>
        <row r="34644">
          <cell r="A34644" t="str">
            <v>AMFITRITI</v>
          </cell>
          <cell r="C34644">
            <v>9469924</v>
          </cell>
          <cell r="D34644">
            <v>0</v>
          </cell>
        </row>
        <row r="34645">
          <cell r="A34645" t="str">
            <v>IASONAS</v>
          </cell>
          <cell r="C34645">
            <v>9646429</v>
          </cell>
          <cell r="D34645" t="str">
            <v>iasonas@liquimarfleet.com</v>
          </cell>
        </row>
        <row r="34646">
          <cell r="A34646" t="str">
            <v>ORPHEAS</v>
          </cell>
          <cell r="C34646">
            <v>9473705</v>
          </cell>
          <cell r="D34646">
            <v>0</v>
          </cell>
        </row>
        <row r="34647">
          <cell r="A34647" t="str">
            <v>MONICA</v>
          </cell>
          <cell r="C34647">
            <v>9392042</v>
          </cell>
          <cell r="D34647">
            <v>0</v>
          </cell>
        </row>
        <row r="34648">
          <cell r="A34648" t="str">
            <v>MONIKA</v>
          </cell>
          <cell r="C34648">
            <v>9008469</v>
          </cell>
          <cell r="D34648">
            <v>0</v>
          </cell>
        </row>
        <row r="34649">
          <cell r="A34649" t="str">
            <v>MYKONOS</v>
          </cell>
          <cell r="C34649">
            <v>9116230</v>
          </cell>
          <cell r="D34649" t="str">
            <v>master@mykonos.interorientfleet.com</v>
          </cell>
        </row>
        <row r="34650">
          <cell r="A34650" t="str">
            <v>AZAHAR</v>
          </cell>
          <cell r="B34650" t="str">
            <v>azahar@motia.it; azahar@gtships.com; azahar.motia@amosconnect.com; 9HA3658@globeemail.com</v>
          </cell>
          <cell r="C34650">
            <v>9134971</v>
          </cell>
          <cell r="D34650" t="str">
            <v>azahar@motia.it; azahar@gtships.com; azahar.motia@amosconnect.com; 9HA3658@globeemail.com</v>
          </cell>
        </row>
        <row r="34651">
          <cell r="A34651" t="str">
            <v>BAUCI</v>
          </cell>
          <cell r="C34651">
            <v>9701061</v>
          </cell>
          <cell r="D34651">
            <v>0</v>
          </cell>
        </row>
        <row r="34652">
          <cell r="A34652" t="str">
            <v>FAVOLA</v>
          </cell>
          <cell r="D34652">
            <v>0</v>
          </cell>
        </row>
        <row r="34653">
          <cell r="A34653" t="str">
            <v>FRESIA</v>
          </cell>
          <cell r="C34653">
            <v>9471173</v>
          </cell>
          <cell r="D34653">
            <v>0</v>
          </cell>
        </row>
        <row r="34654">
          <cell r="A34654" t="str">
            <v>GRAZIA</v>
          </cell>
          <cell r="C34654">
            <v>9260550</v>
          </cell>
          <cell r="D34654" t="str">
            <v>grazi.motia@amosconnect.com</v>
          </cell>
        </row>
        <row r="34655">
          <cell r="A34655" t="str">
            <v>NINA</v>
          </cell>
          <cell r="B34655" t="str">
            <v>nina@hlb15.mycc.email; mvnina.hlb@gmail.com</v>
          </cell>
          <cell r="C34655">
            <v>9033919</v>
          </cell>
          <cell r="D34655" t="str">
            <v>nina.motia@amosconnect.com</v>
          </cell>
        </row>
        <row r="34656">
          <cell r="A34656" t="str">
            <v>PEONIA</v>
          </cell>
          <cell r="B34656" t="str">
            <v>peonia@motia.it</v>
          </cell>
          <cell r="C34656">
            <v>9387164</v>
          </cell>
          <cell r="D34656" t="str">
            <v>peonia@motia.it</v>
          </cell>
        </row>
        <row r="34657">
          <cell r="A34657" t="str">
            <v>ZAGARA</v>
          </cell>
          <cell r="C34657">
            <v>9498949</v>
          </cell>
          <cell r="D34657">
            <v>0</v>
          </cell>
        </row>
        <row r="34658">
          <cell r="A34658" t="str">
            <v>ADAMAS I</v>
          </cell>
          <cell r="D34658" t="str">
            <v>master@adadamas1.amosconnect.com</v>
          </cell>
        </row>
        <row r="34659">
          <cell r="A34659" t="str">
            <v>CHEMICAL AQUARIUS</v>
          </cell>
          <cell r="C34659">
            <v>9346926</v>
          </cell>
          <cell r="D34659" t="str">
            <v>master@chemicalaquarius.amosconnect.com</v>
          </cell>
        </row>
        <row r="34660">
          <cell r="A34660" t="str">
            <v>LEFKARA</v>
          </cell>
          <cell r="C34660">
            <v>9425241</v>
          </cell>
          <cell r="D34660" t="str">
            <v>master.lefkara@wtmships.com</v>
          </cell>
        </row>
        <row r="34661">
          <cell r="A34661" t="str">
            <v>MADISON ORCA</v>
          </cell>
          <cell r="C34661">
            <v>9373735</v>
          </cell>
          <cell r="D34661">
            <v>0</v>
          </cell>
        </row>
        <row r="34662">
          <cell r="A34662" t="str">
            <v>MISS CLAUDIA</v>
          </cell>
          <cell r="C34662">
            <v>9423736</v>
          </cell>
          <cell r="D34662" t="str">
            <v>master.missclaudia@suntech-fleet.com</v>
          </cell>
        </row>
        <row r="34663">
          <cell r="A34663" t="str">
            <v>NAVIG8 EXCEL</v>
          </cell>
          <cell r="C34663">
            <v>9544695</v>
          </cell>
          <cell r="D34663">
            <v>0</v>
          </cell>
        </row>
        <row r="34664">
          <cell r="A34664" t="str">
            <v>NAVIG8 GALLANTRY</v>
          </cell>
          <cell r="C34664">
            <v>9598311</v>
          </cell>
          <cell r="D34664" t="str">
            <v>n8gallantry@vsl.tbmarine.de</v>
          </cell>
        </row>
        <row r="34665">
          <cell r="A34665" t="str">
            <v>NAVIG8 GUARD</v>
          </cell>
          <cell r="C34665">
            <v>9316854</v>
          </cell>
          <cell r="D34665" t="str">
            <v>n8guard@vsl.tbmarine.de</v>
          </cell>
        </row>
        <row r="34666">
          <cell r="A34666" t="str">
            <v>NAVIG8 HONOR</v>
          </cell>
          <cell r="B34666" t="str">
            <v>master@navig8honor.amosconnect.com; V7SZ5@globeemail.com</v>
          </cell>
          <cell r="C34666">
            <v>9336036</v>
          </cell>
          <cell r="D34666" t="str">
            <v>master@navig8honor.amosconnect.com; V7SZ5@globeemail.com</v>
          </cell>
        </row>
        <row r="34667">
          <cell r="A34667" t="str">
            <v>NAVIG8 PRIDE</v>
          </cell>
          <cell r="C34667">
            <v>9342918</v>
          </cell>
          <cell r="D34667">
            <v>0</v>
          </cell>
        </row>
        <row r="34668">
          <cell r="A34668" t="str">
            <v>NAVIG8 SOLIDARITY</v>
          </cell>
          <cell r="C34668">
            <v>9329411</v>
          </cell>
          <cell r="D34668">
            <v>0</v>
          </cell>
        </row>
        <row r="34669">
          <cell r="A34669" t="str">
            <v>NAVIG8 STEADFAST</v>
          </cell>
          <cell r="C34669">
            <v>9479058</v>
          </cell>
          <cell r="D34669">
            <v>0</v>
          </cell>
        </row>
        <row r="34670">
          <cell r="A34670" t="str">
            <v>NAVIG8 STRENGTH</v>
          </cell>
          <cell r="C34670">
            <v>9583017</v>
          </cell>
          <cell r="D34670" t="str">
            <v>master@navig8strength.amosconnect.com</v>
          </cell>
        </row>
        <row r="34671">
          <cell r="A34671" t="str">
            <v>NAVIG8 SUCCESS</v>
          </cell>
          <cell r="C34671">
            <v>9331892</v>
          </cell>
          <cell r="D34671" t="str">
            <v>master@navig8success.amosconnect.com</v>
          </cell>
        </row>
        <row r="34672">
          <cell r="A34672" t="str">
            <v>NAVIG8 SUPREME</v>
          </cell>
          <cell r="C34672">
            <v>9392420</v>
          </cell>
          <cell r="D34672">
            <v>0</v>
          </cell>
        </row>
        <row r="34673">
          <cell r="A34673" t="str">
            <v>TRF BERGEN</v>
          </cell>
          <cell r="C34673">
            <v>9442926</v>
          </cell>
          <cell r="D34673" t="str">
            <v>master@trfbergen.amosconnect.com</v>
          </cell>
        </row>
        <row r="34674">
          <cell r="A34674" t="str">
            <v>TRF MOBILE</v>
          </cell>
          <cell r="C34674">
            <v>9623740</v>
          </cell>
          <cell r="D34674">
            <v>0</v>
          </cell>
        </row>
        <row r="34675">
          <cell r="A34675" t="str">
            <v>TRF MONGSTAD</v>
          </cell>
          <cell r="B34675" t="str">
            <v>master@trfmongstad.amosconnect.com; V7OE9@globeemail.com</v>
          </cell>
          <cell r="C34675">
            <v>9573775</v>
          </cell>
          <cell r="D34675" t="str">
            <v>master@trfmongstad.amosconnect.com; V7OE9@globeemail.com</v>
          </cell>
        </row>
        <row r="34676">
          <cell r="A34676" t="str">
            <v>TRF MOSS</v>
          </cell>
          <cell r="B34676" t="str">
            <v>master@trfmoss.amosconnect.com</v>
          </cell>
          <cell r="C34676">
            <v>9286621</v>
          </cell>
          <cell r="D34676" t="str">
            <v>master@trfmoss.amosconnect.com</v>
          </cell>
        </row>
        <row r="34677">
          <cell r="A34677" t="str">
            <v>AFRICA PRIDE</v>
          </cell>
          <cell r="C34677">
            <v>9605023</v>
          </cell>
          <cell r="D34677">
            <v>0</v>
          </cell>
        </row>
        <row r="34678">
          <cell r="A34678" t="str">
            <v>LUYANG EAGLE</v>
          </cell>
          <cell r="C34678">
            <v>9757955</v>
          </cell>
          <cell r="D34678">
            <v>0</v>
          </cell>
        </row>
        <row r="34679">
          <cell r="A34679" t="str">
            <v>WAN XIN 21</v>
          </cell>
          <cell r="C34679">
            <v>9682899</v>
          </cell>
          <cell r="D34679">
            <v>0</v>
          </cell>
        </row>
        <row r="34680">
          <cell r="A34680" t="str">
            <v>NANTONG COSCO KHI 220</v>
          </cell>
          <cell r="C34680">
            <v>9363950</v>
          </cell>
          <cell r="D34680">
            <v>0</v>
          </cell>
        </row>
        <row r="34681">
          <cell r="A34681" t="str">
            <v>NANTONG COSCO KHI 221</v>
          </cell>
          <cell r="C34681">
            <v>9446518</v>
          </cell>
          <cell r="D34681">
            <v>0</v>
          </cell>
        </row>
        <row r="34682">
          <cell r="A34682" t="str">
            <v>PSU FIRST</v>
          </cell>
          <cell r="C34682">
            <v>9647289</v>
          </cell>
          <cell r="D34682">
            <v>0</v>
          </cell>
        </row>
        <row r="34683">
          <cell r="A34683" t="str">
            <v>PSU NINTH</v>
          </cell>
          <cell r="C34683">
            <v>9667576</v>
          </cell>
          <cell r="D34683">
            <v>0</v>
          </cell>
        </row>
        <row r="34684">
          <cell r="A34684" t="str">
            <v>PSU TENTH</v>
          </cell>
          <cell r="C34684">
            <v>9509140</v>
          </cell>
          <cell r="D34684">
            <v>0</v>
          </cell>
        </row>
        <row r="34685">
          <cell r="A34685" t="str">
            <v>PSU THIRD</v>
          </cell>
          <cell r="B34685" t="str">
            <v>bridge.3frw6@skyfile.com; digi.3frw6@skyfile.com; 3frw6@globeemail.com</v>
          </cell>
          <cell r="C34685">
            <v>9483695</v>
          </cell>
          <cell r="D34685" t="str">
            <v>bridge.3frw6@skyfile.com; digi.3frw6@skyfile.com; 3frw6@globeemail.com</v>
          </cell>
        </row>
        <row r="34686">
          <cell r="A34686" t="str">
            <v>GLAMAR</v>
          </cell>
          <cell r="C34686">
            <v>9667588</v>
          </cell>
          <cell r="D34686">
            <v>0</v>
          </cell>
        </row>
        <row r="34687">
          <cell r="A34687" t="str">
            <v>ADITYA</v>
          </cell>
          <cell r="C34687">
            <v>9552989</v>
          </cell>
          <cell r="D34687" t="str">
            <v>vgaditya@synerynavis.com</v>
          </cell>
        </row>
        <row r="34688">
          <cell r="A34688" t="str">
            <v>FAIRCHEM CUTLASS</v>
          </cell>
          <cell r="B34688" t="str">
            <v>fairchemcutlass@synerynavis.com; master@fairchemcutlass.amosconnect.com; fairchemcutlass@singtel4ship.com; V7PF5@globeemail.com</v>
          </cell>
          <cell r="C34688">
            <v>9667459</v>
          </cell>
          <cell r="D34688" t="str">
            <v>fairchemcutlass@synerynavis.com; master@fairchemcutlass.amosconnect.com; fairchemcutlass@singtel4ship.com; V7PF5@globeemail.com</v>
          </cell>
        </row>
        <row r="34689">
          <cell r="A34689" t="str">
            <v>JBU SAPPHIRE</v>
          </cell>
          <cell r="C34689">
            <v>9636371</v>
          </cell>
          <cell r="D34689" t="str">
            <v>master@jbusapphire.amosconnect.com</v>
          </cell>
        </row>
        <row r="34690">
          <cell r="A34690" t="str">
            <v>PACIFIC ENDEAVOR</v>
          </cell>
          <cell r="C34690">
            <v>9705421</v>
          </cell>
          <cell r="D34690" t="str">
            <v>PACIFICENDEAVOR@SINGTEL4SHIP.COM</v>
          </cell>
        </row>
        <row r="34691">
          <cell r="A34691" t="str">
            <v>SERENITAS N</v>
          </cell>
          <cell r="C34691">
            <v>9724178</v>
          </cell>
          <cell r="D34691">
            <v>0</v>
          </cell>
        </row>
        <row r="34692">
          <cell r="A34692" t="str">
            <v>UNITY N</v>
          </cell>
          <cell r="C34692">
            <v>9731535</v>
          </cell>
          <cell r="D34692">
            <v>0</v>
          </cell>
        </row>
        <row r="34693">
          <cell r="A34693" t="str">
            <v>VINAYAK</v>
          </cell>
          <cell r="C34693">
            <v>9589803</v>
          </cell>
          <cell r="D34693">
            <v>0</v>
          </cell>
        </row>
        <row r="34694">
          <cell r="A34694" t="str">
            <v>NIGHT RIDER</v>
          </cell>
          <cell r="B34694" t="str">
            <v>nightrider@BRAVE.GR; night.rider@brave.com; nightrider@gtships.com; nightrider@pcpubli.com.sg; V7KA4@globeemail.com</v>
          </cell>
          <cell r="C34694">
            <v>9603427</v>
          </cell>
          <cell r="D34694" t="str">
            <v>nightrider@BRAVE.GR; night.rider@brave.com; nightrider@gtships.com; nightrider@pcpubli.com.sg; V7KA4@globeemail.com</v>
          </cell>
        </row>
        <row r="34695">
          <cell r="A34695" t="str">
            <v>ATTICUS</v>
          </cell>
          <cell r="C34695">
            <v>9672210</v>
          </cell>
          <cell r="D34695" t="str">
            <v xml:space="preserve"> atticus@gtmailplus.com</v>
          </cell>
        </row>
        <row r="34696">
          <cell r="A34696" t="str">
            <v>EL SHEREIG</v>
          </cell>
          <cell r="C34696">
            <v>9672234</v>
          </cell>
          <cell r="D34696">
            <v>0</v>
          </cell>
        </row>
        <row r="34697">
          <cell r="A34697" t="str">
            <v>SPARTICUS</v>
          </cell>
          <cell r="C34697">
            <v>9713820</v>
          </cell>
          <cell r="D34697">
            <v>0</v>
          </cell>
        </row>
        <row r="34698">
          <cell r="A34698" t="str">
            <v>TIBERIUS</v>
          </cell>
          <cell r="C34698">
            <v>9713832</v>
          </cell>
          <cell r="D34698">
            <v>0</v>
          </cell>
        </row>
        <row r="34699">
          <cell r="A34699" t="str">
            <v>CASTEL DELL'OVO</v>
          </cell>
          <cell r="C34699">
            <v>9709312</v>
          </cell>
          <cell r="D34699">
            <v>0</v>
          </cell>
        </row>
        <row r="34700">
          <cell r="A34700" t="str">
            <v>CASTEL NUOVO</v>
          </cell>
          <cell r="C34700">
            <v>9709324</v>
          </cell>
          <cell r="D34700">
            <v>0</v>
          </cell>
        </row>
        <row r="34701">
          <cell r="A34701" t="str">
            <v>CASTEL SANT'ELMO</v>
          </cell>
          <cell r="C34701">
            <v>9317042</v>
          </cell>
          <cell r="D34701">
            <v>0</v>
          </cell>
        </row>
        <row r="34702">
          <cell r="A34702" t="str">
            <v>CASTELLO DI GRADARA</v>
          </cell>
          <cell r="C34702">
            <v>9622710</v>
          </cell>
          <cell r="D34702">
            <v>0</v>
          </cell>
        </row>
        <row r="34703">
          <cell r="A34703" t="str">
            <v>CENITO</v>
          </cell>
          <cell r="C34703">
            <v>9644744</v>
          </cell>
          <cell r="D34703" t="str">
            <v>cenito@lgrdinavigazione.it</v>
          </cell>
        </row>
        <row r="34704">
          <cell r="A34704" t="str">
            <v>MISENO</v>
          </cell>
          <cell r="B34704" t="str">
            <v>miseno@lgrdinavigazione.it; ICSA@globeemail.com</v>
          </cell>
          <cell r="C34704">
            <v>9599121</v>
          </cell>
          <cell r="D34704" t="str">
            <v>miseno@lgrdinavigazione.it; ICSA@globeemail.com</v>
          </cell>
        </row>
        <row r="34705">
          <cell r="A34705" t="str">
            <v>NISIDA</v>
          </cell>
          <cell r="B34705" t="str">
            <v>nisida@lgrdinavigazione.it; ICSG@globeemail.com; master.ICSG@globeemail.com</v>
          </cell>
          <cell r="C34705">
            <v>9599145</v>
          </cell>
          <cell r="D34705" t="str">
            <v>nisida@lgrdinavigazione.it; ICSG@globeemail.com; master.ICSG@globeemail.com</v>
          </cell>
        </row>
        <row r="34706">
          <cell r="A34706" t="str">
            <v>POSILLIPO</v>
          </cell>
          <cell r="C34706">
            <v>9529607</v>
          </cell>
          <cell r="D34706">
            <v>0</v>
          </cell>
        </row>
        <row r="34707">
          <cell r="A34707" t="str">
            <v>IKAN SELIGI</v>
          </cell>
          <cell r="C34707">
            <v>9591076</v>
          </cell>
          <cell r="D34707">
            <v>0</v>
          </cell>
        </row>
        <row r="34708">
          <cell r="A34708" t="str">
            <v>NAVIOS PROSPERITY</v>
          </cell>
          <cell r="C34708">
            <v>9519195</v>
          </cell>
          <cell r="D34708" t="str">
            <v>naviosprosperity@amosconnect.com</v>
          </cell>
        </row>
        <row r="34709">
          <cell r="A34709" t="str">
            <v>AOM JULIA</v>
          </cell>
          <cell r="B34709" t="str">
            <v>aomjulia@amosconnect.com; master.3FNQ3@globeemail.com; 3FNQ3@globeemail.com</v>
          </cell>
          <cell r="C34709">
            <v>9589724</v>
          </cell>
          <cell r="D34709" t="str">
            <v>aomjulia@amosconnect.com; master.3FNQ3@globeemail.com; 3FNQ3@globeemail.com</v>
          </cell>
        </row>
        <row r="34710">
          <cell r="A34710" t="str">
            <v>BULK PHILIPPINES</v>
          </cell>
          <cell r="C34710">
            <v>9633276</v>
          </cell>
          <cell r="D34710">
            <v>0</v>
          </cell>
        </row>
        <row r="34711">
          <cell r="A34711" t="str">
            <v>CMB SAKURA</v>
          </cell>
          <cell r="C34711">
            <v>9641924</v>
          </cell>
          <cell r="D34711" t="str">
            <v>cmbsakura@amosconnect.com</v>
          </cell>
        </row>
        <row r="34712">
          <cell r="A34712" t="str">
            <v>DOUBLE HAPPINESS</v>
          </cell>
          <cell r="C34712">
            <v>9656400</v>
          </cell>
          <cell r="D34712" t="str">
            <v>DOUBLEHAPPINESS@AMOSCONNECT.COM</v>
          </cell>
        </row>
        <row r="34713">
          <cell r="A34713" t="str">
            <v>ETERNAL GRACE</v>
          </cell>
          <cell r="C34713">
            <v>9656412</v>
          </cell>
          <cell r="D34713" t="str">
            <v>eternalgrace@amosconnect.com</v>
          </cell>
        </row>
        <row r="34714">
          <cell r="A34714" t="str">
            <v>GLEAMING OASIS</v>
          </cell>
          <cell r="C34714">
            <v>9680360</v>
          </cell>
          <cell r="D34714" t="str">
            <v>gleamingoasis@amosconnect.com</v>
          </cell>
        </row>
        <row r="34715">
          <cell r="A34715" t="str">
            <v>IGNAZIO</v>
          </cell>
          <cell r="C34715">
            <v>9697868</v>
          </cell>
          <cell r="D34715" t="str">
            <v>ignazio@amosconnect.com</v>
          </cell>
        </row>
        <row r="34716">
          <cell r="A34716" t="str">
            <v>IVS BEACHWOOD</v>
          </cell>
          <cell r="C34716">
            <v>9713818</v>
          </cell>
          <cell r="D34716" t="str">
            <v xml:space="preserve">  ivsbeachwood@amosconnect.com</v>
          </cell>
        </row>
        <row r="34717">
          <cell r="A34717" t="str">
            <v>JUBILANT TREASURE</v>
          </cell>
          <cell r="C34717">
            <v>9713791</v>
          </cell>
          <cell r="D34717">
            <v>0</v>
          </cell>
        </row>
        <row r="34718">
          <cell r="A34718" t="str">
            <v>MIGHTY OCEAN</v>
          </cell>
          <cell r="C34718">
            <v>9460590</v>
          </cell>
          <cell r="D34718" t="str">
            <v>mightyocean@amosconnect.com</v>
          </cell>
        </row>
        <row r="34719">
          <cell r="A34719" t="str">
            <v>NOBLE HALO</v>
          </cell>
          <cell r="C34719">
            <v>9609433</v>
          </cell>
          <cell r="D34719" t="str">
            <v>noblehalo@amosconnect.com</v>
          </cell>
        </row>
        <row r="34720">
          <cell r="A34720" t="str">
            <v>NORD PLUTO</v>
          </cell>
          <cell r="B34720" t="str">
            <v>nordpluto@amosconnect.com; 3EOH8@globeemail.com</v>
          </cell>
          <cell r="C34720">
            <v>9561629</v>
          </cell>
          <cell r="D34720" t="str">
            <v>nordpluto@amosconnect.com; 3EOH8@globeemail.com</v>
          </cell>
        </row>
        <row r="34721">
          <cell r="A34721" t="str">
            <v>PACIFIC ENDURANCE</v>
          </cell>
          <cell r="C34721">
            <v>9639696</v>
          </cell>
          <cell r="D34721">
            <v>0</v>
          </cell>
        </row>
        <row r="34722">
          <cell r="A34722" t="str">
            <v>RED GARDENIA</v>
          </cell>
          <cell r="C34722">
            <v>9639701</v>
          </cell>
          <cell r="D34722" t="str">
            <v>redgardenia@amosconnect.com</v>
          </cell>
        </row>
        <row r="34723">
          <cell r="A34723" t="str">
            <v>SH GRACE</v>
          </cell>
          <cell r="D34723" t="str">
            <v>shgrace@amosconnect.com</v>
          </cell>
        </row>
        <row r="34724">
          <cell r="A34724" t="str">
            <v>TOKYO BULKER</v>
          </cell>
          <cell r="C34724">
            <v>9401154</v>
          </cell>
          <cell r="D34724" t="str">
            <v>tokyobulker@amosconnect.com</v>
          </cell>
        </row>
        <row r="34725">
          <cell r="A34725" t="str">
            <v>ATLANTIC BRAVE</v>
          </cell>
          <cell r="B34725" t="str">
            <v>atlanticbrave@orcajpn.co.jp; atlantic_brave@marine-onair.net; D5LQ8@globeemail.com</v>
          </cell>
          <cell r="C34725">
            <v>9388376</v>
          </cell>
          <cell r="D34725" t="str">
            <v>atlanticbrave@orion.plus</v>
          </cell>
        </row>
        <row r="34726">
          <cell r="A34726" t="str">
            <v>NORDIC AARHUS</v>
          </cell>
          <cell r="C34726">
            <v>9295359</v>
          </cell>
          <cell r="D34726">
            <v>0</v>
          </cell>
        </row>
        <row r="34727">
          <cell r="A34727" t="str">
            <v>NORDIC BUXTEHUDE</v>
          </cell>
          <cell r="C34727">
            <v>9138288</v>
          </cell>
          <cell r="D34727">
            <v>0</v>
          </cell>
        </row>
        <row r="34728">
          <cell r="A34728" t="str">
            <v>NORDIC HARBIN</v>
          </cell>
          <cell r="B34728" t="str">
            <v>captain.nordic-harbin@nordic-fleet.com; D5LV6@globeemail.com</v>
          </cell>
          <cell r="C34728">
            <v>9175781</v>
          </cell>
          <cell r="D34728" t="str">
            <v>captain.nordic-harbin@nordic-fleet.com; D5LV6@globeemail.com</v>
          </cell>
        </row>
        <row r="34729">
          <cell r="A34729" t="str">
            <v>NORDIC KIEL</v>
          </cell>
          <cell r="C34729">
            <v>9316323</v>
          </cell>
          <cell r="D34729">
            <v>0</v>
          </cell>
        </row>
        <row r="34730">
          <cell r="A34730" t="str">
            <v>NORDIC STAVANGER</v>
          </cell>
          <cell r="C34730">
            <v>9323039</v>
          </cell>
          <cell r="D34730" t="str">
            <v>captain@nordic-stavanger.nhsm-fleet.com</v>
          </cell>
        </row>
        <row r="34731">
          <cell r="A34731" t="str">
            <v>BUNUN INFINITY</v>
          </cell>
          <cell r="C34731">
            <v>9374442</v>
          </cell>
          <cell r="D34731">
            <v>0</v>
          </cell>
        </row>
        <row r="34732">
          <cell r="A34732" t="str">
            <v>DAIWAN HERO</v>
          </cell>
          <cell r="C34732">
            <v>9308613</v>
          </cell>
          <cell r="D34732">
            <v>0</v>
          </cell>
        </row>
        <row r="34733">
          <cell r="A34733" t="str">
            <v>DAIWAN KALON</v>
          </cell>
          <cell r="B34733" t="str">
            <v>master.daiwankalon@wisdom.amosconnect.com; HOES@globeemail.com; master.HOES@globeemail.com</v>
          </cell>
          <cell r="C34733">
            <v>9245756</v>
          </cell>
          <cell r="D34733" t="str">
            <v>master.daiwankalon@wisdom.amosconnect.com; HOES@globeemail.com; master.HOES@globeemail.com</v>
          </cell>
        </row>
        <row r="34734">
          <cell r="A34734" t="str">
            <v>SAKIZAYA HERO</v>
          </cell>
          <cell r="B34734" t="str">
            <v>master.sakizayahero@wisdom.amosconnect.com; 3FLO5@globeemail.com</v>
          </cell>
          <cell r="C34734">
            <v>9213571</v>
          </cell>
          <cell r="D34734" t="str">
            <v>master.sakizayahero@wisdom.amosconnect.com; 3FLO5@globeemail.com</v>
          </cell>
        </row>
        <row r="34735">
          <cell r="A34735" t="str">
            <v>RATNA NAMRATA</v>
          </cell>
          <cell r="C34735">
            <v>9230086</v>
          </cell>
          <cell r="D34735">
            <v>0</v>
          </cell>
        </row>
        <row r="34736">
          <cell r="A34736" t="str">
            <v>RATNA SHALINI</v>
          </cell>
          <cell r="C34736">
            <v>9321495</v>
          </cell>
          <cell r="D34736">
            <v>0</v>
          </cell>
        </row>
        <row r="34737">
          <cell r="A34737" t="str">
            <v>RATNA SHRADHA</v>
          </cell>
          <cell r="B34737" t="str">
            <v>AUPY@globeemail.com</v>
          </cell>
          <cell r="C34737">
            <v>9321550</v>
          </cell>
          <cell r="D34737" t="str">
            <v>AUPY@globeemail.com</v>
          </cell>
        </row>
        <row r="34738">
          <cell r="A34738" t="str">
            <v>RATNA SHRUTI</v>
          </cell>
          <cell r="C34738">
            <v>9321512</v>
          </cell>
          <cell r="D34738">
            <v>0</v>
          </cell>
        </row>
        <row r="34739">
          <cell r="A34739" t="str">
            <v>AKACIA</v>
          </cell>
          <cell r="C34739">
            <v>9299032</v>
          </cell>
          <cell r="D34739">
            <v>0</v>
          </cell>
        </row>
        <row r="34740">
          <cell r="A34740" t="str">
            <v>ALGOL</v>
          </cell>
          <cell r="C34740">
            <v>9359002</v>
          </cell>
          <cell r="D34740" t="str">
            <v>CH.MV57@SKYFILE.DE</v>
          </cell>
        </row>
        <row r="34741">
          <cell r="A34741" t="str">
            <v>AOTEA MAERSK</v>
          </cell>
          <cell r="B34741" t="str">
            <v>MBXAOTEA@MAERSK.COM</v>
          </cell>
          <cell r="C34741">
            <v>9359038</v>
          </cell>
          <cell r="D34741" t="str">
            <v>MBXAOTEA@MAERSK.COM</v>
          </cell>
        </row>
        <row r="34742">
          <cell r="A34742" t="str">
            <v>AS FELICIA</v>
          </cell>
          <cell r="C34742">
            <v>9477385</v>
          </cell>
          <cell r="D34742" t="str">
            <v>as-felicia@ahst-fleet.com</v>
          </cell>
        </row>
        <row r="34743">
          <cell r="A34743" t="str">
            <v>AVERA</v>
          </cell>
          <cell r="C34743">
            <v>9584475</v>
          </cell>
          <cell r="D34743">
            <v>0</v>
          </cell>
        </row>
        <row r="34744">
          <cell r="A34744" t="str">
            <v>CARL SCHULTE</v>
          </cell>
          <cell r="C34744">
            <v>9215189</v>
          </cell>
          <cell r="D34744">
            <v>0</v>
          </cell>
        </row>
        <row r="34745">
          <cell r="A34745" t="str">
            <v>CHARLOTTE SCHULTE</v>
          </cell>
          <cell r="C34745">
            <v>9347774</v>
          </cell>
          <cell r="D34745">
            <v>0</v>
          </cell>
        </row>
        <row r="34746">
          <cell r="A34746" t="str">
            <v>CHRISTA SCHULTE</v>
          </cell>
          <cell r="C34746">
            <v>9261827</v>
          </cell>
          <cell r="D34746">
            <v>0</v>
          </cell>
        </row>
        <row r="34747">
          <cell r="A34747" t="str">
            <v>CLEMENS SCHULTE</v>
          </cell>
          <cell r="C34747">
            <v>9190731</v>
          </cell>
          <cell r="D34747">
            <v>0</v>
          </cell>
        </row>
        <row r="34748">
          <cell r="A34748" t="str">
            <v>CONTI ANNAPURNA</v>
          </cell>
          <cell r="B34748" t="str">
            <v>D5SI3@globeemail.com; contiannapurna@networkship.com; contiannapurna@martimefleet.com</v>
          </cell>
          <cell r="C34748">
            <v>9190767</v>
          </cell>
          <cell r="D34748" t="str">
            <v>9286255@nsb-vessel.com</v>
          </cell>
        </row>
        <row r="34749">
          <cell r="A34749" t="str">
            <v>CONTI GOTHENBURG</v>
          </cell>
          <cell r="C34749">
            <v>9190779</v>
          </cell>
          <cell r="D34749">
            <v>0</v>
          </cell>
        </row>
        <row r="34750">
          <cell r="A34750" t="str">
            <v>CONTSHIP FUN</v>
          </cell>
          <cell r="C34750">
            <v>9190781</v>
          </cell>
          <cell r="D34750">
            <v>0</v>
          </cell>
        </row>
        <row r="34751">
          <cell r="A34751" t="str">
            <v>CONTSHIP GEM</v>
          </cell>
          <cell r="C34751">
            <v>9619945</v>
          </cell>
          <cell r="D34751">
            <v>0</v>
          </cell>
        </row>
        <row r="34752">
          <cell r="A34752" t="str">
            <v>DS REPUBLIC</v>
          </cell>
          <cell r="C34752">
            <v>9355343</v>
          </cell>
          <cell r="D34752" t="str">
            <v>ds-republic@dsfleet.de</v>
          </cell>
        </row>
        <row r="34753">
          <cell r="A34753" t="str">
            <v>GOTEBORG</v>
          </cell>
          <cell r="C34753">
            <v>9561485</v>
          </cell>
          <cell r="D34753">
            <v>0</v>
          </cell>
        </row>
        <row r="34754">
          <cell r="A34754" t="str">
            <v>HEINRICH S</v>
          </cell>
          <cell r="C34754">
            <v>9463023</v>
          </cell>
          <cell r="D34754">
            <v>0</v>
          </cell>
        </row>
        <row r="34755">
          <cell r="A34755" t="str">
            <v>HEINRICH SCHEPERS</v>
          </cell>
          <cell r="C34755">
            <v>9456783</v>
          </cell>
          <cell r="D34755">
            <v>0</v>
          </cell>
        </row>
        <row r="34756">
          <cell r="A34756" t="str">
            <v>HUGO SCHULTE</v>
          </cell>
          <cell r="C34756">
            <v>9739680</v>
          </cell>
          <cell r="D34756">
            <v>0</v>
          </cell>
        </row>
        <row r="34757">
          <cell r="A34757" t="str">
            <v>JOHANNES-S.</v>
          </cell>
          <cell r="B34757" t="str">
            <v>johannes-s@skyfile.de; V2CR9@globeemail.com</v>
          </cell>
          <cell r="C34757">
            <v>9784336</v>
          </cell>
          <cell r="D34757" t="str">
            <v>johannes-s@skyfile.de; V2CR9@globeemail.com</v>
          </cell>
        </row>
        <row r="34758">
          <cell r="A34758" t="str">
            <v>JSP SLEIPNER</v>
          </cell>
          <cell r="C34758">
            <v>9193264</v>
          </cell>
          <cell r="D34758">
            <v>0</v>
          </cell>
        </row>
        <row r="34759">
          <cell r="A34759" t="str">
            <v>KRISTINA</v>
          </cell>
          <cell r="B34759" t="str">
            <v>master.kristinate@telaurus.net; V7ZT9@globeemail.com; kristina@gtships.com; kristina@amosconnect.com</v>
          </cell>
          <cell r="C34759">
            <v>9348156</v>
          </cell>
          <cell r="D34759" t="str">
            <v>master.kristinate@telaurus.net; V7ZT9@globeemail.com; kristina@gtships.com; kristina@amosconnect.com</v>
          </cell>
        </row>
        <row r="34760">
          <cell r="A34760" t="str">
            <v>K-STREAM</v>
          </cell>
          <cell r="C34760">
            <v>9298686</v>
          </cell>
          <cell r="D34760">
            <v>0</v>
          </cell>
        </row>
        <row r="34761">
          <cell r="A34761" t="str">
            <v>MAERSK GENOA</v>
          </cell>
          <cell r="C34761">
            <v>9299927</v>
          </cell>
          <cell r="D34761">
            <v>0</v>
          </cell>
        </row>
        <row r="34762">
          <cell r="A34762" t="str">
            <v>MAERSK GIBRALTAR</v>
          </cell>
          <cell r="C34762">
            <v>9726669</v>
          </cell>
          <cell r="D34762">
            <v>0</v>
          </cell>
        </row>
        <row r="34763">
          <cell r="A34763" t="str">
            <v>MAERSK HANGZHOU</v>
          </cell>
          <cell r="C34763">
            <v>9725718</v>
          </cell>
          <cell r="D34763">
            <v>0</v>
          </cell>
        </row>
        <row r="34764">
          <cell r="A34764" t="str">
            <v>MAERSK HANOI</v>
          </cell>
          <cell r="C34764">
            <v>9740457</v>
          </cell>
          <cell r="D34764">
            <v>0</v>
          </cell>
        </row>
        <row r="34765">
          <cell r="A34765" t="str">
            <v>MAERSK HAVANA</v>
          </cell>
          <cell r="C34765">
            <v>9726671</v>
          </cell>
          <cell r="D34765">
            <v>0</v>
          </cell>
        </row>
        <row r="34766">
          <cell r="A34766" t="str">
            <v>MAERSK HERRERA</v>
          </cell>
          <cell r="C34766">
            <v>9352004</v>
          </cell>
          <cell r="D34766">
            <v>0</v>
          </cell>
        </row>
        <row r="34767">
          <cell r="A34767" t="str">
            <v>MAERSK HIDALGO</v>
          </cell>
          <cell r="C34767">
            <v>9352042</v>
          </cell>
          <cell r="D34767">
            <v>0</v>
          </cell>
        </row>
        <row r="34768">
          <cell r="A34768" t="str">
            <v>MAERSK HONAM</v>
          </cell>
          <cell r="C34768">
            <v>9303522</v>
          </cell>
          <cell r="D34768">
            <v>0</v>
          </cell>
        </row>
        <row r="34769">
          <cell r="A34769" t="str">
            <v>MAERSK HONG KONG</v>
          </cell>
          <cell r="C34769">
            <v>9289958</v>
          </cell>
          <cell r="D34769">
            <v>0</v>
          </cell>
        </row>
        <row r="34770">
          <cell r="A34770" t="str">
            <v>MAERSK HORSBURGH</v>
          </cell>
          <cell r="C34770">
            <v>9334662</v>
          </cell>
          <cell r="D34770">
            <v>0</v>
          </cell>
        </row>
        <row r="34771">
          <cell r="A34771" t="str">
            <v>MAERSK HUACHO</v>
          </cell>
          <cell r="C34771">
            <v>9332511</v>
          </cell>
          <cell r="D34771">
            <v>0</v>
          </cell>
        </row>
        <row r="34772">
          <cell r="A34772" t="str">
            <v>MAERSK JABAL</v>
          </cell>
          <cell r="C34772">
            <v>9235531</v>
          </cell>
          <cell r="D34772">
            <v>0</v>
          </cell>
        </row>
        <row r="34773">
          <cell r="A34773" t="str">
            <v>MAERSK NESTON</v>
          </cell>
          <cell r="B34773" t="str">
            <v>9V3532@GLOBEEMAIL.COM master.neston@rydex.com.uk</v>
          </cell>
          <cell r="C34773">
            <v>9632155</v>
          </cell>
          <cell r="D34773" t="str">
            <v>NESTON.CPT@maersk.com</v>
          </cell>
        </row>
        <row r="34774">
          <cell r="A34774" t="str">
            <v>MAX LOYALTY</v>
          </cell>
          <cell r="C34774">
            <v>9623855</v>
          </cell>
          <cell r="D34774">
            <v>0</v>
          </cell>
        </row>
        <row r="34775">
          <cell r="A34775" t="str">
            <v>MAX MARS</v>
          </cell>
          <cell r="C34775">
            <v>9632820</v>
          </cell>
          <cell r="D34775">
            <v>0</v>
          </cell>
        </row>
        <row r="34776">
          <cell r="A34776" t="str">
            <v>MERKUR HARBOUR</v>
          </cell>
          <cell r="C34776">
            <v>9321902</v>
          </cell>
          <cell r="D34776">
            <v>0</v>
          </cell>
        </row>
        <row r="34777">
          <cell r="A34777" t="str">
            <v>MOZAMBIQUE</v>
          </cell>
          <cell r="C34777">
            <v>9194866</v>
          </cell>
          <cell r="D34777" t="str">
            <v>Mozambique@andrapido3.com</v>
          </cell>
        </row>
        <row r="34778">
          <cell r="A34778" t="str">
            <v>MSC KALAMATA</v>
          </cell>
          <cell r="C34778">
            <v>9372274</v>
          </cell>
          <cell r="D34778">
            <v>0</v>
          </cell>
        </row>
        <row r="34779">
          <cell r="A34779" t="str">
            <v>MSC KOLKATA</v>
          </cell>
          <cell r="C34779">
            <v>9162277</v>
          </cell>
          <cell r="D34779">
            <v>0</v>
          </cell>
        </row>
        <row r="34780">
          <cell r="A34780" t="str">
            <v>NEUENFELDE</v>
          </cell>
          <cell r="C34780">
            <v>9127526</v>
          </cell>
          <cell r="D34780">
            <v>0</v>
          </cell>
        </row>
        <row r="34781">
          <cell r="A34781" t="str">
            <v>NORDBALTIC</v>
          </cell>
          <cell r="B34781" t="str">
            <v>baltic@skyfile.com</v>
          </cell>
          <cell r="C34781">
            <v>9437127</v>
          </cell>
          <cell r="D34781" t="str">
            <v>baltic@skyfile.com</v>
          </cell>
        </row>
        <row r="34782">
          <cell r="A34782" t="str">
            <v>ODYSSEUS</v>
          </cell>
          <cell r="C34782">
            <v>9219800</v>
          </cell>
          <cell r="D34782">
            <v>0</v>
          </cell>
        </row>
        <row r="34783">
          <cell r="A34783" t="str">
            <v>ONEGO BURAN</v>
          </cell>
          <cell r="C34783">
            <v>9198575</v>
          </cell>
          <cell r="D34783">
            <v>0</v>
          </cell>
        </row>
        <row r="34784">
          <cell r="A34784" t="str">
            <v>PANTHER</v>
          </cell>
          <cell r="C34784">
            <v>9245768</v>
          </cell>
          <cell r="D34784">
            <v>0</v>
          </cell>
        </row>
        <row r="34785">
          <cell r="A34785" t="str">
            <v>QUADRIGA</v>
          </cell>
          <cell r="C34785">
            <v>9778533</v>
          </cell>
          <cell r="D34785" t="str">
            <v>guadriga@martimefleet.com</v>
          </cell>
        </row>
        <row r="34786">
          <cell r="A34786" t="str">
            <v>ROTTERDAM</v>
          </cell>
          <cell r="C34786">
            <v>9780445</v>
          </cell>
          <cell r="D34786" t="str">
            <v>vreh4@skyfile.com</v>
          </cell>
        </row>
        <row r="34787">
          <cell r="A34787" t="str">
            <v>SEA LAND METEOR</v>
          </cell>
          <cell r="C34787">
            <v>9321550</v>
          </cell>
          <cell r="D34787" t="str">
            <v>45Smeteor@maersk.com</v>
          </cell>
        </row>
        <row r="34788">
          <cell r="A34788" t="str">
            <v>SERVAL</v>
          </cell>
          <cell r="C34788">
            <v>9294379</v>
          </cell>
          <cell r="D34788">
            <v>0</v>
          </cell>
        </row>
        <row r="34789">
          <cell r="A34789" t="str">
            <v>SUFFOLK TRADER</v>
          </cell>
          <cell r="C34789">
            <v>9313929</v>
          </cell>
          <cell r="D34789">
            <v>0</v>
          </cell>
        </row>
        <row r="34790">
          <cell r="A34790" t="str">
            <v>THETIS D</v>
          </cell>
          <cell r="C34790">
            <v>9784300</v>
          </cell>
          <cell r="D34790">
            <v>0</v>
          </cell>
        </row>
        <row r="34791">
          <cell r="A34791" t="str">
            <v>THORSKY</v>
          </cell>
          <cell r="C34791">
            <v>9784324</v>
          </cell>
          <cell r="D34791">
            <v>0</v>
          </cell>
        </row>
        <row r="34792">
          <cell r="A34792" t="str">
            <v>TOR</v>
          </cell>
          <cell r="C34792">
            <v>9784257</v>
          </cell>
          <cell r="D34792">
            <v>0</v>
          </cell>
        </row>
        <row r="34793">
          <cell r="A34793" t="str">
            <v>WARNOW BELUGA</v>
          </cell>
          <cell r="C34793">
            <v>9162227</v>
          </cell>
          <cell r="D34793">
            <v>0</v>
          </cell>
        </row>
        <row r="34794">
          <cell r="A34794" t="str">
            <v>WES JANINE</v>
          </cell>
          <cell r="C34794">
            <v>9526875</v>
          </cell>
          <cell r="D34794">
            <v>0</v>
          </cell>
        </row>
        <row r="34795">
          <cell r="A34795" t="str">
            <v>MCC JAVA</v>
          </cell>
          <cell r="C34795">
            <v>8414738</v>
          </cell>
          <cell r="D34795">
            <v>0</v>
          </cell>
        </row>
        <row r="34796">
          <cell r="A34796" t="str">
            <v>SAFMARINE CHAMBAL</v>
          </cell>
          <cell r="C34796">
            <v>9497505</v>
          </cell>
          <cell r="D34796">
            <v>0</v>
          </cell>
        </row>
        <row r="34797">
          <cell r="A34797" t="str">
            <v>SAFMARINE MAKUTU</v>
          </cell>
          <cell r="B34797" t="str">
            <v>mbxmakutu@maersk.com;</v>
          </cell>
          <cell r="C34797">
            <v>9497488</v>
          </cell>
          <cell r="D34797" t="str">
            <v>mbxmakutu@maersk.com;</v>
          </cell>
        </row>
        <row r="34798">
          <cell r="A34798" t="str">
            <v>BBG BRIGHT</v>
          </cell>
          <cell r="C34798">
            <v>9719769</v>
          </cell>
          <cell r="D34798" t="str">
            <v>ALLANSHUN@ANSHUNHK.COM</v>
          </cell>
        </row>
        <row r="34799">
          <cell r="A34799" t="str">
            <v>COAL PEARL</v>
          </cell>
          <cell r="B34799" t="str">
            <v>cpe@amosconnect.com; VRMS7@globeemail.com; coalpearl@amosconnect.com; coal.pearl@amosconnect.com</v>
          </cell>
          <cell r="C34799">
            <v>9714056</v>
          </cell>
          <cell r="D34799" t="str">
            <v>cpe@amosconnect.com; VRMS7@globeemail.com; coalpearl@amosconnect.com; coal.pearl@amosconnect.com</v>
          </cell>
        </row>
        <row r="34800">
          <cell r="A34800" t="str">
            <v>LONG FU STAR</v>
          </cell>
          <cell r="C34800">
            <v>9735622</v>
          </cell>
          <cell r="D34800">
            <v>0</v>
          </cell>
        </row>
        <row r="34801">
          <cell r="A34801" t="str">
            <v>OCEAN GARLIC</v>
          </cell>
          <cell r="B34801" t="str">
            <v>oga@amosconnect.com; V7PE3@globeemail.com; oceangarlic@amosconnect.com</v>
          </cell>
          <cell r="C34801">
            <v>9735634</v>
          </cell>
          <cell r="D34801" t="str">
            <v>oceangarlic@amosconnect.com</v>
          </cell>
        </row>
        <row r="34802">
          <cell r="A34802" t="str">
            <v>VIVIAN</v>
          </cell>
          <cell r="C34802">
            <v>9731729</v>
          </cell>
          <cell r="D34802">
            <v>0</v>
          </cell>
        </row>
        <row r="34803">
          <cell r="A34803" t="str">
            <v>CARMEN II</v>
          </cell>
          <cell r="B34803" t="str">
            <v>postmaster.HOFO@globeemail.com; HOFO@skyfile.com; carmenIII@amosconnect.com; HOFO@globeemail.com</v>
          </cell>
          <cell r="C34803">
            <v>9753686</v>
          </cell>
          <cell r="D34803" t="str">
            <v>postmaster.HOFO@globeemail.com; HOFO@skyfile.com; carmenIII@amosconnect.com; HOFO@globeemail.com</v>
          </cell>
        </row>
        <row r="34804">
          <cell r="A34804" t="str">
            <v>APOLLON</v>
          </cell>
          <cell r="C34804">
            <v>9690626</v>
          </cell>
          <cell r="D34804" t="str">
            <v>APOLLON@OM-EMAIL.NET</v>
          </cell>
        </row>
        <row r="34805">
          <cell r="A34805" t="str">
            <v>KERVEROS</v>
          </cell>
          <cell r="C34805">
            <v>9330355</v>
          </cell>
          <cell r="D34805" t="str">
            <v>HPJR@globeemail.com</v>
          </cell>
        </row>
        <row r="34806">
          <cell r="A34806" t="str">
            <v>OLYMPOS</v>
          </cell>
          <cell r="C34806">
            <v>9183831</v>
          </cell>
          <cell r="D34806" t="str">
            <v>MOSEL@REEDEREI-NORD.NET</v>
          </cell>
        </row>
        <row r="34807">
          <cell r="A34807" t="str">
            <v>AEC ABILITY II</v>
          </cell>
          <cell r="C34807">
            <v>9183817</v>
          </cell>
          <cell r="D34807" t="str">
            <v>GZIVKOVIC@SQSHIPS.COM, OPERATIONS@AECARRIERS.COM</v>
          </cell>
        </row>
        <row r="34808">
          <cell r="A34808" t="str">
            <v>AEC BELIEF</v>
          </cell>
          <cell r="D34808" t="str">
            <v>C6AU8@GLOBEEMAIL.COM</v>
          </cell>
        </row>
        <row r="34809">
          <cell r="A34809" t="str">
            <v>AEC DILIGENCE</v>
          </cell>
          <cell r="C34809">
            <v>9301988</v>
          </cell>
          <cell r="D34809" t="str">
            <v>gzivkovic@sqships.com</v>
          </cell>
        </row>
        <row r="34810">
          <cell r="A34810" t="str">
            <v>AURILIA</v>
          </cell>
          <cell r="C34810">
            <v>9603233</v>
          </cell>
          <cell r="D34810" t="str">
            <v>aurilia@telaurus.net</v>
          </cell>
        </row>
        <row r="34811">
          <cell r="A34811" t="str">
            <v>RIO CHARA</v>
          </cell>
          <cell r="C34811">
            <v>9622241</v>
          </cell>
          <cell r="D34811">
            <v>0</v>
          </cell>
        </row>
        <row r="34812">
          <cell r="A34812" t="str">
            <v>ST GEORGE</v>
          </cell>
          <cell r="B34812" t="str">
            <v>stgeorge@telaurus.net; postmaster.V7RK6@globeemail.com; master.V7RK6@globeemail.com; V7RK6@globeemail.com</v>
          </cell>
          <cell r="C34812">
            <v>9622239</v>
          </cell>
          <cell r="D34812" t="str">
            <v>stgeorge@telaurus.net; postmaster.V7RK6@globeemail.com; master.V7RK6@globeemail.com; V7RK6@globeemail.com</v>
          </cell>
        </row>
        <row r="34813">
          <cell r="A34813" t="str">
            <v>V DUE</v>
          </cell>
          <cell r="C34813">
            <v>9717204</v>
          </cell>
          <cell r="D34813">
            <v>0</v>
          </cell>
        </row>
        <row r="34814">
          <cell r="A34814" t="str">
            <v>V UNO</v>
          </cell>
          <cell r="C34814">
            <v>9717216</v>
          </cell>
          <cell r="D34814">
            <v>0</v>
          </cell>
        </row>
        <row r="34815">
          <cell r="A34815" t="str">
            <v>PABLO</v>
          </cell>
          <cell r="C34815">
            <v>9348053</v>
          </cell>
          <cell r="D34815">
            <v>0</v>
          </cell>
        </row>
        <row r="34816">
          <cell r="A34816" t="str">
            <v>ZHEN HUA 10</v>
          </cell>
          <cell r="C34816">
            <v>9603219</v>
          </cell>
          <cell r="D34816">
            <v>0</v>
          </cell>
        </row>
        <row r="34817">
          <cell r="A34817" t="str">
            <v>ZHEN HUA 11</v>
          </cell>
          <cell r="C34817">
            <v>9348089</v>
          </cell>
          <cell r="D34817">
            <v>0</v>
          </cell>
        </row>
        <row r="34818">
          <cell r="A34818" t="str">
            <v>ZHEN HUA 12</v>
          </cell>
          <cell r="C34818">
            <v>9348091</v>
          </cell>
          <cell r="D34818">
            <v>0</v>
          </cell>
        </row>
        <row r="34819">
          <cell r="A34819" t="str">
            <v>ZHEN HUA 13</v>
          </cell>
          <cell r="C34819">
            <v>9357963</v>
          </cell>
          <cell r="D34819">
            <v>0</v>
          </cell>
        </row>
        <row r="34820">
          <cell r="A34820" t="str">
            <v>ZHEN HUA 14</v>
          </cell>
          <cell r="C34820">
            <v>9357951</v>
          </cell>
          <cell r="D34820">
            <v>0</v>
          </cell>
        </row>
        <row r="34821">
          <cell r="A34821" t="str">
            <v>ZHEN HUA 15</v>
          </cell>
          <cell r="C34821">
            <v>9348106</v>
          </cell>
          <cell r="D34821" t="str">
            <v>zhenhua15@zpmc.bjles.net</v>
          </cell>
        </row>
        <row r="34822">
          <cell r="A34822" t="str">
            <v>ZHEN HUA 16</v>
          </cell>
          <cell r="C34822">
            <v>9357975</v>
          </cell>
          <cell r="D34822">
            <v>0</v>
          </cell>
        </row>
        <row r="34823">
          <cell r="A34823" t="str">
            <v>ZHEN HUA 17</v>
          </cell>
          <cell r="C34823">
            <v>9699191</v>
          </cell>
          <cell r="D34823">
            <v>0</v>
          </cell>
        </row>
        <row r="34824">
          <cell r="A34824" t="str">
            <v>ZHEN HUA 18</v>
          </cell>
          <cell r="C34824">
            <v>9699189</v>
          </cell>
          <cell r="D34824">
            <v>0</v>
          </cell>
        </row>
        <row r="34825">
          <cell r="A34825" t="str">
            <v>ZHEN HUA 19</v>
          </cell>
          <cell r="C34825">
            <v>9699206</v>
          </cell>
          <cell r="D34825">
            <v>0</v>
          </cell>
        </row>
        <row r="34826">
          <cell r="A34826" t="str">
            <v>ZHEN HUA 20</v>
          </cell>
          <cell r="B34826" t="str">
            <v>J8B3502@globeemail.com</v>
          </cell>
          <cell r="C34826">
            <v>9430399</v>
          </cell>
          <cell r="D34826" t="str">
            <v>J8B3502@globeemail.com</v>
          </cell>
        </row>
        <row r="34827">
          <cell r="A34827" t="str">
            <v>ZHEN HUA 21</v>
          </cell>
          <cell r="C34827">
            <v>9444730</v>
          </cell>
          <cell r="D34827">
            <v>0</v>
          </cell>
        </row>
        <row r="34828">
          <cell r="A34828" t="str">
            <v>ZHEN HUA 22</v>
          </cell>
          <cell r="C34828">
            <v>9444716</v>
          </cell>
          <cell r="D34828">
            <v>0</v>
          </cell>
        </row>
        <row r="34829">
          <cell r="A34829" t="str">
            <v>ZHEN HUA 23</v>
          </cell>
          <cell r="C34829">
            <v>9444742</v>
          </cell>
          <cell r="D34829">
            <v>0</v>
          </cell>
        </row>
        <row r="34830">
          <cell r="A34830" t="str">
            <v>ZHEN HUA 24</v>
          </cell>
          <cell r="C34830">
            <v>9444845</v>
          </cell>
          <cell r="D34830" t="str">
            <v>zhenhua24@zpmc.bjles.net</v>
          </cell>
        </row>
        <row r="34831">
          <cell r="A34831" t="str">
            <v>ZHEN HUA 25</v>
          </cell>
          <cell r="C34831">
            <v>9444728</v>
          </cell>
          <cell r="D34831" t="str">
            <v>zhenhua25@zpmc.bjles.net</v>
          </cell>
        </row>
        <row r="34832">
          <cell r="A34832" t="str">
            <v>ZHEN HUA 26</v>
          </cell>
          <cell r="C34832">
            <v>9425382</v>
          </cell>
          <cell r="D34832">
            <v>0</v>
          </cell>
        </row>
        <row r="34833">
          <cell r="A34833" t="str">
            <v>ZHEN HUA 27</v>
          </cell>
          <cell r="C34833">
            <v>9430363</v>
          </cell>
          <cell r="D34833" t="str">
            <v>ZHENHUA27@ZPMC.BJLES.NET</v>
          </cell>
        </row>
        <row r="34834">
          <cell r="A34834" t="str">
            <v>ZHEN HUA 28</v>
          </cell>
          <cell r="C34834">
            <v>9430375</v>
          </cell>
          <cell r="D34834">
            <v>0</v>
          </cell>
        </row>
        <row r="34835">
          <cell r="A34835" t="str">
            <v>ZHEN HUA 29</v>
          </cell>
          <cell r="C34835">
            <v>9430387</v>
          </cell>
          <cell r="D34835">
            <v>0</v>
          </cell>
        </row>
        <row r="34836">
          <cell r="A34836" t="str">
            <v>ZHEN HUA 30</v>
          </cell>
          <cell r="D34836">
            <v>0</v>
          </cell>
        </row>
        <row r="34837">
          <cell r="A34837" t="str">
            <v>ZHEN HUA 7</v>
          </cell>
          <cell r="C34837">
            <v>9485904</v>
          </cell>
          <cell r="D34837">
            <v>0</v>
          </cell>
        </row>
        <row r="34838">
          <cell r="A34838" t="str">
            <v>ZHEN HUA 8</v>
          </cell>
          <cell r="C34838">
            <v>9485930</v>
          </cell>
          <cell r="D34838">
            <v>0</v>
          </cell>
        </row>
        <row r="34839">
          <cell r="A34839" t="str">
            <v>ZHEN HUA 9</v>
          </cell>
          <cell r="C34839">
            <v>9676084</v>
          </cell>
          <cell r="D34839">
            <v>0</v>
          </cell>
        </row>
        <row r="34840">
          <cell r="A34840" t="str">
            <v>AMITY</v>
          </cell>
          <cell r="C34840">
            <v>9673757</v>
          </cell>
          <cell r="D34840" t="str">
            <v>mvamity@speedmailplus.com</v>
          </cell>
        </row>
        <row r="34841">
          <cell r="A34841" t="str">
            <v>ANNIKA</v>
          </cell>
          <cell r="C34841">
            <v>9593311</v>
          </cell>
          <cell r="D34841">
            <v>0</v>
          </cell>
        </row>
        <row r="34842">
          <cell r="A34842" t="str">
            <v>DAE SUN 597</v>
          </cell>
          <cell r="C34842">
            <v>9358395</v>
          </cell>
          <cell r="D34842">
            <v>0</v>
          </cell>
        </row>
        <row r="34843">
          <cell r="A34843" t="str">
            <v>DAE SUN 598</v>
          </cell>
          <cell r="D34843">
            <v>0</v>
          </cell>
        </row>
        <row r="34844">
          <cell r="A34844" t="str">
            <v>DESTINY</v>
          </cell>
          <cell r="C34844">
            <v>9617430</v>
          </cell>
          <cell r="D34844">
            <v>0</v>
          </cell>
        </row>
        <row r="34845">
          <cell r="A34845" t="str">
            <v>DORA C</v>
          </cell>
          <cell r="D34845">
            <v>0</v>
          </cell>
        </row>
        <row r="34846">
          <cell r="A34846" t="str">
            <v>DREAM CATCHER</v>
          </cell>
          <cell r="B34846" t="str">
            <v>dreamcatcher@networkship.com; dreamcatcher@gtships.com, dreamcatcher@skyfile.com; D5IS8@globeemail.com; dream.catcher@amosconnect.com; dream.catcher@networkship.com</v>
          </cell>
          <cell r="C34846">
            <v>9687851</v>
          </cell>
          <cell r="D34846" t="str">
            <v>MASTER.DREAMCATCHER@AMOSCONNECT.COM</v>
          </cell>
        </row>
        <row r="34847">
          <cell r="A34847" t="str">
            <v>ETERNITY C</v>
          </cell>
          <cell r="C34847">
            <v>9731834</v>
          </cell>
          <cell r="D34847">
            <v>0</v>
          </cell>
        </row>
        <row r="34848">
          <cell r="A34848" t="str">
            <v>FAITH</v>
          </cell>
          <cell r="C34848">
            <v>9687837</v>
          </cell>
          <cell r="D34848" t="str">
            <v>FAITH@networkship.com</v>
          </cell>
        </row>
        <row r="34849">
          <cell r="A34849" t="str">
            <v>GAIL</v>
          </cell>
          <cell r="C34849">
            <v>9731846</v>
          </cell>
          <cell r="D34849" t="str">
            <v>gail@skyfile.com</v>
          </cell>
        </row>
        <row r="34850">
          <cell r="A34850" t="str">
            <v>GRACE C</v>
          </cell>
          <cell r="C34850">
            <v>9687849</v>
          </cell>
          <cell r="D34850" t="str">
            <v>master.gracec@amosconnect.com</v>
          </cell>
        </row>
        <row r="34851">
          <cell r="A34851" t="str">
            <v>KALLIROE</v>
          </cell>
          <cell r="C34851">
            <v>9731822</v>
          </cell>
          <cell r="D34851">
            <v>0</v>
          </cell>
        </row>
        <row r="34852">
          <cell r="A34852" t="str">
            <v>LOYALTY</v>
          </cell>
          <cell r="C34852">
            <v>9710141</v>
          </cell>
          <cell r="D34852">
            <v>0</v>
          </cell>
        </row>
        <row r="34853">
          <cell r="A34853" t="str">
            <v>MELODY</v>
          </cell>
          <cell r="C34853">
            <v>9133458</v>
          </cell>
          <cell r="D34853" t="str">
            <v>melody@gtships.com</v>
          </cell>
        </row>
        <row r="34854">
          <cell r="A34854" t="str">
            <v>NIKI C</v>
          </cell>
          <cell r="C34854">
            <v>9133460</v>
          </cell>
          <cell r="D34854">
            <v>0</v>
          </cell>
        </row>
        <row r="34855">
          <cell r="A34855" t="str">
            <v>NOBILITY</v>
          </cell>
          <cell r="C34855">
            <v>9122928</v>
          </cell>
          <cell r="D34855">
            <v>0</v>
          </cell>
        </row>
        <row r="34856">
          <cell r="A34856" t="str">
            <v>QUEST</v>
          </cell>
          <cell r="D34856">
            <v>0</v>
          </cell>
        </row>
        <row r="34857">
          <cell r="A34857" t="str">
            <v>SOFRANA TOURVILLE</v>
          </cell>
          <cell r="C34857">
            <v>9698795</v>
          </cell>
          <cell r="D34857">
            <v>0</v>
          </cell>
        </row>
        <row r="34858">
          <cell r="A34858" t="str">
            <v>UNITY</v>
          </cell>
          <cell r="C34858">
            <v>9594597</v>
          </cell>
          <cell r="D34858" t="str">
            <v>unity@marsatmail.com</v>
          </cell>
        </row>
        <row r="34859">
          <cell r="A34859" t="str">
            <v>ARIANE</v>
          </cell>
          <cell r="C34859">
            <v>9594626</v>
          </cell>
          <cell r="D34859" t="str">
            <v>ariane@vtstnmarine.de</v>
          </cell>
        </row>
        <row r="34860">
          <cell r="A34860" t="str">
            <v>AURELIA</v>
          </cell>
          <cell r="C34860">
            <v>9621778</v>
          </cell>
          <cell r="D34860" t="str">
            <v>aurelia@gtships.com</v>
          </cell>
        </row>
        <row r="34861">
          <cell r="A34861" t="str">
            <v>GINNY</v>
          </cell>
          <cell r="C34861">
            <v>9621780</v>
          </cell>
          <cell r="D34861">
            <v>0</v>
          </cell>
        </row>
        <row r="34862">
          <cell r="A34862" t="str">
            <v>HARBOUR FASHION</v>
          </cell>
          <cell r="C34862">
            <v>9621792</v>
          </cell>
          <cell r="D34862" t="str">
            <v>harbourfashion@vsl.tbmarine.de</v>
          </cell>
        </row>
        <row r="34863">
          <cell r="A34863" t="str">
            <v>HARBOUR FIRST</v>
          </cell>
          <cell r="C34863">
            <v>8317459</v>
          </cell>
          <cell r="D34863" t="str">
            <v>harbourfirst@vsl.tbmarine.de</v>
          </cell>
        </row>
        <row r="34864">
          <cell r="A34864" t="str">
            <v>HARBOUR FOUNTAIN</v>
          </cell>
          <cell r="C34864">
            <v>8986054</v>
          </cell>
          <cell r="D34864" t="str">
            <v>harbourfontain@vsl.tbmarine.de</v>
          </cell>
        </row>
        <row r="34865">
          <cell r="A34865" t="str">
            <v>HARBOUR PIONEER</v>
          </cell>
          <cell r="C34865">
            <v>7022291</v>
          </cell>
          <cell r="D34865" t="str">
            <v>harbourpioneer@vsl.tbmarine.de</v>
          </cell>
        </row>
        <row r="34866">
          <cell r="A34866" t="str">
            <v>HARBOUR PROGRESS</v>
          </cell>
          <cell r="C34866">
            <v>7403081</v>
          </cell>
          <cell r="D34866">
            <v>0</v>
          </cell>
        </row>
        <row r="34867">
          <cell r="A34867" t="str">
            <v>HERMIONE</v>
          </cell>
          <cell r="C34867">
            <v>7334125</v>
          </cell>
          <cell r="D34867">
            <v>0</v>
          </cell>
        </row>
        <row r="34868">
          <cell r="A34868" t="str">
            <v>NAVIG8 EXCELLENCE</v>
          </cell>
          <cell r="C34868">
            <v>9598206</v>
          </cell>
          <cell r="D34868">
            <v>0</v>
          </cell>
        </row>
        <row r="34869">
          <cell r="A34869" t="str">
            <v>NAVIG8 EXECUTIVE</v>
          </cell>
          <cell r="C34869">
            <v>9615808</v>
          </cell>
          <cell r="D34869">
            <v>0</v>
          </cell>
        </row>
        <row r="34870">
          <cell r="A34870" t="str">
            <v>NAVIG8 EXPRESS</v>
          </cell>
          <cell r="D34870">
            <v>0</v>
          </cell>
        </row>
        <row r="34871">
          <cell r="A34871" t="str">
            <v>NAVIG8 SIRIUS</v>
          </cell>
          <cell r="B34871" t="str">
            <v>n8sirius@vsl.tbmarine.de; V7GT2@globeemail.com; navig8sirius@vsl.tbmarine.de; navig8sirius@vtsnmarine.de; navig8sirius@gtships.com; navig8sirius@thermes.otesat-maritel.net</v>
          </cell>
          <cell r="C34871">
            <v>9238313</v>
          </cell>
          <cell r="D34871" t="str">
            <v>n8sirius@vsl.tbmarine.de; V7GT2@globeemail.com; navig8sirius@vsl.tbmarine.de; navig8sirius@vtsnmarine.de; navig8sirius@gtships.com; navig8sirius@thermes.otesat-maritel.net</v>
          </cell>
        </row>
        <row r="34872">
          <cell r="A34872" t="str">
            <v>NAVIG8 SKY</v>
          </cell>
          <cell r="C34872">
            <v>9319868</v>
          </cell>
          <cell r="D34872" t="str">
            <v>ops.navig8.sky@odfjell.com</v>
          </cell>
        </row>
        <row r="34873">
          <cell r="A34873" t="str">
            <v>NAVIG8 TOPAZ</v>
          </cell>
          <cell r="B34873" t="str">
            <v>n8topaz@vsl.tbmarine.de; V7RA2@globeemail.com; navig8topaz@vsl.tbmarine.de</v>
          </cell>
          <cell r="C34873">
            <v>9721346</v>
          </cell>
          <cell r="D34873" t="str">
            <v>n8topaz@vsl.tbmarine.de</v>
          </cell>
        </row>
        <row r="34874">
          <cell r="A34874" t="str">
            <v>NAVIG8 TURQUOISE</v>
          </cell>
          <cell r="B34874" t="str">
            <v>n8turquoise@vsl.tbmarine.de; V7PQ2@globeemail.com; navig8turquoise@vsl.tbmarine.de</v>
          </cell>
          <cell r="C34874">
            <v>9721358</v>
          </cell>
          <cell r="D34874" t="str">
            <v>n8turquoise@vsl.tbmarine.de</v>
          </cell>
        </row>
        <row r="34875">
          <cell r="A34875" t="str">
            <v>NEW YORK STAR</v>
          </cell>
          <cell r="C34875">
            <v>9721310</v>
          </cell>
          <cell r="D34875">
            <v>0</v>
          </cell>
        </row>
        <row r="34876">
          <cell r="A34876" t="str">
            <v>RHONESTERN</v>
          </cell>
          <cell r="C34876">
            <v>9721334</v>
          </cell>
          <cell r="D34876">
            <v>0</v>
          </cell>
        </row>
        <row r="34877">
          <cell r="A34877" t="str">
            <v>WOLGASTERN</v>
          </cell>
          <cell r="C34877">
            <v>9647875</v>
          </cell>
          <cell r="D34877">
            <v>0</v>
          </cell>
        </row>
        <row r="34878">
          <cell r="A34878" t="str">
            <v>ALIANCA SAN MARTIN</v>
          </cell>
          <cell r="D34878">
            <v>0</v>
          </cell>
        </row>
        <row r="34879">
          <cell r="A34879" t="str">
            <v>AMERICO VESPUCIO</v>
          </cell>
          <cell r="C34879">
            <v>9438121</v>
          </cell>
          <cell r="D34879">
            <v>0</v>
          </cell>
        </row>
        <row r="34880">
          <cell r="A34880" t="str">
            <v>CAP JACKSON</v>
          </cell>
          <cell r="C34880">
            <v>9411525</v>
          </cell>
          <cell r="D34880" t="str">
            <v>capjackson@skyfile.com</v>
          </cell>
        </row>
        <row r="34881">
          <cell r="A34881" t="str">
            <v>CAP JERVIS</v>
          </cell>
          <cell r="B34881" t="str">
            <v xml:space="preserve"> master@capjervis.amosconnect.com; A8VL7@globeemail.com</v>
          </cell>
          <cell r="C34881">
            <v>9256884</v>
          </cell>
          <cell r="D34881" t="str">
            <v>i1bjervis@maersk.com</v>
          </cell>
        </row>
        <row r="34882">
          <cell r="A34882" t="str">
            <v>CAP SAN ANTONIO</v>
          </cell>
          <cell r="C34882">
            <v>9717436</v>
          </cell>
          <cell r="D34882">
            <v>0</v>
          </cell>
        </row>
        <row r="34883">
          <cell r="A34883" t="str">
            <v>CAP SAN AUGUSTIN</v>
          </cell>
          <cell r="C34883">
            <v>9623829</v>
          </cell>
          <cell r="D34883">
            <v>0</v>
          </cell>
        </row>
        <row r="34884">
          <cell r="A34884" t="str">
            <v>CAP SAN JUAN</v>
          </cell>
          <cell r="C34884">
            <v>9309497</v>
          </cell>
          <cell r="D34884">
            <v>0</v>
          </cell>
        </row>
        <row r="34885">
          <cell r="A34885" t="str">
            <v>CAP SAN LAZARO</v>
          </cell>
          <cell r="C34885">
            <v>9411537</v>
          </cell>
          <cell r="D34885">
            <v>0</v>
          </cell>
        </row>
        <row r="34886">
          <cell r="A34886" t="str">
            <v>CAP SAN MARCO</v>
          </cell>
          <cell r="C34886">
            <v>9455856</v>
          </cell>
          <cell r="D34886">
            <v>0</v>
          </cell>
        </row>
        <row r="34887">
          <cell r="A34887" t="str">
            <v>CAP SAN NICOLAS</v>
          </cell>
          <cell r="C34887">
            <v>9296626</v>
          </cell>
          <cell r="D34887">
            <v>0</v>
          </cell>
        </row>
        <row r="34888">
          <cell r="A34888" t="str">
            <v>CAP SAN RAPHAEL</v>
          </cell>
          <cell r="C34888">
            <v>9323912</v>
          </cell>
          <cell r="D34888">
            <v>0</v>
          </cell>
        </row>
        <row r="34889">
          <cell r="A34889" t="str">
            <v>CAP SAN VINCENT</v>
          </cell>
          <cell r="C34889">
            <v>9698226</v>
          </cell>
          <cell r="D34889">
            <v>0</v>
          </cell>
        </row>
        <row r="34890">
          <cell r="A34890" t="str">
            <v>FERNAO DE MAGALHAES</v>
          </cell>
          <cell r="C34890">
            <v>9698238</v>
          </cell>
          <cell r="D34890">
            <v>0</v>
          </cell>
        </row>
        <row r="34891">
          <cell r="A34891" t="str">
            <v>MONTE ACONCAGUA</v>
          </cell>
          <cell r="C34891">
            <v>9256872</v>
          </cell>
          <cell r="D34891" t="str">
            <v>2ndoff.Monteaconcagua@SkyFile.com</v>
          </cell>
        </row>
        <row r="34892">
          <cell r="A34892" t="str">
            <v>MONTE ALEGRE</v>
          </cell>
          <cell r="C34892">
            <v>9468786</v>
          </cell>
          <cell r="D34892" t="str">
            <v>monalegre@skyfile.com</v>
          </cell>
        </row>
        <row r="34893">
          <cell r="A34893" t="str">
            <v>MONTE AZUL</v>
          </cell>
          <cell r="C34893">
            <v>9591600</v>
          </cell>
          <cell r="D34893" t="str">
            <v>monteazul@skyfile.com</v>
          </cell>
        </row>
        <row r="34894">
          <cell r="A34894" t="str">
            <v>MONTE CERVANTES</v>
          </cell>
          <cell r="C34894">
            <v>9604952</v>
          </cell>
          <cell r="D34894" t="str">
            <v>montecervantes@skyfile.com</v>
          </cell>
        </row>
        <row r="34895">
          <cell r="A34895" t="str">
            <v>MONTE OLIVIA</v>
          </cell>
          <cell r="D34895" t="str">
            <v>monteolivia@skyfile.com</v>
          </cell>
        </row>
        <row r="34896">
          <cell r="A34896" t="str">
            <v>MONTE PASCOAL</v>
          </cell>
          <cell r="C34896">
            <v>9214862</v>
          </cell>
          <cell r="D34896" t="str">
            <v>montepascoal@skyfile.com</v>
          </cell>
        </row>
        <row r="34897">
          <cell r="A34897" t="str">
            <v>MONTE SARMIENTO</v>
          </cell>
          <cell r="C34897">
            <v>9123972</v>
          </cell>
          <cell r="D34897" t="str">
            <v>all.montesarmiento@skyfile.de</v>
          </cell>
        </row>
        <row r="34898">
          <cell r="A34898" t="str">
            <v>MONTE TAMARO</v>
          </cell>
          <cell r="B34898" t="str">
            <v>montetamaro@skyfile.com; 2ndoff.montetamaro@skyfile.com</v>
          </cell>
          <cell r="C34898">
            <v>9636345</v>
          </cell>
          <cell r="D34898" t="str">
            <v>I1UTamaro@maersk.com</v>
          </cell>
        </row>
        <row r="34899">
          <cell r="A34899" t="str">
            <v>MONTE VERDE</v>
          </cell>
          <cell r="C34899">
            <v>8820729</v>
          </cell>
          <cell r="D34899" t="str">
            <v>monteverde@skyfile.de</v>
          </cell>
        </row>
        <row r="34900">
          <cell r="A34900" t="str">
            <v>PEDRO ALVARES CABRAL</v>
          </cell>
          <cell r="C34900">
            <v>9404522</v>
          </cell>
          <cell r="D34900">
            <v>0</v>
          </cell>
        </row>
        <row r="34901">
          <cell r="A34901" t="str">
            <v>RIO BLANCO</v>
          </cell>
          <cell r="C34901">
            <v>9172387</v>
          </cell>
          <cell r="D34901">
            <v>0</v>
          </cell>
        </row>
        <row r="34902">
          <cell r="A34902" t="str">
            <v>RIO BRAVO</v>
          </cell>
          <cell r="C34902">
            <v>9687150</v>
          </cell>
          <cell r="D34902">
            <v>0</v>
          </cell>
        </row>
        <row r="34903">
          <cell r="A34903" t="str">
            <v>RIO DE JANEIRO</v>
          </cell>
          <cell r="C34903">
            <v>9579406</v>
          </cell>
          <cell r="D34903">
            <v>0</v>
          </cell>
        </row>
        <row r="34904">
          <cell r="A34904" t="str">
            <v>RIO DE LA PLATA</v>
          </cell>
          <cell r="C34904">
            <v>9636357</v>
          </cell>
          <cell r="D34904">
            <v>0</v>
          </cell>
        </row>
        <row r="34905">
          <cell r="A34905" t="str">
            <v>RIO MADEIRA</v>
          </cell>
          <cell r="C34905">
            <v>9579391</v>
          </cell>
          <cell r="D34905">
            <v>0</v>
          </cell>
        </row>
        <row r="34906">
          <cell r="A34906" t="str">
            <v>RIO NEGRO</v>
          </cell>
          <cell r="D34906">
            <v>0</v>
          </cell>
        </row>
        <row r="34907">
          <cell r="A34907" t="str">
            <v>SAN CHRISTOBAL</v>
          </cell>
          <cell r="B34907" t="str">
            <v>sanchristobal@skyfile.com; master@sanchristobal.amosconnect.com; sanchristobal@skyfile.de; D5GN5@globeemail.com</v>
          </cell>
          <cell r="C34907">
            <v>9248148</v>
          </cell>
          <cell r="D34907" t="str">
            <v>sanchristobal@skyfile.com; master@sanchristobal.amosconnect.com; sanchristobal@skyfile.de; D5GN5@globeemail.com</v>
          </cell>
        </row>
        <row r="34908">
          <cell r="A34908" t="str">
            <v>SAN CLEMENTE</v>
          </cell>
          <cell r="B34908" t="str">
            <v>sanclemente@skyfile.com; san-clemente@skyfile.com; master@sanclemente.amosconnect.com; sanclemente@skyfile.de; postmaster.D5GN4@globeemail.com; master.D5GN4@globeemail.com; D5GN4@globeemail.com</v>
          </cell>
          <cell r="C34908">
            <v>9053244</v>
          </cell>
          <cell r="D34908" t="str">
            <v>sanclemente@skyfile.com; san-clemente@skyfile.com; master@sanclemente.amosconnect.com; sanclemente@skyfile.de; postmaster.D5GN4@globeemail.com; master.D5GN4@globeemail.com; D5GN4@globeemail.com</v>
          </cell>
        </row>
        <row r="34909">
          <cell r="A34909" t="str">
            <v>SAN VICENTE</v>
          </cell>
          <cell r="C34909">
            <v>9200691</v>
          </cell>
          <cell r="D34909">
            <v>0</v>
          </cell>
        </row>
        <row r="34910">
          <cell r="A34910" t="str">
            <v>SANTA CATARINA</v>
          </cell>
          <cell r="C34910">
            <v>9221827</v>
          </cell>
          <cell r="D34910" t="str">
            <v>Santa-Catarina@Skyfile.com</v>
          </cell>
        </row>
        <row r="34911">
          <cell r="A34911" t="str">
            <v>SANTA CLARA</v>
          </cell>
          <cell r="C34911">
            <v>9235828</v>
          </cell>
          <cell r="D34911" t="str">
            <v>santaclara@skyfile.com</v>
          </cell>
        </row>
        <row r="34912">
          <cell r="A34912" t="str">
            <v>SANTA INES</v>
          </cell>
          <cell r="C34912">
            <v>9150195</v>
          </cell>
          <cell r="D34912" t="str">
            <v>santaines@smtech.dualog.net</v>
          </cell>
        </row>
        <row r="34913">
          <cell r="A34913" t="str">
            <v>SANTA RITA</v>
          </cell>
          <cell r="C34913">
            <v>9109029</v>
          </cell>
          <cell r="D34913" t="str">
            <v>santa-rita@skyfile.com,</v>
          </cell>
        </row>
        <row r="34914">
          <cell r="A34914" t="str">
            <v>SANTA ROSA</v>
          </cell>
          <cell r="C34914">
            <v>9235816</v>
          </cell>
          <cell r="D34914" t="str">
            <v>SANTA-ROSA@SKYFILE.COM</v>
          </cell>
        </row>
        <row r="34915">
          <cell r="A34915" t="str">
            <v>SANTA TERESA</v>
          </cell>
          <cell r="C34915">
            <v>8513807</v>
          </cell>
          <cell r="D34915" t="str">
            <v>santa-teresa@skyfile.com</v>
          </cell>
        </row>
        <row r="34916">
          <cell r="A34916" t="str">
            <v>SANTA URSULA</v>
          </cell>
          <cell r="C34916">
            <v>9377145</v>
          </cell>
          <cell r="D34916" t="str">
            <v>master@santaursula.amosconnect.com</v>
          </cell>
        </row>
        <row r="34917">
          <cell r="A34917" t="str">
            <v>CANVASBACK</v>
          </cell>
          <cell r="C34917">
            <v>9070022</v>
          </cell>
          <cell r="D34917" t="str">
            <v>as-eldoria@vessel.acs-consulting.ch</v>
          </cell>
        </row>
        <row r="34918">
          <cell r="A34918" t="str">
            <v>SHELDUCK</v>
          </cell>
          <cell r="C34918">
            <v>9248162</v>
          </cell>
          <cell r="D34918" t="str">
            <v>master.shelduck@amosconnect.com</v>
          </cell>
        </row>
        <row r="34919">
          <cell r="A34919" t="str">
            <v>VSC CASTOR</v>
          </cell>
          <cell r="C34919">
            <v>9071533</v>
          </cell>
          <cell r="D34919" t="str">
            <v>VSC.CASTOR@AMOSCONNECT.COM</v>
          </cell>
        </row>
        <row r="34920">
          <cell r="A34920" t="str">
            <v>VSC POLLUX</v>
          </cell>
          <cell r="C34920">
            <v>9354923</v>
          </cell>
          <cell r="D34920" t="str">
            <v>vsc.pollux@amosconnect.com</v>
          </cell>
        </row>
        <row r="34921">
          <cell r="A34921" t="str">
            <v>VSC POSEIDON</v>
          </cell>
          <cell r="C34921">
            <v>9391361</v>
          </cell>
          <cell r="D34921" t="str">
            <v>vsc.poseidon@amosconnect.com</v>
          </cell>
        </row>
        <row r="34922">
          <cell r="A34922" t="str">
            <v>VSC TRITON</v>
          </cell>
          <cell r="B34922" t="str">
            <v>vsc.triton@amosconnect.com; D5FH4@globeemail.com; master.vsctriton@amosconnect.com; master.triton@amosconnect.com</v>
          </cell>
          <cell r="C34922">
            <v>9286255</v>
          </cell>
          <cell r="D34922" t="str">
            <v>master.vsctriton@amosconnect.com</v>
          </cell>
        </row>
        <row r="34923">
          <cell r="A34923" t="str">
            <v>CAPTAIN J. NEOFOTISTOS</v>
          </cell>
          <cell r="C34923">
            <v>9200677</v>
          </cell>
          <cell r="D34923">
            <v>0</v>
          </cell>
        </row>
        <row r="34924">
          <cell r="A34924" t="str">
            <v>MIM VANGELIS JR</v>
          </cell>
          <cell r="C34924">
            <v>9200689</v>
          </cell>
          <cell r="D34924">
            <v>0</v>
          </cell>
        </row>
        <row r="34925">
          <cell r="A34925" t="str">
            <v>BTG DENALI</v>
          </cell>
          <cell r="C34925">
            <v>9313242</v>
          </cell>
          <cell r="D34925" t="str">
            <v>dnimail@kgjs.no</v>
          </cell>
        </row>
        <row r="34926">
          <cell r="A34926" t="str">
            <v>BTG EIGER</v>
          </cell>
          <cell r="B34926" t="str">
            <v>egrmail@kgjs.no; C6CB8@globeemail.com</v>
          </cell>
          <cell r="C34926">
            <v>9391385</v>
          </cell>
          <cell r="D34926" t="str">
            <v>egrmail@kgjs.no; C6CB8@globeemail.com</v>
          </cell>
        </row>
        <row r="34927">
          <cell r="A34927" t="str">
            <v>BTG EVEREST</v>
          </cell>
          <cell r="C34927">
            <v>9286231</v>
          </cell>
          <cell r="D34927" t="str">
            <v>evemail@kgjs.no</v>
          </cell>
        </row>
        <row r="34928">
          <cell r="A34928" t="str">
            <v>BTG FUJI</v>
          </cell>
          <cell r="B34928" t="str">
            <v>C6CB9@globeemail.com</v>
          </cell>
          <cell r="C34928">
            <v>9235103</v>
          </cell>
          <cell r="D34928" t="str">
            <v>C6CB9@globeemail.com</v>
          </cell>
        </row>
        <row r="34929">
          <cell r="A34929" t="str">
            <v>BTG KAILASH</v>
          </cell>
          <cell r="B34929" t="str">
            <v>kailash@kgjs.no; C6BQ9@globeemail.com</v>
          </cell>
          <cell r="C34929">
            <v>9391397</v>
          </cell>
          <cell r="D34929" t="str">
            <v>master@btg-kailash.osm.no</v>
          </cell>
        </row>
        <row r="34930">
          <cell r="A34930" t="str">
            <v>BTG MATTERHORN</v>
          </cell>
          <cell r="C34930">
            <v>9391402</v>
          </cell>
          <cell r="D34930">
            <v>0</v>
          </cell>
        </row>
        <row r="34931">
          <cell r="A34931" t="str">
            <v>BTG OLYMPOS</v>
          </cell>
          <cell r="C34931">
            <v>9391414</v>
          </cell>
          <cell r="D34931" t="str">
            <v>omsgmail@kgjs.no</v>
          </cell>
        </row>
        <row r="34932">
          <cell r="A34932" t="str">
            <v>BTG RAINIER</v>
          </cell>
          <cell r="C34932">
            <v>9222285</v>
          </cell>
          <cell r="D34932" t="str">
            <v>rnrmail@kgjs.no</v>
          </cell>
        </row>
        <row r="34933">
          <cell r="A34933" t="str">
            <v>SKS TAGUS</v>
          </cell>
          <cell r="C34933">
            <v>9248150</v>
          </cell>
          <cell r="D34933">
            <v>0</v>
          </cell>
        </row>
        <row r="34934">
          <cell r="A34934" t="str">
            <v>SKS TRENT</v>
          </cell>
          <cell r="C34934">
            <v>9222273</v>
          </cell>
          <cell r="D34934">
            <v>0</v>
          </cell>
        </row>
        <row r="34935">
          <cell r="A34935" t="str">
            <v>SKS TUGELA</v>
          </cell>
          <cell r="C34935">
            <v>9357080</v>
          </cell>
          <cell r="D34935">
            <v>0</v>
          </cell>
        </row>
        <row r="34936">
          <cell r="A34936" t="str">
            <v>SKS TWEED</v>
          </cell>
          <cell r="C34936">
            <v>9200706</v>
          </cell>
          <cell r="D34936">
            <v>0</v>
          </cell>
        </row>
        <row r="34937">
          <cell r="A34937" t="str">
            <v>DORADO</v>
          </cell>
          <cell r="B34937" t="str">
            <v>dorado@IPSIGNATURE2.NET; dorado@amosconnect.com; V7WL4@globeemail.com</v>
          </cell>
          <cell r="C34937">
            <v>9293777</v>
          </cell>
          <cell r="D34937" t="str">
            <v>dorado@IPSIGNATURE2.NET; dorado@amosconnect.com; V7WL4@globeemail.com</v>
          </cell>
        </row>
        <row r="34938">
          <cell r="A34938" t="str">
            <v>ATLANTICA</v>
          </cell>
          <cell r="C34938">
            <v>9290464</v>
          </cell>
          <cell r="D34938" t="str">
            <v>jflomm@gmail.com</v>
          </cell>
        </row>
        <row r="34939">
          <cell r="A34939" t="str">
            <v>CHARMER</v>
          </cell>
          <cell r="C34939">
            <v>9295220</v>
          </cell>
          <cell r="D34939">
            <v>0</v>
          </cell>
        </row>
        <row r="34940">
          <cell r="A34940" t="str">
            <v>LIPTON</v>
          </cell>
          <cell r="C34940">
            <v>9215646</v>
          </cell>
          <cell r="D34940">
            <v>0</v>
          </cell>
        </row>
        <row r="34941">
          <cell r="A34941" t="str">
            <v>POLLUX A</v>
          </cell>
          <cell r="C34941">
            <v>9290476</v>
          </cell>
          <cell r="D34941">
            <v>0</v>
          </cell>
        </row>
        <row r="34942">
          <cell r="A34942" t="str">
            <v>BBG AMBITION</v>
          </cell>
          <cell r="B34942" t="str">
            <v>bbgambition@amosconnect.com; VRPR3@globeemail.com</v>
          </cell>
          <cell r="C34942">
            <v>9293789</v>
          </cell>
          <cell r="D34942" t="str">
            <v>bbgambition@amosconnect.com; VRPR3@globeemail.com</v>
          </cell>
        </row>
        <row r="34943">
          <cell r="A34943" t="str">
            <v>BBG ENDEAVOR</v>
          </cell>
          <cell r="C34943">
            <v>9293820</v>
          </cell>
          <cell r="D34943" t="str">
            <v>bbgendeavor@amosconnect.com</v>
          </cell>
        </row>
        <row r="34944">
          <cell r="A34944" t="str">
            <v>BBG GLORY</v>
          </cell>
          <cell r="C34944">
            <v>9293806</v>
          </cell>
          <cell r="D34944" t="str">
            <v>BBGGLORY@AMOSCONNECT.COM</v>
          </cell>
        </row>
        <row r="34945">
          <cell r="A34945" t="str">
            <v>BBG HOPE</v>
          </cell>
          <cell r="C34945">
            <v>8908179</v>
          </cell>
          <cell r="D34945" t="str">
            <v>bbghope@amosconnect.com</v>
          </cell>
        </row>
        <row r="34946">
          <cell r="A34946" t="str">
            <v>WANISA</v>
          </cell>
          <cell r="C34946">
            <v>9312432</v>
          </cell>
          <cell r="D34946">
            <v>0</v>
          </cell>
        </row>
        <row r="34947">
          <cell r="A34947" t="str">
            <v>CANOPUS</v>
          </cell>
          <cell r="C34947">
            <v>9261358</v>
          </cell>
          <cell r="D34947">
            <v>0</v>
          </cell>
        </row>
        <row r="34948">
          <cell r="A34948" t="str">
            <v>CHINA SHIPPING JIANGSU CIS64000-30</v>
          </cell>
          <cell r="C34948">
            <v>9320142</v>
          </cell>
          <cell r="D34948">
            <v>0</v>
          </cell>
        </row>
        <row r="34949">
          <cell r="A34949" t="str">
            <v>CHINA SHIPPING JIANGSU CIS64000-31</v>
          </cell>
          <cell r="C34949">
            <v>9578244</v>
          </cell>
          <cell r="D34949">
            <v>0</v>
          </cell>
        </row>
        <row r="34950">
          <cell r="A34950" t="str">
            <v>NAESS ABSOLUTE</v>
          </cell>
          <cell r="C34950">
            <v>9320441</v>
          </cell>
          <cell r="D34950">
            <v>0</v>
          </cell>
        </row>
        <row r="34951">
          <cell r="A34951" t="str">
            <v>NAESS COURAGEOUS</v>
          </cell>
          <cell r="C34951">
            <v>9349801</v>
          </cell>
          <cell r="D34951">
            <v>0</v>
          </cell>
        </row>
        <row r="34952">
          <cell r="A34952" t="str">
            <v>NAESS ENDURANCE</v>
          </cell>
          <cell r="C34952">
            <v>9225615</v>
          </cell>
          <cell r="D34952">
            <v>0</v>
          </cell>
        </row>
        <row r="34953">
          <cell r="A34953" t="str">
            <v>NAESS INTREPID</v>
          </cell>
          <cell r="B34953" t="str">
            <v>naessintrepid@sea-pioneer.gr; V7JC7@globeemail.com; naess.intrepid@amosconnect.com; naess.intrepid@sea-pioneer.gr</v>
          </cell>
          <cell r="C34953">
            <v>9320427</v>
          </cell>
          <cell r="D34953" t="str">
            <v>V7JC7@globeemail.com</v>
          </cell>
        </row>
        <row r="34954">
          <cell r="A34954" t="str">
            <v>PERSEVERANCE</v>
          </cell>
          <cell r="B34954" t="str">
            <v>perseverance@sea-pioneer.gr; postmaster.V7BS7@globeemail.com; V7BS7@globeemail.com; perseverance@amosconnect.com; master.V7BS7@globeemail.com</v>
          </cell>
          <cell r="C34954">
            <v>9320398</v>
          </cell>
          <cell r="D34954" t="str">
            <v>perseverance@sea-pioneer.gr; postmaster.V7BS7@globeemail.com; V7BS7@globeemail.com; perseverance@amosconnect.com; master.V7BS7@globeemail.com</v>
          </cell>
        </row>
        <row r="34955">
          <cell r="A34955" t="str">
            <v>LEMESSOS LION</v>
          </cell>
          <cell r="B34955" t="str">
            <v>lem.lion@gtships.com; master.lemessoslion@ipsignature2.net; 5BMR4@globeemail.com; lemessos.lion@amosconnect.com</v>
          </cell>
          <cell r="C34955">
            <v>9104914</v>
          </cell>
          <cell r="D34955" t="str">
            <v>lem.lion@gtships.com; master.lemessoslion@ipsignature2.net; 5BMR4@globeemail.com; lemessos.lion@amosconnect.com</v>
          </cell>
        </row>
        <row r="34956">
          <cell r="A34956" t="str">
            <v>TROODOS AIR</v>
          </cell>
          <cell r="C34956">
            <v>9372872</v>
          </cell>
          <cell r="D34956">
            <v>0</v>
          </cell>
        </row>
        <row r="34957">
          <cell r="A34957" t="str">
            <v>TROODOS SUN</v>
          </cell>
          <cell r="C34957">
            <v>9256535</v>
          </cell>
          <cell r="D34957">
            <v>0</v>
          </cell>
        </row>
        <row r="34958">
          <cell r="A34958" t="str">
            <v>AURORA CHRISTINE</v>
          </cell>
          <cell r="C34958">
            <v>9400112</v>
          </cell>
          <cell r="D34958">
            <v>0</v>
          </cell>
        </row>
        <row r="34959">
          <cell r="A34959" t="str">
            <v>HALUS</v>
          </cell>
          <cell r="C34959">
            <v>9065429</v>
          </cell>
          <cell r="D34959">
            <v>0</v>
          </cell>
        </row>
        <row r="34960">
          <cell r="A34960" t="str">
            <v>MERIT</v>
          </cell>
          <cell r="C34960">
            <v>9566978</v>
          </cell>
          <cell r="D34960">
            <v>0</v>
          </cell>
        </row>
        <row r="34961">
          <cell r="A34961" t="str">
            <v>SAPAI</v>
          </cell>
          <cell r="C34961">
            <v>9566992</v>
          </cell>
          <cell r="D34961">
            <v>0</v>
          </cell>
        </row>
        <row r="34962">
          <cell r="A34962" t="str">
            <v>UNISON</v>
          </cell>
          <cell r="C34962">
            <v>9567075</v>
          </cell>
          <cell r="D34962">
            <v>0</v>
          </cell>
        </row>
        <row r="34963">
          <cell r="A34963" t="str">
            <v>UNISON LEADER</v>
          </cell>
          <cell r="C34963">
            <v>9566980</v>
          </cell>
          <cell r="D34963">
            <v>0</v>
          </cell>
        </row>
        <row r="34964">
          <cell r="A34964" t="str">
            <v>UNISON MEDAL</v>
          </cell>
          <cell r="B34964" t="str">
            <v>UNISONmedal@SINGTEL4SHIP.COM; VRNT2@globeemail.com</v>
          </cell>
          <cell r="C34964">
            <v>9566966</v>
          </cell>
          <cell r="D34964" t="str">
            <v>UNISONmedal@SINGTEL4SHIP.COM; VRNT2@globeemail.com</v>
          </cell>
        </row>
        <row r="34965">
          <cell r="A34965" t="str">
            <v>UNISON POWER</v>
          </cell>
          <cell r="C34965">
            <v>9567001</v>
          </cell>
          <cell r="D34965" t="str">
            <v>UNISONPOWER@SINGTEL4SHIP.COM</v>
          </cell>
        </row>
        <row r="34966">
          <cell r="A34966" t="str">
            <v>UNISON SPARK</v>
          </cell>
          <cell r="C34966">
            <v>9568067</v>
          </cell>
          <cell r="D34966">
            <v>0</v>
          </cell>
        </row>
        <row r="34967">
          <cell r="A34967" t="str">
            <v>UNISON STAR</v>
          </cell>
          <cell r="C34967">
            <v>9224635</v>
          </cell>
          <cell r="D34967" t="str">
            <v>unisonstar@singtel4ship.com</v>
          </cell>
        </row>
        <row r="34968">
          <cell r="A34968" t="str">
            <v>ANL WANDIN</v>
          </cell>
          <cell r="C34968">
            <v>9108996</v>
          </cell>
          <cell r="D34968">
            <v>0</v>
          </cell>
        </row>
        <row r="34969">
          <cell r="A34969" t="str">
            <v>ASIA</v>
          </cell>
          <cell r="C34969">
            <v>9623556</v>
          </cell>
          <cell r="D34969">
            <v>0</v>
          </cell>
        </row>
        <row r="34970">
          <cell r="A34970" t="str">
            <v>BUXMASTER</v>
          </cell>
          <cell r="C34970">
            <v>9070785</v>
          </cell>
          <cell r="D34970">
            <v>0</v>
          </cell>
        </row>
        <row r="34971">
          <cell r="A34971" t="str">
            <v>BUXMOON</v>
          </cell>
          <cell r="C34971">
            <v>9453561</v>
          </cell>
          <cell r="D34971">
            <v>0</v>
          </cell>
        </row>
        <row r="34972">
          <cell r="A34972" t="str">
            <v>CONTI CANBERRA</v>
          </cell>
          <cell r="C34972">
            <v>9590228</v>
          </cell>
          <cell r="D34972">
            <v>0</v>
          </cell>
        </row>
        <row r="34973">
          <cell r="A34973" t="str">
            <v>CONTI DARWIN</v>
          </cell>
          <cell r="C34973">
            <v>9533050</v>
          </cell>
          <cell r="D34973">
            <v>0</v>
          </cell>
        </row>
        <row r="34974">
          <cell r="A34974" t="str">
            <v>CONTI EVEREST</v>
          </cell>
          <cell r="B34974" t="str">
            <v>9HA4149@globeemail.com; contieverest@networkship.com; contieverest@martimefleet.com; conti.everest@amosconnect.com</v>
          </cell>
          <cell r="C34974">
            <v>9591519</v>
          </cell>
          <cell r="D34974" t="str">
            <v>9HA4149@globeemail.com; contieverest@networkship.com; contieverest@martimefleet.com; conti.everest@amosconnect.com</v>
          </cell>
        </row>
        <row r="34975">
          <cell r="A34975" t="str">
            <v>CONTI PARIS</v>
          </cell>
          <cell r="C34975">
            <v>9596727</v>
          </cell>
          <cell r="D34975">
            <v>0</v>
          </cell>
        </row>
        <row r="34976">
          <cell r="A34976" t="str">
            <v>CONTI WELLINGTON</v>
          </cell>
          <cell r="C34976">
            <v>9534999</v>
          </cell>
          <cell r="D34976">
            <v>0</v>
          </cell>
        </row>
        <row r="34977">
          <cell r="A34977" t="str">
            <v>CROWN</v>
          </cell>
          <cell r="C34977">
            <v>9534987</v>
          </cell>
          <cell r="D34977">
            <v>0</v>
          </cell>
        </row>
        <row r="34978">
          <cell r="A34978" t="str">
            <v>LARENTIA</v>
          </cell>
          <cell r="C34978">
            <v>9599195</v>
          </cell>
          <cell r="D34978">
            <v>0</v>
          </cell>
        </row>
        <row r="34979">
          <cell r="A34979" t="str">
            <v>MPI ENTERPRISE</v>
          </cell>
          <cell r="C34979">
            <v>9457725</v>
          </cell>
          <cell r="D34979">
            <v>0</v>
          </cell>
        </row>
        <row r="34980">
          <cell r="A34980" t="str">
            <v>MSC CAROUGE</v>
          </cell>
          <cell r="D34980">
            <v>0</v>
          </cell>
        </row>
        <row r="34981">
          <cell r="A34981" t="str">
            <v>MSC LAUSANNE</v>
          </cell>
          <cell r="C34981">
            <v>9262194</v>
          </cell>
          <cell r="D34981">
            <v>0</v>
          </cell>
        </row>
        <row r="34982">
          <cell r="A34982" t="str">
            <v>NORTHERN HONOUR</v>
          </cell>
          <cell r="C34982">
            <v>9628908</v>
          </cell>
          <cell r="D34982">
            <v>0</v>
          </cell>
        </row>
        <row r="34983">
          <cell r="A34983" t="str">
            <v>NORTHERN RELIANCE</v>
          </cell>
          <cell r="C34983">
            <v>9675121</v>
          </cell>
          <cell r="D34983">
            <v>0</v>
          </cell>
        </row>
        <row r="34984">
          <cell r="A34984" t="str">
            <v>PRIMAVERA</v>
          </cell>
          <cell r="C34984">
            <v>9172234</v>
          </cell>
          <cell r="D34984" t="str">
            <v>primavera@martimefleet.com</v>
          </cell>
        </row>
        <row r="34985">
          <cell r="A34985" t="str">
            <v>SEAL</v>
          </cell>
          <cell r="C34985">
            <v>9172272</v>
          </cell>
          <cell r="D34985" t="str">
            <v>philos@gmn-usa.com</v>
          </cell>
        </row>
        <row r="34986">
          <cell r="A34986" t="str">
            <v>SEAM</v>
          </cell>
          <cell r="C34986">
            <v>9636917</v>
          </cell>
          <cell r="D34986">
            <v>0</v>
          </cell>
        </row>
        <row r="34987">
          <cell r="A34987" t="str">
            <v>FH SANTOS</v>
          </cell>
          <cell r="B34987" t="str">
            <v>fhsantos@hnair.bjles.net; D5KL5@globeemail.com</v>
          </cell>
          <cell r="C34987">
            <v>9401386</v>
          </cell>
          <cell r="D34987" t="str">
            <v>fhsantos@hnair.bjles.net; D5KL5@globeemail.com</v>
          </cell>
        </row>
        <row r="34988">
          <cell r="A34988" t="str">
            <v>TIAN RONG</v>
          </cell>
          <cell r="C34988">
            <v>9766645</v>
          </cell>
          <cell r="D34988">
            <v>0</v>
          </cell>
        </row>
        <row r="34989">
          <cell r="A34989" t="str">
            <v>CENTRANS DEMETER</v>
          </cell>
          <cell r="C34989">
            <v>7343669</v>
          </cell>
          <cell r="D34989" t="str">
            <v>cdemeter@chinashipfund.bjles.net</v>
          </cell>
        </row>
        <row r="34990">
          <cell r="A34990" t="str">
            <v>CENTRANS HERMES</v>
          </cell>
          <cell r="C34990">
            <v>6801925</v>
          </cell>
          <cell r="D34990">
            <v>0</v>
          </cell>
        </row>
        <row r="34991">
          <cell r="A34991" t="str">
            <v>DA TANG 711</v>
          </cell>
          <cell r="C34991">
            <v>6420484</v>
          </cell>
          <cell r="D34991">
            <v>0</v>
          </cell>
        </row>
        <row r="34992">
          <cell r="A34992" t="str">
            <v>DA TANG 712</v>
          </cell>
          <cell r="C34992">
            <v>8744688</v>
          </cell>
          <cell r="D34992">
            <v>0</v>
          </cell>
        </row>
        <row r="34993">
          <cell r="A34993" t="str">
            <v>EASTERN RIVER</v>
          </cell>
          <cell r="C34993">
            <v>9764221</v>
          </cell>
          <cell r="D34993">
            <v>0</v>
          </cell>
        </row>
        <row r="34994">
          <cell r="A34994" t="str">
            <v>FORTUNE HERO</v>
          </cell>
          <cell r="C34994">
            <v>9764233</v>
          </cell>
          <cell r="D34994">
            <v>0</v>
          </cell>
        </row>
        <row r="34995">
          <cell r="A34995" t="str">
            <v>GRAND DIONYSUS</v>
          </cell>
          <cell r="D34995">
            <v>0</v>
          </cell>
        </row>
        <row r="34996">
          <cell r="A34996" t="str">
            <v>GUO TOU 001</v>
          </cell>
          <cell r="C34996">
            <v>9662021</v>
          </cell>
          <cell r="D34996">
            <v>0</v>
          </cell>
        </row>
        <row r="34997">
          <cell r="A34997" t="str">
            <v>GUO TOU 103</v>
          </cell>
          <cell r="C34997">
            <v>9662019</v>
          </cell>
          <cell r="D34997">
            <v>0</v>
          </cell>
        </row>
        <row r="34998">
          <cell r="A34998" t="str">
            <v>HAI GONG YOU 303</v>
          </cell>
          <cell r="C34998">
            <v>9682253</v>
          </cell>
          <cell r="D34998" t="str">
            <v>haigongyou303@amosconnect.com;3EVX5@globeemail.com</v>
          </cell>
        </row>
        <row r="34999">
          <cell r="A34999" t="str">
            <v>HONG YANG SHAN</v>
          </cell>
          <cell r="C34999">
            <v>9682265</v>
          </cell>
          <cell r="D34999">
            <v>0</v>
          </cell>
        </row>
        <row r="35000">
          <cell r="A35000" t="str">
            <v>HUAYANG DREAM</v>
          </cell>
          <cell r="B35000" t="str">
            <v>HUAYANGdream@SKYFILE.COM; hdream@chinashipfund.bjles.net; VRMN5@globeemail.com</v>
          </cell>
          <cell r="C35000">
            <v>9675066</v>
          </cell>
          <cell r="D35000" t="str">
            <v>HUAYANGdream@SKYFILE.COM; hdream@chinashipfund.bjles.net; VRMN5@globeemail.com</v>
          </cell>
        </row>
        <row r="35001">
          <cell r="A35001" t="str">
            <v>HUAYANG LEGEND</v>
          </cell>
          <cell r="C35001">
            <v>9227261</v>
          </cell>
          <cell r="D35001">
            <v>0</v>
          </cell>
        </row>
        <row r="35002">
          <cell r="A35002" t="str">
            <v>HUAYANG PIONEER</v>
          </cell>
          <cell r="C35002">
            <v>9005481</v>
          </cell>
          <cell r="D35002" t="str">
            <v>HUAYANGPIONEER@SKYFILE.COM</v>
          </cell>
        </row>
        <row r="35003">
          <cell r="A35003" t="str">
            <v>HUAYANG SPIRIT</v>
          </cell>
          <cell r="B35003" t="str">
            <v>HUAYANGspirit@SKYFILE.COM; hspirit@chinashipfund.bjles.net; master.VRMT5@globeemail.com; VRMT5@globeemail.com</v>
          </cell>
          <cell r="C35003">
            <v>9618850</v>
          </cell>
          <cell r="D35003" t="str">
            <v>HUAYANGspirit@SKYFILE.COM; hspirit@chinashipfund.bjles.net; master.VRMT5@globeemail.com; VRMT5@globeemail.com</v>
          </cell>
        </row>
        <row r="35004">
          <cell r="A35004" t="str">
            <v>HUAYANG SUNRISE</v>
          </cell>
          <cell r="C35004">
            <v>9662021</v>
          </cell>
          <cell r="D35004" t="str">
            <v>huayangsunrise@cmaritime.biles.net</v>
          </cell>
        </row>
        <row r="35005">
          <cell r="A35005" t="str">
            <v>LAN HAI HE LE</v>
          </cell>
          <cell r="C35005">
            <v>9662019</v>
          </cell>
          <cell r="D35005">
            <v>0</v>
          </cell>
        </row>
        <row r="35006">
          <cell r="A35006" t="str">
            <v>LAN HAI HE MEI</v>
          </cell>
          <cell r="C35006">
            <v>9682253</v>
          </cell>
          <cell r="D35006">
            <v>0</v>
          </cell>
        </row>
        <row r="35007">
          <cell r="A35007" t="str">
            <v>LAN HAI HE XIE</v>
          </cell>
          <cell r="C35007">
            <v>9034717</v>
          </cell>
          <cell r="D35007">
            <v>0</v>
          </cell>
        </row>
        <row r="35008">
          <cell r="A35008" t="str">
            <v>LAN HAI SHENG HUI</v>
          </cell>
          <cell r="C35008">
            <v>9682265</v>
          </cell>
          <cell r="D35008">
            <v>0</v>
          </cell>
        </row>
        <row r="35009">
          <cell r="A35009" t="str">
            <v>LEADING BRAVERY</v>
          </cell>
          <cell r="C35009">
            <v>9034729</v>
          </cell>
          <cell r="D35009">
            <v>0</v>
          </cell>
        </row>
        <row r="35010">
          <cell r="A35010" t="str">
            <v>OCEAN APHRODITE</v>
          </cell>
          <cell r="C35010">
            <v>9694373</v>
          </cell>
          <cell r="D35010">
            <v>0</v>
          </cell>
        </row>
        <row r="35011">
          <cell r="A35011" t="str">
            <v>OCEAN ARTEMIS</v>
          </cell>
          <cell r="C35011">
            <v>9745536</v>
          </cell>
          <cell r="D35011">
            <v>0</v>
          </cell>
        </row>
        <row r="35012">
          <cell r="A35012" t="str">
            <v>OCEAN HAPPY</v>
          </cell>
          <cell r="C35012">
            <v>9745512</v>
          </cell>
          <cell r="D35012">
            <v>0</v>
          </cell>
        </row>
        <row r="35013">
          <cell r="A35013" t="str">
            <v>PACIFIC ENERGY</v>
          </cell>
          <cell r="C35013">
            <v>9745524</v>
          </cell>
          <cell r="D35013">
            <v>0</v>
          </cell>
        </row>
        <row r="35014">
          <cell r="A35014" t="str">
            <v>RUI NING 2</v>
          </cell>
          <cell r="D35014">
            <v>0</v>
          </cell>
        </row>
        <row r="35015">
          <cell r="A35015" t="str">
            <v>RUI NING 22</v>
          </cell>
          <cell r="C35015">
            <v>9662021</v>
          </cell>
          <cell r="D35015">
            <v>0</v>
          </cell>
        </row>
        <row r="35016">
          <cell r="A35016" t="str">
            <v>RUI NING 9</v>
          </cell>
          <cell r="C35016">
            <v>9662019</v>
          </cell>
          <cell r="D35016">
            <v>0</v>
          </cell>
        </row>
        <row r="35017">
          <cell r="A35017" t="str">
            <v>YUFENG 6</v>
          </cell>
          <cell r="C35017">
            <v>9682253</v>
          </cell>
          <cell r="D35017">
            <v>0</v>
          </cell>
        </row>
        <row r="35018">
          <cell r="A35018" t="str">
            <v>DOMINIA</v>
          </cell>
          <cell r="C35018">
            <v>9682265</v>
          </cell>
          <cell r="D35018">
            <v>0</v>
          </cell>
        </row>
        <row r="35019">
          <cell r="A35019" t="str">
            <v>ELECTA</v>
          </cell>
          <cell r="B35019" t="str">
            <v>electa@amosconnect.com; master.electa@telaurus.net; ICBQ@globeemail.com</v>
          </cell>
          <cell r="C35019">
            <v>9675066</v>
          </cell>
          <cell r="D35019" t="str">
            <v>electa@amosconnect.com;</v>
          </cell>
        </row>
        <row r="35020">
          <cell r="A35020" t="str">
            <v>FANTASIA</v>
          </cell>
          <cell r="C35020">
            <v>9131096</v>
          </cell>
          <cell r="D35020" t="str">
            <v>fantasia@amosconnect.com</v>
          </cell>
        </row>
        <row r="35021">
          <cell r="A35021" t="str">
            <v>FUTURA</v>
          </cell>
          <cell r="C35021">
            <v>9143506</v>
          </cell>
          <cell r="D35021" t="str">
            <v>master.futura@telaurus.net</v>
          </cell>
        </row>
        <row r="35022">
          <cell r="A35022" t="str">
            <v>MAGNIFICA</v>
          </cell>
          <cell r="B35022" t="str">
            <v>magnifica@infinityfleet.net</v>
          </cell>
          <cell r="C35022">
            <v>9197727</v>
          </cell>
          <cell r="D35022" t="str">
            <v>magnifica@infinityfleet.net</v>
          </cell>
        </row>
        <row r="35023">
          <cell r="A35023" t="str">
            <v>MARIA M</v>
          </cell>
          <cell r="C35023">
            <v>9368780</v>
          </cell>
          <cell r="D35023">
            <v>0</v>
          </cell>
        </row>
        <row r="35024">
          <cell r="A35024" t="str">
            <v>METEORA</v>
          </cell>
          <cell r="C35024">
            <v>9040170</v>
          </cell>
          <cell r="D35024">
            <v>0</v>
          </cell>
        </row>
        <row r="35025">
          <cell r="A35025" t="str">
            <v>GL IGUAZU</v>
          </cell>
          <cell r="C35025">
            <v>9618850</v>
          </cell>
          <cell r="D35025">
            <v>0</v>
          </cell>
        </row>
        <row r="35026">
          <cell r="A35026" t="str">
            <v>VALIANT SPRING</v>
          </cell>
          <cell r="D35026" t="str">
            <v>v-spring@safargofleet.com</v>
          </cell>
        </row>
        <row r="35027">
          <cell r="A35027" t="str">
            <v>VALIANT SUMMER</v>
          </cell>
          <cell r="C35027">
            <v>7214595</v>
          </cell>
          <cell r="D35027" t="str">
            <v>v-summer@safargofleet.com</v>
          </cell>
        </row>
        <row r="35028">
          <cell r="A35028" t="str">
            <v>MIM SUPRAMAX VIVI</v>
          </cell>
          <cell r="C35028">
            <v>9673367</v>
          </cell>
          <cell r="D35028">
            <v>0</v>
          </cell>
        </row>
        <row r="35029">
          <cell r="A35029" t="str">
            <v>ESTIA</v>
          </cell>
          <cell r="C35029">
            <v>9709685</v>
          </cell>
          <cell r="D35029" t="str">
            <v>estia@rmx2.rydex.co.uk; estia@speedmailplus.com</v>
          </cell>
        </row>
        <row r="35030">
          <cell r="A35030" t="str">
            <v>FIDIAS</v>
          </cell>
          <cell r="B35030" t="str">
            <v>fidias@amosconnect.com; fidias@mx2.rydex.co.uk; fidias@skyfile.com; fidias@hermes.otesat-maritel.net; A8MP7@globeemail.com</v>
          </cell>
          <cell r="C35030">
            <v>9640657</v>
          </cell>
          <cell r="D35030" t="str">
            <v>fidias@amosconnect.com; fidias@mx2.rydex.co.uk; fidias@skyfile.com; fidias@hermes.otesat-maritel.net; A8MP7@globeemail.com</v>
          </cell>
        </row>
        <row r="35031">
          <cell r="A35031" t="str">
            <v>GEA</v>
          </cell>
          <cell r="C35031">
            <v>8769248</v>
          </cell>
          <cell r="D35031" t="str">
            <v>mvgea@skyfile.com</v>
          </cell>
        </row>
        <row r="35032">
          <cell r="A35032" t="str">
            <v>PLOUTOS</v>
          </cell>
          <cell r="C35032">
            <v>9557434</v>
          </cell>
          <cell r="D35032" t="str">
            <v>Ploutos@amosconnect.com; Ploutos@speedmailplus.com</v>
          </cell>
        </row>
        <row r="35033">
          <cell r="A35033" t="str">
            <v>THEO T</v>
          </cell>
          <cell r="C35033">
            <v>9443968</v>
          </cell>
          <cell r="D35033">
            <v>0</v>
          </cell>
        </row>
        <row r="35034">
          <cell r="A35034" t="str">
            <v>ADELAIDE</v>
          </cell>
          <cell r="C35034">
            <v>9443956</v>
          </cell>
          <cell r="D35034">
            <v>0</v>
          </cell>
        </row>
        <row r="35035">
          <cell r="A35035" t="str">
            <v>EVERGLORY</v>
          </cell>
          <cell r="B35035" t="str">
            <v>everglory@skyfile.com; everglory@RAFFLES-SHIPMAGT.com.sg; everglory@networkship.com; everglory@sea-one.com; master@everglory.amosconnect.com; vrjx9@globeemail.com</v>
          </cell>
          <cell r="C35035">
            <v>9392834</v>
          </cell>
          <cell r="D35035" t="str">
            <v>everglory@skyfile.com; everglory@RAFFLES-SHIPMAGT.com.sg; everglory@networkship.com; everglory@sea-one.com; master@everglory.amosconnect.com; vrjx9@globeemail.com</v>
          </cell>
        </row>
        <row r="35036">
          <cell r="A35036" t="str">
            <v>MARLIN DUA</v>
          </cell>
          <cell r="C35036">
            <v>9340532</v>
          </cell>
          <cell r="D35036">
            <v>0</v>
          </cell>
        </row>
        <row r="35037">
          <cell r="A35037" t="str">
            <v>MARLIN EMPAT</v>
          </cell>
          <cell r="C35037">
            <v>9201059</v>
          </cell>
          <cell r="D35037">
            <v>0</v>
          </cell>
        </row>
        <row r="35038">
          <cell r="A35038" t="str">
            <v>MARLIN SATU</v>
          </cell>
          <cell r="C35038">
            <v>9466465</v>
          </cell>
          <cell r="D35038">
            <v>0</v>
          </cell>
        </row>
        <row r="35039">
          <cell r="A35039" t="str">
            <v>MARLIN TIGA</v>
          </cell>
          <cell r="C35039">
            <v>9463499</v>
          </cell>
          <cell r="D35039">
            <v>0</v>
          </cell>
        </row>
        <row r="35040">
          <cell r="A35040" t="str">
            <v>MIAO XIANG</v>
          </cell>
          <cell r="B35040" t="str">
            <v>miaoxiang@skyfile.com; miao.xiang@RAFFLES-SHIPMAGT.com.sg; miaoxiang@networkship.com; miao.xiang@sea-one.com; master@miaoxiang.amosconnect.com; VRLY4@globeemail.com; miaoxiang@networkship.com</v>
          </cell>
          <cell r="C35040">
            <v>9522532</v>
          </cell>
          <cell r="D35040" t="str">
            <v>miaoxiang@skyfile.com; miao.xiang@RAFFLES-SHIPMAGT.com.sg; miaoxiang@networkship.com; miao.xiang@sea-one.com; master@miaoxiang.amosconnect.com; VRLY4@globeemail.com; miaoxiang@networkship.com</v>
          </cell>
        </row>
        <row r="35041">
          <cell r="A35041" t="str">
            <v>RENAISSANCE</v>
          </cell>
          <cell r="C35041">
            <v>9388948</v>
          </cell>
          <cell r="D35041">
            <v>0</v>
          </cell>
        </row>
        <row r="35042">
          <cell r="A35042" t="str">
            <v>THERESA GALAXY</v>
          </cell>
          <cell r="C35042">
            <v>9723849</v>
          </cell>
          <cell r="D35042">
            <v>0</v>
          </cell>
        </row>
        <row r="35043">
          <cell r="A35043" t="str">
            <v>THERESA LEO</v>
          </cell>
          <cell r="C35043">
            <v>9705354</v>
          </cell>
          <cell r="D35043">
            <v>0</v>
          </cell>
        </row>
        <row r="35044">
          <cell r="A35044" t="str">
            <v>THERESA LIBRA</v>
          </cell>
          <cell r="C35044">
            <v>9491288</v>
          </cell>
          <cell r="D35044">
            <v>0</v>
          </cell>
        </row>
        <row r="35045">
          <cell r="A35045" t="str">
            <v>THERESA MICRONESIA</v>
          </cell>
          <cell r="C35045">
            <v>7356898</v>
          </cell>
          <cell r="D35045">
            <v>0</v>
          </cell>
        </row>
        <row r="35046">
          <cell r="A35046" t="str">
            <v>THERESA ORION</v>
          </cell>
          <cell r="C35046">
            <v>7344778</v>
          </cell>
          <cell r="D35046">
            <v>0</v>
          </cell>
        </row>
        <row r="35047">
          <cell r="A35047" t="str">
            <v>THERESA TAURUS</v>
          </cell>
          <cell r="C35047">
            <v>7218149</v>
          </cell>
          <cell r="D35047">
            <v>0</v>
          </cell>
        </row>
        <row r="35048">
          <cell r="A35048" t="str">
            <v>BALTIC HARMONY</v>
          </cell>
          <cell r="C35048">
            <v>9208069</v>
          </cell>
          <cell r="D35048">
            <v>0</v>
          </cell>
        </row>
        <row r="35049">
          <cell r="A35049" t="str">
            <v>CARRIER PRINCESS</v>
          </cell>
          <cell r="C35049">
            <v>9289506</v>
          </cell>
          <cell r="D35049">
            <v>0</v>
          </cell>
        </row>
        <row r="35050">
          <cell r="A35050" t="str">
            <v>PRINCESS SUPERIOR</v>
          </cell>
          <cell r="C35050">
            <v>9258686</v>
          </cell>
          <cell r="D35050">
            <v>0</v>
          </cell>
        </row>
        <row r="35051">
          <cell r="A35051" t="str">
            <v>SEASPAN DORIS</v>
          </cell>
          <cell r="C35051">
            <v>9310692</v>
          </cell>
          <cell r="D35051">
            <v>0</v>
          </cell>
        </row>
        <row r="35052">
          <cell r="A35052" t="str">
            <v>SEASPAN GREG</v>
          </cell>
          <cell r="C35052">
            <v>9270749</v>
          </cell>
          <cell r="D35052">
            <v>0</v>
          </cell>
        </row>
        <row r="35053">
          <cell r="A35053" t="str">
            <v>SEASPAN PUSHER</v>
          </cell>
          <cell r="C35053">
            <v>9315721</v>
          </cell>
          <cell r="D35053">
            <v>0</v>
          </cell>
        </row>
        <row r="35054">
          <cell r="A35054" t="str">
            <v>SEASPAN SWIFT</v>
          </cell>
          <cell r="C35054">
            <v>7341271</v>
          </cell>
          <cell r="D35054">
            <v>0</v>
          </cell>
        </row>
        <row r="35055">
          <cell r="A35055" t="str">
            <v>SEDEF 180</v>
          </cell>
          <cell r="C35055">
            <v>9310680</v>
          </cell>
          <cell r="D35055">
            <v>0</v>
          </cell>
        </row>
        <row r="35056">
          <cell r="A35056" t="str">
            <v>ADRIATIC GAS</v>
          </cell>
          <cell r="C35056">
            <v>9321952</v>
          </cell>
          <cell r="D35056" t="str">
            <v>adriaticgas@vsl.ultraship.dk</v>
          </cell>
        </row>
        <row r="35057">
          <cell r="A35057" t="str">
            <v>ATLANTIC GAS</v>
          </cell>
          <cell r="B35057" t="str">
            <v>atlanticgas@vsl.ultraship.dk; master@atlantic.gas.bsmfleet.com; OWMB2@globeemail.com</v>
          </cell>
          <cell r="C35057">
            <v>7342952</v>
          </cell>
          <cell r="D35057" t="str">
            <v>atlanticgas@vsl.ultraship.dk; master@atlantic.gas.bsmfleet.com; OWMB2@globeemail.com</v>
          </cell>
        </row>
        <row r="35058">
          <cell r="A35058" t="str">
            <v>BALEARIC GAS</v>
          </cell>
          <cell r="C35058">
            <v>9709984</v>
          </cell>
          <cell r="D35058" t="str">
            <v>balearicgas@vsl.ultraship.dk</v>
          </cell>
        </row>
        <row r="35059">
          <cell r="A35059" t="str">
            <v>CELTIC GAS</v>
          </cell>
          <cell r="C35059">
            <v>9315733</v>
          </cell>
          <cell r="D35059">
            <v>0</v>
          </cell>
        </row>
        <row r="35060">
          <cell r="A35060" t="str">
            <v>HAPPY ALBATROSS</v>
          </cell>
          <cell r="C35060">
            <v>9254484</v>
          </cell>
          <cell r="D35060" t="str">
            <v>happyalbatross@vsl.ultraship.dk</v>
          </cell>
        </row>
        <row r="35061">
          <cell r="A35061" t="str">
            <v>HAPPY BIRD</v>
          </cell>
          <cell r="B35061" t="str">
            <v>happybird@vsl.ultraship.dk</v>
          </cell>
          <cell r="C35061">
            <v>6902755</v>
          </cell>
          <cell r="D35061" t="str">
            <v>happybird@vsl.ultraship.dk</v>
          </cell>
        </row>
        <row r="35062">
          <cell r="A35062" t="str">
            <v>HAPPY FALCON</v>
          </cell>
          <cell r="C35062">
            <v>9456355</v>
          </cell>
          <cell r="D35062">
            <v>0</v>
          </cell>
        </row>
        <row r="35063">
          <cell r="A35063" t="str">
            <v>HAPPY FELLOW</v>
          </cell>
          <cell r="C35063">
            <v>9222613</v>
          </cell>
          <cell r="D35063">
            <v>0</v>
          </cell>
        </row>
        <row r="35064">
          <cell r="A35064" t="str">
            <v>HAPPY PELICAN</v>
          </cell>
          <cell r="C35064">
            <v>9456343</v>
          </cell>
          <cell r="D35064">
            <v>0</v>
          </cell>
        </row>
        <row r="35065">
          <cell r="A35065" t="str">
            <v>BALTIC GAS</v>
          </cell>
          <cell r="C35065">
            <v>9115303</v>
          </cell>
          <cell r="D35065">
            <v>0</v>
          </cell>
        </row>
        <row r="35066">
          <cell r="A35066" t="str">
            <v>STX BUSAN 4034</v>
          </cell>
          <cell r="C35066">
            <v>6901622</v>
          </cell>
          <cell r="D35066">
            <v>0</v>
          </cell>
        </row>
        <row r="35067">
          <cell r="A35067" t="str">
            <v>STX JINHAE 4053</v>
          </cell>
          <cell r="C35067">
            <v>7372842</v>
          </cell>
          <cell r="D35067">
            <v>0</v>
          </cell>
        </row>
        <row r="35068">
          <cell r="A35068" t="str">
            <v>STX JINHAE 4054</v>
          </cell>
          <cell r="C35068">
            <v>7621970</v>
          </cell>
          <cell r="D35068">
            <v>0</v>
          </cell>
        </row>
        <row r="35069">
          <cell r="A35069" t="str">
            <v>STX JINHAE 4055</v>
          </cell>
          <cell r="C35069">
            <v>8000410</v>
          </cell>
          <cell r="D35069">
            <v>0</v>
          </cell>
        </row>
        <row r="35070">
          <cell r="A35070" t="str">
            <v>BERING GAS</v>
          </cell>
          <cell r="B35070" t="str">
            <v>beringgas@vsl.ultraship.dk; OWYQ2@globeemail.com; master@bering.gas.bsmfleet.com</v>
          </cell>
          <cell r="C35070">
            <v>6930257</v>
          </cell>
          <cell r="D35070" t="str">
            <v>beringgas@vsl.ultraship.dk</v>
          </cell>
        </row>
        <row r="35071">
          <cell r="A35071" t="str">
            <v>HAPPY BEAR</v>
          </cell>
          <cell r="C35071">
            <v>7413244</v>
          </cell>
          <cell r="D35071">
            <v>0</v>
          </cell>
        </row>
        <row r="35072">
          <cell r="A35072" t="str">
            <v>HAPPY BEE</v>
          </cell>
          <cell r="D35072">
            <v>0</v>
          </cell>
        </row>
        <row r="35073">
          <cell r="A35073" t="str">
            <v>HAPPY CONDOR</v>
          </cell>
          <cell r="C35073">
            <v>9316359</v>
          </cell>
          <cell r="D35073" t="str">
            <v>master@hPY.CONDOR.BSMFLEET.COM</v>
          </cell>
        </row>
        <row r="35074">
          <cell r="A35074" t="str">
            <v>HAPPY EAGLE</v>
          </cell>
          <cell r="C35074">
            <v>9232773</v>
          </cell>
          <cell r="D35074">
            <v>0</v>
          </cell>
        </row>
        <row r="35075">
          <cell r="A35075" t="str">
            <v>HAPPY PENGUIN</v>
          </cell>
          <cell r="C35075">
            <v>9209491</v>
          </cell>
          <cell r="D35075">
            <v>0</v>
          </cell>
        </row>
        <row r="35076">
          <cell r="A35076" t="str">
            <v>JAG AALOK</v>
          </cell>
          <cell r="C35076">
            <v>9693185</v>
          </cell>
          <cell r="D35076" t="str">
            <v>master@jagaalok.amosconnect.com</v>
          </cell>
        </row>
        <row r="35077">
          <cell r="A35077" t="str">
            <v>JAG AJAY</v>
          </cell>
          <cell r="B35077" t="str">
            <v>master@jagajay.amosconnect.com; jagajay@greatship.com; AWLD@globeemail.com</v>
          </cell>
          <cell r="C35077">
            <v>9448841</v>
          </cell>
          <cell r="D35077" t="str">
            <v>master@jagajay.amosconnect.com</v>
          </cell>
        </row>
        <row r="35078">
          <cell r="A35078" t="str">
            <v>JAG AKSHAY</v>
          </cell>
          <cell r="C35078">
            <v>9482500</v>
          </cell>
          <cell r="D35078" t="str">
            <v>master@jagakshay.amosconnect.com</v>
          </cell>
        </row>
        <row r="35079">
          <cell r="A35079" t="str">
            <v>JAG AMAR</v>
          </cell>
          <cell r="C35079">
            <v>9297539</v>
          </cell>
          <cell r="D35079" t="str">
            <v>master_jagamar@greatship.com</v>
          </cell>
        </row>
        <row r="35080">
          <cell r="A35080" t="str">
            <v>JAG ANAND</v>
          </cell>
          <cell r="C35080">
            <v>9773741</v>
          </cell>
          <cell r="D35080">
            <v>0</v>
          </cell>
        </row>
        <row r="35081">
          <cell r="A35081" t="str">
            <v>JAG PADMA</v>
          </cell>
          <cell r="C35081">
            <v>9323041</v>
          </cell>
          <cell r="D35081">
            <v>0</v>
          </cell>
        </row>
        <row r="35082">
          <cell r="A35082" t="str">
            <v>JAG POOJA</v>
          </cell>
          <cell r="C35082">
            <v>9212694</v>
          </cell>
          <cell r="D35082">
            <v>0</v>
          </cell>
        </row>
        <row r="35083">
          <cell r="A35083" t="str">
            <v>JAG PUNIT</v>
          </cell>
          <cell r="B35083" t="str">
            <v>master@jagpunit.amosconnect.com; jagpunit@greatship.com; AWNX@globeemail.com; master.AWNX@globeemail.com</v>
          </cell>
          <cell r="C35083">
            <v>9241487</v>
          </cell>
          <cell r="D35083" t="str">
            <v>master@jagpunit.amosconnect.com; jagpunit@greatship.com; AWNX@globeemail.com; master.AWNX@globeemail.com</v>
          </cell>
        </row>
        <row r="35084">
          <cell r="A35084" t="str">
            <v>JAG VIDHI</v>
          </cell>
          <cell r="C35084">
            <v>9744661</v>
          </cell>
          <cell r="D35084">
            <v>0</v>
          </cell>
        </row>
        <row r="35085">
          <cell r="A35085" t="str">
            <v>JIANGSU NEWYANGZI (YZJ2013-1112)</v>
          </cell>
          <cell r="C35085">
            <v>9757577</v>
          </cell>
          <cell r="D35085">
            <v>0</v>
          </cell>
        </row>
        <row r="35086">
          <cell r="A35086" t="str">
            <v>BOMAR RESOLVE</v>
          </cell>
          <cell r="C35086">
            <v>9741700</v>
          </cell>
          <cell r="D35086">
            <v>0</v>
          </cell>
        </row>
        <row r="35087">
          <cell r="A35087" t="str">
            <v>EURO MAX</v>
          </cell>
          <cell r="C35087">
            <v>9212709</v>
          </cell>
          <cell r="D35087">
            <v>0</v>
          </cell>
        </row>
        <row r="35088">
          <cell r="A35088" t="str">
            <v>PASSAT SUMMER</v>
          </cell>
          <cell r="C35088">
            <v>9294549</v>
          </cell>
          <cell r="D35088">
            <v>0</v>
          </cell>
        </row>
        <row r="35089">
          <cell r="A35089" t="str">
            <v>JUN HAO</v>
          </cell>
          <cell r="C35089">
            <v>9779989</v>
          </cell>
          <cell r="D35089">
            <v>0</v>
          </cell>
        </row>
        <row r="35090">
          <cell r="A35090" t="str">
            <v>JUN JIE</v>
          </cell>
          <cell r="C35090">
            <v>9321897</v>
          </cell>
          <cell r="D35090">
            <v>0</v>
          </cell>
        </row>
        <row r="35091">
          <cell r="A35091" t="str">
            <v>ZHENG HENG</v>
          </cell>
          <cell r="C35091">
            <v>9321902</v>
          </cell>
          <cell r="D35091" t="str">
            <v>zhenheng@skyfile.com</v>
          </cell>
        </row>
        <row r="35092">
          <cell r="A35092" t="str">
            <v>ZHENG HUI</v>
          </cell>
          <cell r="C35092">
            <v>9294537</v>
          </cell>
          <cell r="D35092" t="str">
            <v>zhenghui@skyfile.com</v>
          </cell>
        </row>
        <row r="35093">
          <cell r="A35093" t="str">
            <v>ZHENG JUN</v>
          </cell>
          <cell r="C35093">
            <v>9763693</v>
          </cell>
          <cell r="D35093" t="str">
            <v>zhengjun@skyfile.com</v>
          </cell>
        </row>
        <row r="35094">
          <cell r="A35094" t="str">
            <v>ZHENG KAI</v>
          </cell>
          <cell r="C35094">
            <v>9763708</v>
          </cell>
          <cell r="D35094">
            <v>0</v>
          </cell>
        </row>
        <row r="35095">
          <cell r="A35095" t="str">
            <v>ZHENG RONG</v>
          </cell>
          <cell r="B35095" t="str">
            <v>zhengrong@skyfile.com; HP2834@globeemail.com</v>
          </cell>
          <cell r="D35095" t="str">
            <v>Zhengrong@SkyFile.com</v>
          </cell>
        </row>
        <row r="35096">
          <cell r="A35096" t="str">
            <v>ZHENG YAO</v>
          </cell>
          <cell r="C35096">
            <v>9323405</v>
          </cell>
          <cell r="D35096">
            <v>0</v>
          </cell>
        </row>
        <row r="35097">
          <cell r="A35097" t="str">
            <v>ZHENG ZHI</v>
          </cell>
          <cell r="C35097">
            <v>9323314</v>
          </cell>
          <cell r="D35097" t="str">
            <v>zhengzhi@skyfile.com</v>
          </cell>
        </row>
        <row r="35098">
          <cell r="A35098" t="str">
            <v>SASEBO ECO</v>
          </cell>
          <cell r="C35098">
            <v>9746267</v>
          </cell>
          <cell r="D35098">
            <v>0</v>
          </cell>
        </row>
        <row r="35099">
          <cell r="A35099" t="str">
            <v>SASEBO GREEN</v>
          </cell>
          <cell r="B35099" t="str">
            <v>master.V7FN3@globeemail.com; V7FN3@globeemail.com</v>
          </cell>
          <cell r="C35099">
            <v>9746243</v>
          </cell>
          <cell r="D35099" t="str">
            <v>master.V7FN3@globeemail.com; V7FN3@globeemail.com</v>
          </cell>
        </row>
        <row r="35100">
          <cell r="A35100" t="str">
            <v>LANDBRIDGE FORTUNE</v>
          </cell>
          <cell r="C35100">
            <v>9323388</v>
          </cell>
          <cell r="D35100">
            <v>0</v>
          </cell>
        </row>
        <row r="35101">
          <cell r="A35101" t="str">
            <v>LANDBRIDGE MAJESTY</v>
          </cell>
          <cell r="C35101">
            <v>9482562</v>
          </cell>
          <cell r="D35101">
            <v>0</v>
          </cell>
        </row>
        <row r="35102">
          <cell r="A35102" t="str">
            <v>LANDBRIDGE PROSPERITY</v>
          </cell>
          <cell r="D35102">
            <v>0</v>
          </cell>
        </row>
        <row r="35103">
          <cell r="A35103" t="str">
            <v>OCEAN ENTERPRISE</v>
          </cell>
          <cell r="C35103">
            <v>9363821</v>
          </cell>
          <cell r="D35103">
            <v>0</v>
          </cell>
        </row>
        <row r="35104">
          <cell r="A35104" t="str">
            <v>OCEAN VENTURE</v>
          </cell>
          <cell r="C35104">
            <v>9747235</v>
          </cell>
          <cell r="D35104">
            <v>0</v>
          </cell>
        </row>
        <row r="35105">
          <cell r="A35105" t="str">
            <v>PILATUS VENTURE</v>
          </cell>
          <cell r="B35105" t="str">
            <v>MASTER.PIlatusventure@WAHKWONG.AMOSCONNECT.COM; pilatusventure@wahkwong.bjles.net; VROA8@globeemail.com</v>
          </cell>
          <cell r="C35105">
            <v>9363493</v>
          </cell>
          <cell r="D35105" t="str">
            <v>pilatusventure@wahkwong.amosconnect.com</v>
          </cell>
        </row>
        <row r="35106">
          <cell r="A35106" t="str">
            <v>BERACA</v>
          </cell>
          <cell r="D35106">
            <v>0</v>
          </cell>
        </row>
        <row r="35107">
          <cell r="A35107" t="str">
            <v>NORDEMS</v>
          </cell>
          <cell r="B35107" t="str">
            <v>nordems@reederi-nord.net; P3YA8@globeemail.com</v>
          </cell>
          <cell r="C35107">
            <v>9279513</v>
          </cell>
          <cell r="D35107" t="str">
            <v>nordems@reederi-nord.net; P3YA8@globeemail.com</v>
          </cell>
        </row>
        <row r="35108">
          <cell r="A35108" t="str">
            <v>AINAZI</v>
          </cell>
          <cell r="C35108">
            <v>9289491</v>
          </cell>
          <cell r="D35108" t="str">
            <v>ainazi@lscships.lv</v>
          </cell>
        </row>
        <row r="35109">
          <cell r="A35109" t="str">
            <v>ANCE</v>
          </cell>
          <cell r="C35109">
            <v>9588299</v>
          </cell>
          <cell r="D35109">
            <v>0</v>
          </cell>
        </row>
        <row r="35110">
          <cell r="A35110" t="str">
            <v>ELANDRA OAK</v>
          </cell>
          <cell r="B35110" t="str">
            <v>elandraoak@lscships.lv; V7RD5@globeemail.com; master.V7RD5@globeemail.com; elandra.oak@reederei-nord.net</v>
          </cell>
          <cell r="C35110">
            <v>9295000</v>
          </cell>
          <cell r="D35110" t="str">
            <v>elandraoak@lscships.lv</v>
          </cell>
        </row>
        <row r="35111">
          <cell r="A35111" t="str">
            <v>ELANDRA PALM</v>
          </cell>
          <cell r="C35111">
            <v>9610779</v>
          </cell>
          <cell r="D35111" t="str">
            <v>Elandrapalm@lscships.lv</v>
          </cell>
        </row>
        <row r="35112">
          <cell r="A35112" t="str">
            <v>ELANDRA SPRUCE</v>
          </cell>
          <cell r="B35112" t="str">
            <v>elandraspruce@lscships.lv; V7JM5@globeemail.com; master.V7JM5@globeemail.com; elandra.spruce@reederei-nord.net</v>
          </cell>
          <cell r="C35112">
            <v>9606950</v>
          </cell>
          <cell r="D35112" t="str">
            <v>elandraspruce@lscships.lv; V7JM5@globeemail.com; master.V7JM5@globeemail.com; elandra.spruce@reederei-nord.net</v>
          </cell>
        </row>
        <row r="35113">
          <cell r="A35113" t="str">
            <v>JURKALNE</v>
          </cell>
          <cell r="C35113">
            <v>9610767</v>
          </cell>
          <cell r="D35113" t="str">
            <v>jurkalne@lscships.lv</v>
          </cell>
        </row>
        <row r="35114">
          <cell r="A35114" t="str">
            <v>KANDAVA</v>
          </cell>
          <cell r="C35114">
            <v>9680188</v>
          </cell>
          <cell r="D35114">
            <v>0</v>
          </cell>
        </row>
        <row r="35115">
          <cell r="A35115" t="str">
            <v>KAZDANGA</v>
          </cell>
          <cell r="C35115">
            <v>9680190</v>
          </cell>
          <cell r="D35115" t="str">
            <v>kazdanga@lscships.lv</v>
          </cell>
        </row>
        <row r="35116">
          <cell r="A35116" t="str">
            <v>KRASLAVA</v>
          </cell>
          <cell r="B35116" t="str">
            <v>kraslava@lscships.lv; V7LI7@globeemail.com; master.V7LI7@globeemail.com; kraslava@reederei-nord.net</v>
          </cell>
          <cell r="C35116">
            <v>9606948</v>
          </cell>
          <cell r="D35116" t="str">
            <v>kraslava@lscships.lv; V7LI7@globeemail.com; master.V7LI7@globeemail.com; kraslava@reederei-nord.net</v>
          </cell>
        </row>
        <row r="35117">
          <cell r="A35117" t="str">
            <v>KRISJANIS VALDEMARS</v>
          </cell>
          <cell r="C35117">
            <v>9637777</v>
          </cell>
          <cell r="D35117">
            <v>0</v>
          </cell>
        </row>
        <row r="35118">
          <cell r="A35118" t="str">
            <v>LATGALE</v>
          </cell>
          <cell r="C35118">
            <v>9330604</v>
          </cell>
          <cell r="D35118">
            <v>0</v>
          </cell>
        </row>
        <row r="35119">
          <cell r="A35119" t="str">
            <v>LEOPARD MOON</v>
          </cell>
          <cell r="C35119">
            <v>9330599</v>
          </cell>
          <cell r="D35119" t="str">
            <v>LEOMOON@LSCSHIPS.LV</v>
          </cell>
        </row>
        <row r="35120">
          <cell r="A35120" t="str">
            <v>LEOPARD SEA</v>
          </cell>
          <cell r="C35120">
            <v>9583732</v>
          </cell>
          <cell r="D35120" t="str">
            <v>LEOSEA@LSCSHIPS.LV</v>
          </cell>
        </row>
        <row r="35121">
          <cell r="A35121" t="str">
            <v>LEOPARD STAR</v>
          </cell>
          <cell r="C35121">
            <v>9583720</v>
          </cell>
          <cell r="D35121">
            <v>0</v>
          </cell>
        </row>
        <row r="35122">
          <cell r="A35122" t="str">
            <v>LEOPARD SUN</v>
          </cell>
          <cell r="C35122">
            <v>9602473</v>
          </cell>
          <cell r="D35122" t="str">
            <v>MASTER.9VNR8@GLOBEEMAIL.COM</v>
          </cell>
        </row>
        <row r="35123">
          <cell r="A35123" t="str">
            <v>PILTENE</v>
          </cell>
          <cell r="B35123" t="str">
            <v>piltene@lscships.lv; V7LN6@globeemail.com; master.V7LN6@globeemail.com; piltene@reederei-nord.net</v>
          </cell>
          <cell r="C35123">
            <v>9249178</v>
          </cell>
          <cell r="D35123" t="str">
            <v>piltene@lscships.lv; V7LN6@globeemail.com; master.V7LN6@globeemail.com; piltene@reederei-nord.net</v>
          </cell>
        </row>
        <row r="35124">
          <cell r="A35124" t="str">
            <v>PUZE</v>
          </cell>
          <cell r="C35124">
            <v>9250725</v>
          </cell>
          <cell r="D35124" t="str">
            <v>puze@lscships.lv</v>
          </cell>
        </row>
        <row r="35125">
          <cell r="A35125" t="str">
            <v>SALACGRIVA</v>
          </cell>
          <cell r="C35125">
            <v>9665736</v>
          </cell>
          <cell r="D35125" t="str">
            <v>salacgriva@lscships.lv</v>
          </cell>
        </row>
        <row r="35126">
          <cell r="A35126" t="str">
            <v>UGALE</v>
          </cell>
          <cell r="B35126" t="str">
            <v>ugale@lscships.lv; V7LO3@globeemail.com; master.V7LO3@globeemail.com; ugale@reederei-nord.net</v>
          </cell>
          <cell r="C35126">
            <v>9482304</v>
          </cell>
          <cell r="D35126" t="str">
            <v>ugale@lscships.lv; V7LO3@globeemail.com; master.V7LO3@globeemail.com; ugale@reederei-nord.net</v>
          </cell>
        </row>
        <row r="35127">
          <cell r="A35127" t="str">
            <v>USMA</v>
          </cell>
          <cell r="C35127">
            <v>9482299</v>
          </cell>
          <cell r="D35127">
            <v>0</v>
          </cell>
        </row>
        <row r="35128">
          <cell r="A35128" t="str">
            <v>UZAVA</v>
          </cell>
          <cell r="C35128">
            <v>9475600</v>
          </cell>
          <cell r="D35128" t="str">
            <v>uzava@lscships.lv</v>
          </cell>
        </row>
        <row r="35129">
          <cell r="A35129" t="str">
            <v>ZEMGALE</v>
          </cell>
          <cell r="C35129">
            <v>9249180</v>
          </cell>
          <cell r="D35129">
            <v>0</v>
          </cell>
        </row>
        <row r="35130">
          <cell r="A35130" t="str">
            <v>CONDOR TRADER</v>
          </cell>
          <cell r="B35130" t="str">
            <v>condor.trader@thomeships.net; condortrader@orcajpn.co.jp; DUIL@globeemail.com</v>
          </cell>
          <cell r="C35130">
            <v>9663350</v>
          </cell>
          <cell r="D35130" t="str">
            <v>condortrader@vessel.orcajpn.jp</v>
          </cell>
        </row>
        <row r="35131">
          <cell r="A35131" t="str">
            <v>ALAMEDA</v>
          </cell>
          <cell r="D35131" t="str">
            <v>alameda@gtships.com</v>
          </cell>
        </row>
        <row r="35132">
          <cell r="A35132" t="str">
            <v>BARGARA</v>
          </cell>
          <cell r="C35132">
            <v>9585558</v>
          </cell>
          <cell r="D35132">
            <v>0</v>
          </cell>
        </row>
        <row r="35133">
          <cell r="A35133" t="str">
            <v>CAPITOLA</v>
          </cell>
          <cell r="C35133">
            <v>9585546</v>
          </cell>
          <cell r="D35133">
            <v>0</v>
          </cell>
        </row>
        <row r="35134">
          <cell r="A35134" t="str">
            <v>CATALINA</v>
          </cell>
          <cell r="C35134">
            <v>9773480</v>
          </cell>
          <cell r="D35134" t="str">
            <v>catalina@gtships.com</v>
          </cell>
        </row>
        <row r="35135">
          <cell r="A35135" t="str">
            <v>CORONADO</v>
          </cell>
          <cell r="C35135">
            <v>9614361</v>
          </cell>
          <cell r="D35135" t="str">
            <v>coronado@gtships.com</v>
          </cell>
        </row>
        <row r="35136">
          <cell r="A35136" t="str">
            <v>ECOLA</v>
          </cell>
          <cell r="C35136">
            <v>9338553</v>
          </cell>
          <cell r="D35136" t="str">
            <v>ECOLA@GTSHIPS.COM</v>
          </cell>
        </row>
        <row r="35137">
          <cell r="A35137" t="str">
            <v>FAKARAVA</v>
          </cell>
          <cell r="C35137">
            <v>9336385</v>
          </cell>
          <cell r="D35137">
            <v>0</v>
          </cell>
        </row>
        <row r="35138">
          <cell r="A35138" t="str">
            <v>FLECHA</v>
          </cell>
          <cell r="C35138">
            <v>9378838</v>
          </cell>
          <cell r="D35138">
            <v>0</v>
          </cell>
        </row>
        <row r="35139">
          <cell r="A35139" t="str">
            <v>HELENA</v>
          </cell>
          <cell r="C35139">
            <v>9614359</v>
          </cell>
          <cell r="D35139">
            <v>0</v>
          </cell>
        </row>
        <row r="35140">
          <cell r="A35140" t="str">
            <v>LIGARI</v>
          </cell>
          <cell r="C35140">
            <v>9687655</v>
          </cell>
          <cell r="D35140">
            <v>0</v>
          </cell>
        </row>
        <row r="35141">
          <cell r="A35141" t="str">
            <v>MAGANARI</v>
          </cell>
          <cell r="C35141">
            <v>9641912</v>
          </cell>
          <cell r="D35141">
            <v>0</v>
          </cell>
        </row>
        <row r="35142">
          <cell r="A35142" t="str">
            <v>MANASOTA</v>
          </cell>
          <cell r="C35142">
            <v>9343534</v>
          </cell>
          <cell r="D35142">
            <v>0</v>
          </cell>
        </row>
        <row r="35143">
          <cell r="A35143" t="str">
            <v>MENDOCINO</v>
          </cell>
          <cell r="C35143">
            <v>9317781</v>
          </cell>
          <cell r="D35143" t="str">
            <v>MENDOCINO@GTSHIPS.COM</v>
          </cell>
        </row>
        <row r="35144">
          <cell r="A35144" t="str">
            <v>MONTECRISTO</v>
          </cell>
          <cell r="C35144">
            <v>9499424</v>
          </cell>
          <cell r="D35144">
            <v>0</v>
          </cell>
        </row>
        <row r="35145">
          <cell r="A35145" t="str">
            <v>MYSTIC</v>
          </cell>
          <cell r="C35145">
            <v>9460813</v>
          </cell>
          <cell r="D35145">
            <v>0</v>
          </cell>
        </row>
        <row r="35146">
          <cell r="A35146" t="str">
            <v>NEGONEGO</v>
          </cell>
          <cell r="C35146">
            <v>9317743</v>
          </cell>
          <cell r="D35146">
            <v>0</v>
          </cell>
        </row>
        <row r="35147">
          <cell r="A35147" t="str">
            <v>OREGON</v>
          </cell>
          <cell r="D35147" t="str">
            <v>oregon@gtships.com</v>
          </cell>
        </row>
        <row r="35148">
          <cell r="A35148" t="str">
            <v>PARTAGAS</v>
          </cell>
          <cell r="C35148">
            <v>8303654</v>
          </cell>
          <cell r="D35148">
            <v>0</v>
          </cell>
        </row>
        <row r="35149">
          <cell r="A35149" t="str">
            <v>RAIATEA</v>
          </cell>
          <cell r="C35149">
            <v>9318321</v>
          </cell>
          <cell r="D35149" t="str">
            <v>raiatea@gtships.com</v>
          </cell>
        </row>
        <row r="35150">
          <cell r="A35150" t="str">
            <v>RANGIROA</v>
          </cell>
          <cell r="C35150">
            <v>9427627</v>
          </cell>
          <cell r="D35150" t="str">
            <v>rangiroa@gtships.com</v>
          </cell>
        </row>
        <row r="35151">
          <cell r="A35151" t="str">
            <v>RARAKA</v>
          </cell>
          <cell r="C35151">
            <v>9332303</v>
          </cell>
          <cell r="D35151">
            <v>0</v>
          </cell>
        </row>
        <row r="35152">
          <cell r="A35152" t="str">
            <v>REDONDO</v>
          </cell>
          <cell r="C35152">
            <v>9332315</v>
          </cell>
          <cell r="D35152">
            <v>0</v>
          </cell>
        </row>
        <row r="35153">
          <cell r="A35153" t="str">
            <v>ROBUSTO</v>
          </cell>
          <cell r="C35153">
            <v>9337511</v>
          </cell>
          <cell r="D35153">
            <v>0</v>
          </cell>
        </row>
        <row r="35154">
          <cell r="A35154" t="str">
            <v>SALDANHA</v>
          </cell>
          <cell r="C35154">
            <v>9374272</v>
          </cell>
          <cell r="D35154">
            <v>0</v>
          </cell>
        </row>
        <row r="35155">
          <cell r="A35155" t="str">
            <v>SONOMA</v>
          </cell>
          <cell r="C35155">
            <v>9354909</v>
          </cell>
          <cell r="D35155">
            <v>0</v>
          </cell>
        </row>
        <row r="35156">
          <cell r="A35156" t="str">
            <v>SORRENTO</v>
          </cell>
          <cell r="B35156" t="str">
            <v>sorrento@gtships.com; master.sorrento@saint.barbership.com; master.sorrento@amosconnect.com; 9HOL9@globeemail.com</v>
          </cell>
          <cell r="C35156">
            <v>9354911</v>
          </cell>
          <cell r="D35156" t="str">
            <v>sorrento@gtships.com; master.sorrento@saint.barbership.com; master.sorrento@amosconnect.com; 9HOL9@globeemail.com</v>
          </cell>
        </row>
        <row r="35157">
          <cell r="A35157" t="str">
            <v>WOOLLOOMOOLOO</v>
          </cell>
          <cell r="C35157">
            <v>9360324</v>
          </cell>
          <cell r="D35157" t="str">
            <v>woolloomooloo@gtships.com</v>
          </cell>
        </row>
        <row r="35158">
          <cell r="A35158" t="str">
            <v>ANGY R</v>
          </cell>
          <cell r="C35158">
            <v>9346122</v>
          </cell>
          <cell r="D35158" t="str">
            <v>angyr@amosconnect.com</v>
          </cell>
        </row>
        <row r="35159">
          <cell r="A35159" t="str">
            <v>DANAE R</v>
          </cell>
          <cell r="B35159" t="str">
            <v>danaer@amosconnect.com</v>
          </cell>
          <cell r="C35159">
            <v>9346134</v>
          </cell>
          <cell r="D35159" t="str">
            <v>danaer@amosconnect.com</v>
          </cell>
        </row>
        <row r="35160">
          <cell r="A35160" t="str">
            <v>MARINA R</v>
          </cell>
          <cell r="C35160">
            <v>8513209</v>
          </cell>
          <cell r="D35160" t="str">
            <v>marinar@amosconnect.com</v>
          </cell>
        </row>
        <row r="35161">
          <cell r="A35161" t="str">
            <v>CAPE</v>
          </cell>
          <cell r="C35161">
            <v>9317987</v>
          </cell>
          <cell r="D35161">
            <v>0</v>
          </cell>
        </row>
        <row r="35162">
          <cell r="A35162" t="str">
            <v>EMPEROR</v>
          </cell>
          <cell r="B35162" t="str">
            <v>master.emperor@amosconnect.com; emperor@amosconnct.com; D5KD5@globeemail.com</v>
          </cell>
          <cell r="C35162">
            <v>9308493</v>
          </cell>
          <cell r="D35162" t="str">
            <v>master.emperor@amosconnect.com; emperor@amosconnct.com; D5KD5@globeemail.com</v>
          </cell>
        </row>
        <row r="35163">
          <cell r="A35163" t="str">
            <v>SNOWY</v>
          </cell>
          <cell r="C35163">
            <v>9259692</v>
          </cell>
          <cell r="D35163">
            <v>0</v>
          </cell>
        </row>
        <row r="35164">
          <cell r="A35164" t="str">
            <v>SUNDA</v>
          </cell>
          <cell r="C35164">
            <v>9374284</v>
          </cell>
          <cell r="D35164" t="str">
            <v>master@sunda.amosconnect.com</v>
          </cell>
        </row>
        <row r="35165">
          <cell r="A35165" t="str">
            <v>ABERDEEN</v>
          </cell>
          <cell r="C35165">
            <v>6810275</v>
          </cell>
          <cell r="D35165">
            <v>0</v>
          </cell>
        </row>
        <row r="35166">
          <cell r="A35166" t="str">
            <v>ANDROMEDA VOYAGER</v>
          </cell>
          <cell r="B35166" t="str">
            <v>csc.andromedavoyager@chevronshipping.com; C6FZ6@globeemail.com; C6FZ6@skyfile.com; master.C6FZ6@skyfile.com; master.C6FZ6@globeemail.com</v>
          </cell>
          <cell r="C35166">
            <v>9399492</v>
          </cell>
          <cell r="D35166" t="str">
            <v>csc.andromedavoyager@chevronshipping.com; C6FZ6@globeemail.com; C6FZ6@skyfile.com; master.C6FZ6@skyfile.com; master.C6FZ6@globeemail.com</v>
          </cell>
        </row>
        <row r="35167">
          <cell r="A35167" t="str">
            <v>ANTARES VOYAGER</v>
          </cell>
          <cell r="C35167">
            <v>9527403</v>
          </cell>
          <cell r="D35167">
            <v>0</v>
          </cell>
        </row>
        <row r="35168">
          <cell r="A35168" t="str">
            <v>AQUARIUS VOYAGER</v>
          </cell>
          <cell r="B35168" t="str">
            <v>csc.aquariusvoyager@chevronshipping.com; C6UC3@globeemail.com; C6UC3@skyfile.com</v>
          </cell>
          <cell r="C35168">
            <v>9171498</v>
          </cell>
          <cell r="D35168" t="str">
            <v>csc.aquariusvoyager@chevronshipping.com; C6UC3@globeemail.com; C6UC3@skyfile.com</v>
          </cell>
        </row>
        <row r="35169">
          <cell r="A35169" t="str">
            <v>ARCTURUS VOYAGER</v>
          </cell>
          <cell r="C35169">
            <v>9380362</v>
          </cell>
          <cell r="D35169">
            <v>0</v>
          </cell>
        </row>
        <row r="35170">
          <cell r="A35170" t="str">
            <v>ARIES VOYAGER</v>
          </cell>
          <cell r="C35170">
            <v>9380374</v>
          </cell>
          <cell r="D35170">
            <v>0</v>
          </cell>
        </row>
        <row r="35171">
          <cell r="A35171" t="str">
            <v>ASIA ENDEAVOUR</v>
          </cell>
          <cell r="C35171">
            <v>9594767</v>
          </cell>
          <cell r="D35171">
            <v>0</v>
          </cell>
        </row>
        <row r="35172">
          <cell r="A35172" t="str">
            <v>ASIA ENERGY</v>
          </cell>
          <cell r="C35172">
            <v>9258600</v>
          </cell>
          <cell r="D35172" t="str">
            <v xml:space="preserve">  Vrne5@skyfile.com</v>
          </cell>
        </row>
        <row r="35173">
          <cell r="A35173" t="str">
            <v>ASIA EXCELLENCE</v>
          </cell>
          <cell r="C35173">
            <v>9427639</v>
          </cell>
          <cell r="D35173">
            <v>0</v>
          </cell>
        </row>
        <row r="35174">
          <cell r="A35174" t="str">
            <v>ASIA INTEGRITY</v>
          </cell>
          <cell r="C35174">
            <v>9274563</v>
          </cell>
          <cell r="D35174" t="str">
            <v>csc.asiaintegrity@chevronshipping.com</v>
          </cell>
        </row>
        <row r="35175">
          <cell r="A35175" t="str">
            <v>ASIA VENTURE</v>
          </cell>
          <cell r="C35175">
            <v>9631682</v>
          </cell>
          <cell r="D35175" t="str">
            <v>csc.asiaventure@chevronshipping.com</v>
          </cell>
        </row>
        <row r="35176">
          <cell r="A35176" t="str">
            <v>ASIA VISION</v>
          </cell>
          <cell r="C35176">
            <v>9516117</v>
          </cell>
          <cell r="D35176">
            <v>0</v>
          </cell>
        </row>
        <row r="35177">
          <cell r="A35177" t="str">
            <v>BRASIL VOYAGER</v>
          </cell>
          <cell r="C35177">
            <v>9176034</v>
          </cell>
          <cell r="D35177" t="str">
            <v>csc.brasilvoyager@chevronshipping.com</v>
          </cell>
        </row>
        <row r="35178">
          <cell r="A35178" t="str">
            <v>CAPRICORN VOYAGER</v>
          </cell>
          <cell r="C35178">
            <v>9711846</v>
          </cell>
          <cell r="D35178" t="str">
            <v>431182411@satmailc.com</v>
          </cell>
        </row>
        <row r="35179">
          <cell r="A35179" t="str">
            <v>CASTOR VOYAGER</v>
          </cell>
          <cell r="C35179">
            <v>9451460</v>
          </cell>
          <cell r="D35179">
            <v>0</v>
          </cell>
        </row>
        <row r="35180">
          <cell r="A35180" t="str">
            <v>HERCULES VOYAGER</v>
          </cell>
          <cell r="C35180">
            <v>9377236</v>
          </cell>
          <cell r="D35180">
            <v>0</v>
          </cell>
        </row>
        <row r="35181">
          <cell r="A35181" t="str">
            <v>HYDRA VOYAGER</v>
          </cell>
          <cell r="B35181" t="str">
            <v>csc.hydravoyager@chevronshipping.com; C6AB8@globeemail.com; C6AB8@skyfile.com; master.C6AB8@skyfile.com; master.C6AB8@globeemail.com; postmaster.C6AB8@globeemail.com</v>
          </cell>
          <cell r="C35181">
            <v>9506186</v>
          </cell>
          <cell r="D35181" t="str">
            <v>csc.hydravoyager@chevronshipping.com; C6AB8@globeemail.com; C6AB8@skyfile.com; master.C6AB8@skyfile.com; master.C6AB8@globeemail.com; postmaster.C6AB8@globeemail.com</v>
          </cell>
        </row>
        <row r="35182">
          <cell r="A35182" t="str">
            <v>LEO VOYAGER</v>
          </cell>
          <cell r="C35182">
            <v>9506198</v>
          </cell>
          <cell r="D35182">
            <v>0</v>
          </cell>
        </row>
        <row r="35183">
          <cell r="A35183" t="str">
            <v>NEPTUNE VOYAGER</v>
          </cell>
          <cell r="C35183">
            <v>9516105</v>
          </cell>
          <cell r="D35183">
            <v>0</v>
          </cell>
        </row>
        <row r="35184">
          <cell r="A35184" t="str">
            <v>NORTHWEST SWAN</v>
          </cell>
          <cell r="C35184">
            <v>9423724</v>
          </cell>
          <cell r="D35184">
            <v>0</v>
          </cell>
        </row>
        <row r="35185">
          <cell r="A35185" t="str">
            <v>PEGASUS VOYAGER</v>
          </cell>
          <cell r="C35185">
            <v>9367401</v>
          </cell>
          <cell r="D35185">
            <v>0</v>
          </cell>
        </row>
        <row r="35186">
          <cell r="A35186" t="str">
            <v>POLARIS VOYAGER</v>
          </cell>
          <cell r="C35186">
            <v>9423750</v>
          </cell>
          <cell r="D35186">
            <v>0</v>
          </cell>
        </row>
        <row r="35187">
          <cell r="A35187" t="str">
            <v>SONANGOL BENGUELA</v>
          </cell>
          <cell r="C35187">
            <v>9367413</v>
          </cell>
          <cell r="D35187">
            <v>0</v>
          </cell>
        </row>
        <row r="35188">
          <cell r="A35188" t="str">
            <v>SONANGOL ETOSHA</v>
          </cell>
          <cell r="C35188">
            <v>9527075</v>
          </cell>
          <cell r="D35188">
            <v>0</v>
          </cell>
        </row>
        <row r="35189">
          <cell r="A35189" t="str">
            <v>SONANGOL SAMBIZANGA</v>
          </cell>
          <cell r="C35189">
            <v>9558402</v>
          </cell>
          <cell r="D35189">
            <v>0</v>
          </cell>
        </row>
        <row r="35190">
          <cell r="A35190" t="str">
            <v>STELLAR VOYAGER</v>
          </cell>
          <cell r="C35190">
            <v>9657478</v>
          </cell>
          <cell r="D35190">
            <v>0</v>
          </cell>
        </row>
        <row r="35191">
          <cell r="A35191" t="str">
            <v>VEGA VOYAGER</v>
          </cell>
          <cell r="C35191">
            <v>9673678</v>
          </cell>
          <cell r="D35191">
            <v>0</v>
          </cell>
        </row>
        <row r="35192">
          <cell r="A35192" t="str">
            <v>ASHIYA STAR</v>
          </cell>
          <cell r="C35192">
            <v>9534614</v>
          </cell>
          <cell r="D35192" t="str">
            <v>marine@dl-hongfeng.com</v>
          </cell>
        </row>
        <row r="35193">
          <cell r="A35193" t="str">
            <v>BIG GLORY</v>
          </cell>
          <cell r="B35193" t="str">
            <v>master.bigglory@amosconnect.com; H9IF@globeemail.com</v>
          </cell>
          <cell r="C35193">
            <v>7708675</v>
          </cell>
          <cell r="D35193" t="str">
            <v>master.bigglory@amosconnect.com; H9IF@globeemail.com</v>
          </cell>
        </row>
        <row r="35194">
          <cell r="A35194" t="str">
            <v>OCEAN COURTESY</v>
          </cell>
          <cell r="C35194">
            <v>7402257</v>
          </cell>
          <cell r="D35194">
            <v>0</v>
          </cell>
        </row>
        <row r="35195">
          <cell r="A35195" t="str">
            <v>PEACE GLORY</v>
          </cell>
          <cell r="C35195">
            <v>9255933</v>
          </cell>
          <cell r="D35195">
            <v>0</v>
          </cell>
        </row>
        <row r="35196">
          <cell r="A35196" t="str">
            <v>PEACE GRACE</v>
          </cell>
          <cell r="C35196">
            <v>9255945</v>
          </cell>
          <cell r="D35196">
            <v>0</v>
          </cell>
        </row>
        <row r="35197">
          <cell r="A35197" t="str">
            <v>PEACE PEARL</v>
          </cell>
          <cell r="B35197" t="str">
            <v>3EZG8@globeemail.com</v>
          </cell>
          <cell r="C35197">
            <v>9377224</v>
          </cell>
          <cell r="D35197" t="str">
            <v>3EZG8@globeemail.com</v>
          </cell>
        </row>
        <row r="35198">
          <cell r="A35198" t="str">
            <v>VENTURE JOY</v>
          </cell>
          <cell r="B35198" t="str">
            <v>VENTUREjoy@HBCFLEET.COM; D5KL8@globeemail.com</v>
          </cell>
          <cell r="C35198">
            <v>9386299</v>
          </cell>
          <cell r="D35198" t="str">
            <v>VENTUREjoy@HBCFLEET.COM; D5KL8@globeemail.com</v>
          </cell>
        </row>
        <row r="35199">
          <cell r="A35199" t="str">
            <v>VENTURE SPIRIT</v>
          </cell>
          <cell r="C35199">
            <v>9713648</v>
          </cell>
          <cell r="D35199">
            <v>0</v>
          </cell>
        </row>
        <row r="35200">
          <cell r="A35200" t="str">
            <v>PUNTA</v>
          </cell>
          <cell r="C35200">
            <v>9713612</v>
          </cell>
          <cell r="D35200">
            <v>0</v>
          </cell>
        </row>
        <row r="35201">
          <cell r="A35201" t="str">
            <v>STOJA</v>
          </cell>
          <cell r="B35201" t="str">
            <v xml:space="preserve">master.STOJA@skyfile.com; C6AK9@globeemail.com; </v>
          </cell>
          <cell r="C35201">
            <v>8005393</v>
          </cell>
          <cell r="D35201" t="str">
            <v>Stoja@SkyFile.com</v>
          </cell>
        </row>
        <row r="35202">
          <cell r="A35202" t="str">
            <v>VALOVINE</v>
          </cell>
          <cell r="B35202" t="str">
            <v>master.valovine@skyfile.com, 9A3223@globeemail.com</v>
          </cell>
          <cell r="C35202">
            <v>9329409</v>
          </cell>
          <cell r="D35202" t="str">
            <v>Valovine@SkyFile.com</v>
          </cell>
        </row>
        <row r="35203">
          <cell r="A35203" t="str">
            <v>VERUDA</v>
          </cell>
          <cell r="C35203">
            <v>9395290</v>
          </cell>
          <cell r="D35203" t="str">
            <v>master.veruda@skyfile.com</v>
          </cell>
        </row>
        <row r="35204">
          <cell r="A35204" t="str">
            <v>ALASKA</v>
          </cell>
          <cell r="C35204">
            <v>9263643</v>
          </cell>
          <cell r="D35204" t="str">
            <v>oscuderi@marifran.com.ar</v>
          </cell>
        </row>
        <row r="35205">
          <cell r="A35205" t="str">
            <v>GLOBAL FUTURE</v>
          </cell>
          <cell r="B35205" t="str">
            <v>g_future_3EGP4@orcajapn.co.jp;  3EGP4@globeemail.com</v>
          </cell>
          <cell r="C35205">
            <v>9596272</v>
          </cell>
          <cell r="D35205" t="str">
            <v>g_future_3EGP4@orcajapn.co.jp;  3EGP4@globeemail.com</v>
          </cell>
        </row>
        <row r="35206">
          <cell r="A35206" t="str">
            <v>DEVON</v>
          </cell>
          <cell r="C35206">
            <v>9251822</v>
          </cell>
          <cell r="D35206">
            <v>0</v>
          </cell>
        </row>
        <row r="35207">
          <cell r="A35207" t="str">
            <v>EUGENIE</v>
          </cell>
          <cell r="C35207">
            <v>9430739</v>
          </cell>
          <cell r="D35207">
            <v>0</v>
          </cell>
        </row>
        <row r="35208">
          <cell r="A35208" t="str">
            <v>SANSOVINO</v>
          </cell>
          <cell r="C35208">
            <v>9596258</v>
          </cell>
          <cell r="D35208" t="str">
            <v>sansovino@globeemail.com</v>
          </cell>
        </row>
        <row r="35209">
          <cell r="A35209" t="str">
            <v>SHAAMIT</v>
          </cell>
          <cell r="C35209">
            <v>9415703</v>
          </cell>
          <cell r="D35209" t="str">
            <v>shaamit@globeemail.com</v>
          </cell>
        </row>
        <row r="35210">
          <cell r="A35210" t="str">
            <v>SINNDAR</v>
          </cell>
          <cell r="C35210">
            <v>9515981</v>
          </cell>
          <cell r="D35210" t="str">
            <v>master.9V2735@globeemail.com; sinndar@globeemail.com</v>
          </cell>
        </row>
        <row r="35211">
          <cell r="A35211" t="str">
            <v>SANTOS</v>
          </cell>
          <cell r="B35211" t="str">
            <v>santos@amosconnect.com; 3FMG2@globeemail.com; sat@esm.amosconnect.com; santos@gtships.com; santos@marine-onair.net</v>
          </cell>
          <cell r="C35211">
            <v>9178654</v>
          </cell>
          <cell r="D35211" t="str">
            <v>santos@amosconnect.com; 3FMG2@globeemail.com; sat@esm.amosconnect.com; santos@gtships.com; santos@marine-onair.net</v>
          </cell>
        </row>
        <row r="35212">
          <cell r="A35212" t="str">
            <v>ST. GERTRUD</v>
          </cell>
          <cell r="C35212">
            <v>9715438</v>
          </cell>
          <cell r="D35212">
            <v>0</v>
          </cell>
        </row>
        <row r="35213">
          <cell r="A35213" t="str">
            <v>AVIC WEIHAI 396</v>
          </cell>
          <cell r="C35213">
            <v>9317353</v>
          </cell>
          <cell r="D35213">
            <v>0</v>
          </cell>
        </row>
        <row r="35214">
          <cell r="A35214" t="str">
            <v>HAPPY VENTURE</v>
          </cell>
          <cell r="C35214">
            <v>9532288</v>
          </cell>
          <cell r="D35214">
            <v>0</v>
          </cell>
        </row>
        <row r="35215">
          <cell r="A35215" t="str">
            <v>MASTER</v>
          </cell>
          <cell r="B35215" t="str">
            <v>master@SKYFILE.COM; P3YC8@globeemail.com</v>
          </cell>
          <cell r="C35215">
            <v>9536985</v>
          </cell>
          <cell r="D35215" t="str">
            <v>mvmaster@amosconnect.com</v>
          </cell>
        </row>
        <row r="35216">
          <cell r="A35216" t="str">
            <v>MYKONOS DAWN</v>
          </cell>
          <cell r="C35216">
            <v>9641857</v>
          </cell>
          <cell r="D35216" t="str">
            <v>mykonos-dawn@om-email.net</v>
          </cell>
        </row>
        <row r="35217">
          <cell r="A35217" t="str">
            <v>VIGOROUS</v>
          </cell>
          <cell r="C35217">
            <v>9317377</v>
          </cell>
          <cell r="D35217" t="str">
            <v>VIGOROUS@SKYFILE.COM</v>
          </cell>
        </row>
        <row r="35218">
          <cell r="A35218" t="str">
            <v>AAL GLADSTONE</v>
          </cell>
          <cell r="C35218">
            <v>9744984</v>
          </cell>
          <cell r="D35218" t="str">
            <v>AAL-GLADSTONE@SHIP.MASTERMIND-CYPRUS.COM</v>
          </cell>
        </row>
        <row r="35219">
          <cell r="A35219" t="str">
            <v>ALSTERDIEP</v>
          </cell>
          <cell r="C35219">
            <v>9496393</v>
          </cell>
          <cell r="D35219">
            <v>0</v>
          </cell>
        </row>
        <row r="35220">
          <cell r="A35220" t="str">
            <v>ATLANTIC PENDANT</v>
          </cell>
          <cell r="B35220" t="str">
            <v>atlantic.pendant@athenamarine.com.cy; atlantic.pendant@ship.mastermind-cyprus.com; P3KP9@globeemail.com</v>
          </cell>
          <cell r="C35220">
            <v>9755751</v>
          </cell>
          <cell r="D35220" t="str">
            <v>atlantic.pendant@athenamarine.com.cy; atlantic.pendant@ship.mastermind-cyprus.com; P3KP9@globeemail.com</v>
          </cell>
        </row>
        <row r="35221">
          <cell r="A35221" t="str">
            <v>FALKENBERG</v>
          </cell>
          <cell r="C35221">
            <v>9412567</v>
          </cell>
          <cell r="D35221">
            <v>0</v>
          </cell>
        </row>
        <row r="35222">
          <cell r="A35222" t="str">
            <v>LIMASSOL</v>
          </cell>
          <cell r="C35222">
            <v>9744996</v>
          </cell>
          <cell r="D35222">
            <v>0</v>
          </cell>
        </row>
        <row r="35223">
          <cell r="A35223" t="str">
            <v>MSM DOLORES</v>
          </cell>
          <cell r="C35223">
            <v>9618501</v>
          </cell>
          <cell r="D35223">
            <v>0</v>
          </cell>
        </row>
        <row r="35224">
          <cell r="A35224" t="str">
            <v>MSM DON</v>
          </cell>
          <cell r="C35224">
            <v>9171711</v>
          </cell>
          <cell r="D35224">
            <v>0</v>
          </cell>
        </row>
        <row r="35225">
          <cell r="A35225" t="str">
            <v>MSM DOURO</v>
          </cell>
          <cell r="C35225">
            <v>9476927</v>
          </cell>
          <cell r="D35225" t="str">
            <v>msm-douro@vsl.mastermind-cyprus.com</v>
          </cell>
        </row>
        <row r="35226">
          <cell r="A35226" t="str">
            <v>NICA I</v>
          </cell>
          <cell r="C35226">
            <v>9758428</v>
          </cell>
          <cell r="D35226">
            <v>0</v>
          </cell>
        </row>
        <row r="35227">
          <cell r="A35227" t="str">
            <v>ONEGO BORA</v>
          </cell>
          <cell r="C35227">
            <v>9260251</v>
          </cell>
          <cell r="D35227">
            <v>0</v>
          </cell>
        </row>
        <row r="35228">
          <cell r="A35228" t="str">
            <v>PACIFIC ACTION</v>
          </cell>
          <cell r="C35228">
            <v>9708320</v>
          </cell>
          <cell r="D35228" t="str">
            <v>pacific-action@ship.mastermind-cyprus.com</v>
          </cell>
        </row>
        <row r="35229">
          <cell r="A35229" t="str">
            <v>SUMMIT RIVER</v>
          </cell>
          <cell r="B35229" t="str">
            <v>3ERT4@globeemail.com</v>
          </cell>
          <cell r="C35229">
            <v>9410765</v>
          </cell>
          <cell r="D35229" t="str">
            <v>3ERT4@globeemail.com</v>
          </cell>
        </row>
        <row r="35230">
          <cell r="A35230" t="str">
            <v>ANSAC CHRISTINE NANCY</v>
          </cell>
          <cell r="C35230">
            <v>9450600</v>
          </cell>
          <cell r="D35230">
            <v>0</v>
          </cell>
        </row>
        <row r="35231">
          <cell r="A35231" t="str">
            <v>ARGENT EYEBRIGHT</v>
          </cell>
          <cell r="C35231">
            <v>9261918</v>
          </cell>
          <cell r="D35231">
            <v>0</v>
          </cell>
        </row>
        <row r="35232">
          <cell r="A35232" t="str">
            <v>ASIAN ADONIS</v>
          </cell>
          <cell r="C35232">
            <v>9261889</v>
          </cell>
          <cell r="D35232">
            <v>0</v>
          </cell>
        </row>
        <row r="35233">
          <cell r="A35233" t="str">
            <v>ASIAN BRIER</v>
          </cell>
          <cell r="C35233">
            <v>9261891</v>
          </cell>
          <cell r="D35233">
            <v>0</v>
          </cell>
        </row>
        <row r="35234">
          <cell r="A35234" t="str">
            <v>ATLANTIC ERICA</v>
          </cell>
          <cell r="C35234">
            <v>9702144</v>
          </cell>
          <cell r="D35234">
            <v>0</v>
          </cell>
        </row>
        <row r="35235">
          <cell r="A35235" t="str">
            <v>AZALEA WAVE</v>
          </cell>
          <cell r="C35235">
            <v>9356309</v>
          </cell>
          <cell r="D35235">
            <v>0</v>
          </cell>
        </row>
        <row r="35236">
          <cell r="A35236" t="str">
            <v>BARWON</v>
          </cell>
          <cell r="C35236">
            <v>9722716</v>
          </cell>
          <cell r="D35236">
            <v>0</v>
          </cell>
        </row>
        <row r="35237">
          <cell r="A35237" t="str">
            <v>BRILLIANT EAGLE</v>
          </cell>
          <cell r="C35237">
            <v>9454450</v>
          </cell>
          <cell r="D35237">
            <v>0</v>
          </cell>
        </row>
        <row r="35238">
          <cell r="A35238" t="str">
            <v>CAMPANULA</v>
          </cell>
          <cell r="C35238">
            <v>9702132</v>
          </cell>
          <cell r="D35238">
            <v>0</v>
          </cell>
        </row>
        <row r="35239">
          <cell r="A35239" t="str">
            <v>CANARY K</v>
          </cell>
          <cell r="C35239">
            <v>9450612</v>
          </cell>
          <cell r="D35239" t="str">
            <v>canaryk@amosconnect.com</v>
          </cell>
        </row>
        <row r="35240">
          <cell r="A35240" t="str">
            <v>COPIHUE</v>
          </cell>
          <cell r="C35240">
            <v>9299795</v>
          </cell>
          <cell r="D35240">
            <v>0</v>
          </cell>
        </row>
        <row r="35241">
          <cell r="A35241" t="str">
            <v>CRYSTAL PALACE</v>
          </cell>
          <cell r="C35241">
            <v>9399193</v>
          </cell>
          <cell r="D35241">
            <v>0</v>
          </cell>
        </row>
        <row r="35242">
          <cell r="A35242" t="str">
            <v>EAGLE MATSUYAMA</v>
          </cell>
          <cell r="C35242">
            <v>9674531</v>
          </cell>
          <cell r="D35242" t="str">
            <v>eagle.matsuyama@gtships.com</v>
          </cell>
        </row>
        <row r="35243">
          <cell r="A35243" t="str">
            <v>GDF SUEZ NORTH SEA</v>
          </cell>
          <cell r="B35243" t="str">
            <v>gdfsuezsea@amosconnect.com; gdfsueznorthsea@amosconnect.com; HPSQ@globeemail.com; gdfsuez.northsea@gtships.com; gdfsuezsea@orcajpn.co.jp;  gdfsueznorthsea@marine-onair.net; gdfnorthsea@amosconnect.com</v>
          </cell>
          <cell r="C35243">
            <v>9454424</v>
          </cell>
          <cell r="D35243" t="str">
            <v>gdfsuezsea@amosconnect.com; gdfsueznorthsea@amosconnect.com; HPSQ@globeemail.com; gdfsuez.northsea@gtships.com; gdfsuezsea@orcajpn.co.jp;  gdfsueznorthsea@marine-onair.net; gdfnorthsea@amosconnect.com</v>
          </cell>
        </row>
        <row r="35244">
          <cell r="A35244" t="str">
            <v>GLOBAL TRINITY</v>
          </cell>
          <cell r="C35244">
            <v>9454436</v>
          </cell>
          <cell r="D35244">
            <v>0</v>
          </cell>
        </row>
        <row r="35245">
          <cell r="A35245" t="str">
            <v>IMPERATOR AUSTRALIS</v>
          </cell>
          <cell r="C35245">
            <v>9356311</v>
          </cell>
          <cell r="D35245">
            <v>0</v>
          </cell>
        </row>
        <row r="35246">
          <cell r="A35246" t="str">
            <v>IVS NARUO</v>
          </cell>
          <cell r="C35246">
            <v>9299630</v>
          </cell>
          <cell r="D35246">
            <v>0</v>
          </cell>
        </row>
        <row r="35247">
          <cell r="A35247" t="str">
            <v>JFE-1</v>
          </cell>
          <cell r="C35247">
            <v>9722675</v>
          </cell>
          <cell r="D35247" t="str">
            <v>master.jfe-1@amosconnect.net</v>
          </cell>
        </row>
        <row r="35248">
          <cell r="A35248" t="str">
            <v>KARAWEIK</v>
          </cell>
          <cell r="C35248">
            <v>9299628</v>
          </cell>
          <cell r="D35248" t="str">
            <v>KARAWEIK@AMOSCONNECT.COM</v>
          </cell>
        </row>
        <row r="35249">
          <cell r="A35249" t="str">
            <v>KASHI ARROW</v>
          </cell>
          <cell r="C35249">
            <v>9399210</v>
          </cell>
          <cell r="D35249" t="str">
            <v>kashiarrow@orcajpn.co.jp</v>
          </cell>
        </row>
        <row r="35250">
          <cell r="A35250" t="str">
            <v>KING COFFEE</v>
          </cell>
          <cell r="C35250">
            <v>9674543</v>
          </cell>
          <cell r="D35250" t="str">
            <v>kingcoffee@amosconnect.com</v>
          </cell>
        </row>
        <row r="35251">
          <cell r="A35251" t="str">
            <v>KING SUGAR</v>
          </cell>
          <cell r="C35251">
            <v>9299654</v>
          </cell>
          <cell r="D35251" t="str">
            <v>KINGSUGAR@AMOSCONNECT.COM</v>
          </cell>
        </row>
        <row r="35252">
          <cell r="A35252" t="str">
            <v>KYOTO STAR</v>
          </cell>
          <cell r="C35252">
            <v>9709219</v>
          </cell>
          <cell r="D35252">
            <v>0</v>
          </cell>
        </row>
        <row r="35253">
          <cell r="A35253" t="str">
            <v>LADY ROSEBAY</v>
          </cell>
          <cell r="B35253" t="str">
            <v>ladyrosebay@amosconnect.com</v>
          </cell>
          <cell r="C35253">
            <v>9722704</v>
          </cell>
          <cell r="D35253" t="str">
            <v>ladyrosebay@amosconnect.com</v>
          </cell>
        </row>
        <row r="35254">
          <cell r="A35254" t="str">
            <v>LAKE ARAFURA</v>
          </cell>
          <cell r="C35254">
            <v>9674567</v>
          </cell>
          <cell r="D35254">
            <v>0</v>
          </cell>
        </row>
        <row r="35255">
          <cell r="A35255" t="str">
            <v>LOWLANDS SCHELDT</v>
          </cell>
          <cell r="C35255">
            <v>9399222</v>
          </cell>
          <cell r="D35255" t="str">
            <v>lowlandsscheldt@amosconnect.com</v>
          </cell>
        </row>
        <row r="35256">
          <cell r="A35256" t="str">
            <v>MOMI ARROW</v>
          </cell>
          <cell r="C35256">
            <v>9299783</v>
          </cell>
          <cell r="D35256" t="str">
            <v>momiarrow@amosconnect.com</v>
          </cell>
        </row>
        <row r="35257">
          <cell r="A35257" t="str">
            <v>OCEAN MINERVA</v>
          </cell>
          <cell r="C35257">
            <v>9706889</v>
          </cell>
          <cell r="D35257">
            <v>0</v>
          </cell>
        </row>
        <row r="35258">
          <cell r="A35258" t="str">
            <v>OFFICIUM AUSTRALIS</v>
          </cell>
          <cell r="C35258">
            <v>9706906</v>
          </cell>
          <cell r="D35258">
            <v>0</v>
          </cell>
        </row>
        <row r="35259">
          <cell r="A35259" t="str">
            <v>ORIENT ORCHID</v>
          </cell>
          <cell r="C35259">
            <v>9674517</v>
          </cell>
          <cell r="D35259" t="str">
            <v>orientorchid@ marine-onair.net</v>
          </cell>
        </row>
        <row r="35260">
          <cell r="A35260" t="str">
            <v>ORIENT TOKYO</v>
          </cell>
          <cell r="C35260">
            <v>9162629</v>
          </cell>
          <cell r="D35260" t="str">
            <v>ORIENTTOKYO@MARINE-ONAIR.NET</v>
          </cell>
        </row>
        <row r="35261">
          <cell r="A35261" t="str">
            <v>OSAKA STAR</v>
          </cell>
          <cell r="C35261">
            <v>9143855</v>
          </cell>
          <cell r="D35261">
            <v>0</v>
          </cell>
        </row>
        <row r="35262">
          <cell r="A35262" t="str">
            <v>PAQUIS</v>
          </cell>
          <cell r="C35262">
            <v>9688219</v>
          </cell>
          <cell r="D35262" t="str">
            <v>paguis@amosconnect.com</v>
          </cell>
        </row>
        <row r="35263">
          <cell r="A35263" t="str">
            <v>PENEY</v>
          </cell>
          <cell r="C35263">
            <v>9688221</v>
          </cell>
          <cell r="D35263">
            <v>0</v>
          </cell>
        </row>
        <row r="35264">
          <cell r="A35264" t="str">
            <v>PERLY</v>
          </cell>
          <cell r="C35264">
            <v>9711925</v>
          </cell>
          <cell r="D35264">
            <v>0</v>
          </cell>
        </row>
        <row r="35265">
          <cell r="A35265" t="str">
            <v>PRESINGE</v>
          </cell>
          <cell r="C35265">
            <v>9736353</v>
          </cell>
          <cell r="D35265" t="str">
            <v>presinge@amosconnect.com</v>
          </cell>
        </row>
        <row r="35266">
          <cell r="A35266" t="str">
            <v>RED LOTUS</v>
          </cell>
          <cell r="C35266">
            <v>9623738</v>
          </cell>
          <cell r="D35266">
            <v>0</v>
          </cell>
        </row>
        <row r="35267">
          <cell r="A35267" t="str">
            <v>SASANQUA</v>
          </cell>
          <cell r="C35267">
            <v>9512161</v>
          </cell>
          <cell r="D35267">
            <v>0</v>
          </cell>
        </row>
        <row r="35268">
          <cell r="A35268" t="str">
            <v>SEA HARMONY</v>
          </cell>
          <cell r="C35268">
            <v>9760108</v>
          </cell>
          <cell r="D35268" t="str">
            <v>seaharmony@amosconnect.com</v>
          </cell>
        </row>
        <row r="35269">
          <cell r="A35269" t="str">
            <v>SEA IRIS</v>
          </cell>
          <cell r="C35269">
            <v>9767766</v>
          </cell>
          <cell r="D35269" t="str">
            <v>seairs@marine-onair.net</v>
          </cell>
        </row>
        <row r="35270">
          <cell r="A35270" t="str">
            <v>SEA MAJESTY</v>
          </cell>
          <cell r="C35270">
            <v>9427031</v>
          </cell>
          <cell r="D35270" t="str">
            <v>seamajesty@amosconnect.com</v>
          </cell>
        </row>
        <row r="35271">
          <cell r="A35271" t="str">
            <v>SEA SMILE</v>
          </cell>
          <cell r="C35271">
            <v>9736341</v>
          </cell>
          <cell r="D35271" t="str">
            <v>SEASMILE@AMOSCONNECT.COM</v>
          </cell>
        </row>
        <row r="35272">
          <cell r="A35272" t="str">
            <v>SENDAI SPIRIT</v>
          </cell>
          <cell r="C35272">
            <v>9775141</v>
          </cell>
          <cell r="D35272">
            <v>0</v>
          </cell>
        </row>
        <row r="35273">
          <cell r="A35273" t="str">
            <v>SHINANO</v>
          </cell>
          <cell r="C35273">
            <v>9711937</v>
          </cell>
          <cell r="D35273">
            <v>0</v>
          </cell>
        </row>
        <row r="35274">
          <cell r="A35274" t="str">
            <v>SOMNIUM AUSTRALIS</v>
          </cell>
          <cell r="C35274">
            <v>9427029</v>
          </cell>
          <cell r="D35274">
            <v>0</v>
          </cell>
        </row>
        <row r="35275">
          <cell r="A35275" t="str">
            <v>ST BLUE</v>
          </cell>
          <cell r="C35275">
            <v>9392444</v>
          </cell>
          <cell r="D35275">
            <v>0</v>
          </cell>
        </row>
        <row r="35276">
          <cell r="A35276" t="str">
            <v>ST EVER</v>
          </cell>
          <cell r="C35276">
            <v>9374210</v>
          </cell>
          <cell r="D35276">
            <v>0</v>
          </cell>
        </row>
        <row r="35277">
          <cell r="A35277" t="str">
            <v>SUNNY SMILE</v>
          </cell>
          <cell r="C35277">
            <v>9561899</v>
          </cell>
          <cell r="D35277">
            <v>0</v>
          </cell>
        </row>
        <row r="35278">
          <cell r="A35278" t="str">
            <v>SUZAKU</v>
          </cell>
          <cell r="C35278">
            <v>9441752</v>
          </cell>
          <cell r="D35278" t="str">
            <v>suzaku@amosconnect.com</v>
          </cell>
        </row>
        <row r="35279">
          <cell r="A35279" t="str">
            <v>TIGER LILY</v>
          </cell>
          <cell r="C35279">
            <v>9444974</v>
          </cell>
          <cell r="D35279">
            <v>0</v>
          </cell>
        </row>
        <row r="35280">
          <cell r="A35280" t="str">
            <v>TOYO MARU NO. 2</v>
          </cell>
          <cell r="C35280">
            <v>9561825</v>
          </cell>
          <cell r="D35280">
            <v>0</v>
          </cell>
        </row>
        <row r="35281">
          <cell r="A35281" t="str">
            <v>TOYO MARU NO. 3</v>
          </cell>
          <cell r="D35281">
            <v>0</v>
          </cell>
        </row>
        <row r="35282">
          <cell r="A35282" t="str">
            <v>TSUNEISHI FUKUYAMA 1554</v>
          </cell>
          <cell r="C35282">
            <v>9659191</v>
          </cell>
          <cell r="D35282">
            <v>0</v>
          </cell>
        </row>
        <row r="35283">
          <cell r="A35283" t="str">
            <v>VIBEKE IRIS</v>
          </cell>
          <cell r="B35283" t="str">
            <v>vibekeiris@amosconnect.com; master.vibekeiris@amosconnect.com; 3EFB6@globeemail.com; vibekeiris@gtships.com; vibekeiris@orcajpn.co.jp;  vibekeiris@marine-onair.net; master.3EFB6@globeemail.com</v>
          </cell>
          <cell r="C35283">
            <v>9604809</v>
          </cell>
          <cell r="D35283" t="str">
            <v>vibekeiris@amosconnect.com; master.vibekeiris@amosconnect.com; 3EFB6@globeemail.com; vibekeiris@gtships.com; vibekeiris@orcajpn.co.jp;  vibekeiris@marine-onair.net; master.3EFB6@globeemail.com</v>
          </cell>
        </row>
        <row r="35284">
          <cell r="A35284" t="str">
            <v>TURQUOISE OCEAN</v>
          </cell>
          <cell r="C35284">
            <v>9736963</v>
          </cell>
          <cell r="D35284" t="str">
            <v>turquoiseocean@amosconnect.com</v>
          </cell>
        </row>
        <row r="35285">
          <cell r="A35285" t="str">
            <v>TWIN STAR</v>
          </cell>
          <cell r="C35285">
            <v>9589736</v>
          </cell>
          <cell r="D35285">
            <v>0</v>
          </cell>
        </row>
        <row r="35286">
          <cell r="A35286" t="str">
            <v>ULTRA GUJARAT</v>
          </cell>
          <cell r="C35286">
            <v>9420320</v>
          </cell>
          <cell r="D35286" t="str">
            <v>ultragujarat@amosconnect.com</v>
          </cell>
        </row>
        <row r="35287">
          <cell r="A35287" t="str">
            <v>ULTRA LEOPARD</v>
          </cell>
          <cell r="C35287">
            <v>9420291</v>
          </cell>
          <cell r="D35287">
            <v>0</v>
          </cell>
        </row>
        <row r="35288">
          <cell r="A35288" t="str">
            <v>VENUS SEVEN</v>
          </cell>
          <cell r="C35288">
            <v>9623659</v>
          </cell>
          <cell r="D35288">
            <v>0</v>
          </cell>
        </row>
        <row r="35289">
          <cell r="A35289" t="str">
            <v>WAKAYAMA MARU</v>
          </cell>
          <cell r="D35289">
            <v>0</v>
          </cell>
        </row>
        <row r="35290">
          <cell r="A35290" t="str">
            <v>YARRA</v>
          </cell>
          <cell r="C35290">
            <v>9385738</v>
          </cell>
          <cell r="D35290">
            <v>0</v>
          </cell>
        </row>
        <row r="35291">
          <cell r="A35291" t="str">
            <v>CMA CGM BENJAMIN FRANKLIN</v>
          </cell>
          <cell r="C35291">
            <v>9652301</v>
          </cell>
          <cell r="D35291">
            <v>0</v>
          </cell>
        </row>
        <row r="35292">
          <cell r="A35292" t="str">
            <v>CMA CGM SAINT LAURENT</v>
          </cell>
          <cell r="C35292">
            <v>9237539</v>
          </cell>
          <cell r="D35292" t="str">
            <v>MASTER.CMACGMSTLAURENT@SKYFILE.COM</v>
          </cell>
        </row>
        <row r="35293">
          <cell r="A35293" t="str">
            <v>CMA CGM TANYA</v>
          </cell>
          <cell r="B35293" t="str">
            <v>MASTER.CMACgmtanya@SKYFILE.COM; tanya.tanya@skyfile.com; 9HA4199@globeemail.com; tanya@skyfile.com; master@orca.cma-cgm.atseamail.com</v>
          </cell>
          <cell r="C35293">
            <v>8718469</v>
          </cell>
          <cell r="D35293" t="str">
            <v>master.cmacgmtanya@skyfile.com</v>
          </cell>
        </row>
        <row r="35294">
          <cell r="A35294" t="str">
            <v>CMA CGM ZHENG HE</v>
          </cell>
          <cell r="C35294">
            <v>9248198</v>
          </cell>
          <cell r="D35294">
            <v>0</v>
          </cell>
        </row>
        <row r="35295">
          <cell r="A35295" t="str">
            <v>NILEDUTCH ORCA</v>
          </cell>
          <cell r="B35295" t="str">
            <v>MASTER.niledutchorca@SKYFILE.COM; orca.orca@skyfile.com; 9HA3553@globeemail.com; orca@skyfile.com; master@orca.cma-cgm.atseamail.com; master.9HA3553@globeemail.com</v>
          </cell>
          <cell r="C35295">
            <v>9527934</v>
          </cell>
          <cell r="D35295" t="str">
            <v>MASTER.niledutchorca@SKYFILE.COM; orca.orca@skyfile.com; 9HA3553@globeemail.com; orca@skyfile.com; master@orca.cma-cgm.atseamail.com; master.9HA3553@globeemail.com</v>
          </cell>
        </row>
        <row r="35296">
          <cell r="A35296" t="str">
            <v>ORA</v>
          </cell>
          <cell r="C35296">
            <v>9527946</v>
          </cell>
          <cell r="D35296">
            <v>0</v>
          </cell>
        </row>
        <row r="35297">
          <cell r="A35297" t="str">
            <v>OUED ZIZ</v>
          </cell>
          <cell r="C35297">
            <v>9251585</v>
          </cell>
          <cell r="D35297">
            <v>0</v>
          </cell>
        </row>
        <row r="35298">
          <cell r="A35298" t="str">
            <v>ELSA S</v>
          </cell>
          <cell r="C35298">
            <v>9568809</v>
          </cell>
          <cell r="D35298">
            <v>0</v>
          </cell>
        </row>
        <row r="35299">
          <cell r="A35299" t="str">
            <v>HAKATA QUEEN</v>
          </cell>
          <cell r="B35299" t="str">
            <v>3FTQ7@globeemail.com; hakataqueen@umimail.com; master.3FTQ7@globeemail.com; master.hakataqueen@amosconnect.com; hakataqueen@amosconnect.com</v>
          </cell>
          <cell r="C35299">
            <v>9238272</v>
          </cell>
          <cell r="D35299" t="str">
            <v>3FTQ7@globeemail.com; hakataqueen@umimail.com; master.3FTQ7@globeemail.com; master.hakataqueen@amosconnect.com; hakataqueen@amosconnect.com</v>
          </cell>
        </row>
        <row r="35300">
          <cell r="A35300" t="str">
            <v>IMABARI QUEEN</v>
          </cell>
          <cell r="B35300" t="str">
            <v>3FON5@globeemail.com; imabariqueen@umimail.com; master.3FON5@globeemail.com; master.imabariqueen@amosconnect.com; imabariqueen@amosconnect.com</v>
          </cell>
          <cell r="C35300">
            <v>9172739</v>
          </cell>
          <cell r="D35300" t="str">
            <v>3FON5@globeemail.com; imabariqueen@umimail.com; master.3FON5@globeemail.com; master.imabariqueen@amosconnect.com; imabariqueen@amosconnect.com</v>
          </cell>
        </row>
        <row r="35301">
          <cell r="A35301" t="str">
            <v>LADY MARIA OCEAN</v>
          </cell>
          <cell r="C35301">
            <v>9322657</v>
          </cell>
          <cell r="D35301">
            <v>0</v>
          </cell>
        </row>
        <row r="35302">
          <cell r="A35302" t="str">
            <v>MEDI SYDNEY</v>
          </cell>
          <cell r="C35302">
            <v>9395501</v>
          </cell>
          <cell r="D35302">
            <v>0</v>
          </cell>
        </row>
        <row r="35303">
          <cell r="A35303" t="str">
            <v>NORD POTOMAC</v>
          </cell>
          <cell r="C35303">
            <v>9498341</v>
          </cell>
          <cell r="D35303">
            <v>0</v>
          </cell>
        </row>
        <row r="35304">
          <cell r="A35304" t="str">
            <v>OCEAN ANTWERP</v>
          </cell>
          <cell r="C35304">
            <v>9498468</v>
          </cell>
          <cell r="D35304">
            <v>0</v>
          </cell>
        </row>
        <row r="35305">
          <cell r="A35305" t="str">
            <v>OCEAN HAWK I</v>
          </cell>
          <cell r="B35305" t="str">
            <v>master.oceanhawk1@amosconnect.com; 9V3593@globeemail.com; oceanhawk1@unimail.com; master.9V3593@globeemail.com; oceanhawk1@amosconnect.com</v>
          </cell>
          <cell r="C35305">
            <v>9498353</v>
          </cell>
          <cell r="D35305" t="str">
            <v>master.oceanhawk1@amosconnect.com; 9V3593@globeemail.com; oceanhawk1@unimail.com; master.9V3593@globeemail.com; oceanhawk1@amosconnect.com</v>
          </cell>
        </row>
        <row r="35306">
          <cell r="A35306" t="str">
            <v>OCEAN PHOENIX I</v>
          </cell>
          <cell r="C35306">
            <v>9498444</v>
          </cell>
          <cell r="D35306">
            <v>0</v>
          </cell>
        </row>
        <row r="35307">
          <cell r="A35307" t="str">
            <v>OCEAN SAKURA</v>
          </cell>
          <cell r="B35307" t="str">
            <v>master.oceansakura@amosconnect.com; 9V3494@globeemail.com</v>
          </cell>
          <cell r="C35307">
            <v>9498456</v>
          </cell>
          <cell r="D35307" t="str">
            <v>master.oceansakura@amosconnect.com; 9V3494@globeemail.com</v>
          </cell>
        </row>
        <row r="35308">
          <cell r="A35308" t="str">
            <v>JEWEL OF TOKYO</v>
          </cell>
          <cell r="B35308" t="str">
            <v>3FOT3@globeemail.com; jtokyo@umimail.com; master.3FOT3@globeemail.com; master.jeweloftokyo@amosconnect.com; jeweltokyo@amosconnect.com</v>
          </cell>
          <cell r="C35308">
            <v>9483516</v>
          </cell>
          <cell r="D35308" t="str">
            <v>3FOT3@globeemail.com; jtokyo@umimail.com; master.3FOT3@globeemail.com; master.jeweloftokyo@amosconnect.com; jeweltokyo@amosconnect.com</v>
          </cell>
        </row>
        <row r="35309">
          <cell r="A35309" t="str">
            <v>OCEAN VOYAGER</v>
          </cell>
          <cell r="C35309">
            <v>9419668</v>
          </cell>
          <cell r="D35309" t="str">
            <v>9vek6@globeemail.com</v>
          </cell>
        </row>
        <row r="35310">
          <cell r="A35310" t="str">
            <v>OCEAN WEALTH</v>
          </cell>
          <cell r="C35310">
            <v>9264283</v>
          </cell>
          <cell r="D35310" t="str">
            <v>owealth@umimail.com</v>
          </cell>
        </row>
        <row r="35311">
          <cell r="A35311" t="str">
            <v>PEGASUS OCEAN</v>
          </cell>
          <cell r="B35311" t="str">
            <v>pocean@umimail.com; master.9V2597@globeemail.com; master.pegasusocean1@amosconnect.com; pegasusocean@amosconnect.com; 9V2597@globeemail.com</v>
          </cell>
          <cell r="C35311">
            <v>9296119</v>
          </cell>
          <cell r="D35311" t="str">
            <v>pocean@umimail.com; master.9V2597@globeemail.com; master.pegasusocean1@amosconnect.com; pegasusocean@amosconnect.com; 9V2597@globeemail.com</v>
          </cell>
        </row>
        <row r="35312">
          <cell r="A35312" t="str">
            <v>QUEEN ASIA</v>
          </cell>
          <cell r="C35312">
            <v>9264271</v>
          </cell>
          <cell r="D35312">
            <v>0</v>
          </cell>
        </row>
        <row r="35313">
          <cell r="A35313" t="str">
            <v>QUEEN KOBE</v>
          </cell>
          <cell r="C35313">
            <v>9449431</v>
          </cell>
          <cell r="D35313" t="str">
            <v>master.3eua@globeemail.com</v>
          </cell>
        </row>
        <row r="35314">
          <cell r="A35314" t="str">
            <v>BROWNSVILLE</v>
          </cell>
          <cell r="C35314">
            <v>9347712</v>
          </cell>
          <cell r="D35314">
            <v>0</v>
          </cell>
        </row>
        <row r="35315">
          <cell r="A35315" t="str">
            <v>CHARLESTON</v>
          </cell>
          <cell r="C35315">
            <v>9379363</v>
          </cell>
          <cell r="D35315">
            <v>0</v>
          </cell>
        </row>
        <row r="35316">
          <cell r="A35316" t="str">
            <v>CHEMICAL PIONEER</v>
          </cell>
          <cell r="C35316">
            <v>9379375</v>
          </cell>
          <cell r="D35316">
            <v>0</v>
          </cell>
        </row>
        <row r="35317">
          <cell r="A35317" t="str">
            <v>CHEMICAL TRANSPORTER</v>
          </cell>
          <cell r="C35317">
            <v>9359325</v>
          </cell>
          <cell r="D35317">
            <v>0</v>
          </cell>
        </row>
        <row r="35318">
          <cell r="A35318" t="str">
            <v>CORPUS CHRISTI</v>
          </cell>
          <cell r="C35318">
            <v>9347724</v>
          </cell>
          <cell r="D35318">
            <v>0</v>
          </cell>
        </row>
        <row r="35319">
          <cell r="A35319" t="str">
            <v>FREEPORT</v>
          </cell>
          <cell r="C35319">
            <v>9324162</v>
          </cell>
          <cell r="D35319">
            <v>0</v>
          </cell>
        </row>
        <row r="35320">
          <cell r="A35320" t="str">
            <v>PETROCHEM PRODUCER</v>
          </cell>
          <cell r="C35320">
            <v>9359313</v>
          </cell>
          <cell r="D35320">
            <v>0</v>
          </cell>
        </row>
        <row r="35321">
          <cell r="A35321" t="str">
            <v>PETROCHEM SUPPLIER</v>
          </cell>
          <cell r="C35321">
            <v>9348900</v>
          </cell>
          <cell r="D35321">
            <v>0</v>
          </cell>
        </row>
        <row r="35322">
          <cell r="A35322" t="str">
            <v>PETROCHEM TRADER</v>
          </cell>
          <cell r="C35322">
            <v>9348857</v>
          </cell>
          <cell r="D35322">
            <v>0</v>
          </cell>
        </row>
        <row r="35323">
          <cell r="A35323" t="str">
            <v>BLACK DRAGON</v>
          </cell>
          <cell r="C35323">
            <v>9571313</v>
          </cell>
          <cell r="D35323">
            <v>0</v>
          </cell>
        </row>
        <row r="35324">
          <cell r="A35324" t="str">
            <v>ENEOS BREEZE</v>
          </cell>
          <cell r="C35324">
            <v>9570008</v>
          </cell>
          <cell r="D35324">
            <v>0</v>
          </cell>
        </row>
        <row r="35325">
          <cell r="A35325" t="str">
            <v>ENEOS OCEAN</v>
          </cell>
          <cell r="C35325">
            <v>7233632</v>
          </cell>
          <cell r="D35325">
            <v>0</v>
          </cell>
        </row>
        <row r="35326">
          <cell r="A35326" t="str">
            <v>ENEOS SPIRIT</v>
          </cell>
          <cell r="C35326">
            <v>9322982</v>
          </cell>
          <cell r="D35326">
            <v>0</v>
          </cell>
        </row>
        <row r="35327">
          <cell r="A35327" t="str">
            <v>ENEOS TOKYO</v>
          </cell>
          <cell r="C35327">
            <v>9337286</v>
          </cell>
          <cell r="D35327">
            <v>0</v>
          </cell>
        </row>
        <row r="35328">
          <cell r="A35328" t="str">
            <v>HAYAKUNI MARU</v>
          </cell>
          <cell r="C35328">
            <v>9229348</v>
          </cell>
          <cell r="D35328">
            <v>0</v>
          </cell>
        </row>
        <row r="35329">
          <cell r="A35329" t="str">
            <v>JAPAN MARINE UNITED KURE 5079</v>
          </cell>
          <cell r="C35329">
            <v>9419644</v>
          </cell>
          <cell r="D35329">
            <v>0</v>
          </cell>
        </row>
        <row r="35330">
          <cell r="A35330" t="str">
            <v>KUDAMATSU MARU</v>
          </cell>
          <cell r="C35330">
            <v>8208464</v>
          </cell>
          <cell r="D35330">
            <v>0</v>
          </cell>
        </row>
        <row r="35331">
          <cell r="A35331" t="str">
            <v>MITSUBISHI NAGASAKI 2328</v>
          </cell>
          <cell r="C35331">
            <v>8128664</v>
          </cell>
          <cell r="D35331">
            <v>0</v>
          </cell>
        </row>
        <row r="35332">
          <cell r="A35332" t="str">
            <v>NEGISHI MARU</v>
          </cell>
          <cell r="C35332">
            <v>9576741</v>
          </cell>
          <cell r="D35332">
            <v>0</v>
          </cell>
        </row>
        <row r="35333">
          <cell r="A35333" t="str">
            <v>NICHI</v>
          </cell>
          <cell r="C35333">
            <v>9586447</v>
          </cell>
          <cell r="D35333">
            <v>0</v>
          </cell>
        </row>
        <row r="35334">
          <cell r="A35334" t="str">
            <v>NICHINORI</v>
          </cell>
          <cell r="C35334">
            <v>8309402</v>
          </cell>
          <cell r="D35334">
            <v>0</v>
          </cell>
        </row>
        <row r="35335">
          <cell r="A35335" t="str">
            <v>NICHIOH</v>
          </cell>
          <cell r="C35335">
            <v>9731224</v>
          </cell>
          <cell r="D35335">
            <v>0</v>
          </cell>
        </row>
        <row r="35336">
          <cell r="A35336" t="str">
            <v>NISSEKI MARU</v>
          </cell>
          <cell r="C35336">
            <v>8309713</v>
          </cell>
          <cell r="D35336">
            <v>0</v>
          </cell>
        </row>
        <row r="35337">
          <cell r="A35337" t="str">
            <v>NITTA MARU</v>
          </cell>
          <cell r="C35337">
            <v>8316699</v>
          </cell>
          <cell r="D35337">
            <v>0</v>
          </cell>
        </row>
        <row r="35338">
          <cell r="A35338" t="str">
            <v>PACIFIC COMRADE</v>
          </cell>
          <cell r="C35338">
            <v>7609697</v>
          </cell>
          <cell r="D35338">
            <v>0</v>
          </cell>
        </row>
        <row r="35339">
          <cell r="A35339" t="str">
            <v>SHINSEI MARU</v>
          </cell>
          <cell r="D35339">
            <v>0</v>
          </cell>
        </row>
        <row r="35340">
          <cell r="A35340" t="str">
            <v>SOL DE ORO</v>
          </cell>
          <cell r="C35340">
            <v>9434498</v>
          </cell>
          <cell r="D35340">
            <v>0</v>
          </cell>
        </row>
        <row r="35341">
          <cell r="A35341" t="str">
            <v>SUNNY BRIGHT</v>
          </cell>
          <cell r="B35341" t="str">
            <v xml:space="preserve">master.sunnybright@telaurus.net; master@sunnybright.amosconnect.com; sunnybright@empirenavigation.com;  master.sunnybright@amosconnect.com; master.sunnybright@wtmships.com.sg; ship.sunnybright@finaval.com; 7KDS@globeemail.com; sunnybright@skyfile.com; sunnybright@networkship.com; sunnyajoy@marine-onair.net; sunnyjoy@ams.marinfonet.com </v>
          </cell>
          <cell r="C35341">
            <v>9713478</v>
          </cell>
          <cell r="D35341" t="str">
            <v>s-bright@umimail.com</v>
          </cell>
        </row>
        <row r="35342">
          <cell r="A35342" t="str">
            <v>SUNNY JOY</v>
          </cell>
          <cell r="C35342">
            <v>9474204</v>
          </cell>
          <cell r="D35342" t="str">
            <v>s-joy@umimail.com</v>
          </cell>
        </row>
        <row r="35343">
          <cell r="A35343" t="str">
            <v>SUNNY VISTA</v>
          </cell>
          <cell r="B35343" t="str">
            <v xml:space="preserve">master.sunnyvista@telaurus.net; master@sunnyvista.amosconnect.com; sunnyvista@empirenavigation.com;  master.sunnyvista@amosconnect.com; master.sunnyvista@wtmships.com.sg; ship.sunnyvista@finaval.com; H3PY@globeemail.com; sunnyvista@skyfile.com; sunnyvista@networkship.com; sunnyvista@marine-onair.net; sunnyvista@ams.marinfonet.com </v>
          </cell>
          <cell r="C35343">
            <v>9125384</v>
          </cell>
          <cell r="D35343" t="str">
            <v>S-vista@umimail.com</v>
          </cell>
        </row>
        <row r="35344">
          <cell r="A35344" t="str">
            <v>WAKAZURU MARU</v>
          </cell>
          <cell r="C35344">
            <v>9457309</v>
          </cell>
          <cell r="D35344">
            <v>0</v>
          </cell>
        </row>
        <row r="35345">
          <cell r="A35345" t="str">
            <v>AAL BRISBANE</v>
          </cell>
          <cell r="C35345">
            <v>9456680</v>
          </cell>
          <cell r="D35345" t="str">
            <v>aal-brisbane@super-hub.com</v>
          </cell>
        </row>
        <row r="35346">
          <cell r="A35346" t="str">
            <v>AAL DALIAN</v>
          </cell>
          <cell r="C35346">
            <v>9317559</v>
          </cell>
          <cell r="D35346" t="str">
            <v>AAL-DALIAN@SUPER-HUB.COM</v>
          </cell>
        </row>
        <row r="35347">
          <cell r="A35347" t="str">
            <v>AAL HONG KONG</v>
          </cell>
          <cell r="C35347">
            <v>9166637</v>
          </cell>
          <cell r="D35347">
            <v>0</v>
          </cell>
        </row>
        <row r="35348">
          <cell r="A35348" t="str">
            <v>AAL KEMBLA</v>
          </cell>
          <cell r="C35348">
            <v>9272383</v>
          </cell>
          <cell r="D35348" t="str">
            <v>aal-kembla@super-hub.com</v>
          </cell>
        </row>
        <row r="35349">
          <cell r="A35349" t="str">
            <v>AAL KOBE</v>
          </cell>
          <cell r="C35349">
            <v>9309021</v>
          </cell>
          <cell r="D35349" t="str">
            <v>aal-kobe@super-hub.com</v>
          </cell>
        </row>
        <row r="35350">
          <cell r="A35350" t="str">
            <v>AAL MELBOURNE</v>
          </cell>
          <cell r="C35350">
            <v>9264790</v>
          </cell>
          <cell r="D35350">
            <v>0</v>
          </cell>
        </row>
        <row r="35351">
          <cell r="A35351" t="str">
            <v>AAL NEWCASTLE</v>
          </cell>
          <cell r="C35351">
            <v>9474137</v>
          </cell>
          <cell r="D35351">
            <v>0</v>
          </cell>
        </row>
        <row r="35352">
          <cell r="A35352" t="str">
            <v>AAL PUSAN</v>
          </cell>
          <cell r="C35352">
            <v>9508392</v>
          </cell>
          <cell r="D35352" t="str">
            <v>aal-pusan@super-hub.com</v>
          </cell>
        </row>
        <row r="35353">
          <cell r="A35353" t="str">
            <v>AAL SHANGHAI</v>
          </cell>
          <cell r="C35353">
            <v>9314090</v>
          </cell>
          <cell r="D35353">
            <v>0</v>
          </cell>
        </row>
        <row r="35354">
          <cell r="A35354" t="str">
            <v>AAL SINGAPORE</v>
          </cell>
          <cell r="C35354">
            <v>9575668</v>
          </cell>
          <cell r="D35354" t="str">
            <v>aal-singapore@super-hub.com</v>
          </cell>
        </row>
        <row r="35355">
          <cell r="A35355" t="str">
            <v>BALTIC SEA I</v>
          </cell>
          <cell r="C35355">
            <v>9567025</v>
          </cell>
          <cell r="D35355">
            <v>0</v>
          </cell>
        </row>
        <row r="35356">
          <cell r="A35356" t="str">
            <v>CAPE BACTON</v>
          </cell>
          <cell r="B35356" t="str">
            <v>cape-bacton@super-hub.com; V7FK8@globeemail.com; capebacton@marine-onair.net</v>
          </cell>
          <cell r="C35356">
            <v>9416848</v>
          </cell>
          <cell r="D35356" t="str">
            <v>cape-bacton@super-hub.com; V7FK8@globeemail.com; capebacton@marine-onair.net</v>
          </cell>
        </row>
        <row r="35357">
          <cell r="A35357" t="str">
            <v>CAPE BEIRA</v>
          </cell>
          <cell r="C35357">
            <v>9283681</v>
          </cell>
          <cell r="D35357" t="str">
            <v>cape-beira@super-hub.com</v>
          </cell>
        </row>
        <row r="35358">
          <cell r="A35358" t="str">
            <v>CAPE BRADLEY</v>
          </cell>
          <cell r="C35358">
            <v>9519779</v>
          </cell>
          <cell r="D35358" t="str">
            <v>shartava@super-hub.com</v>
          </cell>
        </row>
        <row r="35359">
          <cell r="A35359" t="str">
            <v>CAPE DALY</v>
          </cell>
          <cell r="C35359">
            <v>9292565</v>
          </cell>
          <cell r="D35359" t="str">
            <v>cape-daly@super-hub.com</v>
          </cell>
        </row>
        <row r="35360">
          <cell r="A35360" t="str">
            <v>CAPE FAWLEY</v>
          </cell>
          <cell r="D35360">
            <v>0</v>
          </cell>
        </row>
        <row r="35361">
          <cell r="A35361" t="str">
            <v>CAPE FELTON</v>
          </cell>
          <cell r="C35361">
            <v>9665487</v>
          </cell>
          <cell r="D35361">
            <v>0</v>
          </cell>
        </row>
        <row r="35362">
          <cell r="A35362" t="str">
            <v>CAPE FERROL</v>
          </cell>
          <cell r="C35362">
            <v>9662394</v>
          </cell>
          <cell r="D35362">
            <v>0</v>
          </cell>
        </row>
        <row r="35363">
          <cell r="A35363" t="str">
            <v>CAPE FLINT</v>
          </cell>
          <cell r="C35363">
            <v>9209398</v>
          </cell>
          <cell r="D35363">
            <v>0</v>
          </cell>
        </row>
        <row r="35364">
          <cell r="A35364" t="str">
            <v>CAPE FORBY</v>
          </cell>
          <cell r="C35364">
            <v>7705049</v>
          </cell>
          <cell r="D35364">
            <v>0</v>
          </cell>
        </row>
        <row r="35365">
          <cell r="A35365" t="str">
            <v>CAPE FRANKLIN</v>
          </cell>
          <cell r="C35365">
            <v>9048706</v>
          </cell>
          <cell r="D35365">
            <v>0</v>
          </cell>
        </row>
        <row r="35366">
          <cell r="A35366" t="str">
            <v>CAPE MAGNUS</v>
          </cell>
          <cell r="C35366">
            <v>9043079</v>
          </cell>
          <cell r="D35366" t="str">
            <v>NO APARECE EN EVTMS</v>
          </cell>
        </row>
        <row r="35367">
          <cell r="A35367" t="str">
            <v>CAPE MALE</v>
          </cell>
          <cell r="C35367">
            <v>9048689</v>
          </cell>
          <cell r="D35367">
            <v>0</v>
          </cell>
        </row>
        <row r="35368">
          <cell r="A35368" t="str">
            <v>CAPE MARIN</v>
          </cell>
          <cell r="C35368">
            <v>8500862</v>
          </cell>
          <cell r="D35368">
            <v>0</v>
          </cell>
        </row>
        <row r="35369">
          <cell r="A35369" t="str">
            <v>CAPE MARTIN</v>
          </cell>
          <cell r="C35369">
            <v>9187514</v>
          </cell>
          <cell r="D35369" t="str">
            <v>CAPE-MARTIN@superhub.com</v>
          </cell>
        </row>
        <row r="35370">
          <cell r="A35370" t="str">
            <v>CAPE MOSS</v>
          </cell>
          <cell r="C35370">
            <v>9050448</v>
          </cell>
          <cell r="D35370">
            <v>0</v>
          </cell>
        </row>
        <row r="35371">
          <cell r="A35371" t="str">
            <v>CAPE TALARA</v>
          </cell>
          <cell r="C35371">
            <v>9010125</v>
          </cell>
          <cell r="D35371" t="str">
            <v>cape-talara@super-hub.com</v>
          </cell>
        </row>
        <row r="35372">
          <cell r="A35372" t="str">
            <v>CAPE TALLIN</v>
          </cell>
          <cell r="C35372">
            <v>9050450</v>
          </cell>
          <cell r="D35372" t="str">
            <v>cape-tallin@super-sub.com</v>
          </cell>
        </row>
        <row r="35373">
          <cell r="A35373" t="str">
            <v>CAPE TEES</v>
          </cell>
          <cell r="C35373">
            <v>9187502</v>
          </cell>
          <cell r="D35373">
            <v>0</v>
          </cell>
        </row>
        <row r="35374">
          <cell r="A35374" t="str">
            <v>CAPE TROY</v>
          </cell>
          <cell r="C35374">
            <v>9488554</v>
          </cell>
          <cell r="D35374" t="str">
            <v>cape-troy@super-hub.com</v>
          </cell>
        </row>
        <row r="35375">
          <cell r="A35375" t="str">
            <v>CAPETAN MANOLIS HAZIMANOLIS</v>
          </cell>
          <cell r="C35375">
            <v>9488542</v>
          </cell>
          <cell r="D35375">
            <v>0</v>
          </cell>
        </row>
        <row r="35376">
          <cell r="A35376" t="str">
            <v>CARIBE ILSE</v>
          </cell>
          <cell r="D35376" t="str">
            <v>caribe-ilse@super-hub.com</v>
          </cell>
        </row>
        <row r="35377">
          <cell r="A35377" t="str">
            <v>CARIBE MARIA</v>
          </cell>
          <cell r="C35377">
            <v>9619737</v>
          </cell>
          <cell r="D35377" t="str">
            <v>caribe-maria@super-hub.com</v>
          </cell>
        </row>
        <row r="35378">
          <cell r="A35378" t="str">
            <v>FRED</v>
          </cell>
          <cell r="C35378">
            <v>9606534</v>
          </cell>
          <cell r="D35378">
            <v>0</v>
          </cell>
        </row>
        <row r="35379">
          <cell r="A35379" t="str">
            <v>KANPUR</v>
          </cell>
          <cell r="C35379">
            <v>9727376</v>
          </cell>
          <cell r="D35379">
            <v>0</v>
          </cell>
        </row>
        <row r="35380">
          <cell r="A35380" t="str">
            <v>KEY MARIN</v>
          </cell>
          <cell r="C35380">
            <v>9663283</v>
          </cell>
          <cell r="D35380">
            <v>0</v>
          </cell>
        </row>
        <row r="35381">
          <cell r="A35381" t="str">
            <v>PETROLINA OCEAN</v>
          </cell>
          <cell r="C35381">
            <v>9313101</v>
          </cell>
          <cell r="D35381">
            <v>0</v>
          </cell>
        </row>
        <row r="35382">
          <cell r="A35382" t="str">
            <v>RAINBOW REEFER</v>
          </cell>
          <cell r="C35382">
            <v>9313125</v>
          </cell>
          <cell r="D35382">
            <v>0</v>
          </cell>
        </row>
        <row r="35383">
          <cell r="A35383" t="str">
            <v>SEOUL TRADER</v>
          </cell>
          <cell r="C35383">
            <v>9313113</v>
          </cell>
          <cell r="D35383">
            <v>0</v>
          </cell>
        </row>
        <row r="35384">
          <cell r="A35384" t="str">
            <v>STH LONDON</v>
          </cell>
          <cell r="C35384">
            <v>9323584</v>
          </cell>
          <cell r="D35384">
            <v>0</v>
          </cell>
        </row>
        <row r="35385">
          <cell r="A35385" t="str">
            <v>THOMSON CELEBRATION</v>
          </cell>
          <cell r="C35385">
            <v>9322700</v>
          </cell>
          <cell r="D35385">
            <v>0</v>
          </cell>
        </row>
        <row r="35386">
          <cell r="A35386" t="str">
            <v>THOMSON DREAM</v>
          </cell>
          <cell r="C35386">
            <v>9340623</v>
          </cell>
          <cell r="D35386">
            <v>0</v>
          </cell>
        </row>
        <row r="35387">
          <cell r="A35387" t="str">
            <v>TUI DISCOVERY</v>
          </cell>
          <cell r="C35387">
            <v>9322712</v>
          </cell>
          <cell r="D35387">
            <v>0</v>
          </cell>
        </row>
        <row r="35388">
          <cell r="A35388" t="str">
            <v>BONTRUP PEARL</v>
          </cell>
          <cell r="C35388">
            <v>9276303</v>
          </cell>
          <cell r="D35388">
            <v>0</v>
          </cell>
        </row>
        <row r="35389">
          <cell r="A35389" t="str">
            <v>FJORDVIK</v>
          </cell>
          <cell r="B35389" t="str">
            <v>fjordvik@smt.amosconnect.com; C6CV8@globeemail.com</v>
          </cell>
          <cell r="C35389">
            <v>9431264</v>
          </cell>
          <cell r="D35389" t="str">
            <v>fjordvik@smt.amosconnect.com; C6CV8@globeemail.com</v>
          </cell>
        </row>
        <row r="35390">
          <cell r="A35390" t="str">
            <v>AMSTEL LION</v>
          </cell>
          <cell r="B35390" t="str">
            <v>amstellion@marine-onair.net; 3EYU4@globeemail.com; 3EYU4@skyfile.com; bridge.3eyu4@skyfile.com</v>
          </cell>
          <cell r="C35390">
            <v>9274642</v>
          </cell>
          <cell r="D35390" t="str">
            <v>3eyu4@skyfile.com</v>
          </cell>
        </row>
        <row r="35391">
          <cell r="A35391" t="str">
            <v>AMSTEL OSPREY</v>
          </cell>
          <cell r="C35391">
            <v>9395290</v>
          </cell>
          <cell r="D35391" t="str">
            <v>3FRX8@SKYFILE.COM</v>
          </cell>
        </row>
        <row r="35392">
          <cell r="A35392" t="str">
            <v>AMSTEL STORK</v>
          </cell>
          <cell r="C35392">
            <v>9395496</v>
          </cell>
          <cell r="D35392">
            <v>0</v>
          </cell>
        </row>
        <row r="35393">
          <cell r="A35393" t="str">
            <v>CL ANTWERP</v>
          </cell>
          <cell r="C35393">
            <v>9524982</v>
          </cell>
          <cell r="D35393" t="str">
            <v>onij@skyfile.com</v>
          </cell>
        </row>
        <row r="35394">
          <cell r="A35394" t="str">
            <v>CLIPPER AMSTERDAM</v>
          </cell>
          <cell r="C35394">
            <v>9256298</v>
          </cell>
          <cell r="D35394" t="str">
            <v>3edf@skyfile.com</v>
          </cell>
        </row>
        <row r="35395">
          <cell r="A35395" t="str">
            <v>CMB CORALIE</v>
          </cell>
          <cell r="C35395">
            <v>9431317</v>
          </cell>
          <cell r="D35395" t="str">
            <v>vrtf5@globeemail.com</v>
          </cell>
        </row>
        <row r="35396">
          <cell r="A35396" t="str">
            <v>CMB PAUILLAC</v>
          </cell>
          <cell r="C35396">
            <v>9431290</v>
          </cell>
          <cell r="D35396" t="str">
            <v>cmbpauillac@marine-onair.net</v>
          </cell>
        </row>
        <row r="35397">
          <cell r="A35397" t="str">
            <v>FMG CLOUDBREAK</v>
          </cell>
          <cell r="C35397">
            <v>9431276</v>
          </cell>
          <cell r="D35397">
            <v>0</v>
          </cell>
        </row>
        <row r="35398">
          <cell r="A35398" t="str">
            <v>FMG GRACE</v>
          </cell>
          <cell r="C35398">
            <v>9431288</v>
          </cell>
          <cell r="D35398">
            <v>0</v>
          </cell>
        </row>
        <row r="35399">
          <cell r="A35399" t="str">
            <v>FMG MATILDA</v>
          </cell>
          <cell r="C35399">
            <v>9431305</v>
          </cell>
          <cell r="D35399">
            <v>0</v>
          </cell>
        </row>
        <row r="35400">
          <cell r="A35400" t="str">
            <v>LA STELLA</v>
          </cell>
          <cell r="C35400">
            <v>9447732</v>
          </cell>
          <cell r="D35400">
            <v>0</v>
          </cell>
        </row>
        <row r="35401">
          <cell r="A35401" t="str">
            <v>LAKE DOLPHIN</v>
          </cell>
          <cell r="C35401">
            <v>9447768</v>
          </cell>
          <cell r="D35401">
            <v>0</v>
          </cell>
        </row>
        <row r="35402">
          <cell r="A35402" t="str">
            <v>LOWLANDS OPAL</v>
          </cell>
          <cell r="C35402">
            <v>9315056</v>
          </cell>
          <cell r="D35402">
            <v>0</v>
          </cell>
        </row>
        <row r="35403">
          <cell r="A35403" t="str">
            <v>MINERAL BEIJING</v>
          </cell>
          <cell r="C35403">
            <v>9544592</v>
          </cell>
          <cell r="D35403">
            <v>0</v>
          </cell>
        </row>
        <row r="35404">
          <cell r="A35404" t="str">
            <v>MINERAL BELGIUM</v>
          </cell>
          <cell r="C35404">
            <v>9573658</v>
          </cell>
          <cell r="D35404" t="str">
            <v>bridge.Vrkf5@SkyFile.com</v>
          </cell>
        </row>
        <row r="35405">
          <cell r="A35405" t="str">
            <v>MINERAL CHINA</v>
          </cell>
          <cell r="C35405">
            <v>9555319</v>
          </cell>
          <cell r="D35405">
            <v>0</v>
          </cell>
        </row>
        <row r="35406">
          <cell r="A35406" t="str">
            <v>MINERAL DALIAN</v>
          </cell>
          <cell r="C35406">
            <v>9315446</v>
          </cell>
          <cell r="D35406">
            <v>0</v>
          </cell>
        </row>
        <row r="35407">
          <cell r="A35407" t="str">
            <v>MINERAL DRAGON</v>
          </cell>
          <cell r="C35407">
            <v>9319686</v>
          </cell>
          <cell r="D35407">
            <v>0</v>
          </cell>
        </row>
        <row r="35408">
          <cell r="A35408" t="str">
            <v>MINERAL ENERGY</v>
          </cell>
          <cell r="C35408">
            <v>9319674</v>
          </cell>
          <cell r="D35408">
            <v>0</v>
          </cell>
        </row>
        <row r="35409">
          <cell r="A35409" t="str">
            <v>MINERAL FAITH</v>
          </cell>
          <cell r="C35409">
            <v>9306639</v>
          </cell>
          <cell r="D35409">
            <v>0</v>
          </cell>
        </row>
        <row r="35410">
          <cell r="A35410" t="str">
            <v>MINERAL HONSHU</v>
          </cell>
          <cell r="C35410">
            <v>9283291</v>
          </cell>
          <cell r="D35410">
            <v>0</v>
          </cell>
        </row>
        <row r="35411">
          <cell r="A35411" t="str">
            <v>MINERAL HOPE</v>
          </cell>
          <cell r="C35411">
            <v>9319703</v>
          </cell>
          <cell r="D35411">
            <v>0</v>
          </cell>
        </row>
        <row r="35412">
          <cell r="A35412" t="str">
            <v>MINERAL KYOTO</v>
          </cell>
          <cell r="C35412">
            <v>9308948</v>
          </cell>
          <cell r="D35412" t="str">
            <v>BRIDGE.D5UA3@SKYFILE.COM</v>
          </cell>
        </row>
        <row r="35413">
          <cell r="A35413" t="str">
            <v>MINERAL NEW YORK</v>
          </cell>
          <cell r="C35413">
            <v>9263643</v>
          </cell>
          <cell r="D35413">
            <v>0</v>
          </cell>
        </row>
        <row r="35414">
          <cell r="A35414" t="str">
            <v>MINERAL NINGBO</v>
          </cell>
          <cell r="C35414">
            <v>9308950</v>
          </cell>
          <cell r="D35414">
            <v>0</v>
          </cell>
        </row>
        <row r="35415">
          <cell r="A35415" t="str">
            <v>MINERAL NOBLE</v>
          </cell>
          <cell r="C35415">
            <v>9283289</v>
          </cell>
          <cell r="D35415">
            <v>0</v>
          </cell>
        </row>
        <row r="35416">
          <cell r="A35416" t="str">
            <v>MINERAL STONEHENGE</v>
          </cell>
          <cell r="C35416">
            <v>9315458</v>
          </cell>
          <cell r="D35416" t="str">
            <v>digitrace.ongr@skyfile.com</v>
          </cell>
        </row>
        <row r="35417">
          <cell r="A35417" t="str">
            <v>MINERAL SUBIC</v>
          </cell>
          <cell r="C35417">
            <v>9215050</v>
          </cell>
          <cell r="D35417">
            <v>0</v>
          </cell>
        </row>
        <row r="35418">
          <cell r="A35418" t="str">
            <v>MINERAL TIANJIN</v>
          </cell>
          <cell r="C35418">
            <v>9167150</v>
          </cell>
          <cell r="D35418">
            <v>0</v>
          </cell>
        </row>
        <row r="35419">
          <cell r="A35419" t="str">
            <v>MINERAL YARDEN</v>
          </cell>
          <cell r="C35419">
            <v>9236975</v>
          </cell>
          <cell r="D35419">
            <v>0</v>
          </cell>
        </row>
        <row r="35420">
          <cell r="A35420" t="str">
            <v>AMAZON CONQUEROR</v>
          </cell>
          <cell r="C35420">
            <v>9726451</v>
          </cell>
          <cell r="D35420">
            <v>0</v>
          </cell>
        </row>
        <row r="35421">
          <cell r="A35421" t="str">
            <v>AMAZON WARRIOR</v>
          </cell>
          <cell r="B35421" t="str">
            <v>captain@warrior.westerngeco.slb.com; 3FNE9@globeemail.com</v>
          </cell>
          <cell r="C35421">
            <v>9726463</v>
          </cell>
          <cell r="D35421" t="str">
            <v>captain@warrior.westerngeco.slb.com; 3FNE9@globeemail.com</v>
          </cell>
        </row>
        <row r="35422">
          <cell r="A35422" t="str">
            <v>C-PEGASUS</v>
          </cell>
          <cell r="C35422">
            <v>9718064</v>
          </cell>
          <cell r="D35422">
            <v>0</v>
          </cell>
        </row>
        <row r="35423">
          <cell r="A35423" t="str">
            <v>DINA ALLIANCE</v>
          </cell>
          <cell r="C35423">
            <v>9718076</v>
          </cell>
          <cell r="D35423">
            <v>0</v>
          </cell>
        </row>
        <row r="35424">
          <cell r="A35424" t="str">
            <v>GECO BLUEFIN</v>
          </cell>
          <cell r="C35424">
            <v>9718088</v>
          </cell>
          <cell r="D35424">
            <v>0</v>
          </cell>
        </row>
        <row r="35425">
          <cell r="A35425" t="str">
            <v>GECO DIAMOND</v>
          </cell>
          <cell r="C35425">
            <v>9236999</v>
          </cell>
          <cell r="D35425">
            <v>0</v>
          </cell>
        </row>
        <row r="35426">
          <cell r="A35426" t="str">
            <v>GECO EAGLE</v>
          </cell>
          <cell r="C35426">
            <v>9265407</v>
          </cell>
          <cell r="D35426">
            <v>0</v>
          </cell>
        </row>
        <row r="35427">
          <cell r="A35427" t="str">
            <v>GECO EMERALD</v>
          </cell>
          <cell r="C35427">
            <v>9298820</v>
          </cell>
          <cell r="D35427">
            <v>0</v>
          </cell>
        </row>
        <row r="35428">
          <cell r="A35428" t="str">
            <v>GECO SCORPIO</v>
          </cell>
          <cell r="C35428">
            <v>9237008</v>
          </cell>
          <cell r="D35428">
            <v>0</v>
          </cell>
        </row>
        <row r="35429">
          <cell r="A35429" t="str">
            <v>GECO TOPAZ</v>
          </cell>
          <cell r="C35429">
            <v>9251406</v>
          </cell>
          <cell r="D35429">
            <v>0</v>
          </cell>
        </row>
        <row r="35430">
          <cell r="A35430" t="str">
            <v>GILAVAR</v>
          </cell>
          <cell r="C35430">
            <v>9306940</v>
          </cell>
          <cell r="D35430">
            <v>0</v>
          </cell>
        </row>
        <row r="35431">
          <cell r="A35431" t="str">
            <v>SNAPPER</v>
          </cell>
          <cell r="C35431">
            <v>9306938</v>
          </cell>
          <cell r="D35431">
            <v>0</v>
          </cell>
        </row>
        <row r="35432">
          <cell r="A35432" t="str">
            <v>WESTERN NEPTUNE</v>
          </cell>
          <cell r="C35432">
            <v>9786138</v>
          </cell>
          <cell r="D35432">
            <v>0</v>
          </cell>
        </row>
        <row r="35433">
          <cell r="A35433" t="str">
            <v>WESTERN PATRIOT</v>
          </cell>
          <cell r="C35433">
            <v>9786140</v>
          </cell>
          <cell r="D35433">
            <v>0</v>
          </cell>
        </row>
        <row r="35434">
          <cell r="A35434" t="str">
            <v>WESTERN PRIDE</v>
          </cell>
          <cell r="C35434">
            <v>9786152</v>
          </cell>
          <cell r="D35434" t="str">
            <v>captain@pride.westerngeco.slb.com</v>
          </cell>
        </row>
        <row r="35435">
          <cell r="A35435" t="str">
            <v>WESTERN SPIRIT</v>
          </cell>
          <cell r="C35435">
            <v>9786164</v>
          </cell>
          <cell r="D35435">
            <v>0</v>
          </cell>
        </row>
        <row r="35436">
          <cell r="A35436" t="str">
            <v>WESTERN TRIDENT</v>
          </cell>
          <cell r="C35436">
            <v>9786176</v>
          </cell>
          <cell r="D35436">
            <v>0</v>
          </cell>
        </row>
        <row r="35437">
          <cell r="A35437" t="str">
            <v>WG COOK</v>
          </cell>
          <cell r="C35437">
            <v>9786188</v>
          </cell>
          <cell r="D35437">
            <v>0</v>
          </cell>
        </row>
        <row r="35438">
          <cell r="A35438" t="str">
            <v>WG TASMAN</v>
          </cell>
          <cell r="C35438">
            <v>9786190</v>
          </cell>
          <cell r="D35438">
            <v>0</v>
          </cell>
        </row>
        <row r="35439">
          <cell r="A35439" t="str">
            <v>UNI HARMONY</v>
          </cell>
          <cell r="B35439" t="str">
            <v>UNIharmony.UNIharmony@GLOBEEMAIL.COM; VRPU6@globeemail.com; uniharmony@skyfile.com; uniharmony@wosmships.com</v>
          </cell>
          <cell r="C35439">
            <v>9228643</v>
          </cell>
          <cell r="D35439" t="str">
            <v>UNIharmony.UNIharmony@GLOBEEMAIL.COM; VRPU6@globeemail.com; uniharmony@skyfile.com; uniharmony@wosmships.com</v>
          </cell>
        </row>
        <row r="35440">
          <cell r="A35440" t="str">
            <v>MAERSK TEESPORT</v>
          </cell>
          <cell r="C35440">
            <v>9426099</v>
          </cell>
          <cell r="D35440">
            <v>0</v>
          </cell>
        </row>
        <row r="35441">
          <cell r="A35441" t="str">
            <v>MAERSK TIANJIN</v>
          </cell>
          <cell r="C35441">
            <v>9426087</v>
          </cell>
          <cell r="D35441">
            <v>0</v>
          </cell>
        </row>
        <row r="35442">
          <cell r="A35442" t="str">
            <v>MAERSK TOKYO</v>
          </cell>
          <cell r="C35442">
            <v>9426104</v>
          </cell>
          <cell r="D35442">
            <v>0</v>
          </cell>
        </row>
        <row r="35443">
          <cell r="A35443" t="str">
            <v>MAERSK TORSHAVN</v>
          </cell>
          <cell r="B35443" t="str">
            <v>master@torshavn.maersktankers.com; master.maersktorshavn@telaurus.net; master@torshvan.brostrom.com; master.9V5153@globeemail.com</v>
          </cell>
          <cell r="C35443">
            <v>9471642</v>
          </cell>
          <cell r="D35443" t="str">
            <v>master@torshavn.maersktankers.com</v>
          </cell>
        </row>
        <row r="35444">
          <cell r="A35444" t="str">
            <v>SC AQUARIUS</v>
          </cell>
          <cell r="C35444">
            <v>9213387</v>
          </cell>
          <cell r="D35444">
            <v>0</v>
          </cell>
        </row>
        <row r="35445">
          <cell r="A35445" t="str">
            <v>SC JUPITER</v>
          </cell>
          <cell r="C35445">
            <v>9051624</v>
          </cell>
          <cell r="D35445">
            <v>0</v>
          </cell>
        </row>
        <row r="35446">
          <cell r="A35446" t="str">
            <v>SC MERCURY</v>
          </cell>
          <cell r="C35446">
            <v>9125126</v>
          </cell>
          <cell r="D35446" t="str">
            <v>scmercury@onsatmailplus.com</v>
          </cell>
        </row>
        <row r="35447">
          <cell r="A35447" t="str">
            <v>IKARIA ANGEL</v>
          </cell>
          <cell r="C35447">
            <v>9626546</v>
          </cell>
          <cell r="D35447">
            <v>0</v>
          </cell>
        </row>
        <row r="35448">
          <cell r="A35448" t="str">
            <v>INOI</v>
          </cell>
          <cell r="C35448">
            <v>9502623</v>
          </cell>
          <cell r="D35448" t="str">
            <v>inoi@gtships.gr</v>
          </cell>
        </row>
        <row r="35449">
          <cell r="A35449" t="str">
            <v>GALAPAGOS</v>
          </cell>
          <cell r="C35449">
            <v>9573957</v>
          </cell>
          <cell r="D35449">
            <v>0</v>
          </cell>
        </row>
        <row r="35450">
          <cell r="A35450" t="str">
            <v>ISLA BARTOLOME</v>
          </cell>
          <cell r="C35450">
            <v>9464522</v>
          </cell>
          <cell r="D35450">
            <v>0</v>
          </cell>
        </row>
        <row r="35451">
          <cell r="A35451" t="str">
            <v>ISLA PUNA</v>
          </cell>
          <cell r="C35451">
            <v>9614074</v>
          </cell>
          <cell r="D35451">
            <v>0</v>
          </cell>
        </row>
        <row r="35452">
          <cell r="A35452" t="str">
            <v>ALMA</v>
          </cell>
          <cell r="C35452">
            <v>9738894</v>
          </cell>
          <cell r="D35452" t="str">
            <v>P3MF8@globeemail.com</v>
          </cell>
        </row>
        <row r="35453">
          <cell r="A35453" t="str">
            <v>ALYCIA</v>
          </cell>
          <cell r="B35453" t="str">
            <v>alycia@skyfile.com; 9HA2749@globeemail.com; postmaster.9HA2749@globeemail.com; mvalycia@skyfile.com</v>
          </cell>
          <cell r="D35453" t="str">
            <v>alycia@skyfile.com; 9HA2749@globeemail.com; postmaster.9HA2749@globeemail.com; mvalycia@skyfile.com</v>
          </cell>
        </row>
        <row r="35454">
          <cell r="A35454" t="str">
            <v>AMALIA</v>
          </cell>
          <cell r="C35454">
            <v>9426611</v>
          </cell>
          <cell r="D35454" t="str">
            <v>Mvamalia@skyfile.com</v>
          </cell>
        </row>
        <row r="35455">
          <cell r="A35455" t="str">
            <v>ANTHIA</v>
          </cell>
          <cell r="C35455">
            <v>9583627</v>
          </cell>
          <cell r="D35455">
            <v>0</v>
          </cell>
        </row>
        <row r="35456">
          <cell r="A35456" t="str">
            <v>ARABELLA</v>
          </cell>
          <cell r="C35456">
            <v>9566655</v>
          </cell>
          <cell r="D35456">
            <v>0</v>
          </cell>
        </row>
        <row r="35457">
          <cell r="A35457" t="str">
            <v>DAVIDE B</v>
          </cell>
          <cell r="C35457">
            <v>9427017</v>
          </cell>
          <cell r="D35457">
            <v>0</v>
          </cell>
        </row>
        <row r="35458">
          <cell r="A35458" t="str">
            <v>ARGO CHEMIST</v>
          </cell>
          <cell r="C35458">
            <v>9415662</v>
          </cell>
          <cell r="D35458">
            <v>0</v>
          </cell>
        </row>
        <row r="35459">
          <cell r="A35459" t="str">
            <v>BARON CHEMIST</v>
          </cell>
          <cell r="C35459">
            <v>9307736</v>
          </cell>
          <cell r="D35459">
            <v>0</v>
          </cell>
        </row>
        <row r="35460">
          <cell r="A35460" t="str">
            <v>CENTUM CHEMIST</v>
          </cell>
          <cell r="C35460">
            <v>9317298</v>
          </cell>
          <cell r="D35460">
            <v>0</v>
          </cell>
        </row>
        <row r="35461">
          <cell r="A35461" t="str">
            <v>CHEMICARRY No. 3</v>
          </cell>
          <cell r="C35461">
            <v>9446594</v>
          </cell>
          <cell r="D35461">
            <v>0</v>
          </cell>
        </row>
        <row r="35462">
          <cell r="A35462" t="str">
            <v>DAE SUN 616</v>
          </cell>
          <cell r="C35462">
            <v>9281918</v>
          </cell>
          <cell r="D35462">
            <v>0</v>
          </cell>
        </row>
        <row r="35463">
          <cell r="A35463" t="str">
            <v>DAE SUN 617</v>
          </cell>
          <cell r="C35463">
            <v>9182277</v>
          </cell>
          <cell r="D35463">
            <v>0</v>
          </cell>
        </row>
        <row r="35464">
          <cell r="A35464" t="str">
            <v>DAE SUN 618</v>
          </cell>
          <cell r="C35464">
            <v>9284740</v>
          </cell>
          <cell r="D35464">
            <v>0</v>
          </cell>
        </row>
        <row r="35465">
          <cell r="A35465" t="str">
            <v>GAS COLUMBIA</v>
          </cell>
          <cell r="C35465">
            <v>9224544</v>
          </cell>
          <cell r="D35465" t="str">
            <v>GTCO@SEA-ONE.COM</v>
          </cell>
        </row>
        <row r="35466">
          <cell r="A35466" t="str">
            <v>GAS DREAM</v>
          </cell>
          <cell r="C35466">
            <v>7718840</v>
          </cell>
          <cell r="D35466" t="str">
            <v>GTDR@SEA-ONE.COM</v>
          </cell>
        </row>
        <row r="35467">
          <cell r="A35467" t="str">
            <v>GAS FRIEND</v>
          </cell>
          <cell r="C35467">
            <v>9477921</v>
          </cell>
          <cell r="D35467" t="str">
            <v>GTFR@SEA-ONE.COM</v>
          </cell>
        </row>
        <row r="35468">
          <cell r="A35468" t="str">
            <v>GAS HARMONY</v>
          </cell>
          <cell r="C35468">
            <v>8202329</v>
          </cell>
          <cell r="D35468" t="str">
            <v>GTHA@SEA-ONE.COM</v>
          </cell>
        </row>
        <row r="35469">
          <cell r="A35469" t="str">
            <v>GAS ONE</v>
          </cell>
          <cell r="C35469">
            <v>9046784</v>
          </cell>
          <cell r="D35469" t="str">
            <v>GTON@SEA-ONE.COM</v>
          </cell>
        </row>
        <row r="35470">
          <cell r="A35470" t="str">
            <v>GAS POWER</v>
          </cell>
          <cell r="C35470">
            <v>8204262</v>
          </cell>
          <cell r="D35470" t="str">
            <v>GTPO@SEA-ONE.COM</v>
          </cell>
        </row>
        <row r="35471">
          <cell r="A35471" t="str">
            <v>GAS QUANTUM</v>
          </cell>
          <cell r="C35471">
            <v>8204274</v>
          </cell>
          <cell r="D35471">
            <v>0</v>
          </cell>
        </row>
        <row r="35472">
          <cell r="A35472" t="str">
            <v>GAS STAR</v>
          </cell>
          <cell r="B35472" t="str">
            <v>GTst@SEA-ONE.COM; 3FJI5@globeemail.com</v>
          </cell>
          <cell r="C35472">
            <v>9482251</v>
          </cell>
          <cell r="D35472" t="str">
            <v>gtst@sea-one.com</v>
          </cell>
        </row>
        <row r="35473">
          <cell r="A35473" t="str">
            <v>GAS SUMMIT</v>
          </cell>
          <cell r="B35473" t="str">
            <v>GTsu@SEA-ONE.COM; 3FAW3@globeemail.com</v>
          </cell>
          <cell r="C35473">
            <v>9335848</v>
          </cell>
          <cell r="D35473" t="str">
            <v>GTSU@SEA-ONE.COM</v>
          </cell>
        </row>
        <row r="35474">
          <cell r="A35474" t="str">
            <v>GAS TIGERS</v>
          </cell>
          <cell r="B35474" t="str">
            <v>GTti@SEA-ONE.COM; HPZM@globeemail.com</v>
          </cell>
          <cell r="C35474">
            <v>7814981</v>
          </cell>
          <cell r="D35474" t="str">
            <v>gtti@sea-one.com</v>
          </cell>
        </row>
        <row r="35475">
          <cell r="A35475" t="str">
            <v>GAS WISDOM</v>
          </cell>
          <cell r="C35475">
            <v>7411533</v>
          </cell>
          <cell r="D35475" t="str">
            <v>gtwi@sea-one.com</v>
          </cell>
        </row>
        <row r="35476">
          <cell r="A35476" t="str">
            <v>HYUNDAI GUNSAN 2891</v>
          </cell>
          <cell r="C35476">
            <v>9302097</v>
          </cell>
          <cell r="D35476">
            <v>0</v>
          </cell>
        </row>
        <row r="35477">
          <cell r="A35477" t="str">
            <v>HYUNDAI GUNSAN 2892</v>
          </cell>
          <cell r="C35477">
            <v>9721499</v>
          </cell>
          <cell r="D35477">
            <v>0</v>
          </cell>
        </row>
        <row r="35478">
          <cell r="A35478" t="str">
            <v>HYUNDAI MIPO 8192</v>
          </cell>
          <cell r="C35478">
            <v>9702479</v>
          </cell>
          <cell r="D35478">
            <v>0</v>
          </cell>
        </row>
        <row r="35479">
          <cell r="A35479" t="str">
            <v>HYUNDAI MIPO 8193</v>
          </cell>
          <cell r="C35479">
            <v>9702481</v>
          </cell>
          <cell r="D35479">
            <v>0</v>
          </cell>
        </row>
        <row r="35480">
          <cell r="A35480" t="str">
            <v>JOY CHEMIST</v>
          </cell>
          <cell r="C35480">
            <v>9082324</v>
          </cell>
          <cell r="D35480">
            <v>0</v>
          </cell>
        </row>
        <row r="35481">
          <cell r="A35481" t="str">
            <v>NURI CHEMIST</v>
          </cell>
          <cell r="C35481">
            <v>8000458</v>
          </cell>
          <cell r="D35481">
            <v>0</v>
          </cell>
        </row>
        <row r="35482">
          <cell r="A35482" t="str">
            <v>AZTEC</v>
          </cell>
          <cell r="C35482">
            <v>9252216</v>
          </cell>
          <cell r="D35482" t="str">
            <v>aztec@flopec.com.ec</v>
          </cell>
        </row>
        <row r="35483">
          <cell r="A35483" t="str">
            <v>BOLIVAR</v>
          </cell>
          <cell r="C35483">
            <v>8607749</v>
          </cell>
          <cell r="D35483">
            <v>0</v>
          </cell>
        </row>
        <row r="35484">
          <cell r="A35484" t="str">
            <v>CHIMBORAZO</v>
          </cell>
          <cell r="C35484">
            <v>9403279</v>
          </cell>
          <cell r="D35484" t="str">
            <v>chi_b@eikmail.com</v>
          </cell>
        </row>
        <row r="35485">
          <cell r="A35485" t="str">
            <v>COTOPAXI</v>
          </cell>
          <cell r="C35485">
            <v>9735787</v>
          </cell>
          <cell r="D35485" t="str">
            <v>cot.vsat@gmail.com</v>
          </cell>
        </row>
        <row r="35486">
          <cell r="A35486" t="str">
            <v>DIDIMON</v>
          </cell>
          <cell r="C35486">
            <v>9249049</v>
          </cell>
          <cell r="D35486" t="str">
            <v>MASTER@DIDIMON.TSAKOS.ATSEAMAIL.COM</v>
          </cell>
        </row>
        <row r="35487">
          <cell r="A35487" t="str">
            <v>PICHINCHA</v>
          </cell>
          <cell r="C35487">
            <v>9683271</v>
          </cell>
          <cell r="D35487" t="str">
            <v>pichincha@flopec.com.ec</v>
          </cell>
        </row>
        <row r="35488">
          <cell r="A35488" t="str">
            <v>PROVINCIA DE IMBABURA</v>
          </cell>
          <cell r="C35488">
            <v>9719915</v>
          </cell>
          <cell r="D35488">
            <v>0</v>
          </cell>
        </row>
        <row r="35489">
          <cell r="A35489" t="str">
            <v>PROVINCIA DEL AZUAY</v>
          </cell>
          <cell r="C35489">
            <v>9683257</v>
          </cell>
          <cell r="D35489">
            <v>0</v>
          </cell>
        </row>
        <row r="35490">
          <cell r="A35490" t="str">
            <v>ZAMORA</v>
          </cell>
          <cell r="C35490">
            <v>9719903</v>
          </cell>
          <cell r="D35490" t="str">
            <v>zam_b@eikmail.com</v>
          </cell>
        </row>
        <row r="35491">
          <cell r="A35491" t="str">
            <v>ZARUMA</v>
          </cell>
          <cell r="B35491" t="str">
            <v>zar_b@eikmail.com; 3FDY8@globeemail.com; master.zaruma@tsakos.atseamail.com</v>
          </cell>
          <cell r="C35491">
            <v>9576337</v>
          </cell>
          <cell r="D35491" t="str">
            <v>zar.vsat@gmail.com</v>
          </cell>
        </row>
        <row r="35492">
          <cell r="A35492" t="str">
            <v>ALESSANDRA BOTTIGLIERI</v>
          </cell>
          <cell r="C35492">
            <v>9776341</v>
          </cell>
          <cell r="D35492" t="str">
            <v>MTALESSADRABOTTIGLIERI@GBOTTIGLIERI.COM</v>
          </cell>
        </row>
        <row r="35493">
          <cell r="A35493" t="str">
            <v>BOTTIGLIERI CHALLENGER</v>
          </cell>
          <cell r="C35493">
            <v>9678525</v>
          </cell>
          <cell r="D35493">
            <v>0</v>
          </cell>
        </row>
        <row r="35494">
          <cell r="A35494" t="str">
            <v>BOTTIGLIERI FLAVIO BORRIELLO</v>
          </cell>
          <cell r="C35494">
            <v>9349784</v>
          </cell>
          <cell r="D35494">
            <v>0</v>
          </cell>
        </row>
        <row r="35495">
          <cell r="A35495" t="str">
            <v>BOTTIGLIERI FRANCO VELA</v>
          </cell>
          <cell r="C35495">
            <v>9249336</v>
          </cell>
          <cell r="D35495">
            <v>0</v>
          </cell>
        </row>
        <row r="35496">
          <cell r="A35496" t="str">
            <v>BOTTIGLIERI GIORGIO AVINO</v>
          </cell>
          <cell r="C35496">
            <v>9313254</v>
          </cell>
          <cell r="D35496">
            <v>0</v>
          </cell>
        </row>
        <row r="35497">
          <cell r="A35497" t="str">
            <v>BOTTIGLIERI SOPHIE GREEN</v>
          </cell>
          <cell r="C35497">
            <v>9392353</v>
          </cell>
          <cell r="D35497">
            <v>0</v>
          </cell>
        </row>
        <row r="35498">
          <cell r="A35498" t="str">
            <v>GHETTY BOTTIGLIERI</v>
          </cell>
          <cell r="C35498">
            <v>5284792</v>
          </cell>
          <cell r="D35498" t="str">
            <v>MTGHETTYBOTTIGLIERI@GBOTTIGLIERI.COM</v>
          </cell>
        </row>
        <row r="35499">
          <cell r="A35499" t="str">
            <v>GIOVANNI BOTTIGLIERI</v>
          </cell>
          <cell r="C35499">
            <v>8311089</v>
          </cell>
          <cell r="D35499">
            <v>0</v>
          </cell>
        </row>
        <row r="35500">
          <cell r="A35500" t="str">
            <v>GIUSEPPE BOTTIGLIERI</v>
          </cell>
          <cell r="C35500">
            <v>9177052</v>
          </cell>
          <cell r="D35500">
            <v>0</v>
          </cell>
        </row>
        <row r="35501">
          <cell r="A35501" t="str">
            <v>MANUELA BOTTIGLIERI</v>
          </cell>
          <cell r="C35501">
            <v>9520948</v>
          </cell>
          <cell r="D35501">
            <v>0</v>
          </cell>
        </row>
        <row r="35502">
          <cell r="A35502" t="str">
            <v>MARIELLA BOTTIGLIERI</v>
          </cell>
          <cell r="C35502">
            <v>9640619</v>
          </cell>
          <cell r="D35502">
            <v>0</v>
          </cell>
        </row>
        <row r="35503">
          <cell r="A35503" t="str">
            <v>PAOLA BOTTIGLIERI</v>
          </cell>
          <cell r="B35503" t="str">
            <v>MTpaolaBOTTIGLIERI@GBOTTIGLIERI.COM; ICNQ@globeemail.com</v>
          </cell>
          <cell r="C35503">
            <v>8718469</v>
          </cell>
          <cell r="D35503" t="str">
            <v>MTpaolaBOTTIGLIERI@GBOTTIGLIERI.COM; ICNQ@globeemail.com</v>
          </cell>
        </row>
        <row r="35504">
          <cell r="A35504" t="str">
            <v>PEPPINO BOTTIGLIERI</v>
          </cell>
          <cell r="C35504">
            <v>8300470</v>
          </cell>
          <cell r="D35504">
            <v>0</v>
          </cell>
        </row>
        <row r="35505">
          <cell r="A35505" t="str">
            <v>CERULEAN</v>
          </cell>
          <cell r="B35505" t="str">
            <v>cerulean@amosconnect.com; 9V9934@globeemail.com; master.9V9934@globeemail.com</v>
          </cell>
          <cell r="C35505">
            <v>8217544</v>
          </cell>
          <cell r="D35505" t="str">
            <v>CERULEAN@SINGTEL4SHIP.COM</v>
          </cell>
        </row>
        <row r="35506">
          <cell r="A35506" t="str">
            <v>PACIFICA</v>
          </cell>
          <cell r="B35506" t="str">
            <v>pacifica@amosconnect.com; 9V8831@globeemail.com; master.9V8831@globeemail.com</v>
          </cell>
          <cell r="C35506">
            <v>7913115</v>
          </cell>
          <cell r="D35506" t="str">
            <v>pacifica@gtships.com</v>
          </cell>
        </row>
        <row r="35507">
          <cell r="A35507" t="str">
            <v>PELAGICA</v>
          </cell>
          <cell r="B35507" t="str">
            <v>pelagica@amosconnect.com; 9V8834@globeemail.com</v>
          </cell>
          <cell r="C35507">
            <v>7930242</v>
          </cell>
          <cell r="D35507" t="str">
            <v>pelagica@amosconnect.com</v>
          </cell>
        </row>
        <row r="35508">
          <cell r="A35508" t="str">
            <v>SE PANTHEA</v>
          </cell>
          <cell r="B35508" t="str">
            <v>se.panthea@amosconnect.com; 9V8828@globeemail.com</v>
          </cell>
          <cell r="C35508">
            <v>9338888</v>
          </cell>
          <cell r="D35508" t="str">
            <v>se.panthea@amosconnect.com; 9V8828@globeemail.com</v>
          </cell>
        </row>
        <row r="35509">
          <cell r="A35509" t="str">
            <v>SE POTENTIA</v>
          </cell>
          <cell r="C35509">
            <v>9284738</v>
          </cell>
          <cell r="D35509" t="str">
            <v>se.potentia@amosconnect.com</v>
          </cell>
        </row>
        <row r="35510">
          <cell r="A35510" t="str">
            <v>PARSHAD</v>
          </cell>
          <cell r="B35510" t="str">
            <v xml:space="preserve">parshad@amosconnect.com </v>
          </cell>
          <cell r="C35510">
            <v>7426021</v>
          </cell>
          <cell r="D35510" t="str">
            <v xml:space="preserve">parshad@amosconnect.com </v>
          </cell>
        </row>
        <row r="35511">
          <cell r="A35511" t="str">
            <v>TERMEH</v>
          </cell>
          <cell r="B35511" t="str">
            <v>termeh@amosconnect.com</v>
          </cell>
          <cell r="C35511">
            <v>8508917</v>
          </cell>
          <cell r="D35511" t="str">
            <v>termeh@amosconnect.com</v>
          </cell>
        </row>
        <row r="35512">
          <cell r="A35512" t="str">
            <v>BAVAND</v>
          </cell>
          <cell r="B35512" t="str">
            <v xml:space="preserve">bavand@amosconnect.com </v>
          </cell>
          <cell r="C35512">
            <v>9073701</v>
          </cell>
          <cell r="D35512" t="str">
            <v xml:space="preserve">bavand@amosconnect.com </v>
          </cell>
        </row>
        <row r="35513">
          <cell r="A35513" t="str">
            <v>ELYANA</v>
          </cell>
          <cell r="B35513" t="str">
            <v xml:space="preserve">elyana@amosconnect.com </v>
          </cell>
          <cell r="C35513">
            <v>9186950</v>
          </cell>
          <cell r="D35513" t="str">
            <v xml:space="preserve">elyana@amosconnect.com </v>
          </cell>
        </row>
        <row r="35514">
          <cell r="A35514" t="str">
            <v>MAHNAM</v>
          </cell>
          <cell r="B35514" t="str">
            <v>mahnam@amosconnect.com</v>
          </cell>
          <cell r="C35514">
            <v>8613188</v>
          </cell>
          <cell r="D35514" t="str">
            <v>mahnam@amosconnect.com</v>
          </cell>
        </row>
        <row r="35515">
          <cell r="A35515" t="str">
            <v>ABBA</v>
          </cell>
          <cell r="B35515" t="str">
            <v xml:space="preserve">abba@amosconnect.com </v>
          </cell>
          <cell r="C35515">
            <v>9008108</v>
          </cell>
          <cell r="D35515" t="str">
            <v xml:space="preserve">abba@amosconnect.com </v>
          </cell>
        </row>
        <row r="35516">
          <cell r="A35516" t="str">
            <v>Caspia</v>
          </cell>
          <cell r="B35516" t="str">
            <v>caspia@amosconnect.com</v>
          </cell>
          <cell r="C35516">
            <v>9553115</v>
          </cell>
          <cell r="D35516" t="str">
            <v>caspia@amosconnect.com</v>
          </cell>
        </row>
        <row r="35517">
          <cell r="A35517" t="str">
            <v>Delice</v>
          </cell>
          <cell r="B35517" t="str">
            <v>delice@amosconnect.com</v>
          </cell>
          <cell r="C35517">
            <v>9505039</v>
          </cell>
          <cell r="D35517" t="str">
            <v>delice@amosconnect.com</v>
          </cell>
        </row>
        <row r="35518">
          <cell r="A35518" t="str">
            <v>SHANDONG DING SHENG</v>
          </cell>
          <cell r="B35518" t="str">
            <v>sddingsheng@sdshipping.bjles.net</v>
          </cell>
          <cell r="C35518">
            <v>9505053</v>
          </cell>
          <cell r="D35518" t="str">
            <v>sddingsheng@sdshipping.bjles.net</v>
          </cell>
        </row>
        <row r="35519">
          <cell r="A35519" t="str">
            <v>SHANDONG HAI SHENG</v>
          </cell>
          <cell r="B35519" t="str">
            <v xml:space="preserve">sdhaisheng@sdshipping.bjles.net </v>
          </cell>
          <cell r="C35519">
            <v>9553103</v>
          </cell>
          <cell r="D35519" t="str">
            <v xml:space="preserve">sdhaisheng@sdshipping.bjles.net </v>
          </cell>
        </row>
        <row r="35520">
          <cell r="A35520" t="str">
            <v>GOOD WISH</v>
          </cell>
          <cell r="B35520" t="str">
            <v>goodwish@sdshipmanagement.bjles.net</v>
          </cell>
          <cell r="C35520">
            <v>9505065</v>
          </cell>
          <cell r="D35520" t="str">
            <v>goodwish@sdshpmanagement.bjles.net</v>
          </cell>
        </row>
        <row r="35521">
          <cell r="A35521" t="str">
            <v>MEI LIN WAN</v>
          </cell>
          <cell r="B35521" t="str">
            <v xml:space="preserve">master.meilinwan@cnshipping.amosconnect.com     </v>
          </cell>
          <cell r="C35521">
            <v>9172739</v>
          </cell>
          <cell r="D35521" t="str">
            <v xml:space="preserve">master.meilinwan@cnshipping.amosconnect.com     </v>
          </cell>
        </row>
        <row r="35522">
          <cell r="A35522" t="str">
            <v>GLOBAL URANUS</v>
          </cell>
          <cell r="B35522" t="str">
            <v>3ETV5@GLOBEEMAIL.COM</v>
          </cell>
          <cell r="C35522">
            <v>9404716</v>
          </cell>
          <cell r="D35522" t="str">
            <v xml:space="preserve">3ETV5@globeemail.com </v>
          </cell>
        </row>
        <row r="35523">
          <cell r="A35523" t="str">
            <v>GLOBAL MARS</v>
          </cell>
          <cell r="B35523" t="str">
            <v>3FFD3@GLOBEEMAIL.COM</v>
          </cell>
          <cell r="C35523">
            <v>9656498</v>
          </cell>
          <cell r="D35523" t="str">
            <v xml:space="preserve"> globalmars@marine-onair.net </v>
          </cell>
        </row>
        <row r="35524">
          <cell r="A35524" t="str">
            <v>GLOBAL IRIS</v>
          </cell>
          <cell r="B35524" t="str">
            <v>3FJR3@globeemail.com</v>
          </cell>
          <cell r="C35524">
            <v>9656503</v>
          </cell>
          <cell r="D35524" t="str">
            <v>globaliris@marine-onair.net</v>
          </cell>
        </row>
        <row r="35525">
          <cell r="A35525" t="str">
            <v>AMOY ACTION</v>
          </cell>
          <cell r="B35525" t="str">
            <v>amoyaction@amoysailing.bjles.net</v>
          </cell>
          <cell r="C35525">
            <v>9393981</v>
          </cell>
          <cell r="D35525" t="str">
            <v>AMOYACTION@AMOYSAILING.BJLES.NET</v>
          </cell>
        </row>
        <row r="35526">
          <cell r="A35526" t="str">
            <v>AMOY PROGRESS</v>
          </cell>
          <cell r="B35526" t="str">
            <v xml:space="preserve">amoyprogress@amoysailing.bjles.net   </v>
          </cell>
          <cell r="D35526" t="str">
            <v xml:space="preserve">amoyprogress@amoysailing.bjles.net   </v>
          </cell>
        </row>
        <row r="35527">
          <cell r="A35527" t="str">
            <v>AURORA BALDER</v>
          </cell>
          <cell r="B35527" t="str">
            <v>MASTER.aurorabalder@KL.BARBERSHIP.COM; aurorabalder@amosconnect.com; aurorabalder@gtships.com; V7CB3@globeemail.com</v>
          </cell>
          <cell r="C35527">
            <v>8917211</v>
          </cell>
          <cell r="D35527" t="str">
            <v>MASTER.aurorabalder@KL.BARBERSHIP.COM; aurorabalder@amosconnect.com; aurorabalder@gtships.com; V7CB3@globeemail.com</v>
          </cell>
        </row>
        <row r="35528">
          <cell r="A35528" t="str">
            <v>AURORA BRAGE</v>
          </cell>
          <cell r="B35528" t="str">
            <v>MASTER.aurorabrage@KL.BARBERSHIP.COM; aurorabrage@amosconnect.com; aurorabrage@gtships.com; V7RW6@globeemail.com; postmaster.V7RW6@globeemail.com; master.aurorabrage@skyfile.de; master.V7RW6@globeemail.com</v>
          </cell>
          <cell r="C35528">
            <v>9164770</v>
          </cell>
          <cell r="D35528" t="str">
            <v>MASTER.aurorabrage@KL.BARBERSHIP.COM; aurorabrage@amosconnect.com; aurorabrage@gtships.com; V7RW6@globeemail.com; postmaster.V7RW6@globeemail.com; master.aurorabrage@skyfile.de; master.V7RW6@globeemail.com</v>
          </cell>
        </row>
        <row r="35529">
          <cell r="A35529" t="str">
            <v>AURORA FREYJA</v>
          </cell>
          <cell r="B35529" t="str">
            <v>MASTER.aurorafreyja@KL.BARBERSHIP.COM; aurorafreyja@amosconnect.com; aurorafreyja@gtships.com; V7RW7@globeemail.com; postmaster.V7RW7@globeemail.com; master.aurorafreyja@skyfile.de; master.V7RW7@globeemail.com</v>
          </cell>
          <cell r="C35529">
            <v>9164756</v>
          </cell>
          <cell r="D35529" t="str">
            <v>MASTER.aurorafreyja@KL.BARBERSHIP.COM; aurorafreyja@amosconnect.com; aurorafreyja@gtships.com; V7RW7@globeemail.com; postmaster.V7RW7@globeemail.com; master.aurorafreyja@skyfile.de; master.V7RW7@globeemail.com</v>
          </cell>
        </row>
        <row r="35530">
          <cell r="A35530" t="str">
            <v>AURORA FRIGG</v>
          </cell>
          <cell r="B35530" t="str">
            <v>MASTER.aurorafrigg@KL.BARBERSHIP.COM; aurorafrigg@amosconnect.com; aurorafrigg@gtships.com; V7RW8@globeemail.com</v>
          </cell>
          <cell r="C35530">
            <v>9164768</v>
          </cell>
          <cell r="D35530" t="str">
            <v>MASTER.aurorafrigg@KL.BARBERSHIP.COM; aurorafrigg@amosconnect.com; aurorafrigg@gtships.com; V7RW8@globeemail.com</v>
          </cell>
        </row>
        <row r="35531">
          <cell r="A35531" t="str">
            <v>AURORA NJORD</v>
          </cell>
          <cell r="B35531" t="str">
            <v>MASTER.auroranjord@KL.BARBERSHIP.COM; auroranjord@amosconnect.com; auroranjord@gtships.com; V7RX3@globeemail.com</v>
          </cell>
          <cell r="C35531">
            <v>8702824</v>
          </cell>
          <cell r="D35531" t="str">
            <v>MASTER.auroranjord@KL.BARBERSHIP.COM; auroranjord@amosconnect.com; auroranjord@gtships.com; V7RX3@globeemail.com</v>
          </cell>
        </row>
        <row r="35532">
          <cell r="A35532" t="str">
            <v>AURORA VAR</v>
          </cell>
          <cell r="B35532" t="str">
            <v>MASTER.auroravar@KL.BARBERSHIP.COM; auroravar@amosconnect.com; auroravar@gtships.com; V7RX5@globeemail.com; postmaster.v7rx5@globeemail.com; master.auroravar@skyfile.de</v>
          </cell>
          <cell r="C35532">
            <v>8911475</v>
          </cell>
          <cell r="D35532" t="str">
            <v>MASTER.auroravar@KL.BARBERSHIP.COM; auroravar@amosconnect.com; auroravar@gtships.com; V7RX5@globeemail.com; postmaster.v7rx5@globeemail.com; master.auroravar@skyfile.de</v>
          </cell>
        </row>
        <row r="35533">
          <cell r="A35533" t="str">
            <v>GOLDEN SCAPE</v>
          </cell>
          <cell r="C35533">
            <v>9167796</v>
          </cell>
          <cell r="D35533">
            <v>0</v>
          </cell>
        </row>
        <row r="35534">
          <cell r="A35534" t="str">
            <v>GOLDEN SWIFT</v>
          </cell>
          <cell r="C35534">
            <v>9047245</v>
          </cell>
          <cell r="D35534">
            <v>0</v>
          </cell>
        </row>
        <row r="35535">
          <cell r="A35535" t="str">
            <v>JIA YUAN</v>
          </cell>
          <cell r="B35535" t="str">
            <v>jiayuan@gtships.com; v7un7@globeemail.com</v>
          </cell>
          <cell r="C35535">
            <v>9045924</v>
          </cell>
          <cell r="D35535" t="str">
            <v>master.jiayuan@ship.wilhelmsen.com</v>
          </cell>
        </row>
        <row r="35536">
          <cell r="A35536" t="str">
            <v>LEO GREEN</v>
          </cell>
          <cell r="C35536">
            <v>9213777</v>
          </cell>
          <cell r="D35536" t="str">
            <v>master.leogreen@ship.wilhelmsen.com</v>
          </cell>
        </row>
        <row r="35537">
          <cell r="A35537" t="str">
            <v>ROLLDOCK SEA</v>
          </cell>
          <cell r="C35537">
            <v>9319600</v>
          </cell>
          <cell r="D35537">
            <v>0</v>
          </cell>
        </row>
        <row r="35538">
          <cell r="A35538" t="str">
            <v>ROLLDOCK SKY</v>
          </cell>
          <cell r="C35538">
            <v>9008603</v>
          </cell>
          <cell r="D35538">
            <v>0</v>
          </cell>
        </row>
        <row r="35539">
          <cell r="A35539" t="str">
            <v>ROLLDOCK STAR</v>
          </cell>
          <cell r="C35539">
            <v>9242651</v>
          </cell>
          <cell r="D35539" t="str">
            <v>master.RDSTAR@rolldock-vessel.com</v>
          </cell>
        </row>
        <row r="35540">
          <cell r="A35540" t="str">
            <v>ROLLDOCK STORM</v>
          </cell>
          <cell r="C35540">
            <v>9148025</v>
          </cell>
          <cell r="D35540">
            <v>0</v>
          </cell>
        </row>
        <row r="35541">
          <cell r="A35541" t="str">
            <v>ROLLDOCK SUN</v>
          </cell>
          <cell r="B35541" t="str">
            <v>master.RDsun@rolldock-vessel.com; PBMG@globeemail.com</v>
          </cell>
          <cell r="C35541">
            <v>9227297</v>
          </cell>
          <cell r="D35541" t="str">
            <v>master.RDsun@rolldock-vessel.com; PBMG@globeemail.com</v>
          </cell>
        </row>
        <row r="35542">
          <cell r="A35542" t="str">
            <v>BLUE FURY</v>
          </cell>
          <cell r="C35542">
            <v>8521402</v>
          </cell>
          <cell r="D35542">
            <v>0</v>
          </cell>
        </row>
        <row r="35543">
          <cell r="A35543" t="str">
            <v>ACONCAGUA BAY</v>
          </cell>
          <cell r="B35543" t="str">
            <v>master.aconcaguabay@seatradefleet.com</v>
          </cell>
          <cell r="C35543">
            <v>9169122</v>
          </cell>
          <cell r="D35543" t="str">
            <v>master.aconcaguabay@seatradefleet.com</v>
          </cell>
        </row>
        <row r="35544">
          <cell r="A35544" t="str">
            <v>ANTIGUA</v>
          </cell>
          <cell r="C35544">
            <v>9282261</v>
          </cell>
          <cell r="D35544">
            <v>0</v>
          </cell>
        </row>
        <row r="35545">
          <cell r="A35545" t="str">
            <v>ATLANTIC KLIPPER</v>
          </cell>
          <cell r="B35545" t="str">
            <v>master.atlanticklipper@seatradefleet.com</v>
          </cell>
          <cell r="C35545">
            <v>8408832</v>
          </cell>
          <cell r="D35545" t="str">
            <v>master.atlanticklipper@seatradefleet.com</v>
          </cell>
        </row>
        <row r="35546">
          <cell r="A35546" t="str">
            <v>ATLANTIC MERMAID</v>
          </cell>
          <cell r="C35546">
            <v>9297864</v>
          </cell>
          <cell r="D35546" t="str">
            <v>master.atlanticmermaid@tritonfleet.net</v>
          </cell>
        </row>
        <row r="35547">
          <cell r="A35547" t="str">
            <v>ATLANTIC REEFER</v>
          </cell>
          <cell r="C35547">
            <v>9710426</v>
          </cell>
          <cell r="D35547" t="str">
            <v>master.atlanticreefer@seatradefleet.com</v>
          </cell>
        </row>
        <row r="35548">
          <cell r="A35548" t="str">
            <v>BALTIC KLIPPER</v>
          </cell>
          <cell r="C35548">
            <v>9244881</v>
          </cell>
          <cell r="D35548" t="str">
            <v>master.balticklipper@seatradefleet.com</v>
          </cell>
        </row>
        <row r="35549">
          <cell r="A35549" t="str">
            <v>BAY PHOENIX</v>
          </cell>
          <cell r="C35549">
            <v>9162631</v>
          </cell>
          <cell r="D35549" t="str">
            <v>master.bayphoenix@tritonfleet.net</v>
          </cell>
        </row>
        <row r="35550">
          <cell r="A35550" t="str">
            <v>BENGUELA STREAM</v>
          </cell>
          <cell r="C35550">
            <v>9263344</v>
          </cell>
          <cell r="D35550" t="str">
            <v>master.benguelastream@seatradefleet.com</v>
          </cell>
        </row>
        <row r="35551">
          <cell r="A35551" t="str">
            <v>BREIZ KLIPPER</v>
          </cell>
          <cell r="C35551">
            <v>8913447</v>
          </cell>
          <cell r="D35551" t="str">
            <v>master.breizklipper@seatradefleet.com</v>
          </cell>
        </row>
        <row r="35552">
          <cell r="A35552" t="str">
            <v>CALA PALMA</v>
          </cell>
          <cell r="C35552">
            <v>8512891</v>
          </cell>
          <cell r="D35552">
            <v>0</v>
          </cell>
        </row>
        <row r="35553">
          <cell r="A35553" t="str">
            <v>CALA PEDRA</v>
          </cell>
          <cell r="C35553">
            <v>8413033</v>
          </cell>
          <cell r="D35553">
            <v>0</v>
          </cell>
        </row>
        <row r="35554">
          <cell r="A35554" t="str">
            <v>CALA PINO</v>
          </cell>
          <cell r="C35554">
            <v>9263332</v>
          </cell>
          <cell r="D35554">
            <v>0</v>
          </cell>
        </row>
        <row r="35555">
          <cell r="A35555" t="str">
            <v>CALA PULA</v>
          </cell>
          <cell r="C35555">
            <v>9203904</v>
          </cell>
          <cell r="D35555">
            <v>0</v>
          </cell>
        </row>
        <row r="35556">
          <cell r="A35556" t="str">
            <v>CAPE PASSERO</v>
          </cell>
          <cell r="C35556">
            <v>9297876</v>
          </cell>
          <cell r="D35556">
            <v>0</v>
          </cell>
        </row>
        <row r="35557">
          <cell r="A35557" t="str">
            <v>CAPE VINCENTE</v>
          </cell>
          <cell r="C35557">
            <v>9720495</v>
          </cell>
          <cell r="D35557">
            <v>0</v>
          </cell>
        </row>
        <row r="35558">
          <cell r="A35558" t="str">
            <v>CARIBBEAN MERMAID</v>
          </cell>
          <cell r="C35558">
            <v>9103685</v>
          </cell>
          <cell r="D35558" t="str">
            <v>master.caribbeanmermaid@tritonfleet.net</v>
          </cell>
        </row>
        <row r="35559">
          <cell r="A35559" t="str">
            <v>CLOUDY BAY</v>
          </cell>
          <cell r="C35559">
            <v>8410952</v>
          </cell>
          <cell r="D35559">
            <v>0</v>
          </cell>
        </row>
        <row r="35560">
          <cell r="A35560" t="str">
            <v>COLD STREAM</v>
          </cell>
          <cell r="C35560">
            <v>9702106</v>
          </cell>
          <cell r="D35560" t="str">
            <v>master.coldstream@seatradefleet.com</v>
          </cell>
        </row>
        <row r="35561">
          <cell r="A35561" t="str">
            <v>COOL EXPRESO</v>
          </cell>
          <cell r="C35561">
            <v>9169043</v>
          </cell>
          <cell r="D35561" t="str">
            <v>master.coolexpreso@seatradefleet.com</v>
          </cell>
        </row>
        <row r="35562">
          <cell r="A35562" t="str">
            <v>COPPENAME</v>
          </cell>
          <cell r="C35562">
            <v>9102722</v>
          </cell>
          <cell r="D35562" t="str">
            <v>master.coppename@seatradefleet.com</v>
          </cell>
        </row>
        <row r="35563">
          <cell r="A35563" t="str">
            <v>CORAL MERMAID</v>
          </cell>
          <cell r="C35563">
            <v>9154220</v>
          </cell>
          <cell r="D35563" t="str">
            <v>master.coralmermaid@tritonfleet.net</v>
          </cell>
        </row>
        <row r="35564">
          <cell r="A35564" t="str">
            <v>DISCOVERY BAY</v>
          </cell>
          <cell r="C35564">
            <v>9625944</v>
          </cell>
          <cell r="D35564" t="str">
            <v>master.discoverybay@seatradefleet.com</v>
          </cell>
        </row>
        <row r="35565">
          <cell r="A35565" t="str">
            <v>EVEREST BAY</v>
          </cell>
          <cell r="C35565">
            <v>9124512</v>
          </cell>
          <cell r="D35565" t="str">
            <v>master.everestbay@seatradefleet.com; master@everestbay.amosconnect.com</v>
          </cell>
        </row>
        <row r="35566">
          <cell r="A35566" t="str">
            <v>FIONA</v>
          </cell>
          <cell r="C35566">
            <v>8618308</v>
          </cell>
          <cell r="D35566" t="str">
            <v>FIONA@GTSHIPS.COM</v>
          </cell>
        </row>
        <row r="35567">
          <cell r="A35567" t="str">
            <v>FORTUNA BAY</v>
          </cell>
          <cell r="C35567">
            <v>9705005</v>
          </cell>
          <cell r="D35567" t="str">
            <v>master.fortunabay@trinton.net</v>
          </cell>
        </row>
        <row r="35568">
          <cell r="A35568" t="str">
            <v>FUJI BAY</v>
          </cell>
          <cell r="B35568" t="str">
            <v>master.fujibay@seatradefleet.com</v>
          </cell>
          <cell r="C35568">
            <v>9316361</v>
          </cell>
          <cell r="D35568" t="str">
            <v>master.fujibay@seatradefleet.com</v>
          </cell>
        </row>
        <row r="35569">
          <cell r="A35569" t="str">
            <v>GUANGXIN</v>
          </cell>
          <cell r="C35569">
            <v>9710438</v>
          </cell>
          <cell r="D35569">
            <v>0</v>
          </cell>
        </row>
        <row r="35570">
          <cell r="A35570" t="str">
            <v>HUMBOLDT BAY</v>
          </cell>
          <cell r="C35570">
            <v>9301550</v>
          </cell>
          <cell r="D35570" t="str">
            <v>master.humboldtbay@seatradefleet.com</v>
          </cell>
        </row>
        <row r="35571">
          <cell r="A35571" t="str">
            <v>JOINT FROST</v>
          </cell>
          <cell r="C35571">
            <v>9307267</v>
          </cell>
          <cell r="D35571">
            <v>0</v>
          </cell>
        </row>
        <row r="35572">
          <cell r="A35572" t="str">
            <v>JUICE EXPRESS</v>
          </cell>
          <cell r="C35572">
            <v>8208684</v>
          </cell>
          <cell r="D35572" t="str">
            <v>master.juiceexpress@seatradefleet.com</v>
          </cell>
        </row>
        <row r="35573">
          <cell r="A35573" t="str">
            <v>KLIPPER STREAM</v>
          </cell>
          <cell r="C35573">
            <v>9453298</v>
          </cell>
          <cell r="D35573" t="str">
            <v>master.klipperstream@seatradefleet.com</v>
          </cell>
        </row>
        <row r="35574">
          <cell r="A35574" t="str">
            <v>LAGOON PHOENIX</v>
          </cell>
          <cell r="C35574">
            <v>9250983</v>
          </cell>
          <cell r="D35574" t="str">
            <v>master.lagoonphoenix@seatradefleet.com</v>
          </cell>
        </row>
        <row r="35575">
          <cell r="A35575" t="str">
            <v>LIOBA</v>
          </cell>
          <cell r="C35575">
            <v>8509375</v>
          </cell>
          <cell r="D35575">
            <v>0</v>
          </cell>
        </row>
        <row r="35576">
          <cell r="A35576" t="str">
            <v>MEXICAN BAY</v>
          </cell>
          <cell r="C35576">
            <v>8517891</v>
          </cell>
          <cell r="D35576" t="str">
            <v>master.mexicanbay@tritonfleet.de</v>
          </cell>
        </row>
        <row r="35577">
          <cell r="A35577" t="str">
            <v>NOVA FLORIDA</v>
          </cell>
          <cell r="C35577">
            <v>9720201</v>
          </cell>
          <cell r="D35577" t="str">
            <v>master.novaflorida@seatradefleet.com</v>
          </cell>
        </row>
        <row r="35578">
          <cell r="A35578" t="str">
            <v>NOVA FRIESIA</v>
          </cell>
          <cell r="C35578">
            <v>9102746</v>
          </cell>
          <cell r="D35578">
            <v>0</v>
          </cell>
        </row>
        <row r="35579">
          <cell r="A35579" t="str">
            <v>NOVA STELLA</v>
          </cell>
          <cell r="C35579">
            <v>9237151</v>
          </cell>
          <cell r="D35579" t="str">
            <v>master.novastella@seatradefleet.com</v>
          </cell>
        </row>
        <row r="35580">
          <cell r="A35580" t="str">
            <v>NOVA ZEELANDIA</v>
          </cell>
          <cell r="C35580">
            <v>9110391</v>
          </cell>
          <cell r="D35580" t="str">
            <v>master.novazeelandia@seatradefleet.com</v>
          </cell>
        </row>
        <row r="35581">
          <cell r="A35581" t="str">
            <v>PACIFIC MERMAID</v>
          </cell>
          <cell r="C35581">
            <v>9169029</v>
          </cell>
          <cell r="D35581" t="str">
            <v>master.pacificmermaid@seatradefleet.com</v>
          </cell>
        </row>
        <row r="35582">
          <cell r="A35582" t="str">
            <v>PACIFIC REEFER</v>
          </cell>
          <cell r="B35582" t="str">
            <v>master.pacificreefer@seatradefleet.com</v>
          </cell>
          <cell r="C35582">
            <v>9282259</v>
          </cell>
          <cell r="D35582" t="str">
            <v>master.pacificreefer@seatradefleet.com</v>
          </cell>
        </row>
        <row r="35583">
          <cell r="A35583" t="str">
            <v>PEARL STREAM</v>
          </cell>
          <cell r="C35583">
            <v>9051480</v>
          </cell>
          <cell r="D35583">
            <v>0</v>
          </cell>
        </row>
        <row r="35584">
          <cell r="A35584" t="str">
            <v>PIONEER BAY</v>
          </cell>
          <cell r="C35584">
            <v>9278143</v>
          </cell>
          <cell r="D35584">
            <v>0</v>
          </cell>
        </row>
        <row r="35585">
          <cell r="A35585" t="str">
            <v>PRINCE OF SEAS</v>
          </cell>
          <cell r="C35585">
            <v>9064750</v>
          </cell>
          <cell r="D35585" t="str">
            <v>master.princeofseas@seatradefleet.com</v>
          </cell>
        </row>
        <row r="35586">
          <cell r="A35586" t="str">
            <v>PRINCE OF TIDES</v>
          </cell>
          <cell r="C35586">
            <v>9735218</v>
          </cell>
          <cell r="D35586" t="str">
            <v>master.princeoftides@tritonfleet.net</v>
          </cell>
        </row>
        <row r="35587">
          <cell r="A35587" t="str">
            <v>PRINCE OF WAVES</v>
          </cell>
          <cell r="C35587">
            <v>9704972</v>
          </cell>
          <cell r="D35587" t="str">
            <v>master.princeofwaves@tritonfleet.net</v>
          </cell>
        </row>
        <row r="35588">
          <cell r="A35588" t="str">
            <v>ROYAL KLIPPER</v>
          </cell>
          <cell r="C35588">
            <v>8917778</v>
          </cell>
          <cell r="D35588" t="str">
            <v>master.royalklipper@seatradefleet.com</v>
          </cell>
        </row>
        <row r="35589">
          <cell r="A35589" t="str">
            <v>RUNAWAY BAY</v>
          </cell>
          <cell r="C35589">
            <v>9123221</v>
          </cell>
          <cell r="D35589" t="str">
            <v>master.runawaybay@seatradefleet.com</v>
          </cell>
        </row>
        <row r="35590">
          <cell r="A35590" t="str">
            <v>SANTA CATHARINA</v>
          </cell>
          <cell r="C35590">
            <v>9043756</v>
          </cell>
          <cell r="D35590" t="str">
            <v>master.santacatharina@seatradefleet.com</v>
          </cell>
        </row>
        <row r="35591">
          <cell r="A35591" t="str">
            <v>SHAMOUN</v>
          </cell>
          <cell r="C35591">
            <v>9004231</v>
          </cell>
          <cell r="D35591">
            <v>0</v>
          </cell>
        </row>
        <row r="35592">
          <cell r="A35592" t="str">
            <v>SIERRA KING</v>
          </cell>
          <cell r="C35592">
            <v>9000493</v>
          </cell>
          <cell r="D35592" t="str">
            <v>master.sierraking@seatradefleet.com</v>
          </cell>
        </row>
        <row r="35593">
          <cell r="A35593" t="str">
            <v>SIERRA LARA</v>
          </cell>
          <cell r="C35593">
            <v>8201648</v>
          </cell>
          <cell r="D35593" t="str">
            <v>MASTER.SIERRALARA@SEATRADEFLEET.COM</v>
          </cell>
        </row>
        <row r="35594">
          <cell r="A35594" t="str">
            <v>SIERRA LAUREL</v>
          </cell>
          <cell r="C35594">
            <v>8715869</v>
          </cell>
          <cell r="D35594" t="str">
            <v>master.sierralaurel@seatradefleet.com</v>
          </cell>
        </row>
        <row r="35595">
          <cell r="A35595" t="str">
            <v>SIERRA LEYRE</v>
          </cell>
          <cell r="C35595">
            <v>8521397</v>
          </cell>
          <cell r="D35595" t="str">
            <v>master.sierraleyre@seatradefleet.com</v>
          </cell>
        </row>
        <row r="35596">
          <cell r="A35596" t="str">
            <v>SIERRA LOBA</v>
          </cell>
          <cell r="C35596">
            <v>8413875</v>
          </cell>
          <cell r="D35596" t="str">
            <v>master.sierraloba@seatradefleet.com</v>
          </cell>
        </row>
        <row r="35597">
          <cell r="A35597" t="str">
            <v>SIERRA QUEEN</v>
          </cell>
          <cell r="C35597">
            <v>9152856</v>
          </cell>
          <cell r="D35597" t="str">
            <v>master.sierraqueen@seatradefleet.com</v>
          </cell>
        </row>
        <row r="35598">
          <cell r="A35598" t="str">
            <v>SPRING BEAR</v>
          </cell>
          <cell r="C35598">
            <v>9141780</v>
          </cell>
          <cell r="D35598">
            <v>0</v>
          </cell>
        </row>
        <row r="35599">
          <cell r="A35599" t="str">
            <v>SPRING BOK</v>
          </cell>
          <cell r="C35599">
            <v>8408818</v>
          </cell>
          <cell r="D35599">
            <v>0</v>
          </cell>
        </row>
        <row r="35600">
          <cell r="A35600" t="str">
            <v>SPRING DELI</v>
          </cell>
          <cell r="C35600">
            <v>9720196</v>
          </cell>
          <cell r="D35600">
            <v>0</v>
          </cell>
        </row>
        <row r="35601">
          <cell r="A35601" t="str">
            <v>SPRING PANDA</v>
          </cell>
          <cell r="C35601">
            <v>8918057</v>
          </cell>
          <cell r="D35601">
            <v>0</v>
          </cell>
        </row>
        <row r="35602">
          <cell r="A35602" t="str">
            <v>SPRING TIGER</v>
          </cell>
          <cell r="C35602">
            <v>9316347</v>
          </cell>
          <cell r="D35602">
            <v>0</v>
          </cell>
        </row>
        <row r="35603">
          <cell r="A35603" t="str">
            <v>TASMAN MERMAID</v>
          </cell>
          <cell r="C35603">
            <v>9127540</v>
          </cell>
          <cell r="D35603" t="str">
            <v>master.tasmanmermaid@tritonfleet.net</v>
          </cell>
        </row>
        <row r="35604">
          <cell r="A35604" t="str">
            <v>WATER PHOENIX</v>
          </cell>
          <cell r="C35604">
            <v>9062984</v>
          </cell>
          <cell r="D35604" t="str">
            <v>master.waterphoenix@seatradefleet.com</v>
          </cell>
        </row>
        <row r="35605">
          <cell r="A35605" t="str">
            <v>WHITNEY BAY</v>
          </cell>
          <cell r="C35605">
            <v>8201686</v>
          </cell>
          <cell r="D35605" t="str">
            <v>master.whitneybay@seatradefleet.com</v>
          </cell>
        </row>
        <row r="35606">
          <cell r="A35606" t="str">
            <v>MAGELLAN STRAIT</v>
          </cell>
          <cell r="C35606">
            <v>9463205</v>
          </cell>
          <cell r="D35606" t="str">
            <v>Master.MagellanStrait@Seatradefleet.com</v>
          </cell>
        </row>
        <row r="35607">
          <cell r="A35607" t="str">
            <v>MESSINA STRAIT</v>
          </cell>
          <cell r="C35607">
            <v>9181651</v>
          </cell>
          <cell r="D35607" t="str">
            <v>Master.MessinaStrait@Seatradefleet.com</v>
          </cell>
        </row>
        <row r="35608">
          <cell r="A35608" t="str">
            <v>REGAL BAY</v>
          </cell>
          <cell r="C35608">
            <v>8201624</v>
          </cell>
          <cell r="D35608" t="str">
            <v>master.regalbay@seatradefleet.com</v>
          </cell>
        </row>
        <row r="35609">
          <cell r="A35609" t="str">
            <v>SEATRADE BLUE</v>
          </cell>
          <cell r="B35609" t="str">
            <v>Master.seatradeblue@Seatradefleet.com</v>
          </cell>
          <cell r="C35609">
            <v>8414740</v>
          </cell>
          <cell r="D35609" t="str">
            <v>Master.seatradeblue@Seatradefleet.com</v>
          </cell>
        </row>
        <row r="35610">
          <cell r="A35610" t="str">
            <v>SEATRADE ORANGE</v>
          </cell>
          <cell r="C35610">
            <v>9147215</v>
          </cell>
          <cell r="D35610" t="str">
            <v>MASTER.SEATRADEORANGE@SEATRADEFLEET.COM</v>
          </cell>
        </row>
        <row r="35611">
          <cell r="A35611" t="str">
            <v>SEATRADE RED</v>
          </cell>
          <cell r="B35611" t="str">
            <v>master.seatradered@Seatradefleet.com</v>
          </cell>
          <cell r="C35611">
            <v>9154206</v>
          </cell>
          <cell r="D35611" t="str">
            <v>master.seatradered@Seatradefleet.com</v>
          </cell>
        </row>
        <row r="35612">
          <cell r="A35612" t="str">
            <v>SEATRADE WHITE</v>
          </cell>
          <cell r="B35612" t="str">
            <v>Master.seatradewhite@Seatradefleet.com</v>
          </cell>
          <cell r="C35612">
            <v>8419726</v>
          </cell>
          <cell r="D35612" t="str">
            <v>master.seatradewhite@seatradefleet.com</v>
          </cell>
        </row>
        <row r="35613">
          <cell r="A35613" t="str">
            <v>SEATRADE GREEN</v>
          </cell>
          <cell r="B35613" t="str">
            <v>Master.seatradegreen@Seatradefleet.com</v>
          </cell>
          <cell r="C35613">
            <v>9110975</v>
          </cell>
          <cell r="D35613" t="str">
            <v>Master.seatradegreen@Seatradefleet.com</v>
          </cell>
        </row>
        <row r="35614">
          <cell r="A35614" t="str">
            <v>ITALIA STREAM</v>
          </cell>
          <cell r="B35614" t="str">
            <v>Master.ItaliaStream@Seatradefleet.com</v>
          </cell>
          <cell r="C35614">
            <v>8420907</v>
          </cell>
          <cell r="D35614" t="str">
            <v>Master.ItaliaStream@Seatradefleet.com</v>
          </cell>
        </row>
        <row r="35615">
          <cell r="A35615" t="str">
            <v>HELLAS STREAM</v>
          </cell>
          <cell r="B35615" t="str">
            <v>Master.HellasStream@Seatradefleet.com</v>
          </cell>
          <cell r="C35615">
            <v>9135638</v>
          </cell>
          <cell r="D35615" t="str">
            <v>Master.HellasStream@Seatradefleet.com</v>
          </cell>
        </row>
        <row r="35616">
          <cell r="A35616" t="str">
            <v>NEDERLAND REEFER</v>
          </cell>
          <cell r="B35616" t="str">
            <v>master.nederland.reefer@gtships.com</v>
          </cell>
          <cell r="C35616">
            <v>9051478</v>
          </cell>
          <cell r="D35616" t="str">
            <v>MASTER.NEDERLAND.REEFER@GTSHIPS.COM</v>
          </cell>
        </row>
        <row r="35617">
          <cell r="A35617" t="str">
            <v>COMOROS STREAM</v>
          </cell>
          <cell r="C35617">
            <v>9000742</v>
          </cell>
          <cell r="D35617" t="str">
            <v>master.comorosstream@seatradefleet.com</v>
          </cell>
        </row>
        <row r="35618">
          <cell r="A35618" t="str">
            <v>MSC CLEMENTNA F</v>
          </cell>
          <cell r="C35618">
            <v>9308584</v>
          </cell>
          <cell r="D35618">
            <v>0</v>
          </cell>
        </row>
        <row r="35619">
          <cell r="A35619" t="str">
            <v>MSC ELBE</v>
          </cell>
          <cell r="C35619">
            <v>9465306</v>
          </cell>
          <cell r="D35619" t="str">
            <v>msc.elbe@mscfleet.com</v>
          </cell>
        </row>
        <row r="35620">
          <cell r="A35620" t="str">
            <v>MSC ELMA</v>
          </cell>
          <cell r="B35620" t="str">
            <v>msc.elma@MSCFLEET.COM; CQZM@globeemail.com; msc.elma@hmcmail.com</v>
          </cell>
          <cell r="C35620">
            <v>8905878</v>
          </cell>
          <cell r="D35620" t="str">
            <v>msc.elma@MSCFLEET.COM; CQZM@globeemail.com; msc.elma@hmcmail.com</v>
          </cell>
        </row>
        <row r="35621">
          <cell r="A35621" t="str">
            <v>BBC KELANI</v>
          </cell>
          <cell r="C35621">
            <v>9224506</v>
          </cell>
          <cell r="D35621">
            <v>0</v>
          </cell>
        </row>
        <row r="35622">
          <cell r="A35622" t="str">
            <v>BBC MAHAWELI</v>
          </cell>
          <cell r="B35622" t="str">
            <v>master.4RBQ@globeemail.com; 4RBQ@globeemail.com</v>
          </cell>
          <cell r="C35622">
            <v>9224518</v>
          </cell>
          <cell r="D35622" t="str">
            <v>master.4RBQ@globeemail.com; 4RBQ@globeemail.com</v>
          </cell>
        </row>
        <row r="35623">
          <cell r="A35623" t="str">
            <v>MERCS JAFFNA</v>
          </cell>
          <cell r="B35623" t="str">
            <v>master.4RBT@globeemail.com; 4RBT@globeemail.com; master.mercsjaffna@amosconnect.com</v>
          </cell>
          <cell r="C35623">
            <v>9224520</v>
          </cell>
          <cell r="D35623" t="str">
            <v>master.4RBT@globeemail.com; 4RBT@globeemail.com; master.mercsjaffna@amosconnect.com</v>
          </cell>
        </row>
        <row r="35624">
          <cell r="A35624" t="str">
            <v>MERCS UHANA</v>
          </cell>
          <cell r="C35624">
            <v>9466972</v>
          </cell>
          <cell r="D35624">
            <v>0</v>
          </cell>
        </row>
        <row r="35625">
          <cell r="A35625" t="str">
            <v>MERCS UVA</v>
          </cell>
          <cell r="C35625">
            <v>9465095</v>
          </cell>
          <cell r="D35625">
            <v>0</v>
          </cell>
        </row>
        <row r="35626">
          <cell r="A35626" t="str">
            <v>WAF MOTION</v>
          </cell>
          <cell r="C35626">
            <v>9294989</v>
          </cell>
          <cell r="D35626" t="str">
            <v>CONDORPATAGONIA@SKYFILE.COM</v>
          </cell>
        </row>
        <row r="35627">
          <cell r="A35627" t="str">
            <v>WAF PASSION</v>
          </cell>
          <cell r="B35627" t="str">
            <v>master.4RBI@globeemail.com; 4RBI@globeemail.com</v>
          </cell>
          <cell r="C35627">
            <v>9146704</v>
          </cell>
          <cell r="D35627" t="str">
            <v>master.4RBI@globeemail.com; 4RBI@globeemail.com</v>
          </cell>
        </row>
        <row r="35628">
          <cell r="A35628" t="str">
            <v>ACHIM</v>
          </cell>
          <cell r="C35628">
            <v>9361108</v>
          </cell>
          <cell r="D35628">
            <v>0</v>
          </cell>
        </row>
        <row r="35629">
          <cell r="A35629" t="str">
            <v>CHIN CHUN</v>
          </cell>
          <cell r="C35629">
            <v>9504126</v>
          </cell>
          <cell r="D35629">
            <v>0</v>
          </cell>
        </row>
        <row r="35630">
          <cell r="A35630" t="str">
            <v>CHUN</v>
          </cell>
          <cell r="C35630">
            <v>9504138</v>
          </cell>
          <cell r="D35630">
            <v>0</v>
          </cell>
        </row>
        <row r="35631">
          <cell r="A35631" t="str">
            <v>FU CHUN</v>
          </cell>
          <cell r="C35631">
            <v>9556313</v>
          </cell>
          <cell r="D35631">
            <v>0</v>
          </cell>
        </row>
        <row r="35632">
          <cell r="A35632" t="str">
            <v>HANSA LONDON</v>
          </cell>
          <cell r="C35632">
            <v>9521370</v>
          </cell>
          <cell r="D35632">
            <v>0</v>
          </cell>
        </row>
        <row r="35633">
          <cell r="A35633" t="str">
            <v>HON CHUN</v>
          </cell>
          <cell r="C35633">
            <v>9570668</v>
          </cell>
          <cell r="D35633">
            <v>0</v>
          </cell>
        </row>
        <row r="35634">
          <cell r="A35634" t="str">
            <v>MING CHUN</v>
          </cell>
          <cell r="C35634">
            <v>9345374</v>
          </cell>
          <cell r="D35634">
            <v>0</v>
          </cell>
        </row>
        <row r="35635">
          <cell r="A35635" t="str">
            <v>NAIKAI INNOSHIMA</v>
          </cell>
          <cell r="C35635">
            <v>9279408</v>
          </cell>
          <cell r="D35635">
            <v>0</v>
          </cell>
        </row>
        <row r="35636">
          <cell r="A35636" t="str">
            <v>REFLECTION</v>
          </cell>
          <cell r="C35636">
            <v>9250385</v>
          </cell>
          <cell r="D35636">
            <v>0</v>
          </cell>
        </row>
        <row r="35637">
          <cell r="A35637" t="str">
            <v>TANIA</v>
          </cell>
          <cell r="C35637">
            <v>9229049</v>
          </cell>
          <cell r="D35637">
            <v>0</v>
          </cell>
        </row>
        <row r="35638">
          <cell r="A35638" t="str">
            <v>WAN HAI 101</v>
          </cell>
          <cell r="C35638">
            <v>9243758</v>
          </cell>
          <cell r="D35638">
            <v>0</v>
          </cell>
        </row>
        <row r="35639">
          <cell r="A35639" t="str">
            <v>WAN HAI 102</v>
          </cell>
          <cell r="C35639">
            <v>9415040</v>
          </cell>
          <cell r="D35639">
            <v>0</v>
          </cell>
        </row>
        <row r="35640">
          <cell r="A35640" t="str">
            <v>WAN HAI 103</v>
          </cell>
          <cell r="C35640">
            <v>9243746</v>
          </cell>
          <cell r="D35640">
            <v>0</v>
          </cell>
        </row>
        <row r="35641">
          <cell r="A35641" t="str">
            <v>WAN HAI 105</v>
          </cell>
          <cell r="C35641">
            <v>9155896</v>
          </cell>
          <cell r="D35641">
            <v>0</v>
          </cell>
        </row>
        <row r="35642">
          <cell r="A35642" t="str">
            <v>WAN HAI 161</v>
          </cell>
          <cell r="C35642">
            <v>9341770</v>
          </cell>
          <cell r="D35642">
            <v>0</v>
          </cell>
        </row>
        <row r="35643">
          <cell r="A35643" t="str">
            <v>WAN HAI 162</v>
          </cell>
          <cell r="C35643">
            <v>9194282</v>
          </cell>
          <cell r="D35643">
            <v>0</v>
          </cell>
        </row>
        <row r="35644">
          <cell r="A35644" t="str">
            <v>WAN HAI 163</v>
          </cell>
          <cell r="C35644">
            <v>9408712</v>
          </cell>
          <cell r="D35644">
            <v>0</v>
          </cell>
        </row>
        <row r="35645">
          <cell r="A35645" t="str">
            <v>WAN HAI 165</v>
          </cell>
          <cell r="C35645">
            <v>9384174</v>
          </cell>
          <cell r="D35645">
            <v>0</v>
          </cell>
        </row>
        <row r="35646">
          <cell r="A35646" t="str">
            <v>WAN HAI 172</v>
          </cell>
          <cell r="C35646">
            <v>9528495</v>
          </cell>
          <cell r="D35646">
            <v>0</v>
          </cell>
        </row>
        <row r="35647">
          <cell r="A35647" t="str">
            <v>WAN HAI 202</v>
          </cell>
          <cell r="C35647">
            <v>9353711</v>
          </cell>
          <cell r="D35647">
            <v>0</v>
          </cell>
        </row>
        <row r="35648">
          <cell r="A35648" t="str">
            <v>WAN HAI 203</v>
          </cell>
          <cell r="C35648">
            <v>9504102</v>
          </cell>
          <cell r="D35648">
            <v>0</v>
          </cell>
        </row>
        <row r="35649">
          <cell r="A35649" t="str">
            <v>WAN HAI 205</v>
          </cell>
          <cell r="C35649">
            <v>9265653</v>
          </cell>
          <cell r="D35649">
            <v>0</v>
          </cell>
        </row>
        <row r="35650">
          <cell r="A35650" t="str">
            <v>WAN HAI 206</v>
          </cell>
          <cell r="C35650">
            <v>9404754</v>
          </cell>
          <cell r="D35650">
            <v>0</v>
          </cell>
        </row>
        <row r="35651">
          <cell r="A35651" t="str">
            <v>WAN HAI 207</v>
          </cell>
          <cell r="C35651">
            <v>9510606</v>
          </cell>
          <cell r="D35651">
            <v>0</v>
          </cell>
        </row>
        <row r="35652">
          <cell r="A35652" t="str">
            <v>WAN HAI 211</v>
          </cell>
          <cell r="C35652">
            <v>8316780</v>
          </cell>
          <cell r="D35652">
            <v>0</v>
          </cell>
        </row>
        <row r="35653">
          <cell r="A35653" t="str">
            <v>WAN HAI 212</v>
          </cell>
          <cell r="C35653">
            <v>9190212</v>
          </cell>
          <cell r="D35653">
            <v>0</v>
          </cell>
        </row>
        <row r="35654">
          <cell r="A35654" t="str">
            <v>WAN HAI 213</v>
          </cell>
          <cell r="D35654">
            <v>0</v>
          </cell>
        </row>
        <row r="35655">
          <cell r="A35655" t="str">
            <v>WAN HAI 215</v>
          </cell>
          <cell r="C35655">
            <v>9321108</v>
          </cell>
          <cell r="D35655">
            <v>0</v>
          </cell>
        </row>
        <row r="35656">
          <cell r="A35656" t="str">
            <v>WAN HAI 216</v>
          </cell>
          <cell r="C35656">
            <v>9320520</v>
          </cell>
          <cell r="D35656">
            <v>0</v>
          </cell>
        </row>
        <row r="35657">
          <cell r="A35657" t="str">
            <v>WAN HAI 221</v>
          </cell>
          <cell r="C35657">
            <v>9321093</v>
          </cell>
          <cell r="D35657">
            <v>0</v>
          </cell>
        </row>
        <row r="35658">
          <cell r="A35658" t="str">
            <v>WAN HAI 222</v>
          </cell>
          <cell r="C35658">
            <v>9320518</v>
          </cell>
          <cell r="D35658">
            <v>0</v>
          </cell>
        </row>
        <row r="35659">
          <cell r="A35659" t="str">
            <v>WAN HAI 223</v>
          </cell>
          <cell r="C35659">
            <v>9224130</v>
          </cell>
          <cell r="D35659">
            <v>0</v>
          </cell>
        </row>
        <row r="35660">
          <cell r="A35660" t="str">
            <v>WAN HAI 225</v>
          </cell>
          <cell r="C35660">
            <v>9526083</v>
          </cell>
          <cell r="D35660">
            <v>0</v>
          </cell>
        </row>
        <row r="35661">
          <cell r="A35661" t="str">
            <v>WAN HAI 231</v>
          </cell>
          <cell r="C35661">
            <v>9532824</v>
          </cell>
          <cell r="D35661">
            <v>0</v>
          </cell>
        </row>
        <row r="35662">
          <cell r="A35662" t="str">
            <v>WAN HAI 232</v>
          </cell>
          <cell r="C35662">
            <v>9631371</v>
          </cell>
          <cell r="D35662">
            <v>0</v>
          </cell>
        </row>
        <row r="35663">
          <cell r="A35663" t="str">
            <v>WAN HAI 233</v>
          </cell>
          <cell r="C35663">
            <v>9631369</v>
          </cell>
          <cell r="D35663">
            <v>0</v>
          </cell>
        </row>
        <row r="35664">
          <cell r="A35664" t="str">
            <v>WAN HAI 235</v>
          </cell>
          <cell r="C35664">
            <v>9631357</v>
          </cell>
          <cell r="D35664">
            <v>0</v>
          </cell>
        </row>
        <row r="35665">
          <cell r="A35665" t="str">
            <v>WAN HAI 261</v>
          </cell>
          <cell r="D35665">
            <v>0</v>
          </cell>
        </row>
        <row r="35666">
          <cell r="A35666" t="str">
            <v>WAN HAI 262</v>
          </cell>
          <cell r="C35666">
            <v>9720043</v>
          </cell>
          <cell r="D35666">
            <v>0</v>
          </cell>
        </row>
        <row r="35667">
          <cell r="A35667" t="str">
            <v>WAN HAI 263</v>
          </cell>
          <cell r="C35667">
            <v>9311311</v>
          </cell>
          <cell r="D35667">
            <v>0</v>
          </cell>
        </row>
        <row r="35668">
          <cell r="A35668" t="str">
            <v>WAN HAI 265</v>
          </cell>
          <cell r="C35668">
            <v>9446570</v>
          </cell>
          <cell r="D35668">
            <v>0</v>
          </cell>
        </row>
        <row r="35669">
          <cell r="A35669" t="str">
            <v>WAN HAI 266</v>
          </cell>
          <cell r="C35669">
            <v>9720055</v>
          </cell>
          <cell r="D35669">
            <v>0</v>
          </cell>
        </row>
        <row r="35670">
          <cell r="A35670" t="str">
            <v>WAN HAI 267</v>
          </cell>
          <cell r="C35670">
            <v>9367188</v>
          </cell>
          <cell r="D35670">
            <v>0</v>
          </cell>
        </row>
        <row r="35671">
          <cell r="A35671" t="str">
            <v>WAN HAI 271</v>
          </cell>
          <cell r="C35671">
            <v>9407524</v>
          </cell>
          <cell r="D35671">
            <v>0</v>
          </cell>
        </row>
        <row r="35672">
          <cell r="A35672" t="str">
            <v>WAN HAI 272</v>
          </cell>
          <cell r="C35672">
            <v>9482110</v>
          </cell>
          <cell r="D35672">
            <v>0</v>
          </cell>
        </row>
        <row r="35673">
          <cell r="A35673" t="str">
            <v>WAN HAI 273</v>
          </cell>
          <cell r="C35673">
            <v>9144328</v>
          </cell>
          <cell r="D35673">
            <v>0</v>
          </cell>
        </row>
        <row r="35674">
          <cell r="A35674" t="str">
            <v>WAN HAI 275</v>
          </cell>
          <cell r="C35674">
            <v>9686273</v>
          </cell>
          <cell r="D35674">
            <v>0</v>
          </cell>
        </row>
        <row r="35675">
          <cell r="A35675" t="str">
            <v>WAN HAI 282</v>
          </cell>
          <cell r="C35675">
            <v>9465174</v>
          </cell>
          <cell r="D35675">
            <v>0</v>
          </cell>
        </row>
        <row r="35676">
          <cell r="A35676" t="str">
            <v>WAN HAI 301</v>
          </cell>
          <cell r="C35676">
            <v>9134505</v>
          </cell>
          <cell r="D35676">
            <v>0</v>
          </cell>
        </row>
        <row r="35677">
          <cell r="A35677" t="str">
            <v>WAN HAI 302</v>
          </cell>
          <cell r="C35677">
            <v>9720067</v>
          </cell>
          <cell r="D35677">
            <v>0</v>
          </cell>
        </row>
        <row r="35678">
          <cell r="A35678" t="str">
            <v>WAN HAI 303</v>
          </cell>
          <cell r="C35678">
            <v>9638501</v>
          </cell>
          <cell r="D35678">
            <v>0</v>
          </cell>
        </row>
        <row r="35679">
          <cell r="A35679" t="str">
            <v>WAN HAI 305</v>
          </cell>
          <cell r="C35679">
            <v>9732151</v>
          </cell>
          <cell r="D35679">
            <v>0</v>
          </cell>
        </row>
        <row r="35680">
          <cell r="A35680" t="str">
            <v>WAN HAI 306</v>
          </cell>
          <cell r="C35680">
            <v>9720079</v>
          </cell>
          <cell r="D35680">
            <v>0</v>
          </cell>
        </row>
        <row r="35681">
          <cell r="A35681" t="str">
            <v>WAN HAI 307</v>
          </cell>
          <cell r="C35681">
            <v>9464522</v>
          </cell>
          <cell r="D35681">
            <v>0</v>
          </cell>
        </row>
        <row r="35682">
          <cell r="A35682" t="str">
            <v>WAN HAI 311</v>
          </cell>
          <cell r="C35682">
            <v>9482108</v>
          </cell>
          <cell r="D35682">
            <v>0</v>
          </cell>
        </row>
        <row r="35683">
          <cell r="A35683" t="str">
            <v>WAN HAI 312</v>
          </cell>
          <cell r="C35683">
            <v>9706748</v>
          </cell>
          <cell r="D35683">
            <v>0</v>
          </cell>
        </row>
        <row r="35684">
          <cell r="A35684" t="str">
            <v>WAN HAI 313</v>
          </cell>
          <cell r="C35684">
            <v>9442990</v>
          </cell>
          <cell r="D35684">
            <v>0</v>
          </cell>
        </row>
        <row r="35685">
          <cell r="A35685" t="str">
            <v>WAN HAI 315</v>
          </cell>
          <cell r="C35685">
            <v>9362205</v>
          </cell>
          <cell r="D35685">
            <v>0</v>
          </cell>
        </row>
        <row r="35686">
          <cell r="A35686" t="str">
            <v>WAN HAI 316</v>
          </cell>
          <cell r="C35686">
            <v>9633252</v>
          </cell>
          <cell r="D35686">
            <v>0</v>
          </cell>
        </row>
        <row r="35687">
          <cell r="A35687" t="str">
            <v>WAN HAI 317</v>
          </cell>
          <cell r="C35687">
            <v>9444261</v>
          </cell>
          <cell r="D35687">
            <v>0</v>
          </cell>
        </row>
        <row r="35688">
          <cell r="A35688" t="str">
            <v>WAN HAI 502</v>
          </cell>
          <cell r="C35688">
            <v>9338709</v>
          </cell>
          <cell r="D35688">
            <v>0</v>
          </cell>
        </row>
        <row r="35689">
          <cell r="A35689" t="str">
            <v>WAN HAI 503</v>
          </cell>
          <cell r="C35689">
            <v>9338723</v>
          </cell>
          <cell r="D35689">
            <v>0</v>
          </cell>
        </row>
        <row r="35690">
          <cell r="A35690" t="str">
            <v>WAN HAI 505</v>
          </cell>
          <cell r="C35690">
            <v>9338694</v>
          </cell>
          <cell r="D35690">
            <v>0</v>
          </cell>
        </row>
        <row r="35691">
          <cell r="A35691" t="str">
            <v>WAN HAI 506</v>
          </cell>
          <cell r="B35691" t="str">
            <v>master.wanhai506@skyfile.com; wanhai506@skyfile.com; wanhai506@amosconnect.com; S6AV4@globeemail.com</v>
          </cell>
          <cell r="C35691">
            <v>9675585</v>
          </cell>
          <cell r="D35691" t="str">
            <v>master.wanhai506@skyfile.com; wanhai506@skyfile.com; wanhai506@amosconnect.com; S6AV4@globeemail.com</v>
          </cell>
        </row>
        <row r="35692">
          <cell r="A35692" t="str">
            <v>WAN HAI 507</v>
          </cell>
          <cell r="C35692">
            <v>9519145</v>
          </cell>
          <cell r="D35692">
            <v>0</v>
          </cell>
        </row>
        <row r="35693">
          <cell r="A35693" t="str">
            <v>WAN HAI 508</v>
          </cell>
          <cell r="C35693">
            <v>9574080</v>
          </cell>
          <cell r="D35693">
            <v>0</v>
          </cell>
        </row>
        <row r="35694">
          <cell r="A35694" t="str">
            <v>WAN HAI 509</v>
          </cell>
          <cell r="C35694">
            <v>9706750</v>
          </cell>
          <cell r="D35694">
            <v>0</v>
          </cell>
        </row>
        <row r="35695">
          <cell r="A35695" t="str">
            <v>WAN HAI 510</v>
          </cell>
          <cell r="C35695">
            <v>9454084</v>
          </cell>
          <cell r="D35695">
            <v>0</v>
          </cell>
        </row>
        <row r="35696">
          <cell r="A35696" t="str">
            <v>WAN HAI 511</v>
          </cell>
          <cell r="C35696">
            <v>9405473</v>
          </cell>
          <cell r="D35696">
            <v>0</v>
          </cell>
        </row>
        <row r="35697">
          <cell r="A35697" t="str">
            <v>WAN HAI 512</v>
          </cell>
          <cell r="B35697" t="str">
            <v>master.wanhai512@skyfile.com; wanhai512@skyfile.com; wanhai512@amosconnect.com; 9V7578@globeemail.com</v>
          </cell>
          <cell r="C35697">
            <v>9533440</v>
          </cell>
          <cell r="D35697" t="str">
            <v>master.wanhai512@skyfile.com; wanhai512@skyfile.com; wanhai512@amosconnect.com; 9V7578@globeemail.com</v>
          </cell>
        </row>
        <row r="35698">
          <cell r="A35698" t="str">
            <v>WAN HAI 513</v>
          </cell>
          <cell r="B35698" t="str">
            <v>master.wanhai513@skyfile.com; wanhai513@skyfile.com; wanhai513@amosconnect.com; 9V7579@globeemail.com</v>
          </cell>
          <cell r="C35698">
            <v>9679139</v>
          </cell>
          <cell r="D35698" t="str">
            <v>master.wanhai513@skyfile.com; wanhai513@skyfile.com; wanhai513@amosconnect.com; 9V7579@globeemail.com</v>
          </cell>
        </row>
        <row r="35699">
          <cell r="A35699" t="str">
            <v>WAN HAI 515</v>
          </cell>
          <cell r="B35699" t="str">
            <v>master.wanhai515@skyfile.com; wanhai515@skyfile.com; wanhai515@amosconnect.com; master.9V7581@globeemail.com; 9V7581@globeemail.com</v>
          </cell>
          <cell r="C35699">
            <v>9583146</v>
          </cell>
          <cell r="D35699" t="str">
            <v>master.wanhai515@skyfile.com; wanhai515@skyfile.com; wanhai515@amosconnect.com; master.9V7581@globeemail.com; 9V7581@globeemail.com</v>
          </cell>
        </row>
        <row r="35700">
          <cell r="A35700" t="str">
            <v>WAN HAI 516</v>
          </cell>
          <cell r="B35700" t="str">
            <v>master.wanhai516@skyfile.com; wanhai516@skyfile.com; wanhai516@amosconnect.com; master.9457658@globeemail.com; 9457658@globeemail.com</v>
          </cell>
          <cell r="C35700">
            <v>9727041</v>
          </cell>
          <cell r="D35700" t="str">
            <v>master.wanhai516@skyfile.com; wanhai516@skyfile.com; wanhai516@amosconnect.com; master.9457658@globeemail.com; 9457658@globeemail.com</v>
          </cell>
        </row>
        <row r="35701">
          <cell r="A35701" t="str">
            <v>WAN HAI 517</v>
          </cell>
          <cell r="C35701">
            <v>9583122</v>
          </cell>
          <cell r="D35701">
            <v>0</v>
          </cell>
        </row>
        <row r="35702">
          <cell r="A35702" t="str">
            <v>WAN HAI 611</v>
          </cell>
          <cell r="C35702">
            <v>9507776</v>
          </cell>
          <cell r="D35702">
            <v>0</v>
          </cell>
        </row>
        <row r="35703">
          <cell r="A35703" t="str">
            <v>WAN HAI 612</v>
          </cell>
          <cell r="C35703">
            <v>9640059</v>
          </cell>
          <cell r="D35703">
            <v>0</v>
          </cell>
        </row>
        <row r="35704">
          <cell r="A35704" t="str">
            <v>WAN HAI 613</v>
          </cell>
          <cell r="C35704">
            <v>9552379</v>
          </cell>
          <cell r="D35704">
            <v>0</v>
          </cell>
        </row>
        <row r="35705">
          <cell r="A35705" t="str">
            <v>WAN HAI 801</v>
          </cell>
          <cell r="C35705">
            <v>9664897</v>
          </cell>
          <cell r="D35705">
            <v>0</v>
          </cell>
        </row>
        <row r="35706">
          <cell r="A35706" t="str">
            <v>WAN HAI 802</v>
          </cell>
          <cell r="C35706">
            <v>9660011</v>
          </cell>
          <cell r="D35706">
            <v>0</v>
          </cell>
        </row>
        <row r="35707">
          <cell r="A35707" t="str">
            <v>WAN HAI 803</v>
          </cell>
          <cell r="D35707">
            <v>0</v>
          </cell>
        </row>
        <row r="35708">
          <cell r="A35708" t="str">
            <v>CRS REBECCA</v>
          </cell>
          <cell r="C35708">
            <v>9379894</v>
          </cell>
          <cell r="D35708" t="str">
            <v>MASTER@CRSREBECCA.FLINTER.NL</v>
          </cell>
        </row>
        <row r="35709">
          <cell r="A35709" t="str">
            <v>FLINTER ALAND</v>
          </cell>
          <cell r="C35709">
            <v>9379911</v>
          </cell>
          <cell r="D35709">
            <v>0</v>
          </cell>
        </row>
        <row r="35710">
          <cell r="A35710" t="str">
            <v>FLINTER AMERICA</v>
          </cell>
          <cell r="C35710">
            <v>9410399</v>
          </cell>
          <cell r="D35710">
            <v>0</v>
          </cell>
        </row>
        <row r="35711">
          <cell r="A35711" t="str">
            <v>FLINTER ARCTIC</v>
          </cell>
          <cell r="C35711">
            <v>9360233</v>
          </cell>
          <cell r="D35711">
            <v>0</v>
          </cell>
        </row>
        <row r="35712">
          <cell r="A35712" t="str">
            <v>FLINTER ATLANTIC</v>
          </cell>
          <cell r="C35712">
            <v>9333101</v>
          </cell>
          <cell r="D35712">
            <v>0</v>
          </cell>
        </row>
        <row r="35713">
          <cell r="A35713" t="str">
            <v>FLINTER GOA</v>
          </cell>
          <cell r="C35713">
            <v>9259355</v>
          </cell>
          <cell r="D35713">
            <v>0</v>
          </cell>
        </row>
        <row r="35714">
          <cell r="A35714" t="str">
            <v>FLINTER RIDHI</v>
          </cell>
          <cell r="C35714">
            <v>9662875</v>
          </cell>
          <cell r="D35714">
            <v>0</v>
          </cell>
        </row>
        <row r="35715">
          <cell r="A35715" t="str">
            <v>FLINTER ROSE</v>
          </cell>
          <cell r="C35715">
            <v>9662887</v>
          </cell>
          <cell r="D35715">
            <v>0</v>
          </cell>
        </row>
        <row r="35716">
          <cell r="A35716" t="str">
            <v>FLINTER RUBY</v>
          </cell>
          <cell r="C35716">
            <v>9259367</v>
          </cell>
          <cell r="D35716">
            <v>0</v>
          </cell>
        </row>
        <row r="35717">
          <cell r="A35717" t="str">
            <v>FLINTER TIDE</v>
          </cell>
          <cell r="C35717">
            <v>9534614</v>
          </cell>
          <cell r="D35717" t="str">
            <v>MASTER@FLINTERTIDE.FLINTER.NL</v>
          </cell>
        </row>
        <row r="35718">
          <cell r="A35718" t="str">
            <v>FLINTER TRADER</v>
          </cell>
          <cell r="C35718">
            <v>9792163</v>
          </cell>
          <cell r="D35718" t="str">
            <v>master@flintertrader.flinter.nl</v>
          </cell>
        </row>
        <row r="35719">
          <cell r="A35719" t="str">
            <v>FLINTERBAY</v>
          </cell>
          <cell r="C35719">
            <v>9498080</v>
          </cell>
          <cell r="D35719">
            <v>0</v>
          </cell>
        </row>
        <row r="35720">
          <cell r="A35720" t="str">
            <v>FLINTERBIRKA</v>
          </cell>
          <cell r="C35720">
            <v>9255971</v>
          </cell>
          <cell r="D35720">
            <v>0</v>
          </cell>
        </row>
        <row r="35721">
          <cell r="A35721" t="str">
            <v>FLINTERBOTHNIA</v>
          </cell>
          <cell r="C35721">
            <v>9166857</v>
          </cell>
          <cell r="D35721">
            <v>0</v>
          </cell>
        </row>
        <row r="35722">
          <cell r="A35722" t="str">
            <v>FLINTERBRIGHT</v>
          </cell>
          <cell r="C35722">
            <v>9233870</v>
          </cell>
          <cell r="D35722">
            <v>0</v>
          </cell>
        </row>
        <row r="35723">
          <cell r="A35723" t="str">
            <v>FLINTERCAPE</v>
          </cell>
          <cell r="C35723">
            <v>9317030</v>
          </cell>
          <cell r="D35723">
            <v>0</v>
          </cell>
        </row>
        <row r="35724">
          <cell r="A35724" t="str">
            <v>FLINTERCOAST</v>
          </cell>
          <cell r="C35724">
            <v>9317028</v>
          </cell>
          <cell r="D35724">
            <v>0</v>
          </cell>
        </row>
        <row r="35725">
          <cell r="A35725" t="str">
            <v>FLINTERCROWN</v>
          </cell>
          <cell r="C35725">
            <v>9272802</v>
          </cell>
          <cell r="D35725">
            <v>0</v>
          </cell>
        </row>
        <row r="35726">
          <cell r="A35726" t="str">
            <v>FLINTERDIJK</v>
          </cell>
          <cell r="C35726">
            <v>9166869</v>
          </cell>
          <cell r="D35726">
            <v>0</v>
          </cell>
        </row>
        <row r="35727">
          <cell r="A35727" t="str">
            <v>FLINTERDUIN</v>
          </cell>
          <cell r="C35727">
            <v>9712333</v>
          </cell>
          <cell r="D35727">
            <v>0</v>
          </cell>
        </row>
        <row r="35728">
          <cell r="A35728" t="str">
            <v>FLINTEREEMS</v>
          </cell>
          <cell r="C35728">
            <v>9478274</v>
          </cell>
          <cell r="D35728">
            <v>0</v>
          </cell>
        </row>
        <row r="35729">
          <cell r="A35729" t="str">
            <v>FLINTERHAVEN</v>
          </cell>
          <cell r="C35729">
            <v>9773167</v>
          </cell>
          <cell r="D35729">
            <v>0</v>
          </cell>
        </row>
        <row r="35730">
          <cell r="A35730" t="str">
            <v>FLINTERLAND</v>
          </cell>
          <cell r="C35730">
            <v>9434888</v>
          </cell>
          <cell r="D35730">
            <v>0</v>
          </cell>
        </row>
        <row r="35731">
          <cell r="A35731" t="str">
            <v>FLINTERMAAS</v>
          </cell>
          <cell r="C35731">
            <v>9400849</v>
          </cell>
          <cell r="D35731">
            <v>0</v>
          </cell>
        </row>
        <row r="35732">
          <cell r="A35732" t="str">
            <v>FLINTERMAR</v>
          </cell>
          <cell r="C35732">
            <v>9400801</v>
          </cell>
          <cell r="D35732" t="str">
            <v>MASTER@FLINTERMARFLINTER.NL</v>
          </cell>
        </row>
        <row r="35733">
          <cell r="A35733" t="str">
            <v>FLINTERRACHEL</v>
          </cell>
          <cell r="C35733">
            <v>9282522</v>
          </cell>
          <cell r="D35733">
            <v>0</v>
          </cell>
        </row>
        <row r="35734">
          <cell r="A35734" t="str">
            <v>FLINTERSKY</v>
          </cell>
          <cell r="C35734">
            <v>9288162</v>
          </cell>
          <cell r="D35734" t="str">
            <v>pbhz@globeemail.com</v>
          </cell>
        </row>
        <row r="35735">
          <cell r="A35735" t="str">
            <v>FLINTERSPIRIT</v>
          </cell>
          <cell r="C35735">
            <v>9370991</v>
          </cell>
          <cell r="D35735">
            <v>0</v>
          </cell>
        </row>
        <row r="35736">
          <cell r="A35736" t="str">
            <v>FLINTERSTAR</v>
          </cell>
          <cell r="C35736">
            <v>9442160</v>
          </cell>
          <cell r="D35736" t="str">
            <v>master@flinterstar.flinter.nl</v>
          </cell>
        </row>
        <row r="35737">
          <cell r="A35737" t="str">
            <v>FLINTERSTREAM</v>
          </cell>
          <cell r="C35737">
            <v>9726839</v>
          </cell>
          <cell r="D35737" t="str">
            <v>MASTER@FLINTERSTREAM.FLINTER.NL</v>
          </cell>
        </row>
        <row r="35738">
          <cell r="A35738" t="str">
            <v>FLINTERSUN</v>
          </cell>
          <cell r="C35738">
            <v>9814129</v>
          </cell>
          <cell r="D35738">
            <v>0</v>
          </cell>
        </row>
        <row r="35739">
          <cell r="A35739" t="str">
            <v>FLINTERZEE</v>
          </cell>
          <cell r="C35739">
            <v>9814131</v>
          </cell>
          <cell r="D35739">
            <v>0</v>
          </cell>
        </row>
        <row r="35740">
          <cell r="A35740" t="str">
            <v>GERARDA</v>
          </cell>
          <cell r="B35740" t="str">
            <v>gerarda@networkship.com; PHEV@globeemail.com; master@gerarda.flinter.nl</v>
          </cell>
          <cell r="C35740">
            <v>9266932</v>
          </cell>
          <cell r="D35740" t="str">
            <v>gerarda@networkship.com; PHEV@globeemail.com; master@gerarda.flinter.nl</v>
          </cell>
        </row>
        <row r="35741">
          <cell r="A35741" t="str">
            <v>JENNIFER BENITA</v>
          </cell>
          <cell r="C35741">
            <v>9646417</v>
          </cell>
          <cell r="D35741">
            <v>0</v>
          </cell>
        </row>
        <row r="35742">
          <cell r="A35742" t="str">
            <v>LISA</v>
          </cell>
          <cell r="C35742">
            <v>9354545</v>
          </cell>
          <cell r="D35742" t="str">
            <v>mvlisa0@gmail.com</v>
          </cell>
        </row>
        <row r="35743">
          <cell r="A35743" t="str">
            <v>NORDIC DIANA</v>
          </cell>
          <cell r="C35743">
            <v>9400796</v>
          </cell>
          <cell r="D35743">
            <v>0</v>
          </cell>
        </row>
        <row r="35744">
          <cell r="A35744" t="str">
            <v>NORDIC ERIKA</v>
          </cell>
          <cell r="C35744">
            <v>9667277</v>
          </cell>
          <cell r="D35744">
            <v>0</v>
          </cell>
        </row>
        <row r="35745">
          <cell r="A35745" t="str">
            <v>ORCANA</v>
          </cell>
          <cell r="C35745">
            <v>9279678</v>
          </cell>
          <cell r="D35745">
            <v>0</v>
          </cell>
        </row>
        <row r="35746">
          <cell r="A35746" t="str">
            <v>UAL LOBITO</v>
          </cell>
          <cell r="C35746">
            <v>9776341</v>
          </cell>
          <cell r="D35746">
            <v>0</v>
          </cell>
        </row>
        <row r="35747">
          <cell r="A35747" t="str">
            <v>UAL TRADER</v>
          </cell>
          <cell r="C35747">
            <v>9678525</v>
          </cell>
          <cell r="D35747">
            <v>0</v>
          </cell>
        </row>
        <row r="35748">
          <cell r="A35748" t="str">
            <v>UAL TYCOON</v>
          </cell>
          <cell r="C35748">
            <v>9810056</v>
          </cell>
          <cell r="D35748">
            <v>0</v>
          </cell>
        </row>
        <row r="35749">
          <cell r="A35749" t="str">
            <v>VITYAZ</v>
          </cell>
          <cell r="C35749">
            <v>9788801</v>
          </cell>
          <cell r="D35749">
            <v>0</v>
          </cell>
        </row>
        <row r="35750">
          <cell r="A35750" t="str">
            <v>FWN BONAFIDE</v>
          </cell>
          <cell r="B35750" t="str">
            <v>staff@fwnbonafide.forestwave.nl; PCWF@globeemail.com</v>
          </cell>
          <cell r="C35750">
            <v>9299941</v>
          </cell>
          <cell r="D35750" t="str">
            <v>staff@fwnbonafide.forestwave.nl; PCWF@globeemail.com</v>
          </cell>
        </row>
        <row r="35751">
          <cell r="A35751" t="str">
            <v>FWN RAPIDE</v>
          </cell>
          <cell r="C35751">
            <v>9020027</v>
          </cell>
          <cell r="D35751">
            <v>0</v>
          </cell>
        </row>
        <row r="35752">
          <cell r="A35752" t="str">
            <v>FWN SOLIDE</v>
          </cell>
          <cell r="C35752">
            <v>9237539</v>
          </cell>
          <cell r="D35752">
            <v>0</v>
          </cell>
        </row>
        <row r="35753">
          <cell r="A35753" t="str">
            <v>FWN SPLENDIDE</v>
          </cell>
          <cell r="C35753">
            <v>9267118</v>
          </cell>
          <cell r="D35753" t="str">
            <v>JADEC.MGNC6@GLOBEEMAIL.COM</v>
          </cell>
        </row>
        <row r="35754">
          <cell r="A35754" t="str">
            <v>PAZ NAVIGATOR</v>
          </cell>
          <cell r="C35754">
            <v>8718469</v>
          </cell>
          <cell r="D35754">
            <v>0</v>
          </cell>
        </row>
        <row r="35755">
          <cell r="A35755" t="str">
            <v>TIDE NAVIGATOR</v>
          </cell>
          <cell r="C35755">
            <v>7105524</v>
          </cell>
          <cell r="D35755">
            <v>0</v>
          </cell>
        </row>
        <row r="35756">
          <cell r="A35756" t="str">
            <v>TIMBER NAVIGATOR</v>
          </cell>
          <cell r="B35756" t="str">
            <v>staff@Timbernavigator.forestwave.nl; PCBP@globeemail.com; postmaster.PCBP@globeemail.com; master.timbernavigator@amosconnect.com</v>
          </cell>
          <cell r="C35756">
            <v>9434838</v>
          </cell>
          <cell r="D35756" t="str">
            <v>staff@Timbernavigator.forestwave.nl; PCBP@globeemail.com; postmaster.PCBP@globeemail.com; master.timbernavigator@amosconnect.com</v>
          </cell>
        </row>
        <row r="35757">
          <cell r="A35757" t="str">
            <v>TRADE NAVIGATOR</v>
          </cell>
          <cell r="C35757">
            <v>9441855</v>
          </cell>
          <cell r="D35757" t="str">
            <v>staff@tradenavigator.forestwave.nl</v>
          </cell>
        </row>
        <row r="35758">
          <cell r="A35758" t="str">
            <v>TRENT NAVIGATOR</v>
          </cell>
          <cell r="C35758">
            <v>9405485</v>
          </cell>
          <cell r="D35758">
            <v>0</v>
          </cell>
        </row>
        <row r="35759">
          <cell r="A35759" t="str">
            <v>TRITO NAVIGATOR</v>
          </cell>
          <cell r="C35759">
            <v>9322750</v>
          </cell>
          <cell r="D35759">
            <v>0</v>
          </cell>
        </row>
        <row r="35760">
          <cell r="A35760" t="str">
            <v>ANACAPA LIGHT</v>
          </cell>
          <cell r="C35760">
            <v>9527946</v>
          </cell>
          <cell r="D35760" t="str">
            <v>master@anacapalight.amosconnect.com</v>
          </cell>
        </row>
        <row r="35761">
          <cell r="A35761" t="str">
            <v>BETULA ARROW</v>
          </cell>
          <cell r="C35761">
            <v>9759850</v>
          </cell>
          <cell r="D35761" t="str">
            <v>master@betulaarrow.amosconnect.com</v>
          </cell>
        </row>
        <row r="35762">
          <cell r="A35762" t="str">
            <v>CEPHEUS OCEAN</v>
          </cell>
          <cell r="C35762">
            <v>9206384</v>
          </cell>
          <cell r="D35762">
            <v>0</v>
          </cell>
        </row>
        <row r="35763">
          <cell r="A35763" t="str">
            <v>DRACO OCEAN</v>
          </cell>
          <cell r="C35763">
            <v>9238272</v>
          </cell>
          <cell r="D35763" t="str">
            <v>DRACOOCEAN@GLOBEEMAIL.COM</v>
          </cell>
        </row>
        <row r="35764">
          <cell r="A35764" t="str">
            <v>MARITIME LIJIANG</v>
          </cell>
          <cell r="C35764">
            <v>9729350</v>
          </cell>
          <cell r="D35764">
            <v>0</v>
          </cell>
        </row>
        <row r="35765">
          <cell r="A35765" t="str">
            <v>PERSUS OCEAN</v>
          </cell>
          <cell r="C35765">
            <v>9463578</v>
          </cell>
          <cell r="D35765">
            <v>0</v>
          </cell>
        </row>
        <row r="35766">
          <cell r="A35766" t="str">
            <v>GOLDEN ALTAIR</v>
          </cell>
          <cell r="C35766">
            <v>9504073</v>
          </cell>
          <cell r="D35766">
            <v>0</v>
          </cell>
        </row>
        <row r="35767">
          <cell r="A35767" t="str">
            <v>GOLDEN VEGA</v>
          </cell>
          <cell r="C35767">
            <v>9218521</v>
          </cell>
          <cell r="D35767">
            <v>0</v>
          </cell>
        </row>
        <row r="35768">
          <cell r="A35768" t="str">
            <v>JMU ARIAKE 5136</v>
          </cell>
          <cell r="D35768">
            <v>0</v>
          </cell>
        </row>
        <row r="35769">
          <cell r="A35769" t="str">
            <v>JMU ARIAKE 5137</v>
          </cell>
          <cell r="C35769">
            <v>9402108</v>
          </cell>
          <cell r="D35769">
            <v>0</v>
          </cell>
        </row>
        <row r="35770">
          <cell r="A35770" t="str">
            <v>MITSUBISHI NAGASAKI 2337</v>
          </cell>
          <cell r="C35770">
            <v>9652492</v>
          </cell>
          <cell r="D35770">
            <v>0</v>
          </cell>
        </row>
        <row r="35771">
          <cell r="A35771" t="str">
            <v>NAIKAI INNOSHIMA 793</v>
          </cell>
          <cell r="C35771">
            <v>9377676</v>
          </cell>
          <cell r="D35771">
            <v>0</v>
          </cell>
        </row>
        <row r="35772">
          <cell r="A35772" t="str">
            <v>NAIKAI SETODA 792</v>
          </cell>
          <cell r="C35772">
            <v>9727417</v>
          </cell>
          <cell r="D35772">
            <v>0</v>
          </cell>
        </row>
        <row r="35773">
          <cell r="A35773" t="str">
            <v>RED ORCHID</v>
          </cell>
          <cell r="B35773" t="str">
            <v>master.redorchid@amosconnect.com; red.orchid@gtships.com; master.redorchid@kl.barbership.com; 3ful5@globeemail.com; redorchi@nosm.dualog.net; redorchid@ishimafleet.com</v>
          </cell>
          <cell r="C35773">
            <v>9775385</v>
          </cell>
          <cell r="D35773" t="str">
            <v>master.redorchid@amosconnect.com; red.orchid@gtships.com; master.redorchid@kl.barbership.com; 3ful5@globeemail.com; redorchi@nosm.dualog.net; redorchid@ishimafleet.com</v>
          </cell>
        </row>
        <row r="35774">
          <cell r="A35774" t="str">
            <v>SHIN EI</v>
          </cell>
          <cell r="C35774">
            <v>9177650</v>
          </cell>
          <cell r="D35774">
            <v>0</v>
          </cell>
        </row>
        <row r="35775">
          <cell r="A35775" t="str">
            <v>SUN VENUS</v>
          </cell>
          <cell r="C35775">
            <v>9276779</v>
          </cell>
          <cell r="D35775">
            <v>0</v>
          </cell>
        </row>
        <row r="35776">
          <cell r="A35776" t="str">
            <v>ALKYONI SB</v>
          </cell>
          <cell r="B35776" t="str">
            <v>master.alkyonisb@telaurus.net; alkyony@amosconnect.com; master.5BBT4@globeemail.com; 5BBT4@globeemail.com</v>
          </cell>
          <cell r="D35776" t="str">
            <v>AKYONISB@AMOSCONNECT.COM</v>
          </cell>
        </row>
        <row r="35777">
          <cell r="A35777" t="str">
            <v>ATALANTI SB</v>
          </cell>
          <cell r="C35777">
            <v>9647289</v>
          </cell>
          <cell r="D35777" t="str">
            <v>master.talisman@telaurus.net</v>
          </cell>
        </row>
        <row r="35778">
          <cell r="A35778" t="str">
            <v>ATTIKI SB</v>
          </cell>
          <cell r="B35778" t="str">
            <v>master.talisman@telaurus.net; 5BGP4@globeemail.com</v>
          </cell>
          <cell r="C35778">
            <v>9667576</v>
          </cell>
          <cell r="D35778" t="str">
            <v>master.talisman@telaurus.net; 5BGP4@globeemail.com</v>
          </cell>
        </row>
        <row r="35779">
          <cell r="A35779" t="str">
            <v>AURORA SB</v>
          </cell>
          <cell r="C35779">
            <v>9485887</v>
          </cell>
          <cell r="D35779">
            <v>0</v>
          </cell>
        </row>
        <row r="35780">
          <cell r="A35780" t="str">
            <v>VANLIS III</v>
          </cell>
          <cell r="C35780">
            <v>9485899</v>
          </cell>
          <cell r="D35780">
            <v>0</v>
          </cell>
        </row>
        <row r="35781">
          <cell r="A35781" t="str">
            <v>BUTES</v>
          </cell>
          <cell r="C35781">
            <v>9814002</v>
          </cell>
          <cell r="D35781">
            <v>0</v>
          </cell>
        </row>
        <row r="35782">
          <cell r="A35782" t="str">
            <v>CLAVIGO</v>
          </cell>
          <cell r="C35782">
            <v>9741126</v>
          </cell>
          <cell r="D35782">
            <v>0</v>
          </cell>
        </row>
        <row r="35783">
          <cell r="A35783" t="str">
            <v>ECHION</v>
          </cell>
          <cell r="C35783">
            <v>9741140</v>
          </cell>
          <cell r="D35783">
            <v>0</v>
          </cell>
        </row>
        <row r="35784">
          <cell r="A35784" t="str">
            <v>GERMAN BAY</v>
          </cell>
          <cell r="C35784">
            <v>9211121</v>
          </cell>
          <cell r="D35784">
            <v>0</v>
          </cell>
        </row>
        <row r="35785">
          <cell r="A35785" t="str">
            <v>INDUSTRIAL ACE</v>
          </cell>
          <cell r="B35785" t="str">
            <v>V2GR3@globeemail.com; industrialace@skyfile.com; industrialace@fleet.wessels.de; industrial.ace@amosconnect.com</v>
          </cell>
          <cell r="C35785">
            <v>9689562</v>
          </cell>
          <cell r="D35785" t="str">
            <v>V2GR3@globeemail.com; industrialace@skyfile.com; industrialace@fleet.wessels.de; industrial.ace@amosconnect.com</v>
          </cell>
        </row>
        <row r="35786">
          <cell r="A35786" t="str">
            <v>MEGAN</v>
          </cell>
          <cell r="C35786">
            <v>9497414</v>
          </cell>
          <cell r="D35786">
            <v>0</v>
          </cell>
        </row>
        <row r="35787">
          <cell r="A35787" t="str">
            <v>MELAS</v>
          </cell>
          <cell r="C35787">
            <v>9667588</v>
          </cell>
          <cell r="D35787">
            <v>0</v>
          </cell>
        </row>
        <row r="35788">
          <cell r="A35788" t="str">
            <v>MICHAEL A.</v>
          </cell>
          <cell r="C35788">
            <v>9761889</v>
          </cell>
          <cell r="D35788" t="str">
            <v>michael-a@fleet.wessels.de</v>
          </cell>
        </row>
        <row r="35789">
          <cell r="A35789" t="str">
            <v>NORDSTERN</v>
          </cell>
          <cell r="C35789">
            <v>9220706</v>
          </cell>
          <cell r="D35789">
            <v>0</v>
          </cell>
        </row>
        <row r="35790">
          <cell r="A35790" t="str">
            <v>PARMA</v>
          </cell>
          <cell r="C35790">
            <v>9483683</v>
          </cell>
          <cell r="D35790">
            <v>0</v>
          </cell>
        </row>
        <row r="35791">
          <cell r="A35791" t="str">
            <v>PASADENA</v>
          </cell>
          <cell r="C35791">
            <v>9509164</v>
          </cell>
          <cell r="D35791">
            <v>0</v>
          </cell>
        </row>
        <row r="35792">
          <cell r="A35792" t="str">
            <v>PASCAL</v>
          </cell>
          <cell r="C35792">
            <v>9602679</v>
          </cell>
          <cell r="D35792">
            <v>0</v>
          </cell>
        </row>
        <row r="35793">
          <cell r="A35793" t="str">
            <v>PERLE</v>
          </cell>
          <cell r="C35793">
            <v>9737888</v>
          </cell>
          <cell r="D35793">
            <v>0</v>
          </cell>
        </row>
        <row r="35794">
          <cell r="A35794" t="str">
            <v>PERU</v>
          </cell>
          <cell r="C35794">
            <v>9483669</v>
          </cell>
          <cell r="D35794">
            <v>0</v>
          </cell>
        </row>
        <row r="35795">
          <cell r="A35795" t="str">
            <v>PETERSBURG</v>
          </cell>
          <cell r="C35795">
            <v>9563407</v>
          </cell>
          <cell r="D35795">
            <v>0</v>
          </cell>
        </row>
        <row r="35796">
          <cell r="A35796" t="str">
            <v>PEX</v>
          </cell>
          <cell r="C35796">
            <v>9483671</v>
          </cell>
          <cell r="D35796">
            <v>0</v>
          </cell>
        </row>
        <row r="35797">
          <cell r="A35797" t="str">
            <v>POTOSI</v>
          </cell>
          <cell r="C35797">
            <v>9565340</v>
          </cell>
          <cell r="D35797" t="str">
            <v>POTOSI@SKYFILE.COM</v>
          </cell>
        </row>
        <row r="35798">
          <cell r="A35798" t="str">
            <v>PUR NAVOLOK</v>
          </cell>
          <cell r="C35798">
            <v>9632789</v>
          </cell>
          <cell r="D35798">
            <v>0</v>
          </cell>
        </row>
        <row r="35799">
          <cell r="A35799" t="str">
            <v>TELAMON</v>
          </cell>
          <cell r="C35799">
            <v>9563380</v>
          </cell>
          <cell r="D35799">
            <v>0</v>
          </cell>
        </row>
        <row r="35800">
          <cell r="A35800" t="str">
            <v>TINSDAL</v>
          </cell>
          <cell r="C35800">
            <v>9539482</v>
          </cell>
          <cell r="D35800">
            <v>0</v>
          </cell>
        </row>
        <row r="35801">
          <cell r="A35801" t="str">
            <v>WES AMELIE</v>
          </cell>
          <cell r="C35801">
            <v>9689574</v>
          </cell>
          <cell r="D35801">
            <v>0</v>
          </cell>
        </row>
        <row r="35802">
          <cell r="A35802" t="str">
            <v>WES CARINA</v>
          </cell>
          <cell r="D35802">
            <v>0</v>
          </cell>
        </row>
        <row r="35803">
          <cell r="A35803" t="str">
            <v>WES FINJA</v>
          </cell>
          <cell r="C35803">
            <v>9221437</v>
          </cell>
          <cell r="D35803">
            <v>0</v>
          </cell>
        </row>
        <row r="35804">
          <cell r="A35804" t="str">
            <v>WES GESA</v>
          </cell>
          <cell r="D35804">
            <v>0</v>
          </cell>
        </row>
        <row r="35805">
          <cell r="A35805" t="str">
            <v>WES MONICA</v>
          </cell>
          <cell r="C35805">
            <v>9381495</v>
          </cell>
          <cell r="D35805">
            <v>0</v>
          </cell>
        </row>
        <row r="35806">
          <cell r="A35806" t="str">
            <v>WES NICOLE</v>
          </cell>
          <cell r="C35806">
            <v>9494618</v>
          </cell>
          <cell r="D35806">
            <v>0</v>
          </cell>
        </row>
        <row r="35807">
          <cell r="A35807" t="str">
            <v>WES SONJA</v>
          </cell>
          <cell r="C35807">
            <v>9172155</v>
          </cell>
          <cell r="D35807">
            <v>0</v>
          </cell>
        </row>
        <row r="35808">
          <cell r="A35808" t="str">
            <v>WILSON CORPACH</v>
          </cell>
          <cell r="C35808">
            <v>9327059</v>
          </cell>
          <cell r="D35808">
            <v>0</v>
          </cell>
        </row>
        <row r="35809">
          <cell r="A35809" t="str">
            <v>WILSON DUBLIN</v>
          </cell>
          <cell r="C35809">
            <v>9147734</v>
          </cell>
          <cell r="D35809">
            <v>0</v>
          </cell>
        </row>
        <row r="35810">
          <cell r="A35810" t="str">
            <v>WILSON DUNDEE</v>
          </cell>
          <cell r="C35810">
            <v>9327047</v>
          </cell>
          <cell r="D35810">
            <v>0</v>
          </cell>
        </row>
        <row r="35811">
          <cell r="A35811" t="str">
            <v>WILSON DUNMORE</v>
          </cell>
          <cell r="C35811">
            <v>9499670</v>
          </cell>
          <cell r="D35811">
            <v>0</v>
          </cell>
        </row>
        <row r="35812">
          <cell r="A35812" t="str">
            <v>WITTENBERGEN</v>
          </cell>
          <cell r="C35812">
            <v>9616905</v>
          </cell>
          <cell r="D35812">
            <v>0</v>
          </cell>
        </row>
        <row r="35813">
          <cell r="A35813" t="str">
            <v>HAPPY CLIPPER</v>
          </cell>
          <cell r="D35813">
            <v>0</v>
          </cell>
        </row>
        <row r="35814">
          <cell r="A35814" t="str">
            <v>VITA FUTURE</v>
          </cell>
          <cell r="C35814">
            <v>9713961</v>
          </cell>
          <cell r="D35814" t="str">
            <v>vitafuture@gtships.com</v>
          </cell>
        </row>
        <row r="35815">
          <cell r="A35815" t="str">
            <v>VITA HARMONY</v>
          </cell>
          <cell r="C35815">
            <v>9419723</v>
          </cell>
          <cell r="D35815">
            <v>0</v>
          </cell>
        </row>
        <row r="35816">
          <cell r="A35816" t="str">
            <v>VITAGRACE</v>
          </cell>
          <cell r="C35816">
            <v>9707845</v>
          </cell>
          <cell r="D35816">
            <v>0</v>
          </cell>
        </row>
        <row r="35817">
          <cell r="A35817" t="str">
            <v>VITAHORIZON</v>
          </cell>
          <cell r="B35817" t="str">
            <v>vitahorizon.vitahorizon@skyfile.com; 9HA2802@globeemail.com; vitahorizon@gtships.com</v>
          </cell>
          <cell r="C35817">
            <v>9707857</v>
          </cell>
          <cell r="D35817" t="str">
            <v>Vitahorizon@gtships.com</v>
          </cell>
        </row>
        <row r="35818">
          <cell r="A35818" t="str">
            <v>VITAKOSMOS</v>
          </cell>
          <cell r="C35818">
            <v>9707869</v>
          </cell>
          <cell r="D35818" t="str">
            <v>vitakosmos@skyfile.com</v>
          </cell>
        </row>
        <row r="35819">
          <cell r="A35819" t="str">
            <v>VITAOCEAN</v>
          </cell>
          <cell r="C35819">
            <v>9707871</v>
          </cell>
          <cell r="D35819" t="str">
            <v>vitaocean@gtships.com</v>
          </cell>
        </row>
        <row r="35820">
          <cell r="A35820" t="str">
            <v>VITASPIRIT</v>
          </cell>
          <cell r="C35820">
            <v>9707390</v>
          </cell>
          <cell r="D35820" t="str">
            <v>vitaspirit.vitaspirit@skyfile.com</v>
          </cell>
        </row>
        <row r="35821">
          <cell r="A35821" t="str">
            <v>ANUGRAH 5</v>
          </cell>
          <cell r="C35821">
            <v>9271951</v>
          </cell>
          <cell r="D35821">
            <v>0</v>
          </cell>
        </row>
        <row r="35822">
          <cell r="A35822" t="str">
            <v>KENCANA 3</v>
          </cell>
          <cell r="C35822">
            <v>9539913</v>
          </cell>
          <cell r="D35822">
            <v>0</v>
          </cell>
        </row>
        <row r="35823">
          <cell r="A35823" t="str">
            <v>KENCANA 5</v>
          </cell>
          <cell r="C35823">
            <v>9637088</v>
          </cell>
          <cell r="D35823">
            <v>0</v>
          </cell>
        </row>
        <row r="35824">
          <cell r="A35824" t="str">
            <v>KENCANA 6</v>
          </cell>
          <cell r="C35824">
            <v>9539925</v>
          </cell>
          <cell r="D35824">
            <v>0</v>
          </cell>
        </row>
        <row r="35825">
          <cell r="A35825" t="str">
            <v>KENCANA 7</v>
          </cell>
          <cell r="C35825">
            <v>9394727</v>
          </cell>
          <cell r="D35825">
            <v>0</v>
          </cell>
        </row>
        <row r="35826">
          <cell r="A35826" t="str">
            <v>KENCANA 88</v>
          </cell>
          <cell r="C35826">
            <v>9394739</v>
          </cell>
          <cell r="D35826">
            <v>0</v>
          </cell>
        </row>
        <row r="35827">
          <cell r="A35827" t="str">
            <v>KENCANA 89</v>
          </cell>
          <cell r="C35827">
            <v>9457402</v>
          </cell>
          <cell r="D35827">
            <v>0</v>
          </cell>
        </row>
        <row r="35828">
          <cell r="A35828" t="str">
            <v>AFRICAN ARROW</v>
          </cell>
          <cell r="B35828" t="str">
            <v>africanarrow@umimail.com; HPHN@globeemail.com; african_arrow@mailliner.com</v>
          </cell>
          <cell r="C35828">
            <v>9681168</v>
          </cell>
          <cell r="D35828" t="str">
            <v>africanarrow@umimail.com; HPHN@globeemail.com; african_arrow@mailliner.com</v>
          </cell>
        </row>
        <row r="35829">
          <cell r="A35829" t="str">
            <v>DOUBLE PROSPERITY</v>
          </cell>
          <cell r="C35829">
            <v>9589396</v>
          </cell>
          <cell r="D35829">
            <v>0</v>
          </cell>
        </row>
        <row r="35830">
          <cell r="A35830" t="str">
            <v>FAIR OCEAN</v>
          </cell>
          <cell r="C35830">
            <v>9337391</v>
          </cell>
          <cell r="D35830" t="str">
            <v>fairocean@umimail.com</v>
          </cell>
        </row>
        <row r="35831">
          <cell r="A35831" t="str">
            <v>GRACE OCEAN</v>
          </cell>
          <cell r="C35831">
            <v>9716004</v>
          </cell>
          <cell r="D35831" t="str">
            <v>graceocean@umimail.com</v>
          </cell>
        </row>
        <row r="35832">
          <cell r="A35832" t="str">
            <v>IMPERIAL FORTUNE</v>
          </cell>
          <cell r="C35832">
            <v>9716016</v>
          </cell>
          <cell r="D35832" t="str">
            <v>i_fortune@mailliner.com</v>
          </cell>
        </row>
        <row r="35833">
          <cell r="A35833" t="str">
            <v>RED AZALEA</v>
          </cell>
          <cell r="C35833">
            <v>9740770</v>
          </cell>
          <cell r="D35833">
            <v>0</v>
          </cell>
        </row>
        <row r="35834">
          <cell r="A35834" t="str">
            <v>TSUNEISHI FUKUYAMA 1556</v>
          </cell>
          <cell r="C35834">
            <v>9407093</v>
          </cell>
          <cell r="D35834">
            <v>0</v>
          </cell>
        </row>
        <row r="35835">
          <cell r="A35835" t="str">
            <v>TSUNEISHI FUKUYAMA 1557</v>
          </cell>
          <cell r="C35835">
            <v>9479979</v>
          </cell>
          <cell r="D35835">
            <v>0</v>
          </cell>
        </row>
        <row r="35836">
          <cell r="A35836" t="str">
            <v>UNITED HALO</v>
          </cell>
          <cell r="C35836">
            <v>9403047</v>
          </cell>
          <cell r="D35836">
            <v>0</v>
          </cell>
        </row>
        <row r="35837">
          <cell r="A35837" t="str">
            <v>VENUS HALO</v>
          </cell>
          <cell r="C35837">
            <v>8402333</v>
          </cell>
          <cell r="D35837">
            <v>0</v>
          </cell>
        </row>
        <row r="35838">
          <cell r="A35838" t="str">
            <v>CELERINA</v>
          </cell>
          <cell r="C35838">
            <v>9290608</v>
          </cell>
          <cell r="D35838" t="str">
            <v>hblq@globeemail.com</v>
          </cell>
        </row>
        <row r="35839">
          <cell r="A35839" t="str">
            <v>CHARMEY</v>
          </cell>
          <cell r="C35839">
            <v>8308630</v>
          </cell>
          <cell r="D35839" t="str">
            <v>hbdn@globeemail.com</v>
          </cell>
        </row>
        <row r="35840">
          <cell r="A35840" t="str">
            <v>DIAVOLEZZA</v>
          </cell>
          <cell r="C35840">
            <v>8414570</v>
          </cell>
          <cell r="D35840">
            <v>0</v>
          </cell>
        </row>
        <row r="35841">
          <cell r="A35841" t="str">
            <v>ENGIADINA</v>
          </cell>
          <cell r="C35841">
            <v>9155767</v>
          </cell>
          <cell r="D35841" t="str">
            <v>HBFD@amosconnect.com</v>
          </cell>
        </row>
        <row r="35842">
          <cell r="A35842" t="str">
            <v>GENERAL GUISAN</v>
          </cell>
          <cell r="B35842" t="str">
            <v>HBFS@globeemail.com</v>
          </cell>
          <cell r="C35842">
            <v>9112117</v>
          </cell>
          <cell r="D35842" t="str">
            <v>HBFS@globeemail.com</v>
          </cell>
        </row>
        <row r="35843">
          <cell r="A35843" t="str">
            <v>LAUSANNE</v>
          </cell>
          <cell r="C35843">
            <v>9080493</v>
          </cell>
          <cell r="D35843" t="str">
            <v>HBLR@amosconnect.com</v>
          </cell>
        </row>
        <row r="35844">
          <cell r="A35844" t="str">
            <v>LAVAUX</v>
          </cell>
          <cell r="C35844">
            <v>9278662</v>
          </cell>
          <cell r="D35844">
            <v>0</v>
          </cell>
        </row>
        <row r="35845">
          <cell r="A35845" t="str">
            <v>MOLESON</v>
          </cell>
          <cell r="C35845">
            <v>9278650</v>
          </cell>
          <cell r="D35845">
            <v>0</v>
          </cell>
        </row>
        <row r="35846">
          <cell r="A35846" t="str">
            <v>NYON</v>
          </cell>
          <cell r="C35846">
            <v>9273387</v>
          </cell>
          <cell r="D35846" t="str">
            <v>HBFC@GLOBEEMAIL.COM</v>
          </cell>
        </row>
        <row r="35847">
          <cell r="A35847" t="str">
            <v>ROMANDIE</v>
          </cell>
          <cell r="C35847">
            <v>9615030</v>
          </cell>
          <cell r="D35847">
            <v>0</v>
          </cell>
        </row>
        <row r="35848">
          <cell r="A35848" t="str">
            <v>SILVRETTA</v>
          </cell>
          <cell r="C35848">
            <v>9692478</v>
          </cell>
          <cell r="D35848">
            <v>0</v>
          </cell>
        </row>
        <row r="35849">
          <cell r="A35849" t="str">
            <v>ST CERGUE</v>
          </cell>
          <cell r="C35849">
            <v>9601235</v>
          </cell>
          <cell r="D35849">
            <v>0</v>
          </cell>
        </row>
        <row r="35850">
          <cell r="A35850" t="str">
            <v>TZOUMAZ</v>
          </cell>
          <cell r="C35850">
            <v>9601223</v>
          </cell>
          <cell r="D35850">
            <v>0</v>
          </cell>
        </row>
        <row r="35851">
          <cell r="A35851" t="str">
            <v>VULLY</v>
          </cell>
          <cell r="B35851" t="str">
            <v>HBDY@globeemail.com</v>
          </cell>
          <cell r="C35851">
            <v>9105085</v>
          </cell>
          <cell r="D35851" t="str">
            <v>HBDY@globeemail.com</v>
          </cell>
        </row>
        <row r="35852">
          <cell r="A35852" t="str">
            <v>AS ELBIA</v>
          </cell>
          <cell r="C35852">
            <v>9229427</v>
          </cell>
          <cell r="D35852" t="str">
            <v>as-elbia@vessel-cjacs.ch</v>
          </cell>
        </row>
        <row r="35853">
          <cell r="A35853" t="str">
            <v>AS ELENIA</v>
          </cell>
          <cell r="C35853">
            <v>9399612</v>
          </cell>
          <cell r="D35853" t="str">
            <v>as-elenia@vessel-cjacs.ch</v>
          </cell>
        </row>
        <row r="35854">
          <cell r="A35854" t="str">
            <v>GUANGZHOU HUANGPU H5510</v>
          </cell>
          <cell r="C35854">
            <v>9686637</v>
          </cell>
          <cell r="D35854">
            <v>0</v>
          </cell>
        </row>
        <row r="35855">
          <cell r="A35855" t="str">
            <v>GUANGZHOU HUANGPU H5511</v>
          </cell>
          <cell r="C35855">
            <v>9686649</v>
          </cell>
          <cell r="D35855">
            <v>0</v>
          </cell>
        </row>
        <row r="35856">
          <cell r="A35856" t="str">
            <v>GUANGZHOU HUANGPU H5512</v>
          </cell>
          <cell r="C35856">
            <v>9238856</v>
          </cell>
          <cell r="D35856">
            <v>0</v>
          </cell>
        </row>
        <row r="35857">
          <cell r="A35857" t="str">
            <v>INDUSTRIAL SERVANT</v>
          </cell>
          <cell r="C35857">
            <v>9292163</v>
          </cell>
          <cell r="D35857">
            <v>0</v>
          </cell>
        </row>
        <row r="35858">
          <cell r="A35858" t="str">
            <v>INDUSTRIAL STRENGTH</v>
          </cell>
          <cell r="B35858" t="str">
            <v>captain.industrial-strength@nordic-fleet.com; D5LJ6@globeemail.com; captain.D5LJ6@globeemail.com; industrial-strength@vessel-cjas.ch</v>
          </cell>
          <cell r="C35858">
            <v>9248497</v>
          </cell>
          <cell r="D35858" t="str">
            <v>captain.indstrength@skyfile.com</v>
          </cell>
        </row>
        <row r="35859">
          <cell r="A35859" t="str">
            <v>NORDIC DARWIN</v>
          </cell>
          <cell r="C35859">
            <v>9514298</v>
          </cell>
          <cell r="D35859">
            <v>0</v>
          </cell>
        </row>
        <row r="35860">
          <cell r="A35860" t="str">
            <v>NORDIC PERTH</v>
          </cell>
          <cell r="C35860">
            <v>9481427</v>
          </cell>
          <cell r="D35860">
            <v>0</v>
          </cell>
        </row>
        <row r="35861">
          <cell r="A35861" t="str">
            <v>VERY MARIA</v>
          </cell>
          <cell r="C35861">
            <v>9389825</v>
          </cell>
          <cell r="D35861">
            <v>0</v>
          </cell>
        </row>
        <row r="35862">
          <cell r="A35862" t="str">
            <v>A. H. CAMOGLI</v>
          </cell>
          <cell r="C35862">
            <v>9725603</v>
          </cell>
          <cell r="D35862">
            <v>0</v>
          </cell>
        </row>
        <row r="35863">
          <cell r="A35863" t="str">
            <v>A. H. LIGURIA</v>
          </cell>
          <cell r="C35863">
            <v>9709788</v>
          </cell>
          <cell r="D35863">
            <v>0</v>
          </cell>
        </row>
        <row r="35864">
          <cell r="A35864" t="str">
            <v>A. H. VALLETTA</v>
          </cell>
          <cell r="C35864">
            <v>9726607</v>
          </cell>
          <cell r="D35864">
            <v>0</v>
          </cell>
        </row>
        <row r="35865">
          <cell r="A35865" t="str">
            <v>CRYSTAL AMARANTO</v>
          </cell>
          <cell r="C35865">
            <v>9726619</v>
          </cell>
          <cell r="D35865">
            <v>0</v>
          </cell>
        </row>
        <row r="35866">
          <cell r="A35866" t="str">
            <v>CRYSTAL DIAMOND</v>
          </cell>
          <cell r="C35866">
            <v>9726621</v>
          </cell>
          <cell r="D35866">
            <v>0</v>
          </cell>
        </row>
        <row r="35867">
          <cell r="A35867" t="str">
            <v>CRYSTAL SKYE</v>
          </cell>
          <cell r="C35867">
            <v>9725615</v>
          </cell>
          <cell r="D35867">
            <v>0</v>
          </cell>
        </row>
        <row r="35868">
          <cell r="A35868" t="str">
            <v>CRYSTAL TOPAZ</v>
          </cell>
          <cell r="C35868">
            <v>9725627</v>
          </cell>
          <cell r="D35868">
            <v>0</v>
          </cell>
        </row>
        <row r="35869">
          <cell r="A35869" t="str">
            <v>F D HONORABLE</v>
          </cell>
          <cell r="C35869">
            <v>9729271</v>
          </cell>
          <cell r="D35869">
            <v>0</v>
          </cell>
        </row>
        <row r="35870">
          <cell r="A35870" t="str">
            <v>HAMPTON BRIDGE</v>
          </cell>
          <cell r="C35870">
            <v>9725639</v>
          </cell>
          <cell r="D35870" t="str">
            <v>hamptonbridge@telaurus.net</v>
          </cell>
        </row>
        <row r="35871">
          <cell r="A35871" t="str">
            <v>RR AUSTRALIA</v>
          </cell>
          <cell r="B35871" t="str">
            <v>rraustralia@telaurus.net; IBKY@globeemail.com; rraustralia@amosconnect.com</v>
          </cell>
          <cell r="C35871">
            <v>9729283</v>
          </cell>
          <cell r="D35871" t="str">
            <v>master.rraustralia@crystalpool.net</v>
          </cell>
        </row>
        <row r="35872">
          <cell r="A35872" t="str">
            <v>BW COBALT</v>
          </cell>
          <cell r="B35872" t="str">
            <v>stream.cobalt@thomeships.com; 2JNU5@globeemail.com; bw.cobalt@thomeships.com; bwcobalt@thomeships.com; bwcobalt@thomeships.net; master.bwcobalt@amosconnect.com</v>
          </cell>
          <cell r="C35872">
            <v>9536375</v>
          </cell>
          <cell r="D35872" t="str">
            <v>stream.cobalt@thomeships.com; 2JNU5@globeemail.com; bw.cobalt@thomeships.com; bwcobalt@thomeships.com; bwcobalt@thomeships.net; master.bwcobalt@amosconnect.com</v>
          </cell>
        </row>
        <row r="35873">
          <cell r="A35873" t="str">
            <v>MARI BOYLE</v>
          </cell>
          <cell r="C35873">
            <v>9400394</v>
          </cell>
          <cell r="D35873" t="str">
            <v>MARI.BOYLE@THOMESHIPS.NET</v>
          </cell>
        </row>
        <row r="35874">
          <cell r="A35874" t="str">
            <v>MUNK STRAIT</v>
          </cell>
          <cell r="C35874">
            <v>9408803</v>
          </cell>
          <cell r="D35874">
            <v>0</v>
          </cell>
        </row>
        <row r="35875">
          <cell r="A35875" t="str">
            <v>CELSIUS MALAGA</v>
          </cell>
          <cell r="B35875" t="str">
            <v>master@celsiusmalaga.amosconnect.com; V7QT5@globeemail.com; master.V7QT5@globeemail.com; celsius-malaga@super-hub.com; celsiusmalaga@vsl.klaveness.com; celsiusmalaga@telaurus.net; master.celsiusmalaga@skyfile.com</v>
          </cell>
          <cell r="C35875">
            <v>9571272</v>
          </cell>
          <cell r="D35875" t="str">
            <v>master@celsiusmalaga.amosconnect.com</v>
          </cell>
        </row>
        <row r="35876">
          <cell r="A35876" t="str">
            <v>GH FRANKEL</v>
          </cell>
          <cell r="C35876">
            <v>9718882</v>
          </cell>
          <cell r="D35876">
            <v>0</v>
          </cell>
        </row>
        <row r="35877">
          <cell r="A35877" t="str">
            <v>GH PHAR LAP</v>
          </cell>
          <cell r="C35877">
            <v>9683350</v>
          </cell>
          <cell r="D35877">
            <v>0</v>
          </cell>
        </row>
        <row r="35878">
          <cell r="A35878" t="str">
            <v>GH SEABIRD</v>
          </cell>
          <cell r="C35878">
            <v>9692375</v>
          </cell>
          <cell r="D35878">
            <v>0</v>
          </cell>
        </row>
        <row r="35879">
          <cell r="A35879" t="str">
            <v>LINUS P</v>
          </cell>
          <cell r="C35879">
            <v>9701932</v>
          </cell>
          <cell r="D35879" t="str">
            <v>master@linusp.fleetship.com</v>
          </cell>
        </row>
        <row r="35880">
          <cell r="A35880" t="str">
            <v>MELBOURNE</v>
          </cell>
          <cell r="C35880">
            <v>9448073</v>
          </cell>
          <cell r="D35880">
            <v>0</v>
          </cell>
        </row>
        <row r="35881">
          <cell r="A35881" t="str">
            <v>SAGE PIONEER</v>
          </cell>
          <cell r="C35881">
            <v>9749362</v>
          </cell>
          <cell r="D35881">
            <v>0</v>
          </cell>
        </row>
        <row r="35882">
          <cell r="A35882" t="str">
            <v>SPAR PAVO</v>
          </cell>
          <cell r="B35882" t="str">
            <v>master@sparpavo.amosconnect.com; LATR7@globeemail.com; master.V7QT5@globeemail.com; spar-pavo@super-hub.com; sparpavo@vsl.klaveness.com; sparpavo@telaurus.net; master.sparpavo@skyfile.com; master.LATR7@globeemail.com</v>
          </cell>
          <cell r="C35882">
            <v>9663180</v>
          </cell>
          <cell r="D35882" t="str">
            <v>master@sparpavo.amosconnect.com; LATR7@globeemail.com; master.V7QT5@globeemail.com; spar-pavo@super-hub.com; sparpavo@vsl.klaveness.com; sparpavo@telaurus.net; master.sparpavo@skyfile.com; master.LATR7@globeemail.com</v>
          </cell>
        </row>
        <row r="35883">
          <cell r="A35883" t="str">
            <v>WILLARD J</v>
          </cell>
          <cell r="C35883">
            <v>9294472</v>
          </cell>
          <cell r="D35883" t="str">
            <v>master@willardj.fleetship.com</v>
          </cell>
        </row>
        <row r="35884">
          <cell r="A35884" t="str">
            <v>CELSIUS MEXICO</v>
          </cell>
          <cell r="B35884" t="str">
            <v>master@celsiusmexico.amosconnect.com; V7XD3@globeemail.com</v>
          </cell>
          <cell r="C35884">
            <v>9308819</v>
          </cell>
          <cell r="D35884" t="str">
            <v>master@celsiusmexico.amosconnect.com</v>
          </cell>
        </row>
        <row r="35885">
          <cell r="A35885" t="str">
            <v>JIANGSU HANTONG HT-CT24-009</v>
          </cell>
          <cell r="C35885">
            <v>9710311</v>
          </cell>
          <cell r="D35885">
            <v>0</v>
          </cell>
        </row>
        <row r="35886">
          <cell r="A35886" t="str">
            <v>JIANGSU HANTONG HT-CT24-010</v>
          </cell>
          <cell r="C35886">
            <v>9719513</v>
          </cell>
          <cell r="D35886">
            <v>0</v>
          </cell>
        </row>
        <row r="35887">
          <cell r="A35887" t="str">
            <v>JIANGSU HANTONG HT-CT24-011</v>
          </cell>
          <cell r="C35887">
            <v>9789532</v>
          </cell>
          <cell r="D35887">
            <v>0</v>
          </cell>
        </row>
        <row r="35888">
          <cell r="A35888" t="str">
            <v>JIANGSU HANTONG HT-CT24-012</v>
          </cell>
          <cell r="C35888">
            <v>9658355</v>
          </cell>
          <cell r="D35888">
            <v>0</v>
          </cell>
        </row>
        <row r="35889">
          <cell r="A35889" t="str">
            <v>JIANGSU HANTONG HT-CT24-013</v>
          </cell>
          <cell r="C35889">
            <v>9713545</v>
          </cell>
          <cell r="D35889">
            <v>0</v>
          </cell>
        </row>
        <row r="35890">
          <cell r="A35890" t="str">
            <v>JIANGSU HANTONG HT-CT24-014</v>
          </cell>
          <cell r="C35890">
            <v>9715555</v>
          </cell>
          <cell r="D35890">
            <v>0</v>
          </cell>
        </row>
        <row r="35891">
          <cell r="A35891" t="str">
            <v>JIANGSU HANTONG HT-CT24-015</v>
          </cell>
          <cell r="C35891">
            <v>9658367</v>
          </cell>
          <cell r="D35891">
            <v>0</v>
          </cell>
        </row>
        <row r="35892">
          <cell r="A35892" t="str">
            <v>JIANGSU HANTONG HT-CT24-016</v>
          </cell>
          <cell r="C35892">
            <v>9711470</v>
          </cell>
          <cell r="D35892">
            <v>0</v>
          </cell>
        </row>
        <row r="35893">
          <cell r="A35893" t="str">
            <v>JIANGSU HANTONG HT-CT24-017</v>
          </cell>
          <cell r="C35893">
            <v>9733624</v>
          </cell>
          <cell r="D35893">
            <v>0</v>
          </cell>
        </row>
        <row r="35894">
          <cell r="A35894" t="str">
            <v>JIANGSU HANTONG HT-CT24-018</v>
          </cell>
          <cell r="C35894">
            <v>9719525</v>
          </cell>
          <cell r="D35894">
            <v>0</v>
          </cell>
        </row>
        <row r="35895">
          <cell r="A35895" t="str">
            <v>JIANGSU HANTONG HT-CT24-019</v>
          </cell>
          <cell r="C35895">
            <v>9746774</v>
          </cell>
          <cell r="D35895">
            <v>0</v>
          </cell>
        </row>
        <row r="35896">
          <cell r="A35896" t="str">
            <v>JIANGSU HANTONG HT-CT24-020</v>
          </cell>
          <cell r="C35896">
            <v>9713557</v>
          </cell>
          <cell r="D35896">
            <v>0</v>
          </cell>
        </row>
        <row r="35897">
          <cell r="A35897" t="str">
            <v>JIANGSU HANTONG HT-CT24-021</v>
          </cell>
          <cell r="C35897">
            <v>9698355</v>
          </cell>
          <cell r="D35897">
            <v>0</v>
          </cell>
        </row>
        <row r="35898">
          <cell r="A35898" t="str">
            <v>JIANGSU HANTONG HT-CT24-022</v>
          </cell>
          <cell r="C35898">
            <v>9698367</v>
          </cell>
          <cell r="D35898">
            <v>0</v>
          </cell>
        </row>
        <row r="35899">
          <cell r="A35899" t="str">
            <v>FRIO NAGATO</v>
          </cell>
          <cell r="C35899">
            <v>9507740</v>
          </cell>
          <cell r="D35899">
            <v>0</v>
          </cell>
        </row>
        <row r="35900">
          <cell r="A35900" t="str">
            <v>IRIS REEFER</v>
          </cell>
          <cell r="B35900" t="str">
            <v>irisreefer@satmail28.com; 3FGM3@globeemail.com; irisreefer@amosconnect.com</v>
          </cell>
          <cell r="C35900">
            <v>9507738</v>
          </cell>
          <cell r="D35900" t="str">
            <v>irisreefer@satmail28.com; 3FGM3@globeemail.com; irisreefer@amosconnect.com</v>
          </cell>
        </row>
        <row r="35901">
          <cell r="A35901" t="str">
            <v>PAMYAT ILICHA</v>
          </cell>
          <cell r="C35901">
            <v>9109316</v>
          </cell>
          <cell r="D35901">
            <v>0</v>
          </cell>
        </row>
        <row r="35902">
          <cell r="A35902" t="str">
            <v>PAMYAT KIROVA</v>
          </cell>
          <cell r="C35902">
            <v>9355305</v>
          </cell>
          <cell r="D35902">
            <v>0</v>
          </cell>
        </row>
        <row r="35903">
          <cell r="A35903" t="str">
            <v>BEI LUN HAI 10</v>
          </cell>
          <cell r="C35903">
            <v>9354222</v>
          </cell>
          <cell r="D35903">
            <v>0</v>
          </cell>
        </row>
        <row r="35904">
          <cell r="A35904" t="str">
            <v>CHINA ENERGY</v>
          </cell>
          <cell r="C35904">
            <v>9161065</v>
          </cell>
          <cell r="D35904">
            <v>0</v>
          </cell>
        </row>
        <row r="35905">
          <cell r="A35905" t="str">
            <v>DA TANG 18</v>
          </cell>
          <cell r="C35905">
            <v>9423126</v>
          </cell>
          <cell r="D35905">
            <v>0</v>
          </cell>
        </row>
        <row r="35906">
          <cell r="A35906" t="str">
            <v>EASTERN GLAMOUR</v>
          </cell>
          <cell r="C35906">
            <v>9507764</v>
          </cell>
          <cell r="D35906">
            <v>0</v>
          </cell>
        </row>
        <row r="35907">
          <cell r="A35907" t="str">
            <v>FAR EASTERN JUPITER</v>
          </cell>
          <cell r="C35907">
            <v>9447378</v>
          </cell>
          <cell r="D35907">
            <v>0</v>
          </cell>
        </row>
        <row r="35908">
          <cell r="A35908" t="str">
            <v>FAR EASTERN MERCURY</v>
          </cell>
          <cell r="B35908" t="str">
            <v>easternmercury@LESHIPPING.BJLES.NET; VRGZ7@globeemail.com; master.fareasternmercury@telaurus.net; master.easternmercury@telaurus.net</v>
          </cell>
          <cell r="C35908">
            <v>9333137</v>
          </cell>
          <cell r="D35908" t="str">
            <v>easternmercury@LESHIPPING.BJLES.NET; VRGZ7@globeemail.com; master.fareasternmercury@telaurus.net; master.easternmercury@telaurus.net</v>
          </cell>
        </row>
        <row r="35909">
          <cell r="A35909" t="str">
            <v>GUAN HAI 228</v>
          </cell>
          <cell r="C35909">
            <v>9186948</v>
          </cell>
          <cell r="D35909">
            <v>0</v>
          </cell>
        </row>
        <row r="35910">
          <cell r="A35910" t="str">
            <v>GUO TOU 106</v>
          </cell>
          <cell r="C35910">
            <v>9151149</v>
          </cell>
          <cell r="D35910">
            <v>0</v>
          </cell>
        </row>
        <row r="35911">
          <cell r="A35911" t="str">
            <v>GUO TOU 108</v>
          </cell>
          <cell r="C35911">
            <v>9507726</v>
          </cell>
          <cell r="D35911">
            <v>0</v>
          </cell>
        </row>
        <row r="35912">
          <cell r="A35912" t="str">
            <v>KING SAIL</v>
          </cell>
          <cell r="C35912">
            <v>9232321</v>
          </cell>
          <cell r="D35912">
            <v>0</v>
          </cell>
        </row>
        <row r="35913">
          <cell r="A35913" t="str">
            <v>LIN JIE</v>
          </cell>
          <cell r="C35913">
            <v>9359569</v>
          </cell>
          <cell r="D35913">
            <v>0</v>
          </cell>
        </row>
        <row r="35914">
          <cell r="A35914" t="str">
            <v>NAN XIN 1</v>
          </cell>
          <cell r="C35914">
            <v>9343704</v>
          </cell>
          <cell r="D35914">
            <v>0</v>
          </cell>
        </row>
        <row r="35915">
          <cell r="A35915" t="str">
            <v>NAN XIN 3</v>
          </cell>
          <cell r="C35915">
            <v>9249697</v>
          </cell>
          <cell r="D35915">
            <v>0</v>
          </cell>
        </row>
        <row r="35916">
          <cell r="A35916" t="str">
            <v>AQUA BLUE</v>
          </cell>
          <cell r="C35916">
            <v>9252072</v>
          </cell>
          <cell r="D35916">
            <v>0</v>
          </cell>
        </row>
        <row r="35917">
          <cell r="A35917" t="str">
            <v>BLUE BAIE</v>
          </cell>
          <cell r="C35917">
            <v>9330290</v>
          </cell>
          <cell r="D35917">
            <v>0</v>
          </cell>
        </row>
        <row r="35918">
          <cell r="A35918" t="str">
            <v>BORACAY ISLAND</v>
          </cell>
          <cell r="B35918" t="str">
            <v>boracayisland@networkship.com; 3ERW5@globeemail.com</v>
          </cell>
          <cell r="C35918">
            <v>9379155</v>
          </cell>
          <cell r="D35918" t="str">
            <v>boracayisland@networkship.com; 3ERW5@globeemail.com</v>
          </cell>
        </row>
        <row r="35919">
          <cell r="A35919" t="str">
            <v>CEBU ISLAND</v>
          </cell>
          <cell r="C35919">
            <v>9412036</v>
          </cell>
          <cell r="D35919" t="str">
            <v>cebuisland15@tokoline.co.jp</v>
          </cell>
        </row>
        <row r="35920">
          <cell r="A35920" t="str">
            <v>CRESTA BLUE</v>
          </cell>
          <cell r="C35920">
            <v>9337327</v>
          </cell>
          <cell r="D35920">
            <v>0</v>
          </cell>
        </row>
        <row r="35921">
          <cell r="A35921" t="str">
            <v>JURONG</v>
          </cell>
          <cell r="C35921">
            <v>9469962</v>
          </cell>
          <cell r="D35921">
            <v>0</v>
          </cell>
        </row>
        <row r="35922">
          <cell r="A35922" t="str">
            <v>LEGAZPI</v>
          </cell>
          <cell r="D35922">
            <v>0</v>
          </cell>
        </row>
        <row r="35923">
          <cell r="A35923" t="str">
            <v>LONG BEACH</v>
          </cell>
          <cell r="C35923">
            <v>8303654</v>
          </cell>
          <cell r="D35923">
            <v>0</v>
          </cell>
        </row>
        <row r="35924">
          <cell r="A35924" t="str">
            <v>LUNA BLUE</v>
          </cell>
          <cell r="C35924">
            <v>9318321</v>
          </cell>
          <cell r="D35924">
            <v>0</v>
          </cell>
        </row>
        <row r="35925">
          <cell r="A35925" t="str">
            <v>OAKLAND</v>
          </cell>
          <cell r="C35925">
            <v>9427627</v>
          </cell>
          <cell r="D35925">
            <v>0</v>
          </cell>
        </row>
        <row r="35926">
          <cell r="A35926" t="str">
            <v>SHIN KOCHI 7321</v>
          </cell>
          <cell r="C35926">
            <v>9332303</v>
          </cell>
          <cell r="D35926">
            <v>0</v>
          </cell>
        </row>
        <row r="35927">
          <cell r="A35927" t="str">
            <v>SHIN KOCHI 7322</v>
          </cell>
          <cell r="C35927">
            <v>9332315</v>
          </cell>
          <cell r="D35927">
            <v>0</v>
          </cell>
        </row>
        <row r="35928">
          <cell r="A35928" t="str">
            <v>SPLENDEUR</v>
          </cell>
          <cell r="C35928">
            <v>9337511</v>
          </cell>
          <cell r="D35928">
            <v>0</v>
          </cell>
        </row>
        <row r="35929">
          <cell r="A35929" t="str">
            <v>ZAMBALES</v>
          </cell>
          <cell r="C35929">
            <v>9374272</v>
          </cell>
          <cell r="D35929">
            <v>0</v>
          </cell>
        </row>
        <row r="35930">
          <cell r="A35930" t="str">
            <v>HOLLAND PEARL</v>
          </cell>
          <cell r="B35930" t="str">
            <v>hollandPEARL@SMT.AMOSCONNECT.COM; C6CV4@globeemail.com</v>
          </cell>
          <cell r="C35930">
            <v>9337523</v>
          </cell>
          <cell r="D35930" t="str">
            <v>hollandPEARL@SMT.AMOSCONNECT.COM; C6CV4@globeemail.com</v>
          </cell>
        </row>
        <row r="35931">
          <cell r="A35931" t="str">
            <v>AEOLIAN BREEZE</v>
          </cell>
          <cell r="B35931" t="str">
            <v>aeolianbreeze@om-email.net; 5BKN2@globeemail.com; aeolian.breeze@om-email.net; aeolian.breeze@amosconnect.com</v>
          </cell>
          <cell r="C35931">
            <v>8513209</v>
          </cell>
          <cell r="D35931" t="str">
            <v>aeolianbreeze@om-email.net; 5BKN2@globeemail.com; aeolian.breeze@om-email.net; aeolian.breeze@amosconnect.com</v>
          </cell>
        </row>
        <row r="35932">
          <cell r="A35932" t="str">
            <v>AEOLIAN FORTUNE</v>
          </cell>
          <cell r="C35932">
            <v>9408073</v>
          </cell>
          <cell r="D35932">
            <v>0</v>
          </cell>
        </row>
        <row r="35933">
          <cell r="A35933" t="str">
            <v>CLEAR SKY</v>
          </cell>
          <cell r="C35933">
            <v>9711834</v>
          </cell>
          <cell r="D35933" t="str">
            <v>clearsky@om-email.net</v>
          </cell>
        </row>
        <row r="35934">
          <cell r="A35934" t="str">
            <v>JINLING JLZ9130417</v>
          </cell>
          <cell r="C35934">
            <v>9317987</v>
          </cell>
          <cell r="D35934">
            <v>0</v>
          </cell>
        </row>
        <row r="35935">
          <cell r="A35935" t="str">
            <v>JINLING JLZ9130418</v>
          </cell>
          <cell r="C35935">
            <v>9308493</v>
          </cell>
          <cell r="D35935">
            <v>0</v>
          </cell>
        </row>
        <row r="35936">
          <cell r="A35936" t="str">
            <v>SUN</v>
          </cell>
          <cell r="C35936">
            <v>9259680</v>
          </cell>
          <cell r="D35936" t="str">
            <v>sun@om-email.net</v>
          </cell>
        </row>
        <row r="35937">
          <cell r="A35937" t="str">
            <v>THUNDER BIRD</v>
          </cell>
          <cell r="C35937">
            <v>9737565</v>
          </cell>
          <cell r="D35937" t="str">
            <v>thunderbird@skyfile.com</v>
          </cell>
        </row>
        <row r="35938">
          <cell r="A35938" t="str">
            <v>DIAMOND-T</v>
          </cell>
          <cell r="C35938">
            <v>9403786</v>
          </cell>
          <cell r="D35938">
            <v>0</v>
          </cell>
        </row>
        <row r="35939">
          <cell r="A35939" t="str">
            <v>PEARL-T</v>
          </cell>
          <cell r="C35939">
            <v>9383338</v>
          </cell>
          <cell r="D35939">
            <v>0</v>
          </cell>
        </row>
        <row r="35940">
          <cell r="A35940" t="str">
            <v>RUBY-T</v>
          </cell>
          <cell r="C35940">
            <v>9594731</v>
          </cell>
          <cell r="D35940">
            <v>0</v>
          </cell>
        </row>
        <row r="35941">
          <cell r="A35941" t="str">
            <v>SAPPHIRE-T</v>
          </cell>
          <cell r="C35941">
            <v>9131125</v>
          </cell>
          <cell r="D35941">
            <v>0</v>
          </cell>
        </row>
        <row r="35942">
          <cell r="A35942" t="str">
            <v>TOPAZ-T</v>
          </cell>
          <cell r="C35942">
            <v>6810275</v>
          </cell>
          <cell r="D35942">
            <v>0</v>
          </cell>
        </row>
        <row r="35943">
          <cell r="A35943" t="str">
            <v>TURQUOISE-T</v>
          </cell>
          <cell r="C35943">
            <v>9399492</v>
          </cell>
          <cell r="D35943">
            <v>0</v>
          </cell>
        </row>
        <row r="35944">
          <cell r="A35944" t="str">
            <v>KAVO AETOS</v>
          </cell>
          <cell r="B35944" t="str">
            <v>kavo.aetos@amosconnect.com; V7CJ2@globeemail.com</v>
          </cell>
          <cell r="C35944">
            <v>9171498</v>
          </cell>
          <cell r="D35944" t="str">
            <v>kavo.aetos@amosconnect.com; V7CJ2@globeemail.com</v>
          </cell>
        </row>
        <row r="35945">
          <cell r="A35945" t="str">
            <v>KAVO ALKYON</v>
          </cell>
          <cell r="C35945">
            <v>9380362</v>
          </cell>
          <cell r="D35945" t="str">
            <v>kavo.alkyon@amosconnect.com</v>
          </cell>
        </row>
        <row r="35946">
          <cell r="A35946" t="str">
            <v>KAVO MANALI</v>
          </cell>
          <cell r="C35946">
            <v>9380374</v>
          </cell>
          <cell r="D35946" t="str">
            <v>kavo.manali@amosconnect.com</v>
          </cell>
        </row>
        <row r="35947">
          <cell r="A35947" t="str">
            <v>KAVO PLATANOS</v>
          </cell>
          <cell r="C35947">
            <v>9594767</v>
          </cell>
          <cell r="D35947">
            <v>0</v>
          </cell>
        </row>
        <row r="35948">
          <cell r="A35948" t="str">
            <v>KAVO YERAKI</v>
          </cell>
          <cell r="C35948">
            <v>9258600</v>
          </cell>
          <cell r="D35948">
            <v>0</v>
          </cell>
        </row>
        <row r="35949">
          <cell r="A35949" t="str">
            <v>C. S. ZEPHYR</v>
          </cell>
          <cell r="C35949">
            <v>9451460</v>
          </cell>
          <cell r="D35949">
            <v>0</v>
          </cell>
        </row>
        <row r="35950">
          <cell r="A35950" t="str">
            <v>EPIPHANY</v>
          </cell>
          <cell r="B35950" t="str">
            <v>master@epiphany.amosconnect.com; V7NF4@globeemail.com; epiphany@stealth.gr; epiphany@amosconnect.com</v>
          </cell>
          <cell r="C35950">
            <v>7402257</v>
          </cell>
          <cell r="D35950" t="str">
            <v>master@epiphany.amosconnect.com; V7NF4@globeemail.com; epiphany@stealth.gr; epiphany@amosconnect.com</v>
          </cell>
        </row>
        <row r="35951">
          <cell r="A35951" t="str">
            <v>T REX</v>
          </cell>
          <cell r="C35951">
            <v>9729269</v>
          </cell>
          <cell r="D35951" t="str">
            <v>TREX@STEALTH.GR</v>
          </cell>
        </row>
        <row r="35952">
          <cell r="A35952" t="str">
            <v>EMPERY</v>
          </cell>
          <cell r="C35952">
            <v>9418133</v>
          </cell>
          <cell r="D35952" t="str">
            <v>empery@globeemail.com</v>
          </cell>
        </row>
        <row r="35953">
          <cell r="A35953" t="str">
            <v>LOIRE</v>
          </cell>
          <cell r="C35953">
            <v>9326354</v>
          </cell>
          <cell r="D35953">
            <v>0</v>
          </cell>
        </row>
        <row r="35954">
          <cell r="A35954" t="str">
            <v>ORIENTAL JUBILEE</v>
          </cell>
          <cell r="B35954" t="str">
            <v>bridge1.VRPP5@globeemail.com; bridge.vrpp5@globeemail.com; oriental.jubilee@amosconnect.com; VRPP5@globeemail.com; master.VRPP5@globeemail.com; oriental.jubilee@umimail.com; orientaljubilee@amosconnect.com</v>
          </cell>
          <cell r="C35954">
            <v>9460007</v>
          </cell>
          <cell r="D35954" t="str">
            <v>bridge1.VRPP5@globeemail.com; bridge.vrpp5@globeemail.com; oriental.jubilee@amosconnect.com; VRPP5@globeemail.com; master.VRPP5@globeemail.com; oriental.jubilee@umimail.com; orientaljubilee@amosconnect.com</v>
          </cell>
        </row>
        <row r="35955">
          <cell r="A35955" t="str">
            <v>SAN JACINTO</v>
          </cell>
          <cell r="C35955">
            <v>9372810</v>
          </cell>
          <cell r="D35955" t="str">
            <v>master.V7QJ4@globeemail.com</v>
          </cell>
        </row>
        <row r="35956">
          <cell r="A35956" t="str">
            <v>SUNSTAR</v>
          </cell>
          <cell r="C35956">
            <v>9324071</v>
          </cell>
          <cell r="D35956" t="str">
            <v>digitrace.9V2728@globeemail.com; sunstar@skyfile.com; sunstar@globeemail.com</v>
          </cell>
        </row>
        <row r="35957">
          <cell r="A35957" t="str">
            <v>CAPETAN GIORGIS</v>
          </cell>
          <cell r="C35957">
            <v>9682904</v>
          </cell>
          <cell r="D35957" t="str">
            <v>CAPETANGIORGIS@HELLENICSTAR.AMOSCONNECT.COM</v>
          </cell>
        </row>
        <row r="35958">
          <cell r="A35958" t="str">
            <v>OCEAN BREEZE</v>
          </cell>
          <cell r="C35958">
            <v>9759666</v>
          </cell>
          <cell r="D35958" t="str">
            <v xml:space="preserve"> Master.OceanBreeze@telaurus.net</v>
          </cell>
        </row>
        <row r="35959">
          <cell r="A35959" t="str">
            <v>OCEAN PRINCESS I</v>
          </cell>
          <cell r="C35959">
            <v>8209030</v>
          </cell>
          <cell r="D35959" t="str">
            <v>master@oceanprincess1.amosconnect.com</v>
          </cell>
        </row>
        <row r="35960">
          <cell r="A35960" t="str">
            <v>SEA CHARM</v>
          </cell>
          <cell r="C35960">
            <v>9402938</v>
          </cell>
          <cell r="D35960" t="str">
            <v>MASTER.SEACHARM@HELLENICSTAR.AMOSCONNECT.COM</v>
          </cell>
        </row>
        <row r="35961">
          <cell r="A35961" t="str">
            <v>SEA MELODY I</v>
          </cell>
          <cell r="C35961">
            <v>9442483</v>
          </cell>
          <cell r="D35961" t="str">
            <v>redseto@hotmail.com</v>
          </cell>
        </row>
        <row r="35962">
          <cell r="A35962" t="str">
            <v>SEA MOON</v>
          </cell>
          <cell r="C35962">
            <v>9442524</v>
          </cell>
          <cell r="D35962" t="str">
            <v>seamoon@genimar-fleet.com</v>
          </cell>
        </row>
        <row r="35963">
          <cell r="A35963" t="str">
            <v>SEA QUEEN II</v>
          </cell>
          <cell r="B35963" t="str">
            <v>master@seaqueen2.amosconnect.com; 9HA2111@globeemail.com; seaqueen2@genimar-fleet.com; master.seaqueen2@telaurus.net; seaqueen2@hellenicstar.amosconnect.com</v>
          </cell>
          <cell r="C35963">
            <v>9279525</v>
          </cell>
          <cell r="D35963" t="str">
            <v>master@seaqueen2.amosconnect.com; 9HA2111@globeemail.com; seaqueen2@genimar-fleet.com; master.seaqueen2@telaurus.net; seaqueen2@hellenicstar.amosconnect.com</v>
          </cell>
        </row>
        <row r="35964">
          <cell r="A35964" t="str">
            <v>ARCTIC AURORA</v>
          </cell>
          <cell r="C35964">
            <v>9547178</v>
          </cell>
          <cell r="D35964" t="str">
            <v>arctic.aurora@arcticaurora.vslhub.dynagas.com</v>
          </cell>
        </row>
        <row r="35965">
          <cell r="A35965" t="str">
            <v>CLEAN ENERGY</v>
          </cell>
          <cell r="C35965">
            <v>9662423</v>
          </cell>
          <cell r="D35965">
            <v>0</v>
          </cell>
        </row>
        <row r="35966">
          <cell r="A35966" t="str">
            <v>CLEAN HORIZON</v>
          </cell>
          <cell r="C35966">
            <v>8310346</v>
          </cell>
          <cell r="D35966">
            <v>0</v>
          </cell>
        </row>
        <row r="35967">
          <cell r="A35967" t="str">
            <v>CLEAN OCEAN</v>
          </cell>
          <cell r="B35967" t="str">
            <v>V7CY7@globeemail.com</v>
          </cell>
          <cell r="C35967">
            <v>9609249</v>
          </cell>
          <cell r="D35967" t="str">
            <v>V7CY7@globeemail.com</v>
          </cell>
        </row>
        <row r="35968">
          <cell r="A35968" t="str">
            <v>CLEAN PLANET</v>
          </cell>
          <cell r="C35968">
            <v>9578787</v>
          </cell>
          <cell r="D35968">
            <v>0</v>
          </cell>
        </row>
        <row r="35969">
          <cell r="A35969" t="str">
            <v>CLEAN VISION</v>
          </cell>
          <cell r="C35969">
            <v>7612929</v>
          </cell>
          <cell r="D35969">
            <v>0</v>
          </cell>
        </row>
        <row r="35970">
          <cell r="A35970" t="str">
            <v>DAEWOO 2421</v>
          </cell>
          <cell r="C35970">
            <v>9774355</v>
          </cell>
          <cell r="D35970">
            <v>0</v>
          </cell>
        </row>
        <row r="35971">
          <cell r="A35971" t="str">
            <v>DAEWOO 2422</v>
          </cell>
          <cell r="C35971">
            <v>9354064</v>
          </cell>
          <cell r="D35971">
            <v>0</v>
          </cell>
        </row>
        <row r="35972">
          <cell r="A35972" t="str">
            <v>DAEWOO 2427</v>
          </cell>
          <cell r="C35972">
            <v>7640469</v>
          </cell>
          <cell r="D35972">
            <v>0</v>
          </cell>
        </row>
        <row r="35973">
          <cell r="A35973" t="str">
            <v>DAEWOO 2428</v>
          </cell>
          <cell r="C35973">
            <v>7616640</v>
          </cell>
          <cell r="D35973">
            <v>0</v>
          </cell>
        </row>
        <row r="35974">
          <cell r="A35974" t="str">
            <v>DAEWOO 2429</v>
          </cell>
          <cell r="C35974">
            <v>9356256</v>
          </cell>
          <cell r="D35974">
            <v>0</v>
          </cell>
        </row>
        <row r="35975">
          <cell r="A35975" t="str">
            <v>LENA RIVER</v>
          </cell>
          <cell r="C35975">
            <v>9403932</v>
          </cell>
          <cell r="D35975">
            <v>0</v>
          </cell>
        </row>
        <row r="35976">
          <cell r="A35976" t="str">
            <v>OB RIVER</v>
          </cell>
          <cell r="C35976">
            <v>9187411</v>
          </cell>
          <cell r="D35976">
            <v>0</v>
          </cell>
        </row>
        <row r="35977">
          <cell r="A35977" t="str">
            <v>YENISEI RIVER</v>
          </cell>
          <cell r="C35977">
            <v>9490258</v>
          </cell>
          <cell r="D35977">
            <v>0</v>
          </cell>
        </row>
        <row r="35978">
          <cell r="A35978" t="str">
            <v>AMAZONAS</v>
          </cell>
          <cell r="C35978">
            <v>9726231</v>
          </cell>
          <cell r="D35978" t="str">
            <v>amazonas@skyfile.com</v>
          </cell>
        </row>
        <row r="35979">
          <cell r="A35979" t="str">
            <v>CAMISEA</v>
          </cell>
          <cell r="C35979">
            <v>9403944</v>
          </cell>
          <cell r="D35979" t="str">
            <v>0A2004@globeemail.com; btcamisea@navitranso.com</v>
          </cell>
        </row>
        <row r="35980">
          <cell r="A35980" t="str">
            <v>CHIRA</v>
          </cell>
          <cell r="C35980">
            <v>9178678</v>
          </cell>
          <cell r="D35980" t="str">
            <v>476000074@stratosmobile.net</v>
          </cell>
        </row>
        <row r="35981">
          <cell r="A35981" t="str">
            <v>MANTARO</v>
          </cell>
          <cell r="C35981">
            <v>9005508</v>
          </cell>
          <cell r="D35981" t="str">
            <v>btmantaro@navitranso.com; 476000112@stratosmobile.net</v>
          </cell>
        </row>
        <row r="35982">
          <cell r="A35982" t="str">
            <v>MAR PACIFICO</v>
          </cell>
          <cell r="C35982">
            <v>8910902</v>
          </cell>
          <cell r="D35982" t="str">
            <v>btmarpacifico@navitranso.com</v>
          </cell>
        </row>
        <row r="35983">
          <cell r="A35983" t="str">
            <v>MOQUEGUA</v>
          </cell>
          <cell r="C35983">
            <v>9362487</v>
          </cell>
          <cell r="D35983">
            <v>0</v>
          </cell>
        </row>
        <row r="35984">
          <cell r="A35984" t="str">
            <v>PARACAS</v>
          </cell>
          <cell r="C35984">
            <v>9212515</v>
          </cell>
          <cell r="D35984" t="str">
            <v>btparacas@navitranso.com</v>
          </cell>
        </row>
        <row r="35985">
          <cell r="A35985" t="str">
            <v>TROMPETEROS I</v>
          </cell>
          <cell r="C35985">
            <v>9304019</v>
          </cell>
          <cell r="D35985" t="str">
            <v>476000052@stratosmobile.net</v>
          </cell>
        </row>
        <row r="35986">
          <cell r="A35986" t="str">
            <v>URUBAMBA</v>
          </cell>
          <cell r="C35986">
            <v>9304021</v>
          </cell>
          <cell r="D35986" t="str">
            <v>bturubamba@navitranso.com</v>
          </cell>
        </row>
        <row r="35987">
          <cell r="A35987" t="str">
            <v>FORTUNE SYMPHONY</v>
          </cell>
          <cell r="C35987">
            <v>9598945</v>
          </cell>
          <cell r="D35987">
            <v>0</v>
          </cell>
        </row>
        <row r="35988">
          <cell r="A35988" t="str">
            <v>OCEAN MORNING</v>
          </cell>
          <cell r="B35988" t="str">
            <v>oceanmorning@uosm.dualog.net; HPEL@globeemail.com; oceanmorning@olong.amosconnect.com; oceanmorning@gmpcsmail.com; oceanmorning@hmcmail.com; oceanmorning@uosmships.com; master.hpel@globeemail.com</v>
          </cell>
          <cell r="C35988">
            <v>9367827</v>
          </cell>
          <cell r="D35988" t="str">
            <v>oceanmorning@uosmships.com</v>
          </cell>
        </row>
        <row r="35989">
          <cell r="A35989" t="str">
            <v>ALAM SEJAHTERA</v>
          </cell>
          <cell r="C35989">
            <v>9742900</v>
          </cell>
          <cell r="D35989">
            <v>0</v>
          </cell>
        </row>
        <row r="35990">
          <cell r="A35990" t="str">
            <v>IKAN BAWAL</v>
          </cell>
          <cell r="B35990" t="str">
            <v>ikanbawal@amosconnect.com; ikanbawal.3FAY9@GLOBEEMAIL.COM; 3FAY9@globeemail.com; master@ikanbawal.bsmfleet.com; ikanbawal@telaurus.net; ikanbawal@orcajpn.co.jp</v>
          </cell>
          <cell r="C35990">
            <v>9184392</v>
          </cell>
          <cell r="D35990" t="str">
            <v>ikanbawal@amosconnect.com; ikanbawal.3FAY9@GLOBEEMAIL.COM; 3FAY9@globeemail.com; master@ikanbawal.bsmfleet.com; ikanbawal@telaurus.net; ikanbawal@orcajpn.co.jp</v>
          </cell>
        </row>
        <row r="35991">
          <cell r="A35991" t="str">
            <v>IKAN PULAS</v>
          </cell>
          <cell r="C35991">
            <v>9300594</v>
          </cell>
          <cell r="D35991" t="str">
            <v>ipa.esm@ipsignature3.net</v>
          </cell>
        </row>
        <row r="35992">
          <cell r="A35992" t="str">
            <v>BOTANY BAY</v>
          </cell>
          <cell r="C35992">
            <v>8507212</v>
          </cell>
          <cell r="D35992">
            <v>0</v>
          </cell>
        </row>
        <row r="35993">
          <cell r="A35993" t="str">
            <v>DIAMONDWAY</v>
          </cell>
          <cell r="C35993">
            <v>9456769</v>
          </cell>
          <cell r="D35993">
            <v>0</v>
          </cell>
        </row>
        <row r="35994">
          <cell r="A35994" t="str">
            <v>FERNIE</v>
          </cell>
          <cell r="C35994">
            <v>9694567</v>
          </cell>
          <cell r="D35994">
            <v>0</v>
          </cell>
        </row>
        <row r="35995">
          <cell r="A35995" t="str">
            <v>GOLDWAY</v>
          </cell>
          <cell r="C35995">
            <v>9694555</v>
          </cell>
          <cell r="D35995">
            <v>0</v>
          </cell>
        </row>
        <row r="35996">
          <cell r="A35996" t="str">
            <v>HHIC-PHIL 157</v>
          </cell>
          <cell r="C35996">
            <v>9189938</v>
          </cell>
          <cell r="D35996">
            <v>0</v>
          </cell>
        </row>
        <row r="35997">
          <cell r="A35997" t="str">
            <v>HHIC-PHIL 158</v>
          </cell>
          <cell r="C35997">
            <v>9431680</v>
          </cell>
          <cell r="D35997">
            <v>0</v>
          </cell>
        </row>
        <row r="35998">
          <cell r="A35998" t="str">
            <v>HYUNDAI MIPO 8180</v>
          </cell>
          <cell r="C35998">
            <v>9352391</v>
          </cell>
          <cell r="D35998">
            <v>0</v>
          </cell>
        </row>
        <row r="35999">
          <cell r="A35999" t="str">
            <v>HYUNDAI MIPO 8181</v>
          </cell>
          <cell r="C35999">
            <v>9352406</v>
          </cell>
          <cell r="D35999">
            <v>0</v>
          </cell>
        </row>
        <row r="36000">
          <cell r="A36000" t="str">
            <v>LAKE FUXIAN</v>
          </cell>
          <cell r="C36000">
            <v>9401805</v>
          </cell>
          <cell r="D36000">
            <v>0</v>
          </cell>
        </row>
        <row r="36001">
          <cell r="A36001" t="str">
            <v>LYME BAY</v>
          </cell>
          <cell r="C36001">
            <v>9324875</v>
          </cell>
          <cell r="D36001">
            <v>0</v>
          </cell>
        </row>
        <row r="36002">
          <cell r="A36002" t="str">
            <v>MANITOBA</v>
          </cell>
          <cell r="C36002">
            <v>9178290</v>
          </cell>
          <cell r="D36002">
            <v>0</v>
          </cell>
        </row>
        <row r="36003">
          <cell r="A36003" t="str">
            <v>MARITIME JEWEL</v>
          </cell>
          <cell r="C36003">
            <v>9178288</v>
          </cell>
          <cell r="D36003">
            <v>0</v>
          </cell>
        </row>
        <row r="36004">
          <cell r="A36004" t="str">
            <v>MARMARA SEA</v>
          </cell>
          <cell r="B36004" t="str">
            <v>marmarasea@andrapido3.com; marmarasea@epships.com; marmarasea@eps.amosconnect.com; D5IQ7@globeemail.com; marmarasea@gtships.com; postmaster.D5IQ7@globeemail.com; D5IQ7@globeemail.com</v>
          </cell>
          <cell r="C36004">
            <v>9391660</v>
          </cell>
          <cell r="D36004" t="str">
            <v>marmarasea@andrapido3.com; marmarasea@epships.com; marmarasea@eps.amosconnect.com; D5IQ7@globeemail.com; marmarasea@gtships.com; postmaster.D5IQ7@globeemail.com; D5IQ7@globeemail.com</v>
          </cell>
        </row>
        <row r="36005">
          <cell r="A36005" t="str">
            <v>MOUNT AUSTIN</v>
          </cell>
          <cell r="C36005">
            <v>9362413</v>
          </cell>
          <cell r="D36005">
            <v>0</v>
          </cell>
        </row>
        <row r="36006">
          <cell r="A36006" t="str">
            <v>MOUNT BOLIVAR</v>
          </cell>
          <cell r="C36006">
            <v>9178276</v>
          </cell>
          <cell r="D36006">
            <v>0</v>
          </cell>
        </row>
        <row r="36007">
          <cell r="A36007" t="str">
            <v>MOUNT DAMPIER</v>
          </cell>
          <cell r="C36007">
            <v>9362401</v>
          </cell>
          <cell r="D36007">
            <v>0</v>
          </cell>
        </row>
        <row r="36008">
          <cell r="A36008" t="str">
            <v>MOUNT FABER</v>
          </cell>
          <cell r="C36008">
            <v>9362396</v>
          </cell>
          <cell r="D36008">
            <v>0</v>
          </cell>
        </row>
        <row r="36009">
          <cell r="A36009" t="str">
            <v>MOUNT HERMON</v>
          </cell>
          <cell r="C36009">
            <v>9431692</v>
          </cell>
          <cell r="D36009">
            <v>0</v>
          </cell>
        </row>
        <row r="36010">
          <cell r="A36010" t="str">
            <v>MOUNT NEVIS</v>
          </cell>
          <cell r="C36010">
            <v>9324837</v>
          </cell>
          <cell r="D36010">
            <v>0</v>
          </cell>
        </row>
        <row r="36011">
          <cell r="A36011" t="str">
            <v>MOUNT OPHIR</v>
          </cell>
          <cell r="C36011">
            <v>9694529</v>
          </cell>
          <cell r="D36011">
            <v>0</v>
          </cell>
        </row>
        <row r="36012">
          <cell r="A36012" t="str">
            <v>MOUNT SINAI</v>
          </cell>
          <cell r="C36012">
            <v>9694531</v>
          </cell>
          <cell r="D36012">
            <v>0</v>
          </cell>
        </row>
        <row r="36013">
          <cell r="A36013" t="str">
            <v>MOUNT ULURU</v>
          </cell>
          <cell r="C36013">
            <v>9694543</v>
          </cell>
          <cell r="D36013">
            <v>0</v>
          </cell>
        </row>
        <row r="36014">
          <cell r="A36014" t="str">
            <v>NECTAR SEA</v>
          </cell>
          <cell r="C36014">
            <v>9299666</v>
          </cell>
          <cell r="D36014">
            <v>0</v>
          </cell>
        </row>
        <row r="36015">
          <cell r="A36015" t="str">
            <v>NOBLEWAY</v>
          </cell>
          <cell r="C36015">
            <v>9459527</v>
          </cell>
          <cell r="D36015">
            <v>0</v>
          </cell>
        </row>
        <row r="36016">
          <cell r="A36016" t="str">
            <v>NORTH SEA</v>
          </cell>
          <cell r="C36016">
            <v>9179581</v>
          </cell>
          <cell r="D36016" t="str">
            <v>NORTHSEA@EPSHIPS.Net</v>
          </cell>
        </row>
        <row r="36017">
          <cell r="A36017" t="str">
            <v>NOVA SCOTIA</v>
          </cell>
          <cell r="C36017">
            <v>9323510</v>
          </cell>
          <cell r="D36017">
            <v>0</v>
          </cell>
        </row>
        <row r="36018">
          <cell r="A36018" t="str">
            <v>ONOMICHI 749</v>
          </cell>
          <cell r="C36018">
            <v>9346304</v>
          </cell>
          <cell r="D36018">
            <v>0</v>
          </cell>
        </row>
        <row r="36019">
          <cell r="A36019" t="str">
            <v>ONOMICHI 750</v>
          </cell>
          <cell r="C36019">
            <v>9323508</v>
          </cell>
          <cell r="D36019">
            <v>0</v>
          </cell>
        </row>
        <row r="36020">
          <cell r="A36020" t="str">
            <v>OSAKA CAR</v>
          </cell>
          <cell r="C36020">
            <v>9254848</v>
          </cell>
          <cell r="D36020">
            <v>0</v>
          </cell>
        </row>
        <row r="36021">
          <cell r="A36021" t="str">
            <v>OSAKA TOWER</v>
          </cell>
          <cell r="C36021">
            <v>9155157</v>
          </cell>
          <cell r="D36021">
            <v>0</v>
          </cell>
        </row>
        <row r="36022">
          <cell r="A36022" t="str">
            <v>PACIFIC BERYL</v>
          </cell>
          <cell r="C36022">
            <v>9347542</v>
          </cell>
          <cell r="D36022" t="str">
            <v>9V9809@globeemail.com</v>
          </cell>
        </row>
        <row r="36023">
          <cell r="A36023" t="str">
            <v>PACIFIC DIAMOND</v>
          </cell>
          <cell r="B36023" t="str">
            <v>pacificdiamond@andrapido3.com; pacificdiamond@epships.com; pacificdiamond@eps.amosconnect.com; A8WG8@globeemail.com; pacificdiamond@gtships.com</v>
          </cell>
          <cell r="C36023">
            <v>9637222</v>
          </cell>
          <cell r="D36023" t="str">
            <v>pacificdiamond@andrapido3.com; pacificdiamond@epships.com; pacificdiamond@eps.amosconnect.com; A8WG8@globeemail.com; pacificdiamond@gtships.com</v>
          </cell>
        </row>
        <row r="36024">
          <cell r="A36024" t="str">
            <v>PACIFIC ONYX</v>
          </cell>
          <cell r="C36024">
            <v>9637246</v>
          </cell>
          <cell r="D36024" t="str">
            <v>PACIFIC0NYX@EPS.AMOSCONNECT.COM</v>
          </cell>
        </row>
        <row r="36025">
          <cell r="A36025" t="str">
            <v>PACIFIC QUARTZ</v>
          </cell>
          <cell r="C36025">
            <v>9347578</v>
          </cell>
          <cell r="D36025" t="str">
            <v>PACIFICQUARTZ@EPSHIPS.COM</v>
          </cell>
        </row>
        <row r="36026">
          <cell r="A36026" t="str">
            <v>PACIFIC ZIRCON</v>
          </cell>
          <cell r="C36026">
            <v>9372999</v>
          </cell>
          <cell r="D36026">
            <v>0</v>
          </cell>
        </row>
        <row r="36027">
          <cell r="A36027" t="str">
            <v>ROSS SEA</v>
          </cell>
          <cell r="C36027">
            <v>9347554</v>
          </cell>
          <cell r="D36027">
            <v>0</v>
          </cell>
        </row>
        <row r="36028">
          <cell r="A36028" t="str">
            <v>SERENE SEA</v>
          </cell>
          <cell r="C36028">
            <v>9347566</v>
          </cell>
          <cell r="D36028">
            <v>0</v>
          </cell>
        </row>
        <row r="36029">
          <cell r="A36029" t="str">
            <v>SILVER RAY</v>
          </cell>
          <cell r="C36029">
            <v>9112260</v>
          </cell>
          <cell r="D36029" t="str">
            <v>silverray@andrapido3.com</v>
          </cell>
        </row>
        <row r="36030">
          <cell r="A36030" t="str">
            <v>SILVERWAY</v>
          </cell>
          <cell r="C36030">
            <v>9112284</v>
          </cell>
          <cell r="D36030">
            <v>0</v>
          </cell>
        </row>
        <row r="36031">
          <cell r="A36031" t="str">
            <v>SOLOMON SEA</v>
          </cell>
          <cell r="C36031">
            <v>9267936</v>
          </cell>
          <cell r="D36031">
            <v>0</v>
          </cell>
        </row>
        <row r="36032">
          <cell r="A36032" t="str">
            <v>STARGATE</v>
          </cell>
          <cell r="C36032">
            <v>9347607</v>
          </cell>
          <cell r="D36032">
            <v>0</v>
          </cell>
        </row>
        <row r="36033">
          <cell r="A36033" t="str">
            <v>SULU SEA</v>
          </cell>
          <cell r="C36033">
            <v>9330721</v>
          </cell>
          <cell r="D36033">
            <v>0</v>
          </cell>
        </row>
        <row r="36034">
          <cell r="A36034" t="str">
            <v>TAUNTON</v>
          </cell>
          <cell r="C36034">
            <v>9075333</v>
          </cell>
          <cell r="D36034">
            <v>0</v>
          </cell>
        </row>
        <row r="36035">
          <cell r="A36035" t="str">
            <v>THURINGIA</v>
          </cell>
          <cell r="C36035">
            <v>9128166</v>
          </cell>
          <cell r="D36035">
            <v>0</v>
          </cell>
        </row>
        <row r="36036">
          <cell r="A36036" t="str">
            <v>YELLOW RAY</v>
          </cell>
          <cell r="C36036">
            <v>9347592</v>
          </cell>
          <cell r="D36036">
            <v>0</v>
          </cell>
        </row>
        <row r="36037">
          <cell r="A36037" t="str">
            <v>ERWIN RICKMERS</v>
          </cell>
          <cell r="C36037">
            <v>9155145</v>
          </cell>
          <cell r="D36037">
            <v>0</v>
          </cell>
        </row>
        <row r="36038">
          <cell r="A36038" t="str">
            <v>INDIA RICKMERS</v>
          </cell>
          <cell r="C36038">
            <v>9158903</v>
          </cell>
          <cell r="D36038">
            <v>0</v>
          </cell>
        </row>
        <row r="36039">
          <cell r="A36039" t="str">
            <v>LARANNA RICKMERS</v>
          </cell>
          <cell r="C36039">
            <v>9284817</v>
          </cell>
          <cell r="D36039">
            <v>0</v>
          </cell>
        </row>
        <row r="36040">
          <cell r="A36040" t="str">
            <v>MAJA RICKMERS</v>
          </cell>
          <cell r="D36040">
            <v>0</v>
          </cell>
        </row>
        <row r="36041">
          <cell r="A36041" t="str">
            <v>MILANO</v>
          </cell>
          <cell r="C36041">
            <v>8318817</v>
          </cell>
          <cell r="D36041">
            <v>0</v>
          </cell>
        </row>
        <row r="36042">
          <cell r="A36042" t="str">
            <v>SABINE RICKMERS</v>
          </cell>
          <cell r="C36042">
            <v>9400186</v>
          </cell>
          <cell r="D36042">
            <v>0</v>
          </cell>
        </row>
        <row r="36043">
          <cell r="A36043" t="str">
            <v>TANJA RICKMERS</v>
          </cell>
          <cell r="C36043">
            <v>9623843</v>
          </cell>
          <cell r="D36043">
            <v>0</v>
          </cell>
        </row>
        <row r="36044">
          <cell r="A36044" t="str">
            <v>VICKI RICKMERS</v>
          </cell>
          <cell r="B36044" t="str">
            <v>vickirickmers@RICKMERS.COM; V7LF2@globeemail.com; vrickmers@rickmers.com;  vickirickmers@vessel.rickmers.sg</v>
          </cell>
          <cell r="C36044">
            <v>9273791</v>
          </cell>
          <cell r="D36044" t="str">
            <v>vickirickmers@RICKMERS.COM; V7LF2@globeemail.com; vrickmers@rickmers.com;  vickirickmers@vessel.rickmers.sg</v>
          </cell>
        </row>
        <row r="36045">
          <cell r="A36045" t="str">
            <v>IRENES WARWICK</v>
          </cell>
          <cell r="C36045">
            <v>9133422</v>
          </cell>
          <cell r="D36045">
            <v>0</v>
          </cell>
        </row>
        <row r="36046">
          <cell r="A36046" t="str">
            <v>MARIA ENERGY</v>
          </cell>
          <cell r="B36046" t="str">
            <v>mariaenergy@hmm21.com;  maria.energy@amosconnect.com; master.mariaenergy@amosconnect.com; D5KZ6@globeemail.com; menergy@hmms.co.kr; menergy@hmm21.com</v>
          </cell>
          <cell r="C36046">
            <v>9731389</v>
          </cell>
          <cell r="D36046" t="str">
            <v>mariaenergy@hmms.co.kr</v>
          </cell>
        </row>
        <row r="36047">
          <cell r="A36047" t="str">
            <v>OLYMPIA I</v>
          </cell>
          <cell r="D36047" t="str">
            <v>shipmgrs@tcsm.gr</v>
          </cell>
        </row>
        <row r="36048">
          <cell r="A36048" t="str">
            <v>HARVEST</v>
          </cell>
          <cell r="C36048">
            <v>9150339</v>
          </cell>
          <cell r="D36048">
            <v>0</v>
          </cell>
        </row>
        <row r="36049">
          <cell r="A36049" t="str">
            <v>ORIENTAL SUNNY</v>
          </cell>
          <cell r="C36049">
            <v>9270828</v>
          </cell>
          <cell r="D36049">
            <v>0</v>
          </cell>
        </row>
        <row r="36050">
          <cell r="A36050" t="str">
            <v>POLE STAR 1</v>
          </cell>
          <cell r="C36050">
            <v>9270816</v>
          </cell>
          <cell r="D36050">
            <v>0</v>
          </cell>
        </row>
        <row r="36051">
          <cell r="A36051" t="str">
            <v>SUN WINNER II</v>
          </cell>
          <cell r="C36051">
            <v>9593517</v>
          </cell>
          <cell r="D36051">
            <v>0</v>
          </cell>
        </row>
        <row r="36052">
          <cell r="A36052" t="str">
            <v>VICTORIA NO. 168</v>
          </cell>
          <cell r="B36052" t="str">
            <v>3FTI9@globeemail.com; master.3FTI9@globeemail.com</v>
          </cell>
          <cell r="C36052">
            <v>9687734</v>
          </cell>
          <cell r="D36052" t="str">
            <v>3FTI9@globeemail.com; master.3FTI9@globeemail.com</v>
          </cell>
        </row>
        <row r="36053">
          <cell r="A36053" t="str">
            <v>GUANGZHOU WENCHONG H5593</v>
          </cell>
          <cell r="C36053">
            <v>9344057</v>
          </cell>
          <cell r="D36053">
            <v>0</v>
          </cell>
        </row>
        <row r="36054">
          <cell r="A36054" t="str">
            <v>GUANGZHOU WENCHONG H5594</v>
          </cell>
          <cell r="C36054">
            <v>9174775</v>
          </cell>
          <cell r="D36054">
            <v>0</v>
          </cell>
        </row>
        <row r="36055">
          <cell r="A36055" t="str">
            <v>GUANGZHOU WENCHONG H5595</v>
          </cell>
          <cell r="C36055">
            <v>9174763</v>
          </cell>
          <cell r="D36055">
            <v>0</v>
          </cell>
        </row>
        <row r="36056">
          <cell r="A36056" t="str">
            <v>GUANGZHOU WENCHONG H5596</v>
          </cell>
          <cell r="C36056">
            <v>9473468</v>
          </cell>
          <cell r="D36056">
            <v>0</v>
          </cell>
        </row>
        <row r="36057">
          <cell r="A36057" t="str">
            <v>HAMMONIA FRANCIA</v>
          </cell>
          <cell r="C36057">
            <v>9536856</v>
          </cell>
          <cell r="D36057">
            <v>0</v>
          </cell>
        </row>
        <row r="36058">
          <cell r="A36058" t="str">
            <v>INDUSTRIAL RUBY</v>
          </cell>
          <cell r="B36058" t="str">
            <v>charteri.ruby@skyfile.com; charter1.ruby@skyfile.com; owner.ruby@skyfile.com; D5AH3@globeemail.com</v>
          </cell>
          <cell r="C36058">
            <v>7419157</v>
          </cell>
          <cell r="D36058" t="str">
            <v>charteri.ruby@skyfile.com; charter1.ruby@skyfile.com; owner.ruby@skyfile.com; D5AH3@globeemail.com</v>
          </cell>
        </row>
        <row r="36059">
          <cell r="A36059" t="str">
            <v>VENETIA</v>
          </cell>
          <cell r="C36059">
            <v>9460253</v>
          </cell>
          <cell r="D36059">
            <v>0</v>
          </cell>
        </row>
        <row r="36060">
          <cell r="A36060" t="str">
            <v>CHIPOLBROK PACIFIC</v>
          </cell>
          <cell r="B36060" t="str">
            <v>pacific@chipolbrok.bjles.net; VRPC3@globeemail.com; master.pacific@chipolbrok.amosconnect.com</v>
          </cell>
          <cell r="C36060">
            <v>9267429</v>
          </cell>
          <cell r="D36060" t="str">
            <v>pacific@chipolbrok.amosconnect.com</v>
          </cell>
        </row>
        <row r="36061">
          <cell r="A36061" t="str">
            <v>NOWOWIEJSKI</v>
          </cell>
          <cell r="C36061">
            <v>9380518</v>
          </cell>
          <cell r="D36061" t="str">
            <v>MASTER.NOWOWIEJSKI@CHIPOLBROK.AMOSCONNECT.COM</v>
          </cell>
        </row>
        <row r="36062">
          <cell r="A36062" t="str">
            <v>PADEREWSKI</v>
          </cell>
          <cell r="B36062" t="str">
            <v>paderewski@chipolbrok.bjles.net; postmaster.5BMF4@globeemail.com; master.paderewski@chipolbrok.amosconnect.com; master.5BMF4@globeemail.com; 5BMF4@globeemail.com</v>
          </cell>
          <cell r="C36062">
            <v>9380506</v>
          </cell>
          <cell r="D36062" t="str">
            <v>master@paderewski.mycc.email</v>
          </cell>
        </row>
        <row r="36063">
          <cell r="A36063" t="str">
            <v>CHRISTIANNA</v>
          </cell>
          <cell r="C36063">
            <v>9484546</v>
          </cell>
          <cell r="D36063">
            <v>0</v>
          </cell>
        </row>
        <row r="36064">
          <cell r="A36064" t="str">
            <v>CHRISTINA IV</v>
          </cell>
          <cell r="C36064">
            <v>9654971</v>
          </cell>
          <cell r="D36064">
            <v>0</v>
          </cell>
        </row>
        <row r="36065">
          <cell r="A36065" t="str">
            <v>GEORGIA T</v>
          </cell>
          <cell r="C36065">
            <v>9335915</v>
          </cell>
          <cell r="D36065" t="str">
            <v>GEORGIAT@OM-EMAIL.NET</v>
          </cell>
        </row>
        <row r="36066">
          <cell r="A36066" t="str">
            <v>MINOAN COURAGE</v>
          </cell>
          <cell r="C36066">
            <v>9565742</v>
          </cell>
          <cell r="D36066" t="str">
            <v>MINOANCOURAGE@OM-EMAIL.NET</v>
          </cell>
        </row>
        <row r="36067">
          <cell r="A36067" t="str">
            <v>MINOAN DIGNITY</v>
          </cell>
          <cell r="C36067">
            <v>9438169</v>
          </cell>
          <cell r="D36067">
            <v>0</v>
          </cell>
        </row>
        <row r="36068">
          <cell r="A36068" t="str">
            <v>MINOAN FALCON</v>
          </cell>
          <cell r="C36068">
            <v>9561370</v>
          </cell>
          <cell r="D36068">
            <v>0</v>
          </cell>
        </row>
        <row r="36069">
          <cell r="A36069" t="str">
            <v>MINOAN FLAME</v>
          </cell>
          <cell r="B36069" t="str">
            <v>MINOANflame@OM-EMAIL.NET; D5DI2@globeemail.com; master.minoanflame@hcm.amosconnect.com</v>
          </cell>
          <cell r="C36069">
            <v>9512123</v>
          </cell>
          <cell r="D36069" t="str">
            <v>MINOANflame@OM-EMAIL.NET; D5DI2@globeemail.com; master.minoanflame@hcm.amosconnect.com</v>
          </cell>
        </row>
        <row r="36070">
          <cell r="A36070" t="str">
            <v>MINOAN GRACE</v>
          </cell>
          <cell r="B36070" t="str">
            <v>MINOANgrace@OM-EMAIL.NET; 9HA3091@globeemail.com; master.minoangrace@hcm.amosconnect.com; master.9HA3091@globeemail.com; postmaster.9HA3091@globeemail.com</v>
          </cell>
          <cell r="C36070">
            <v>9307437</v>
          </cell>
          <cell r="D36070" t="str">
            <v>MINOANgrace@OM-EMAIL.NET; 9HA3091@globeemail.com; master.minoangrace@hcm.amosconnect.com; master.9HA3091@globeemail.com; postmaster.9HA3091@globeemail.com</v>
          </cell>
        </row>
        <row r="36071">
          <cell r="A36071" t="str">
            <v>OCEAN MARINER</v>
          </cell>
          <cell r="C36071">
            <v>9207273</v>
          </cell>
          <cell r="D36071">
            <v>0</v>
          </cell>
        </row>
        <row r="36072">
          <cell r="A36072" t="str">
            <v>ISLA DE CEDROS</v>
          </cell>
          <cell r="C36072">
            <v>9392391</v>
          </cell>
          <cell r="D36072">
            <v>0</v>
          </cell>
        </row>
        <row r="36073">
          <cell r="A36073" t="str">
            <v>STAR CEBU</v>
          </cell>
          <cell r="C36073">
            <v>9732242</v>
          </cell>
          <cell r="D36073">
            <v>0</v>
          </cell>
        </row>
        <row r="36074">
          <cell r="A36074" t="str">
            <v>STARRY SKY</v>
          </cell>
          <cell r="C36074">
            <v>9568471</v>
          </cell>
          <cell r="D36074" t="str">
            <v>starrysky@amosconnect.com</v>
          </cell>
        </row>
        <row r="36075">
          <cell r="A36075" t="str">
            <v>TALESTA</v>
          </cell>
          <cell r="C36075">
            <v>9296418</v>
          </cell>
          <cell r="D36075">
            <v>0</v>
          </cell>
        </row>
        <row r="36076">
          <cell r="A36076" t="str">
            <v>ULTRA PANTHER</v>
          </cell>
          <cell r="C36076">
            <v>9576765</v>
          </cell>
          <cell r="D36076">
            <v>0</v>
          </cell>
        </row>
        <row r="36077">
          <cell r="A36077" t="str">
            <v>VELO</v>
          </cell>
          <cell r="C36077">
            <v>9560376</v>
          </cell>
          <cell r="D36077">
            <v>0</v>
          </cell>
        </row>
        <row r="36078">
          <cell r="A36078" t="str">
            <v>APHRODITE M</v>
          </cell>
          <cell r="C36078">
            <v>9455909</v>
          </cell>
          <cell r="D36078">
            <v>0</v>
          </cell>
        </row>
        <row r="36079">
          <cell r="A36079" t="str">
            <v>ATA M</v>
          </cell>
          <cell r="C36079">
            <v>9232632</v>
          </cell>
          <cell r="D36079">
            <v>0</v>
          </cell>
        </row>
        <row r="36080">
          <cell r="A36080" t="str">
            <v>CAPE ELISE</v>
          </cell>
          <cell r="C36080">
            <v>9539834</v>
          </cell>
          <cell r="D36080">
            <v>0</v>
          </cell>
        </row>
        <row r="36081">
          <cell r="A36081" t="str">
            <v>CAPE LEONIDAS</v>
          </cell>
          <cell r="C36081">
            <v>9600839</v>
          </cell>
          <cell r="D36081">
            <v>0</v>
          </cell>
        </row>
        <row r="36082">
          <cell r="A36082" t="str">
            <v>CAPE MARIA</v>
          </cell>
          <cell r="C36082">
            <v>9617947</v>
          </cell>
          <cell r="D36082">
            <v>0</v>
          </cell>
        </row>
        <row r="36083">
          <cell r="A36083" t="str">
            <v>ELIN</v>
          </cell>
          <cell r="C36083">
            <v>9552800</v>
          </cell>
          <cell r="D36083">
            <v>0</v>
          </cell>
        </row>
        <row r="36084">
          <cell r="A36084" t="str">
            <v>FEYHA</v>
          </cell>
          <cell r="C36084">
            <v>9378773</v>
          </cell>
          <cell r="D36084">
            <v>0</v>
          </cell>
        </row>
        <row r="36085">
          <cell r="A36085" t="str">
            <v>GAIA</v>
          </cell>
          <cell r="C36085">
            <v>9418951</v>
          </cell>
          <cell r="D36085">
            <v>0</v>
          </cell>
        </row>
        <row r="36086">
          <cell r="A36086" t="str">
            <v>GALENE M</v>
          </cell>
          <cell r="C36086">
            <v>9460655</v>
          </cell>
          <cell r="D36086">
            <v>0</v>
          </cell>
        </row>
        <row r="36087">
          <cell r="A36087" t="str">
            <v>IRON FRITZ</v>
          </cell>
          <cell r="C36087">
            <v>9713076</v>
          </cell>
          <cell r="D36087">
            <v>0</v>
          </cell>
        </row>
        <row r="36088">
          <cell r="A36088" t="str">
            <v>JACKIE B</v>
          </cell>
          <cell r="C36088">
            <v>9479888</v>
          </cell>
          <cell r="D36088">
            <v>0</v>
          </cell>
        </row>
        <row r="36089">
          <cell r="A36089" t="str">
            <v>JUST FITZ III</v>
          </cell>
          <cell r="C36089">
            <v>9500821</v>
          </cell>
          <cell r="D36089">
            <v>0</v>
          </cell>
        </row>
        <row r="36090">
          <cell r="A36090" t="str">
            <v>MASTRO NIKOLAS</v>
          </cell>
          <cell r="C36090">
            <v>9494242</v>
          </cell>
          <cell r="D36090">
            <v>0</v>
          </cell>
        </row>
        <row r="36091">
          <cell r="A36091" t="str">
            <v>NERAIDA</v>
          </cell>
          <cell r="C36091">
            <v>9212462</v>
          </cell>
          <cell r="D36091">
            <v>0</v>
          </cell>
        </row>
        <row r="36092">
          <cell r="A36092" t="str">
            <v>OCEAN TRADER I</v>
          </cell>
          <cell r="C36092">
            <v>9360958</v>
          </cell>
          <cell r="D36092" t="str">
            <v>OCEANTRADER@IGMARINE.COM</v>
          </cell>
        </row>
        <row r="36093">
          <cell r="A36093" t="str">
            <v>ROSALI</v>
          </cell>
          <cell r="B36093" t="str">
            <v>rosali@empirebulkers.com; rosali@igmarine.com; V7VM4@globeemail.com</v>
          </cell>
          <cell r="C36093">
            <v>9423322</v>
          </cell>
          <cell r="D36093" t="str">
            <v>rosali@empirebulkers.com; rosali@igmarine.com; V7VM4@globeemail.com</v>
          </cell>
        </row>
        <row r="36094">
          <cell r="A36094" t="str">
            <v>BERNHARD SCHULTE</v>
          </cell>
          <cell r="B36094" t="str">
            <v>bernhard.schulte@amosconnect.com; ; master@bernhardschulte.bsmfleet.com; master@bernhard.schulte.bsmfleet.com; master.bernhardschulte@amosconnect.com; VRGA3@globeemail.com; master.VRGA3@globeemail.com</v>
          </cell>
          <cell r="C36094">
            <v>9297589</v>
          </cell>
          <cell r="D36094" t="str">
            <v>master@cap.ines.bsmfleet.com</v>
          </cell>
        </row>
        <row r="36095">
          <cell r="A36095" t="str">
            <v>GOLDEN LEO</v>
          </cell>
          <cell r="B36095" t="str">
            <v>gloden.leo@amosconnect.com; ; master@goldenleo.bsmfleet.com; master@golden.leo.bsmfleet.com; vroz8@globeemail.com; master.vroz8@globeemail.com</v>
          </cell>
          <cell r="C36095">
            <v>9407885</v>
          </cell>
          <cell r="D36095" t="str">
            <v>gloden.leo@amosconnect.com; ; master@goldenleo.bsmfleet.com; master@golden.leo.bsmfleet.com; vroz8@globeemail.com; master.vroz8@globeemail.com</v>
          </cell>
        </row>
        <row r="36096">
          <cell r="A36096" t="str">
            <v>MCC CHITTAGONG</v>
          </cell>
          <cell r="C36096">
            <v>9402067</v>
          </cell>
          <cell r="D36096">
            <v>0</v>
          </cell>
        </row>
        <row r="36097">
          <cell r="A36097" t="str">
            <v>MCC NINGBO</v>
          </cell>
          <cell r="C36097">
            <v>7925857</v>
          </cell>
          <cell r="D36097">
            <v>0</v>
          </cell>
        </row>
        <row r="36098">
          <cell r="A36098" t="str">
            <v>MING MING</v>
          </cell>
          <cell r="C36098">
            <v>9502867</v>
          </cell>
          <cell r="D36098">
            <v>0</v>
          </cell>
        </row>
        <row r="36099">
          <cell r="A36099" t="str">
            <v>ROIL ORCHID</v>
          </cell>
          <cell r="C36099">
            <v>9477359</v>
          </cell>
          <cell r="D36099">
            <v>0</v>
          </cell>
        </row>
        <row r="36100">
          <cell r="A36100" t="str">
            <v>TRANSKO BIMA</v>
          </cell>
          <cell r="C36100">
            <v>9287704</v>
          </cell>
          <cell r="D36100">
            <v>0</v>
          </cell>
        </row>
        <row r="36101">
          <cell r="A36101" t="str">
            <v>TRUST AMITY</v>
          </cell>
          <cell r="C36101">
            <v>9377573</v>
          </cell>
          <cell r="D36101">
            <v>0</v>
          </cell>
        </row>
        <row r="36102">
          <cell r="A36102" t="str">
            <v>OMICRON PRIDE</v>
          </cell>
          <cell r="C36102">
            <v>9535175</v>
          </cell>
          <cell r="D36102" t="str">
            <v>VRAD4@globeemail.com</v>
          </cell>
        </row>
        <row r="36103">
          <cell r="A36103" t="str">
            <v>OMICRON SKY</v>
          </cell>
          <cell r="B36103" t="str">
            <v>D5JP8@globeemail.com</v>
          </cell>
          <cell r="C36103">
            <v>9447847</v>
          </cell>
          <cell r="D36103" t="str">
            <v>D5JP8@globeemail.com</v>
          </cell>
        </row>
        <row r="36104">
          <cell r="A36104" t="str">
            <v>OMICRON TRADER</v>
          </cell>
          <cell r="C36104">
            <v>9447885</v>
          </cell>
          <cell r="D36104">
            <v>0</v>
          </cell>
        </row>
        <row r="36105">
          <cell r="A36105" t="str">
            <v>OMICRON WAY</v>
          </cell>
          <cell r="C36105">
            <v>9447902</v>
          </cell>
          <cell r="D36105">
            <v>0</v>
          </cell>
        </row>
        <row r="36106">
          <cell r="A36106" t="str">
            <v>ADELINA D</v>
          </cell>
          <cell r="C36106">
            <v>9535199</v>
          </cell>
          <cell r="D36106">
            <v>0</v>
          </cell>
        </row>
        <row r="36107">
          <cell r="A36107" t="str">
            <v>ADMIRAL GLOBE</v>
          </cell>
          <cell r="C36107">
            <v>9362815</v>
          </cell>
          <cell r="D36107">
            <v>0</v>
          </cell>
        </row>
        <row r="36108">
          <cell r="A36108" t="str">
            <v>ALANA</v>
          </cell>
          <cell r="C36108">
            <v>9266542</v>
          </cell>
          <cell r="D36108">
            <v>0</v>
          </cell>
        </row>
        <row r="36109">
          <cell r="A36109" t="str">
            <v>ALBACORA OF TORTOLA</v>
          </cell>
          <cell r="C36109">
            <v>9477347</v>
          </cell>
          <cell r="D36109">
            <v>0</v>
          </cell>
        </row>
        <row r="36110">
          <cell r="A36110" t="str">
            <v>ALIDA</v>
          </cell>
          <cell r="C36110">
            <v>9339583</v>
          </cell>
          <cell r="D36110">
            <v>0</v>
          </cell>
        </row>
        <row r="36111">
          <cell r="A36111" t="str">
            <v>ALRAYAN</v>
          </cell>
          <cell r="C36111">
            <v>9693329</v>
          </cell>
          <cell r="D36111">
            <v>0</v>
          </cell>
        </row>
        <row r="36112">
          <cell r="A36112" t="str">
            <v>ALTONIA</v>
          </cell>
          <cell r="C36112">
            <v>9696838</v>
          </cell>
          <cell r="D36112">
            <v>0</v>
          </cell>
        </row>
        <row r="36113">
          <cell r="A36113" t="str">
            <v>AMANDA D</v>
          </cell>
          <cell r="C36113">
            <v>9470090</v>
          </cell>
          <cell r="D36113">
            <v>0</v>
          </cell>
        </row>
        <row r="36114">
          <cell r="A36114" t="str">
            <v>ANINA</v>
          </cell>
          <cell r="C36114">
            <v>9470105</v>
          </cell>
          <cell r="D36114">
            <v>0</v>
          </cell>
        </row>
        <row r="36115">
          <cell r="A36115" t="str">
            <v>ANKE</v>
          </cell>
          <cell r="C36115">
            <v>9470117</v>
          </cell>
          <cell r="D36115">
            <v>0</v>
          </cell>
        </row>
        <row r="36116">
          <cell r="A36116" t="str">
            <v>APOLLON D</v>
          </cell>
          <cell r="C36116">
            <v>6825218</v>
          </cell>
          <cell r="D36116">
            <v>0</v>
          </cell>
        </row>
        <row r="36117">
          <cell r="A36117" t="str">
            <v>AROSIA</v>
          </cell>
          <cell r="C36117">
            <v>9322554</v>
          </cell>
          <cell r="D36117" t="str">
            <v>Charterl.Arosia@SkyFile.com</v>
          </cell>
        </row>
        <row r="36118">
          <cell r="A36118" t="str">
            <v>BALBINA</v>
          </cell>
          <cell r="C36118">
            <v>9294812</v>
          </cell>
          <cell r="D36118">
            <v>0</v>
          </cell>
        </row>
        <row r="36119">
          <cell r="A36119" t="str">
            <v>BERNADETTE</v>
          </cell>
          <cell r="C36119">
            <v>9456135</v>
          </cell>
          <cell r="D36119">
            <v>0</v>
          </cell>
        </row>
        <row r="36120">
          <cell r="A36120" t="str">
            <v>BLANDINE</v>
          </cell>
          <cell r="C36120">
            <v>5141756</v>
          </cell>
          <cell r="D36120">
            <v>0</v>
          </cell>
        </row>
        <row r="36121">
          <cell r="A36121" t="str">
            <v>CALIMERO</v>
          </cell>
          <cell r="C36121">
            <v>9726566</v>
          </cell>
          <cell r="D36121">
            <v>0</v>
          </cell>
        </row>
        <row r="36122">
          <cell r="A36122" t="str">
            <v>CAP CORRIENTES</v>
          </cell>
          <cell r="C36122">
            <v>9045077</v>
          </cell>
          <cell r="D36122">
            <v>0</v>
          </cell>
        </row>
        <row r="36123">
          <cell r="A36123" t="str">
            <v>CAS AMARES</v>
          </cell>
          <cell r="C36123">
            <v>9726578</v>
          </cell>
          <cell r="D36123">
            <v>0</v>
          </cell>
        </row>
        <row r="36124">
          <cell r="A36124" t="str">
            <v>CAS AVANCA</v>
          </cell>
          <cell r="C36124">
            <v>9348493</v>
          </cell>
          <cell r="D36124">
            <v>0</v>
          </cell>
        </row>
        <row r="36125">
          <cell r="A36125" t="str">
            <v>CREMONA</v>
          </cell>
          <cell r="C36125">
            <v>9333395</v>
          </cell>
          <cell r="D36125">
            <v>0</v>
          </cell>
        </row>
        <row r="36126">
          <cell r="A36126" t="str">
            <v>CS DISCOVERY</v>
          </cell>
          <cell r="C36126">
            <v>9344722</v>
          </cell>
          <cell r="D36126">
            <v>0</v>
          </cell>
        </row>
        <row r="36127">
          <cell r="A36127" t="str">
            <v>DANCE</v>
          </cell>
          <cell r="C36127">
            <v>9400203</v>
          </cell>
          <cell r="D36127">
            <v>0</v>
          </cell>
        </row>
        <row r="36128">
          <cell r="A36128" t="str">
            <v>DEMETER</v>
          </cell>
          <cell r="C36128">
            <v>9290165</v>
          </cell>
          <cell r="D36128">
            <v>0</v>
          </cell>
        </row>
        <row r="36129">
          <cell r="A36129" t="str">
            <v>ELIANA MARINO</v>
          </cell>
          <cell r="B36129" t="str">
            <v>Charterl.ricarda@skyfile.com; postmaster.ricarda@skyfile.com; ricarda@les-raisting.de; ricarda@nedamaritime.gr; owner.ricarda@skyfile.com; ricarda@empirebulkers.com;  charteri.ricarda@skyfile.com; CQEL@globeemail.com</v>
          </cell>
          <cell r="C36129">
            <v>9492402</v>
          </cell>
          <cell r="D36129" t="str">
            <v>Charterl.ricarda@skyfile.com; postmaster.ricarda@skyfile.com; ricarda@les-raisting.de; ricarda@nedamaritime.gr; owner.ricarda@skyfile.com; ricarda@empirebulkers.com;  charteri.ricarda@skyfile.com; CQEL@globeemail.com</v>
          </cell>
        </row>
        <row r="36130">
          <cell r="A36130" t="str">
            <v>EMIRATES DANA</v>
          </cell>
          <cell r="C36130">
            <v>9344710</v>
          </cell>
          <cell r="D36130">
            <v>0</v>
          </cell>
        </row>
        <row r="36131">
          <cell r="A36131" t="str">
            <v>EMIRATES SANA</v>
          </cell>
          <cell r="C36131">
            <v>9333369</v>
          </cell>
          <cell r="D36131">
            <v>0</v>
          </cell>
        </row>
        <row r="36132">
          <cell r="A36132" t="str">
            <v>EMIRATES WAFA</v>
          </cell>
          <cell r="C36132">
            <v>9297606</v>
          </cell>
          <cell r="D36132">
            <v>0</v>
          </cell>
        </row>
        <row r="36133">
          <cell r="A36133" t="str">
            <v>FANFARE</v>
          </cell>
          <cell r="C36133">
            <v>9347281</v>
          </cell>
          <cell r="D36133" t="str">
            <v>CHARTER.FANFARE@SKYFILE.COM</v>
          </cell>
        </row>
        <row r="36134">
          <cell r="A36134" t="str">
            <v>FORESIGHT</v>
          </cell>
          <cell r="C36134">
            <v>9271353</v>
          </cell>
          <cell r="D36134" t="str">
            <v>Beluga.Foresight@Gtships.com</v>
          </cell>
        </row>
        <row r="36135">
          <cell r="A36135" t="str">
            <v>FORTITUDE</v>
          </cell>
          <cell r="C36135">
            <v>9375915</v>
          </cell>
          <cell r="D36135" t="str">
            <v>charterii.fortitude@skyfile.com</v>
          </cell>
        </row>
        <row r="36136">
          <cell r="A36136" t="str">
            <v>FORTUNE</v>
          </cell>
          <cell r="C36136">
            <v>9331397</v>
          </cell>
          <cell r="D36136" t="str">
            <v>beluga.fortune@gtships.com</v>
          </cell>
        </row>
        <row r="36137">
          <cell r="A36137" t="str">
            <v>GLEN VINE</v>
          </cell>
          <cell r="C36137">
            <v>9510694</v>
          </cell>
          <cell r="D36137">
            <v>0</v>
          </cell>
        </row>
        <row r="36138">
          <cell r="A36138" t="str">
            <v>HEBE</v>
          </cell>
          <cell r="C36138">
            <v>9233791</v>
          </cell>
          <cell r="D36138">
            <v>0</v>
          </cell>
        </row>
        <row r="36139">
          <cell r="A36139" t="str">
            <v>HUDONG-ZHONGHUA H1685A</v>
          </cell>
          <cell r="C36139">
            <v>9424273</v>
          </cell>
          <cell r="D36139">
            <v>0</v>
          </cell>
        </row>
        <row r="36140">
          <cell r="A36140" t="str">
            <v>HUDONG-ZHONGHUA H1686A</v>
          </cell>
          <cell r="C36140">
            <v>9445459</v>
          </cell>
          <cell r="D36140">
            <v>0</v>
          </cell>
        </row>
        <row r="36141">
          <cell r="A36141" t="str">
            <v>HUDONG-ZHONGHUA H1687A</v>
          </cell>
          <cell r="C36141">
            <v>9292486</v>
          </cell>
          <cell r="D36141">
            <v>0</v>
          </cell>
        </row>
        <row r="36142">
          <cell r="A36142" t="str">
            <v>HUDONG-ZHONGHUA H1688A</v>
          </cell>
          <cell r="C36142">
            <v>9424211</v>
          </cell>
          <cell r="D36142">
            <v>0</v>
          </cell>
        </row>
        <row r="36143">
          <cell r="A36143" t="str">
            <v>HUDONG-ZHONGHUA H1689A</v>
          </cell>
          <cell r="C36143">
            <v>9303883</v>
          </cell>
          <cell r="D36143">
            <v>0</v>
          </cell>
        </row>
        <row r="36144">
          <cell r="A36144" t="str">
            <v>HUDONG-ZHONGHUA H1690A</v>
          </cell>
          <cell r="C36144">
            <v>9545728</v>
          </cell>
          <cell r="D36144">
            <v>0</v>
          </cell>
        </row>
        <row r="36145">
          <cell r="A36145" t="str">
            <v>IMPALA</v>
          </cell>
          <cell r="C36145">
            <v>9513830</v>
          </cell>
          <cell r="D36145">
            <v>0</v>
          </cell>
        </row>
        <row r="36146">
          <cell r="A36146" t="str">
            <v>JIANGSU HANTONG HT38-211</v>
          </cell>
          <cell r="C36146">
            <v>9133587</v>
          </cell>
          <cell r="D36146">
            <v>0</v>
          </cell>
        </row>
        <row r="36147">
          <cell r="A36147" t="str">
            <v>JIANGSU HANTONG HT38-212</v>
          </cell>
          <cell r="C36147">
            <v>9468853</v>
          </cell>
          <cell r="D36147">
            <v>0</v>
          </cell>
        </row>
        <row r="36148">
          <cell r="A36148" t="str">
            <v>JIANGSU NEWYANGZI YZJ2014-1172</v>
          </cell>
          <cell r="C36148">
            <v>9445461</v>
          </cell>
          <cell r="D36148">
            <v>0</v>
          </cell>
        </row>
        <row r="36149">
          <cell r="A36149" t="str">
            <v>JIANGSU NEWYANGZI YZJ2014-1173</v>
          </cell>
          <cell r="C36149">
            <v>9437177</v>
          </cell>
          <cell r="D36149">
            <v>0</v>
          </cell>
        </row>
        <row r="36150">
          <cell r="A36150" t="str">
            <v>JIANGSU NEWYANGZI YZJ2015-1204</v>
          </cell>
          <cell r="D36150">
            <v>0</v>
          </cell>
        </row>
        <row r="36151">
          <cell r="A36151" t="str">
            <v>JIANGSU NEWYANGZI YZJ2015-1205</v>
          </cell>
          <cell r="C36151">
            <v>9310575</v>
          </cell>
          <cell r="D36151">
            <v>0</v>
          </cell>
        </row>
        <row r="36152">
          <cell r="A36152" t="str">
            <v>JIANGSU YANGZIJIANG 2006-755C</v>
          </cell>
          <cell r="C36152">
            <v>9304203</v>
          </cell>
          <cell r="D36152">
            <v>0</v>
          </cell>
        </row>
        <row r="36153">
          <cell r="A36153" t="str">
            <v>JIANGSU YANGZIJIANG 2006-756C</v>
          </cell>
          <cell r="D36153">
            <v>0</v>
          </cell>
        </row>
        <row r="36154">
          <cell r="A36154" t="str">
            <v>LIBERTA</v>
          </cell>
          <cell r="C36154">
            <v>9193733</v>
          </cell>
          <cell r="D36154" t="str">
            <v>Postmaster.Liberta@SkyFile.com</v>
          </cell>
        </row>
        <row r="36155">
          <cell r="A36155" t="str">
            <v>LYDIA</v>
          </cell>
          <cell r="C36155">
            <v>9368314</v>
          </cell>
          <cell r="D36155">
            <v>0</v>
          </cell>
        </row>
        <row r="36156">
          <cell r="A36156" t="str">
            <v>MAULLIN</v>
          </cell>
          <cell r="C36156">
            <v>8814768</v>
          </cell>
          <cell r="D36156" t="str">
            <v>charterI.arabellad@skyfile.com</v>
          </cell>
        </row>
        <row r="36157">
          <cell r="A36157" t="str">
            <v>MEANDI</v>
          </cell>
          <cell r="C36157">
            <v>9009023</v>
          </cell>
          <cell r="D36157">
            <v>0</v>
          </cell>
        </row>
        <row r="36158">
          <cell r="A36158" t="str">
            <v>MSC GENESIS</v>
          </cell>
          <cell r="C36158">
            <v>9247819</v>
          </cell>
          <cell r="D36158">
            <v>0</v>
          </cell>
        </row>
        <row r="36159">
          <cell r="A36159" t="str">
            <v>NADJA</v>
          </cell>
          <cell r="C36159">
            <v>9320764</v>
          </cell>
          <cell r="D36159">
            <v>0</v>
          </cell>
        </row>
        <row r="36160">
          <cell r="A36160" t="str">
            <v>PAPA MAU</v>
          </cell>
          <cell r="C36160">
            <v>9640437</v>
          </cell>
          <cell r="D36160">
            <v>0</v>
          </cell>
        </row>
        <row r="36161">
          <cell r="A36161" t="str">
            <v>RANA</v>
          </cell>
          <cell r="C36161">
            <v>8116570</v>
          </cell>
          <cell r="D36161">
            <v>0</v>
          </cell>
        </row>
        <row r="36162">
          <cell r="A36162" t="str">
            <v>RICARDA</v>
          </cell>
          <cell r="B36162" t="str">
            <v>Charterl.ricarda@skyfile.com; postmaster.ricarda@skyfile.com; ricarda@les-raisting.de; ricarda@nedamaritime.gr; owner.ricarda@skyfile.com; ricarda@empirebulkers.com;  charteri.ricarda@skyfile.com; CQEL@globeemail.com</v>
          </cell>
          <cell r="C36162">
            <v>8302985</v>
          </cell>
          <cell r="D36162" t="str">
            <v>ops.ricarda@skyfile.com</v>
          </cell>
        </row>
        <row r="36163">
          <cell r="A36163" t="str">
            <v>RIVA</v>
          </cell>
          <cell r="C36163">
            <v>9397080</v>
          </cell>
          <cell r="D36163">
            <v>0</v>
          </cell>
        </row>
        <row r="36164">
          <cell r="A36164" t="str">
            <v>ROSSANA</v>
          </cell>
          <cell r="C36164">
            <v>9684495</v>
          </cell>
          <cell r="D36164" t="str">
            <v>master.rossana@skyfile.com</v>
          </cell>
        </row>
        <row r="36165">
          <cell r="A36165" t="str">
            <v>SILVER RIVER</v>
          </cell>
          <cell r="C36165">
            <v>9267015</v>
          </cell>
          <cell r="D36165">
            <v>0</v>
          </cell>
        </row>
        <row r="36166">
          <cell r="A36166" t="str">
            <v>SOLONG</v>
          </cell>
          <cell r="C36166">
            <v>9311581</v>
          </cell>
          <cell r="D36166">
            <v>0</v>
          </cell>
        </row>
        <row r="36167">
          <cell r="A36167" t="str">
            <v>SY A</v>
          </cell>
          <cell r="C36167">
            <v>9269960</v>
          </cell>
          <cell r="D36167">
            <v>0</v>
          </cell>
        </row>
        <row r="36168">
          <cell r="A36168" t="str">
            <v>TATJANA</v>
          </cell>
          <cell r="B36168" t="str">
            <v>Charterl.tatjana@skyfile.com; postmaster.tatjana@skyfile.com; tatjana@les-raisting.de; tatjana@nedamaritime.gr; owner.tatjana@skyfile.com; tatjana@empirebulkers.com;  charteri.tatjana@skyfile.com; A8TK9@globeemail.com; master.A8TK9@globeemail.com</v>
          </cell>
          <cell r="C36168">
            <v>9266982</v>
          </cell>
          <cell r="D36168" t="str">
            <v>Charterl.tatjana@skyfile.com; postmaster.tatjana@skyfile.com; tatjana@les-raisting.de; tatjana@nedamaritime.gr; owner.tatjana@skyfile.com; tatjana@empirebulkers.com;  charteri.tatjana@skyfile.com; A8TK9@globeemail.com; master.A8TK9@globeemail.com</v>
          </cell>
        </row>
        <row r="36169">
          <cell r="A36169" t="str">
            <v>TATJANA B.</v>
          </cell>
          <cell r="D36169">
            <v>0</v>
          </cell>
        </row>
        <row r="36170">
          <cell r="A36170" t="str">
            <v>TD TOKYO</v>
          </cell>
          <cell r="C36170">
            <v>9342164</v>
          </cell>
          <cell r="D36170">
            <v>0</v>
          </cell>
        </row>
        <row r="36171">
          <cell r="A36171" t="str">
            <v>TINKA</v>
          </cell>
          <cell r="C36171">
            <v>9429962</v>
          </cell>
          <cell r="D36171">
            <v>0</v>
          </cell>
        </row>
        <row r="36172">
          <cell r="A36172" t="str">
            <v>TR HAMBURG</v>
          </cell>
          <cell r="C36172">
            <v>9397183</v>
          </cell>
          <cell r="D36172">
            <v>0</v>
          </cell>
        </row>
        <row r="36173">
          <cell r="A36173" t="str">
            <v>TS HONGKONG</v>
          </cell>
          <cell r="C36173">
            <v>9413456</v>
          </cell>
          <cell r="D36173">
            <v>0</v>
          </cell>
        </row>
        <row r="36174">
          <cell r="A36174" t="str">
            <v>UM ELHANAYA</v>
          </cell>
          <cell r="C36174">
            <v>9208198</v>
          </cell>
          <cell r="D36174">
            <v>0</v>
          </cell>
        </row>
        <row r="36175">
          <cell r="A36175" t="str">
            <v>VALDIVIA</v>
          </cell>
          <cell r="C36175">
            <v>9232462</v>
          </cell>
          <cell r="D36175" t="str">
            <v>9hn7@globeemail.com</v>
          </cell>
        </row>
        <row r="36176">
          <cell r="A36176" t="str">
            <v>VALENTINA</v>
          </cell>
          <cell r="C36176">
            <v>9187045</v>
          </cell>
          <cell r="D36176">
            <v>0</v>
          </cell>
        </row>
        <row r="36177">
          <cell r="A36177" t="str">
            <v>VERA D</v>
          </cell>
          <cell r="D36177" t="str">
            <v>charteri.verasky@skyfile.com</v>
          </cell>
        </row>
        <row r="36178">
          <cell r="A36178" t="str">
            <v>VIKARTINDUR</v>
          </cell>
          <cell r="C36178">
            <v>9237072</v>
          </cell>
          <cell r="D36178">
            <v>0</v>
          </cell>
        </row>
        <row r="36179">
          <cell r="A36179" t="str">
            <v>VIL ATLANTIC</v>
          </cell>
          <cell r="B36179" t="str">
            <v>Charterl.vilatlantic@skyfile.com; postmaster.vilatlantic@skyfile.com; tatjana@les-raisting.de; vilatlantic@nedamaritime.gr; owner.vilatlantic@skyfile.com; vilatlantic@empirebulkers.com;  charteri.vilatlantic@skyfile.com; A8VU4@globeemail.com; master.A8VU4@globeemail.com</v>
          </cell>
          <cell r="C36179">
            <v>9389253</v>
          </cell>
          <cell r="D36179" t="str">
            <v>Charterl.vilatlantic@skyfile.com; postmaster.vilatlantic@skyfile.com; tatjana@les-raisting.de; vilatlantic@nedamaritime.gr; owner.vilatlantic@skyfile.com; vilatlantic@empirebulkers.com;  charteri.vilatlantic@skyfile.com; A8VU4@globeemail.com; master.A8VU4@globeemail.com</v>
          </cell>
        </row>
        <row r="36180">
          <cell r="A36180" t="str">
            <v>VIL BALTIC</v>
          </cell>
          <cell r="C36180">
            <v>9235244</v>
          </cell>
          <cell r="D36180">
            <v>0</v>
          </cell>
        </row>
        <row r="36181">
          <cell r="A36181" t="str">
            <v>VIOLETTA</v>
          </cell>
          <cell r="C36181">
            <v>9280873</v>
          </cell>
          <cell r="D36181">
            <v>0</v>
          </cell>
        </row>
        <row r="36182">
          <cell r="A36182" t="str">
            <v>VISITOR</v>
          </cell>
          <cell r="C36182">
            <v>9281152</v>
          </cell>
          <cell r="D36182">
            <v>0</v>
          </cell>
        </row>
        <row r="36183">
          <cell r="A36183" t="str">
            <v>OLYMPIC FLAG</v>
          </cell>
          <cell r="C36183">
            <v>9413834</v>
          </cell>
          <cell r="D36183">
            <v>0</v>
          </cell>
        </row>
        <row r="36184">
          <cell r="A36184" t="str">
            <v>OLYMPIC FUTURE</v>
          </cell>
          <cell r="C36184">
            <v>9412103</v>
          </cell>
          <cell r="D36184">
            <v>0</v>
          </cell>
        </row>
        <row r="36185">
          <cell r="A36185" t="str">
            <v>OLYMPIC GALAXY</v>
          </cell>
          <cell r="B36185" t="str">
            <v>galaxy@olyship.com; V7FX3@globeemail.com</v>
          </cell>
          <cell r="C36185">
            <v>9412098</v>
          </cell>
          <cell r="D36185" t="str">
            <v>galaxy@olyship.com; V7FX3@globeemail.com</v>
          </cell>
        </row>
        <row r="36186">
          <cell r="A36186" t="str">
            <v>OLYMPIC GEMINI</v>
          </cell>
          <cell r="C36186">
            <v>9772931</v>
          </cell>
          <cell r="D36186">
            <v>0</v>
          </cell>
        </row>
        <row r="36187">
          <cell r="A36187" t="str">
            <v>OLYMPIC GLORY</v>
          </cell>
          <cell r="C36187">
            <v>9346859</v>
          </cell>
          <cell r="D36187" t="str">
            <v>bmax@pcp.bjles.net</v>
          </cell>
        </row>
        <row r="36188">
          <cell r="A36188" t="str">
            <v>OLYMPIC HARMONY</v>
          </cell>
          <cell r="C36188">
            <v>9772943</v>
          </cell>
          <cell r="D36188">
            <v>0</v>
          </cell>
        </row>
        <row r="36189">
          <cell r="A36189" t="str">
            <v>OLYMPIC HOPE</v>
          </cell>
          <cell r="C36189">
            <v>9422615</v>
          </cell>
          <cell r="D36189">
            <v>0</v>
          </cell>
        </row>
        <row r="36190">
          <cell r="A36190" t="str">
            <v>OLYMPIC LEADER</v>
          </cell>
          <cell r="C36190">
            <v>9237620</v>
          </cell>
          <cell r="D36190">
            <v>0</v>
          </cell>
        </row>
        <row r="36191">
          <cell r="A36191" t="str">
            <v>OLYMPIC LEGACY</v>
          </cell>
          <cell r="C36191">
            <v>9290775</v>
          </cell>
          <cell r="D36191">
            <v>0</v>
          </cell>
        </row>
        <row r="36192">
          <cell r="A36192" t="str">
            <v>OLYMPIC LEGEND</v>
          </cell>
          <cell r="C36192">
            <v>9779604</v>
          </cell>
          <cell r="D36192">
            <v>0</v>
          </cell>
        </row>
        <row r="36193">
          <cell r="A36193" t="str">
            <v>OLYMPIC LEOPARD</v>
          </cell>
          <cell r="C36193">
            <v>9779616</v>
          </cell>
          <cell r="D36193">
            <v>0</v>
          </cell>
        </row>
        <row r="36194">
          <cell r="A36194" t="str">
            <v>OLYMPIC LIBERTY</v>
          </cell>
          <cell r="D36194">
            <v>0</v>
          </cell>
        </row>
        <row r="36195">
          <cell r="A36195" t="str">
            <v>OLYMPIC LIGHT</v>
          </cell>
          <cell r="C36195">
            <v>9218179</v>
          </cell>
          <cell r="D36195">
            <v>0</v>
          </cell>
        </row>
        <row r="36196">
          <cell r="A36196" t="str">
            <v>OLYMPIC LION</v>
          </cell>
          <cell r="C36196">
            <v>9233325</v>
          </cell>
          <cell r="D36196">
            <v>0</v>
          </cell>
        </row>
        <row r="36197">
          <cell r="A36197" t="str">
            <v>OLYMPIC LOYALTY II</v>
          </cell>
          <cell r="C36197">
            <v>9102198</v>
          </cell>
          <cell r="D36197">
            <v>0</v>
          </cell>
        </row>
        <row r="36198">
          <cell r="A36198" t="str">
            <v>OLYMPIC LUCK</v>
          </cell>
          <cell r="C36198">
            <v>9336012</v>
          </cell>
          <cell r="D36198">
            <v>0</v>
          </cell>
        </row>
        <row r="36199">
          <cell r="A36199" t="str">
            <v>OLYMPIC PEACE</v>
          </cell>
          <cell r="C36199">
            <v>9331880</v>
          </cell>
          <cell r="D36199">
            <v>0</v>
          </cell>
        </row>
        <row r="36200">
          <cell r="A36200" t="str">
            <v>OLYMPIC PEGASUS</v>
          </cell>
          <cell r="C36200">
            <v>9406518</v>
          </cell>
          <cell r="D36200">
            <v>0</v>
          </cell>
        </row>
        <row r="36201">
          <cell r="A36201" t="str">
            <v>OLYMPIC PIONEER</v>
          </cell>
          <cell r="C36201">
            <v>9406520</v>
          </cell>
          <cell r="D36201">
            <v>0</v>
          </cell>
        </row>
        <row r="36202">
          <cell r="A36202" t="str">
            <v>OLYMPIC PRIDE</v>
          </cell>
          <cell r="C36202">
            <v>8912546</v>
          </cell>
          <cell r="D36202" t="str">
            <v>pride@olyship.com</v>
          </cell>
        </row>
        <row r="36203">
          <cell r="A36203" t="str">
            <v>OLYMPIC PROGRESS</v>
          </cell>
          <cell r="C36203">
            <v>9181039</v>
          </cell>
          <cell r="D36203">
            <v>0</v>
          </cell>
        </row>
        <row r="36204">
          <cell r="A36204" t="str">
            <v>OLYMPIC SEA</v>
          </cell>
          <cell r="C36204">
            <v>9014432</v>
          </cell>
          <cell r="D36204">
            <v>0</v>
          </cell>
        </row>
        <row r="36205">
          <cell r="A36205" t="str">
            <v>OLYMPIC SKY</v>
          </cell>
          <cell r="C36205">
            <v>9198666</v>
          </cell>
          <cell r="D36205">
            <v>0</v>
          </cell>
        </row>
        <row r="36206">
          <cell r="A36206" t="str">
            <v>OLYMPIC SPIRIT II</v>
          </cell>
          <cell r="C36206">
            <v>9012886</v>
          </cell>
          <cell r="D36206">
            <v>0</v>
          </cell>
        </row>
        <row r="36207">
          <cell r="A36207" t="str">
            <v>OLYMPIC TARGET</v>
          </cell>
          <cell r="C36207">
            <v>9034705</v>
          </cell>
          <cell r="D36207">
            <v>0</v>
          </cell>
        </row>
        <row r="36208">
          <cell r="A36208" t="str">
            <v>OLYMPIC TROPHY</v>
          </cell>
          <cell r="D36208" t="str">
            <v xml:space="preserve">NO registrado </v>
          </cell>
        </row>
        <row r="36209">
          <cell r="A36209" t="str">
            <v>OLYMPIC TRUST</v>
          </cell>
          <cell r="C36209">
            <v>7402623</v>
          </cell>
          <cell r="D36209">
            <v>0</v>
          </cell>
        </row>
        <row r="36210">
          <cell r="A36210" t="str">
            <v>CORRAL</v>
          </cell>
          <cell r="C36210">
            <v>9464003</v>
          </cell>
          <cell r="D36210" t="str">
            <v>oslomerchant@bulkship.no</v>
          </cell>
        </row>
        <row r="36211">
          <cell r="A36211" t="str">
            <v>LORETO</v>
          </cell>
          <cell r="C36211">
            <v>9680944</v>
          </cell>
          <cell r="D36211" t="str">
            <v>master.maritimeanita@imk.amosconnect.com</v>
          </cell>
        </row>
        <row r="36212">
          <cell r="A36212" t="str">
            <v>BW MALACCA</v>
          </cell>
          <cell r="C36212">
            <v>9496941</v>
          </cell>
          <cell r="D36212" t="str">
            <v>malacca@bwfleet.com</v>
          </cell>
        </row>
        <row r="36213">
          <cell r="A36213" t="str">
            <v>EMSCARRIER</v>
          </cell>
          <cell r="C36213">
            <v>9246906</v>
          </cell>
          <cell r="D36213">
            <v>0</v>
          </cell>
        </row>
        <row r="36214">
          <cell r="A36214" t="str">
            <v>EMSRUNNER</v>
          </cell>
          <cell r="C36214">
            <v>9385922</v>
          </cell>
          <cell r="D36214">
            <v>0</v>
          </cell>
        </row>
        <row r="36215">
          <cell r="A36215" t="str">
            <v>THORCO MANATEE</v>
          </cell>
          <cell r="C36215">
            <v>9367762</v>
          </cell>
          <cell r="D36215">
            <v>0</v>
          </cell>
        </row>
        <row r="36216">
          <cell r="A36216" t="str">
            <v>THORCO MARJANNE</v>
          </cell>
          <cell r="B36216" t="str">
            <v>MASTER@thorcomarjanne.BSMFLEET.COM; ZDPR4@globeemail.com</v>
          </cell>
          <cell r="C36216">
            <v>9385893</v>
          </cell>
          <cell r="D36216" t="str">
            <v>MASTER@thorcomarjanne.BSMFLEET.COM; ZDPR4@globeemail.com</v>
          </cell>
        </row>
        <row r="36217">
          <cell r="A36217" t="str">
            <v>THORCO MERLE</v>
          </cell>
          <cell r="C36217">
            <v>9013048</v>
          </cell>
          <cell r="D36217">
            <v>0</v>
          </cell>
        </row>
        <row r="36218">
          <cell r="A36218" t="str">
            <v>THORCO MYLENE</v>
          </cell>
          <cell r="C36218">
            <v>9113202</v>
          </cell>
          <cell r="D36218">
            <v>0</v>
          </cell>
        </row>
        <row r="36219">
          <cell r="A36219" t="str">
            <v>ASTRO CHALLENGE</v>
          </cell>
          <cell r="D36219">
            <v>0</v>
          </cell>
        </row>
        <row r="36220">
          <cell r="A36220" t="str">
            <v>ASTRO CHLOE</v>
          </cell>
          <cell r="C36220">
            <v>9595369</v>
          </cell>
          <cell r="D36220">
            <v>0</v>
          </cell>
        </row>
        <row r="36221">
          <cell r="A36221" t="str">
            <v>ASTRO PERSEUS</v>
          </cell>
          <cell r="C36221">
            <v>9595371</v>
          </cell>
          <cell r="D36221">
            <v>0</v>
          </cell>
        </row>
        <row r="36222">
          <cell r="A36222" t="str">
            <v>ASTRO PHOENIX</v>
          </cell>
          <cell r="C36222">
            <v>9311220</v>
          </cell>
          <cell r="D36222">
            <v>0</v>
          </cell>
        </row>
        <row r="36223">
          <cell r="A36223" t="str">
            <v>ASTRO POLARIS</v>
          </cell>
          <cell r="B36223" t="str">
            <v>astropolaris@amosconnect.com; astro.polaris@globeemail.co; SYCJ@globeemail.com</v>
          </cell>
          <cell r="C36223">
            <v>9582556</v>
          </cell>
          <cell r="D36223" t="str">
            <v>astropolaris@amosconnect.com; astro.polaris@globeemail.co; SYCJ@globeemail.com</v>
          </cell>
        </row>
        <row r="36224">
          <cell r="A36224" t="str">
            <v>ASTRO SATURN</v>
          </cell>
          <cell r="C36224">
            <v>9582532</v>
          </cell>
          <cell r="D36224" t="str">
            <v>asaturn@pantheontankers.com</v>
          </cell>
        </row>
        <row r="36225">
          <cell r="A36225" t="str">
            <v>ASTRO SCULPTOR</v>
          </cell>
          <cell r="C36225">
            <v>9470507</v>
          </cell>
          <cell r="D36225">
            <v>0</v>
          </cell>
        </row>
        <row r="36226">
          <cell r="A36226" t="str">
            <v>CAESAR</v>
          </cell>
          <cell r="C36226">
            <v>9638070</v>
          </cell>
          <cell r="D36226">
            <v>0</v>
          </cell>
        </row>
        <row r="36227">
          <cell r="A36227" t="str">
            <v>PATROCLUS</v>
          </cell>
          <cell r="C36227">
            <v>9514200</v>
          </cell>
          <cell r="D36227">
            <v>0</v>
          </cell>
        </row>
        <row r="36228">
          <cell r="A36228" t="str">
            <v>PHAETHON</v>
          </cell>
          <cell r="C36228">
            <v>9747429</v>
          </cell>
          <cell r="D36228">
            <v>0</v>
          </cell>
        </row>
        <row r="36229">
          <cell r="A36229" t="str">
            <v>SEA AMBER</v>
          </cell>
          <cell r="C36229">
            <v>9747417</v>
          </cell>
          <cell r="D36229">
            <v>0</v>
          </cell>
        </row>
        <row r="36230">
          <cell r="A36230" t="str">
            <v>SEA FALCON</v>
          </cell>
          <cell r="D36230" t="str">
            <v>seafalcon@pantheontankers.com</v>
          </cell>
        </row>
        <row r="36231">
          <cell r="A36231" t="str">
            <v>SEA GARNET</v>
          </cell>
          <cell r="C36231">
            <v>9261841</v>
          </cell>
          <cell r="D36231">
            <v>0</v>
          </cell>
        </row>
        <row r="36232">
          <cell r="A36232" t="str">
            <v>SEA LEOPARD</v>
          </cell>
          <cell r="D36232">
            <v>0</v>
          </cell>
        </row>
        <row r="36233">
          <cell r="A36233" t="str">
            <v>SEA LION</v>
          </cell>
          <cell r="B36233" t="str">
            <v>sealion@amosconnect.com; sea.lion@globeemail.co; SVBR9@globeemail.com</v>
          </cell>
          <cell r="C36233">
            <v>9053957</v>
          </cell>
          <cell r="D36233" t="str">
            <v>Caribetrader@SkyFile-C.com</v>
          </cell>
        </row>
        <row r="36234">
          <cell r="A36234" t="str">
            <v>SEA LYNX</v>
          </cell>
          <cell r="C36234">
            <v>9073268</v>
          </cell>
          <cell r="D36234">
            <v>0</v>
          </cell>
        </row>
        <row r="36235">
          <cell r="A36235" t="str">
            <v>EQUATOR PEACE</v>
          </cell>
          <cell r="B36235" t="str">
            <v>equator.peace@amosconnect.com; master.3FOR8@globeemail.com; 3FOR8@globeemail.com</v>
          </cell>
          <cell r="C36235">
            <v>8100985</v>
          </cell>
          <cell r="D36235" t="str">
            <v>equator.peace@amosconnect.com; master.3FOR8@globeemail.com; 3FOR8@globeemail.com</v>
          </cell>
        </row>
        <row r="36236">
          <cell r="A36236" t="str">
            <v>EQUATOR PROSPER</v>
          </cell>
          <cell r="C36236">
            <v>9496989</v>
          </cell>
          <cell r="D36236">
            <v>0</v>
          </cell>
        </row>
        <row r="36237">
          <cell r="A36237" t="str">
            <v>IVS CABERNET</v>
          </cell>
          <cell r="C36237">
            <v>9728083</v>
          </cell>
          <cell r="D36237">
            <v>0</v>
          </cell>
        </row>
        <row r="36238">
          <cell r="A36238" t="str">
            <v>NANDINI</v>
          </cell>
          <cell r="C36238">
            <v>9145683</v>
          </cell>
          <cell r="D36238">
            <v>0</v>
          </cell>
        </row>
        <row r="36239">
          <cell r="A36239" t="str">
            <v>PACIFIC ACCORD</v>
          </cell>
          <cell r="C36239">
            <v>8100973</v>
          </cell>
          <cell r="D36239">
            <v>0</v>
          </cell>
        </row>
        <row r="36240">
          <cell r="A36240" t="str">
            <v>PALANIMALA GAS</v>
          </cell>
          <cell r="C36240">
            <v>9243461</v>
          </cell>
          <cell r="D36240">
            <v>0</v>
          </cell>
        </row>
        <row r="36241">
          <cell r="A36241" t="str">
            <v>PARVATHY</v>
          </cell>
          <cell r="C36241">
            <v>9506710</v>
          </cell>
          <cell r="D36241">
            <v>0</v>
          </cell>
        </row>
        <row r="36242">
          <cell r="A36242" t="str">
            <v>SABARIMALA GAS</v>
          </cell>
          <cell r="C36242">
            <v>9409340</v>
          </cell>
          <cell r="D36242">
            <v>0</v>
          </cell>
        </row>
        <row r="36243">
          <cell r="A36243" t="str">
            <v>SRI VISHNU</v>
          </cell>
          <cell r="C36243">
            <v>9615729</v>
          </cell>
          <cell r="D36243">
            <v>0</v>
          </cell>
        </row>
        <row r="36244">
          <cell r="A36244" t="str">
            <v>TIRUMALA GAS</v>
          </cell>
          <cell r="C36244">
            <v>9574078</v>
          </cell>
          <cell r="D36244">
            <v>0</v>
          </cell>
        </row>
        <row r="36245">
          <cell r="A36245" t="str">
            <v>CARTAGENA SUN</v>
          </cell>
          <cell r="B36245" t="str">
            <v>HKBX9@globeemail.com</v>
          </cell>
          <cell r="C36245">
            <v>9544085</v>
          </cell>
          <cell r="D36245" t="str">
            <v>HKBX9@globeemail.com</v>
          </cell>
        </row>
        <row r="36246">
          <cell r="A36246" t="str">
            <v>FRANCISCA</v>
          </cell>
          <cell r="C36246">
            <v>9561552</v>
          </cell>
          <cell r="D36246">
            <v>0</v>
          </cell>
        </row>
        <row r="36247">
          <cell r="A36247" t="str">
            <v>FRISIAN INO</v>
          </cell>
          <cell r="C36247">
            <v>9293636</v>
          </cell>
          <cell r="D36247">
            <v>0</v>
          </cell>
        </row>
        <row r="36248">
          <cell r="A36248" t="str">
            <v>FRISIAN LADY</v>
          </cell>
          <cell r="C36248">
            <v>9574107</v>
          </cell>
          <cell r="D36248">
            <v>0</v>
          </cell>
        </row>
        <row r="36249">
          <cell r="A36249" t="str">
            <v>FRISIAN OCEAN</v>
          </cell>
          <cell r="B36249" t="str">
            <v>Master.FRISIAocean@telaurus.net; PCFY@globeemail.com</v>
          </cell>
          <cell r="C36249">
            <v>9728069</v>
          </cell>
          <cell r="D36249" t="str">
            <v>Master.FRISIAocean@telaurus.net; PCFY@globeemail.com</v>
          </cell>
        </row>
        <row r="36250">
          <cell r="A36250" t="str">
            <v>FRISIAN RIVER</v>
          </cell>
          <cell r="C36250">
            <v>9536961</v>
          </cell>
          <cell r="D36250">
            <v>0</v>
          </cell>
        </row>
        <row r="36251">
          <cell r="A36251" t="str">
            <v>FRISIAN SEA</v>
          </cell>
          <cell r="C36251">
            <v>9253844</v>
          </cell>
          <cell r="D36251">
            <v>0</v>
          </cell>
        </row>
        <row r="36252">
          <cell r="A36252" t="str">
            <v>FRISIAN SPRING</v>
          </cell>
          <cell r="B36252" t="str">
            <v>Master.FRISIAspring@telaurus.net; PHII@globeemail.com</v>
          </cell>
          <cell r="C36252">
            <v>9325764</v>
          </cell>
          <cell r="D36252" t="str">
            <v>Master.FRISIAspring@telaurus.net; PHII@globeemail.com</v>
          </cell>
        </row>
        <row r="36253">
          <cell r="A36253" t="str">
            <v>FRISIAN SUMMER</v>
          </cell>
          <cell r="C36253">
            <v>7627261</v>
          </cell>
          <cell r="D36253">
            <v>0</v>
          </cell>
        </row>
        <row r="36254">
          <cell r="A36254" t="str">
            <v>FRISIANA</v>
          </cell>
          <cell r="C36254">
            <v>8716150</v>
          </cell>
          <cell r="D36254" t="str">
            <v>Master.FRISIANA@telaurus.net</v>
          </cell>
        </row>
        <row r="36255">
          <cell r="A36255" t="str">
            <v>FRISIUM</v>
          </cell>
          <cell r="C36255">
            <v>8602828</v>
          </cell>
          <cell r="D36255">
            <v>0</v>
          </cell>
        </row>
        <row r="36256">
          <cell r="A36256" t="str">
            <v>LEAH</v>
          </cell>
          <cell r="C36256">
            <v>9604926</v>
          </cell>
          <cell r="D36256">
            <v>0</v>
          </cell>
        </row>
        <row r="36257">
          <cell r="A36257" t="str">
            <v>MARFAAM</v>
          </cell>
          <cell r="C36257">
            <v>9604938</v>
          </cell>
          <cell r="D36257">
            <v>0</v>
          </cell>
        </row>
        <row r="36258">
          <cell r="A36258" t="str">
            <v>NOEST</v>
          </cell>
          <cell r="C36258">
            <v>9615767</v>
          </cell>
          <cell r="D36258">
            <v>0</v>
          </cell>
        </row>
        <row r="36259">
          <cell r="A36259" t="str">
            <v>IONIC HALO</v>
          </cell>
          <cell r="C36259">
            <v>9542415</v>
          </cell>
          <cell r="D36259" t="str">
            <v>zhalo@ionicship.com</v>
          </cell>
        </row>
        <row r="36260">
          <cell r="A36260" t="str">
            <v>IONIC HAWK</v>
          </cell>
          <cell r="C36260">
            <v>8812629</v>
          </cell>
          <cell r="D36260" t="str">
            <v>zhawk@hellespont.com</v>
          </cell>
        </row>
        <row r="36261">
          <cell r="A36261" t="str">
            <v>IONIC HUNTRESS</v>
          </cell>
          <cell r="C36261">
            <v>9339820</v>
          </cell>
          <cell r="D36261" t="str">
            <v>zhunt@ionicship.com</v>
          </cell>
        </row>
        <row r="36262">
          <cell r="A36262" t="str">
            <v>IONIC KATANA</v>
          </cell>
          <cell r="C36262">
            <v>9726695</v>
          </cell>
          <cell r="D36262" t="str">
            <v>zkata@ionicship.com</v>
          </cell>
        </row>
        <row r="36263">
          <cell r="A36263" t="str">
            <v>IONIC KIBOU</v>
          </cell>
          <cell r="B36263" t="str">
            <v>zkibo@ionicship.com; 9V3084@globeemail.com; zkibo@hellespont.com</v>
          </cell>
          <cell r="C36263">
            <v>8117184</v>
          </cell>
          <cell r="D36263" t="str">
            <v>zkibo@ionicship.com; 9V3084@globeemail.com; zkibo@hellespont.com</v>
          </cell>
        </row>
        <row r="36264">
          <cell r="A36264" t="str">
            <v>IONIC KIZUNA</v>
          </cell>
          <cell r="C36264">
            <v>9134191</v>
          </cell>
          <cell r="D36264" t="str">
            <v>zkizu@ionicship.com</v>
          </cell>
        </row>
        <row r="36265">
          <cell r="A36265" t="str">
            <v>IONIC KLEOS</v>
          </cell>
          <cell r="C36265">
            <v>9322023</v>
          </cell>
          <cell r="D36265">
            <v>0</v>
          </cell>
        </row>
        <row r="36266">
          <cell r="A36266" t="str">
            <v>IONIC SMYRNI</v>
          </cell>
          <cell r="C36266">
            <v>9712644</v>
          </cell>
          <cell r="D36266" t="str">
            <v>zsmyr@ionicship.com</v>
          </cell>
        </row>
        <row r="36267">
          <cell r="A36267" t="str">
            <v>IONIC SPIRIT</v>
          </cell>
          <cell r="C36267">
            <v>9302138</v>
          </cell>
          <cell r="D36267" t="str">
            <v>zbrig@hellespont.com</v>
          </cell>
        </row>
        <row r="36268">
          <cell r="A36268" t="str">
            <v>IONIC STORM</v>
          </cell>
          <cell r="C36268">
            <v>9712632</v>
          </cell>
          <cell r="D36268" t="str">
            <v>zstor@ionicship.com</v>
          </cell>
        </row>
        <row r="36269">
          <cell r="A36269" t="str">
            <v>IONIC UNICORN</v>
          </cell>
          <cell r="C36269">
            <v>8612316</v>
          </cell>
          <cell r="D36269">
            <v>0</v>
          </cell>
        </row>
        <row r="36270">
          <cell r="A36270" t="str">
            <v>IONIC UNITED</v>
          </cell>
          <cell r="C36270">
            <v>9726700</v>
          </cell>
          <cell r="D36270" t="str">
            <v>zunit@ionicship.com</v>
          </cell>
        </row>
        <row r="36271">
          <cell r="A36271" t="str">
            <v>UNGIESHI</v>
          </cell>
          <cell r="B36271" t="str">
            <v>3EUQ6@globeemail.com</v>
          </cell>
          <cell r="C36271">
            <v>9272888</v>
          </cell>
          <cell r="D36271" t="str">
            <v>3EUQ6@globeemail.com</v>
          </cell>
        </row>
        <row r="36272">
          <cell r="A36272" t="str">
            <v>PRINCE OF SOUND</v>
          </cell>
          <cell r="C36272">
            <v>9537721</v>
          </cell>
          <cell r="D36272" t="str">
            <v>master.princeofsound@telaurus.net</v>
          </cell>
        </row>
        <row r="36273">
          <cell r="A36273" t="str">
            <v>PRINCE OF STREAM</v>
          </cell>
          <cell r="C36273">
            <v>8616958</v>
          </cell>
          <cell r="D36273" t="str">
            <v>master.princeofstream@telaurus.net</v>
          </cell>
        </row>
        <row r="36274">
          <cell r="A36274" t="str">
            <v>APOLLON HIGHWAY</v>
          </cell>
          <cell r="C36274">
            <v>8316455</v>
          </cell>
          <cell r="D36274">
            <v>0</v>
          </cell>
        </row>
        <row r="36275">
          <cell r="A36275" t="str">
            <v>CAPE CELTIC</v>
          </cell>
          <cell r="C36275">
            <v>9544059</v>
          </cell>
          <cell r="D36275">
            <v>0</v>
          </cell>
        </row>
        <row r="36276">
          <cell r="A36276" t="str">
            <v>GASCHEM BELUGA</v>
          </cell>
          <cell r="B36276" t="str">
            <v>gcbeluga@LES-RAISTING.DE; D5MJ2@globeemail.com; gasbeluga@les-raisting.de</v>
          </cell>
          <cell r="C36276">
            <v>9156266</v>
          </cell>
          <cell r="D36276" t="str">
            <v>gaschembeluga@les-raisting.de</v>
          </cell>
        </row>
        <row r="36277">
          <cell r="A36277" t="str">
            <v>SANMAR ROYAL</v>
          </cell>
          <cell r="B36277" t="str">
            <v>sanmarroyal@LES-RAISTING.DE; sanmar.royal@les-raisting.de; postmaster.V7TA6@globeemail.com; master.V7TA6@globeemail.com; V7TA6@globeemail.com</v>
          </cell>
          <cell r="C36277">
            <v>9203265</v>
          </cell>
          <cell r="D36277" t="str">
            <v>sanmarroyal@LES-RAISTING.DE; sanmar.royal@les-raisting.de; postmaster.V7TA6@globeemail.com; master.V7TA6@globeemail.com; V7TA6@globeemail.com</v>
          </cell>
        </row>
        <row r="36278">
          <cell r="A36278" t="str">
            <v>AM GIJON</v>
          </cell>
          <cell r="C36278">
            <v>9594133</v>
          </cell>
          <cell r="D36278">
            <v>0</v>
          </cell>
        </row>
        <row r="36279">
          <cell r="A36279" t="str">
            <v>AM LIBERIA</v>
          </cell>
          <cell r="C36279">
            <v>9440382</v>
          </cell>
          <cell r="D36279">
            <v>0</v>
          </cell>
        </row>
        <row r="36280">
          <cell r="A36280" t="str">
            <v>BRIGHT GEMINI</v>
          </cell>
          <cell r="C36280">
            <v>9311153</v>
          </cell>
          <cell r="D36280" t="str">
            <v>BRIGHTGEMINI@POSM.COM.PH</v>
          </cell>
        </row>
        <row r="36281">
          <cell r="A36281" t="str">
            <v>BRIGHT PEGASUS</v>
          </cell>
          <cell r="C36281">
            <v>9180126</v>
          </cell>
          <cell r="D36281">
            <v>0</v>
          </cell>
        </row>
        <row r="36282">
          <cell r="A36282" t="str">
            <v>CAPRICORN MOON</v>
          </cell>
          <cell r="C36282">
            <v>9448009</v>
          </cell>
          <cell r="D36282">
            <v>0</v>
          </cell>
        </row>
        <row r="36283">
          <cell r="A36283" t="str">
            <v>CAPRICORN TRADER</v>
          </cell>
          <cell r="C36283">
            <v>9447976</v>
          </cell>
          <cell r="D36283">
            <v>0</v>
          </cell>
        </row>
        <row r="36284">
          <cell r="A36284" t="str">
            <v>CENTENARIO BLU</v>
          </cell>
          <cell r="C36284">
            <v>9578658</v>
          </cell>
          <cell r="D36284" t="str">
            <v>CENTENARIOBLU@NEOM.COM.SG</v>
          </cell>
        </row>
        <row r="36285">
          <cell r="A36285" t="str">
            <v>CENTENARIO FORZA</v>
          </cell>
          <cell r="C36285">
            <v>9411343</v>
          </cell>
          <cell r="D36285" t="str">
            <v>centenarioforza@posm.com.ph</v>
          </cell>
        </row>
        <row r="36286">
          <cell r="A36286" t="str">
            <v>CENTENNIAL HARMONY</v>
          </cell>
          <cell r="D36286">
            <v>0</v>
          </cell>
        </row>
        <row r="36287">
          <cell r="A36287" t="str">
            <v>IVS HAYAKITA</v>
          </cell>
          <cell r="C36287">
            <v>9700225</v>
          </cell>
          <cell r="D36287">
            <v>0</v>
          </cell>
        </row>
        <row r="36288">
          <cell r="A36288" t="str">
            <v>LOCH LONG</v>
          </cell>
          <cell r="C36288">
            <v>9544152</v>
          </cell>
          <cell r="D36288" t="str">
            <v>lochlong@posm.com.ph</v>
          </cell>
        </row>
        <row r="36289">
          <cell r="A36289" t="str">
            <v>MEDI OKINAWA</v>
          </cell>
          <cell r="B36289" t="str">
            <v>mediokinawa@NEOM.COM.SG;  3EVW8@globeemail.com;  mediokinawa@posm.com.ph</v>
          </cell>
          <cell r="C36289">
            <v>9532795</v>
          </cell>
          <cell r="D36289" t="str">
            <v>mediokinawa@posm.com.ph</v>
          </cell>
        </row>
        <row r="36290">
          <cell r="A36290" t="str">
            <v>ALENTEJO</v>
          </cell>
          <cell r="C36290">
            <v>9350032</v>
          </cell>
          <cell r="D36290" t="str">
            <v>ALENTEJO@BERTLING.COM</v>
          </cell>
        </row>
        <row r="36291">
          <cell r="A36291" t="str">
            <v>DALARNA</v>
          </cell>
          <cell r="C36291">
            <v>9364588</v>
          </cell>
          <cell r="D36291">
            <v>0</v>
          </cell>
        </row>
        <row r="36292">
          <cell r="A36292" t="str">
            <v>GALICIA</v>
          </cell>
          <cell r="C36292">
            <v>9387956</v>
          </cell>
          <cell r="D36292">
            <v>0</v>
          </cell>
        </row>
        <row r="36293">
          <cell r="A36293" t="str">
            <v>ISTRIA</v>
          </cell>
          <cell r="C36293">
            <v>9548586</v>
          </cell>
          <cell r="D36293" t="str">
            <v>ISTRIA@BERTLING.COM</v>
          </cell>
        </row>
        <row r="36294">
          <cell r="A36294" t="str">
            <v>PATAGONIA</v>
          </cell>
          <cell r="C36294">
            <v>9552824</v>
          </cell>
          <cell r="D36294" t="str">
            <v>9V934@globeemail.com</v>
          </cell>
        </row>
        <row r="36295">
          <cell r="A36295" t="str">
            <v>STAR DALMATIA</v>
          </cell>
          <cell r="B36295" t="str">
            <v>stardalmatia@BERTLING.COM; 9V8592@globeemail.com; master.9V8592@globeemail.com</v>
          </cell>
          <cell r="C36295">
            <v>9320740</v>
          </cell>
          <cell r="D36295" t="str">
            <v>stardalmatia@BERTLING.COM; 9V8592@globeemail.com; master.9V8592@globeemail.com</v>
          </cell>
        </row>
        <row r="36296">
          <cell r="A36296" t="str">
            <v>STAR NAVARRA</v>
          </cell>
          <cell r="B36296" t="str">
            <v>starnavarra@BERTLING.COM; 9v8593@globeemail.com</v>
          </cell>
          <cell r="C36296">
            <v>9687124</v>
          </cell>
          <cell r="D36296" t="str">
            <v>starnavarra@BERTLING.COM; 9v8593@globeemail.com</v>
          </cell>
        </row>
        <row r="36297">
          <cell r="A36297" t="str">
            <v>SULAWESI</v>
          </cell>
          <cell r="C36297">
            <v>9320738</v>
          </cell>
          <cell r="D36297">
            <v>0</v>
          </cell>
        </row>
        <row r="36298">
          <cell r="A36298" t="str">
            <v>SUMATRA</v>
          </cell>
          <cell r="B36298" t="str">
            <v>sumatra@BERTLING.COM; CQIH7@globeemail.com; master.CQIH7@globeemail.com</v>
          </cell>
          <cell r="C36298">
            <v>9729922</v>
          </cell>
          <cell r="D36298" t="str">
            <v>sumatra@gsi-marine.com</v>
          </cell>
        </row>
        <row r="36299">
          <cell r="A36299" t="str">
            <v>CO-OP VENTURE</v>
          </cell>
          <cell r="C36299">
            <v>9399624</v>
          </cell>
          <cell r="D36299">
            <v>0</v>
          </cell>
        </row>
        <row r="36300">
          <cell r="A36300" t="str">
            <v>ETHANE CRYSTAL</v>
          </cell>
          <cell r="B36300" t="str">
            <v>ethanecrystal@marine-onair.net; V7TM2@globeemail.com</v>
          </cell>
          <cell r="C36300">
            <v>9497177</v>
          </cell>
          <cell r="D36300" t="str">
            <v>ethanecrystal@marine-onair.net; V7TM2@globeemail.com</v>
          </cell>
        </row>
        <row r="36301">
          <cell r="A36301" t="str">
            <v>ETHANE EMERALD</v>
          </cell>
          <cell r="B36301" t="str">
            <v>ethaneemerald@marine-onair.net; V7TM3@globeemail.com</v>
          </cell>
          <cell r="C36301">
            <v>9311036</v>
          </cell>
          <cell r="D36301" t="str">
            <v>ethaneemerald@marine-onair.net; V7TM3@globeemail.com</v>
          </cell>
        </row>
        <row r="36302">
          <cell r="A36302" t="str">
            <v>ETHANE OPAL</v>
          </cell>
          <cell r="B36302" t="str">
            <v>ethaneopal@marine-onair.net; postmaster.V7TM6@globeemail.com; master.V7TM6@globeemail.com; V7TM6@globeemail.com</v>
          </cell>
          <cell r="C36302">
            <v>9609639</v>
          </cell>
          <cell r="D36302" t="str">
            <v>ethaneopal@marine-onair.net; postmaster.V7TM6@globeemail.com; master.V7TM6@globeemail.com; V7TM6@globeemail.com</v>
          </cell>
        </row>
        <row r="36303">
          <cell r="A36303" t="str">
            <v>ETHANE PEARL</v>
          </cell>
          <cell r="B36303" t="str">
            <v>ethanepearl@marine-onair.net; master.V7TN7@globeemail.com; V7TN7@globeemail.com; postmaster.V7TN7@globeemail.com</v>
          </cell>
          <cell r="C36303">
            <v>9765550</v>
          </cell>
          <cell r="D36303" t="str">
            <v>ethanepearl@marine-onair.net; master.V7TN7@globeemail.com; V7TN7@globeemail.com; postmaster.V7TN7@globeemail.com</v>
          </cell>
        </row>
        <row r="36304">
          <cell r="A36304" t="str">
            <v>ETHANE SAPPHIRE</v>
          </cell>
          <cell r="B36304" t="str">
            <v>ethansapphire@marine-onair.net; master.V7TN8@globeemail.com; V7TN8@globeemail.com; postmaster.V7TN8@globeemail.com</v>
          </cell>
          <cell r="C36304">
            <v>9321201</v>
          </cell>
          <cell r="D36304" t="str">
            <v>ethansapphire@marine-onair.net; master.V7TN8@globeemail.com; V7TN8@globeemail.com; postmaster.V7TN8@globeemail.com</v>
          </cell>
        </row>
        <row r="36305">
          <cell r="A36305" t="str">
            <v>ETHANE TOPAZ</v>
          </cell>
          <cell r="C36305">
            <v>9405875</v>
          </cell>
          <cell r="D36305">
            <v>0</v>
          </cell>
        </row>
        <row r="36306">
          <cell r="A36306" t="str">
            <v>APAGEON</v>
          </cell>
          <cell r="C36306">
            <v>9655042</v>
          </cell>
          <cell r="D36306">
            <v>0</v>
          </cell>
        </row>
        <row r="36307">
          <cell r="A36307" t="str">
            <v>CALLIOPE P.</v>
          </cell>
          <cell r="C36307">
            <v>9654696</v>
          </cell>
          <cell r="D36307">
            <v>0</v>
          </cell>
        </row>
        <row r="36308">
          <cell r="A36308" t="str">
            <v>CE-ALLIANCE</v>
          </cell>
          <cell r="C36308">
            <v>9637325</v>
          </cell>
          <cell r="D36308">
            <v>0</v>
          </cell>
        </row>
        <row r="36309">
          <cell r="A36309" t="str">
            <v>CE-BERMUDA</v>
          </cell>
          <cell r="C36309">
            <v>9633991</v>
          </cell>
          <cell r="D36309">
            <v>0</v>
          </cell>
        </row>
        <row r="36310">
          <cell r="A36310" t="str">
            <v>CE-BREEZE</v>
          </cell>
          <cell r="C36310">
            <v>9654701</v>
          </cell>
          <cell r="D36310">
            <v>0</v>
          </cell>
        </row>
        <row r="36311">
          <cell r="A36311" t="str">
            <v>CE-DUKE</v>
          </cell>
          <cell r="C36311">
            <v>9320374</v>
          </cell>
          <cell r="D36311">
            <v>0</v>
          </cell>
        </row>
        <row r="36312">
          <cell r="A36312" t="str">
            <v>CE-HAMILTON</v>
          </cell>
          <cell r="C36312">
            <v>9165011</v>
          </cell>
          <cell r="D36312">
            <v>0</v>
          </cell>
        </row>
        <row r="36313">
          <cell r="A36313" t="str">
            <v>CE-NIRIIS</v>
          </cell>
          <cell r="C36313">
            <v>9624938</v>
          </cell>
          <cell r="D36313">
            <v>0</v>
          </cell>
        </row>
        <row r="36314">
          <cell r="A36314" t="str">
            <v>CERIGO</v>
          </cell>
          <cell r="C36314">
            <v>9624914</v>
          </cell>
          <cell r="D36314">
            <v>0</v>
          </cell>
        </row>
        <row r="36315">
          <cell r="A36315" t="str">
            <v>CE-VENTURE</v>
          </cell>
          <cell r="C36315">
            <v>9635315</v>
          </cell>
          <cell r="D36315">
            <v>0</v>
          </cell>
        </row>
        <row r="36316">
          <cell r="A36316" t="str">
            <v>CORAL ISLAND</v>
          </cell>
          <cell r="C36316">
            <v>7373327</v>
          </cell>
          <cell r="D36316">
            <v>0</v>
          </cell>
        </row>
        <row r="36317">
          <cell r="A36317" t="str">
            <v>DYNASTY</v>
          </cell>
          <cell r="C36317">
            <v>9655808</v>
          </cell>
          <cell r="D36317">
            <v>0</v>
          </cell>
        </row>
        <row r="36318">
          <cell r="A36318" t="str">
            <v>EVGENIA</v>
          </cell>
          <cell r="C36318">
            <v>9256767</v>
          </cell>
          <cell r="D36318">
            <v>0</v>
          </cell>
        </row>
        <row r="36319">
          <cell r="A36319" t="str">
            <v>GEORGE S.</v>
          </cell>
          <cell r="C36319">
            <v>9256614</v>
          </cell>
          <cell r="D36319">
            <v>0</v>
          </cell>
        </row>
        <row r="36320">
          <cell r="A36320" t="str">
            <v>KAPSALI</v>
          </cell>
          <cell r="B36320" t="str">
            <v>master.mtkapsali@skyfile.com; A8XV9@globeemail.com</v>
          </cell>
          <cell r="C36320">
            <v>9253715</v>
          </cell>
          <cell r="D36320" t="str">
            <v>master.mtkapsali@skyfile.com; A8XV9@globeemail.com</v>
          </cell>
        </row>
        <row r="36321">
          <cell r="A36321" t="str">
            <v>LENI P.</v>
          </cell>
          <cell r="C36321">
            <v>7382744</v>
          </cell>
          <cell r="D36321">
            <v>0</v>
          </cell>
        </row>
        <row r="36322">
          <cell r="A36322" t="str">
            <v>MIKELA P.</v>
          </cell>
          <cell r="D36322">
            <v>0</v>
          </cell>
        </row>
        <row r="36323">
          <cell r="A36323" t="str">
            <v>NILOS</v>
          </cell>
          <cell r="C36323">
            <v>9218832</v>
          </cell>
          <cell r="D36323">
            <v>0</v>
          </cell>
        </row>
        <row r="36324">
          <cell r="A36324" t="str">
            <v>PANAGIA ARMATA</v>
          </cell>
          <cell r="C36324">
            <v>9707015</v>
          </cell>
          <cell r="D36324">
            <v>0</v>
          </cell>
        </row>
        <row r="36325">
          <cell r="A36325" t="str">
            <v>PHILIPPOS A.</v>
          </cell>
          <cell r="C36325">
            <v>9707027</v>
          </cell>
          <cell r="D36325">
            <v>0</v>
          </cell>
        </row>
        <row r="36326">
          <cell r="A36326" t="str">
            <v>PSERIMOS</v>
          </cell>
          <cell r="C36326">
            <v>9707003</v>
          </cell>
          <cell r="D36326">
            <v>0</v>
          </cell>
        </row>
        <row r="36327">
          <cell r="A36327" t="str">
            <v>YANNIS P.</v>
          </cell>
          <cell r="C36327">
            <v>9710658</v>
          </cell>
          <cell r="D36327">
            <v>0</v>
          </cell>
        </row>
        <row r="36328">
          <cell r="A36328" t="str">
            <v>BW CANOLA</v>
          </cell>
          <cell r="C36328">
            <v>8608066</v>
          </cell>
          <cell r="D36328">
            <v>0</v>
          </cell>
        </row>
        <row r="36329">
          <cell r="A36329" t="str">
            <v>BW DURUM</v>
          </cell>
          <cell r="B36329" t="str">
            <v>bwdurum@AMOSCONNECT.COM; MADG3@globeemail.com; bwdurum@rmx2.rydex.co.uk; bwdurum@marine-onair.net; master.MADG3@globeemail.com; bwdurum@hartmanshipping.com</v>
          </cell>
          <cell r="C36329">
            <v>9454711</v>
          </cell>
          <cell r="D36329" t="str">
            <v>bwdurum@AMOSCONNECT.COM; MADG3@globeemail.com; bwdurum@rmx2.rydex.co.uk; bwdurum@marine-onair.net; master.MADG3@globeemail.com; bwdurum@hartmanshipping.com</v>
          </cell>
        </row>
        <row r="36330">
          <cell r="A36330" t="str">
            <v>BW FLAX</v>
          </cell>
          <cell r="C36330">
            <v>9425772</v>
          </cell>
          <cell r="D36330" t="str">
            <v>bwflax@amosconnect.com</v>
          </cell>
        </row>
        <row r="36331">
          <cell r="A36331" t="str">
            <v>GLOBE ATLAS</v>
          </cell>
          <cell r="B36331" t="str">
            <v>globeatlas@amosconnect.com</v>
          </cell>
          <cell r="C36331">
            <v>9460899</v>
          </cell>
          <cell r="D36331" t="str">
            <v>globeatlas@amosconnect.com</v>
          </cell>
        </row>
        <row r="36332">
          <cell r="A36332" t="str">
            <v>GANDRIA</v>
          </cell>
          <cell r="C36332">
            <v>8211514</v>
          </cell>
          <cell r="D36332">
            <v>0</v>
          </cell>
        </row>
        <row r="36333">
          <cell r="A36333" t="str">
            <v>GIMI</v>
          </cell>
          <cell r="C36333">
            <v>8608157</v>
          </cell>
          <cell r="D36333">
            <v>0</v>
          </cell>
        </row>
        <row r="36334">
          <cell r="A36334" t="str">
            <v>GOLAR ARCTIC</v>
          </cell>
          <cell r="C36334">
            <v>8608169</v>
          </cell>
          <cell r="D36334">
            <v>0</v>
          </cell>
        </row>
        <row r="36335">
          <cell r="A36335" t="str">
            <v>GOLAR BEAR</v>
          </cell>
          <cell r="C36335">
            <v>9798387</v>
          </cell>
          <cell r="D36335" t="str">
            <v>master.golarbear@vsl.golar.com</v>
          </cell>
        </row>
        <row r="36336">
          <cell r="A36336" t="str">
            <v>GOLAR CELSIUS</v>
          </cell>
          <cell r="C36336">
            <v>9798399</v>
          </cell>
          <cell r="D36336" t="str">
            <v>master.golarcelsius@vsl.golar.com</v>
          </cell>
        </row>
        <row r="36337">
          <cell r="A36337" t="str">
            <v>GOLAR CRYSTAL</v>
          </cell>
          <cell r="C36337">
            <v>9798404</v>
          </cell>
          <cell r="D36337">
            <v>0</v>
          </cell>
        </row>
        <row r="36338">
          <cell r="A36338" t="str">
            <v>GOLAR ESKIMO</v>
          </cell>
          <cell r="C36338">
            <v>9798416</v>
          </cell>
          <cell r="D36338">
            <v>0</v>
          </cell>
        </row>
        <row r="36339">
          <cell r="A36339" t="str">
            <v>GOLAR FREEZE</v>
          </cell>
          <cell r="C36339">
            <v>9070462</v>
          </cell>
          <cell r="D36339">
            <v>0</v>
          </cell>
        </row>
        <row r="36340">
          <cell r="A36340" t="str">
            <v>GOLAR FROST</v>
          </cell>
          <cell r="C36340">
            <v>9453298</v>
          </cell>
          <cell r="D36340">
            <v>0</v>
          </cell>
        </row>
        <row r="36341">
          <cell r="A36341" t="str">
            <v>GOLAR GLACIER</v>
          </cell>
          <cell r="B36341" t="str">
            <v>V7DD9@globeemail.com; master.V7DD9@globeemail.com</v>
          </cell>
          <cell r="C36341">
            <v>9463205</v>
          </cell>
          <cell r="D36341" t="str">
            <v>V7DD9@globeemail.com; master.V7DD9@globeemail.com</v>
          </cell>
        </row>
        <row r="36342">
          <cell r="A36342" t="str">
            <v>GOLAR GRAND</v>
          </cell>
          <cell r="C36342">
            <v>9749104</v>
          </cell>
          <cell r="D36342">
            <v>0</v>
          </cell>
        </row>
        <row r="36343">
          <cell r="A36343" t="str">
            <v>GOLAR ICE</v>
          </cell>
          <cell r="C36343">
            <v>7825435</v>
          </cell>
          <cell r="D36343">
            <v>0</v>
          </cell>
        </row>
        <row r="36344">
          <cell r="A36344" t="str">
            <v>GOLAR IGLOO</v>
          </cell>
          <cell r="C36344">
            <v>9525821</v>
          </cell>
          <cell r="D36344">
            <v>0</v>
          </cell>
        </row>
        <row r="36345">
          <cell r="A36345" t="str">
            <v>GOLAR KELVIN</v>
          </cell>
          <cell r="B36345" t="str">
            <v>V7DE2@globeemail.com; master.V7DE2@globeemail.com; postmaster.V7DE2@globeemail.com</v>
          </cell>
          <cell r="C36345">
            <v>9615561</v>
          </cell>
          <cell r="D36345" t="str">
            <v>master.golarkelvin@vsl.golar.com</v>
          </cell>
        </row>
        <row r="36346">
          <cell r="A36346" t="str">
            <v>GOLAR MARIA</v>
          </cell>
          <cell r="C36346">
            <v>9615676</v>
          </cell>
          <cell r="D36346" t="str">
            <v>master.golarmaria@vsl.golar.com</v>
          </cell>
        </row>
        <row r="36347">
          <cell r="A36347" t="str">
            <v>GOLAR MAZO</v>
          </cell>
          <cell r="C36347">
            <v>9539834</v>
          </cell>
          <cell r="D36347">
            <v>0</v>
          </cell>
        </row>
        <row r="36348">
          <cell r="A36348" t="str">
            <v>GOLAR PENGUIN</v>
          </cell>
          <cell r="B36348" t="str">
            <v>V7AE8@globeemail.com; master.V7AE8@globeemail.com; postmaster.V7AE8@globeemail.com</v>
          </cell>
          <cell r="C36348">
            <v>9600839</v>
          </cell>
          <cell r="D36348" t="str">
            <v>master.golarpenguin@vsl.golar.com</v>
          </cell>
        </row>
        <row r="36349">
          <cell r="A36349" t="str">
            <v>GOLAR SEAL</v>
          </cell>
          <cell r="B36349" t="str">
            <v>V7AE9@globeemail.com; master.V7AE9@globeemail.com; postmaster.V7AE9@globeemail.com</v>
          </cell>
          <cell r="C36349">
            <v>9448138</v>
          </cell>
          <cell r="D36349" t="str">
            <v>master.golarseal@vsl.golar.com</v>
          </cell>
        </row>
        <row r="36350">
          <cell r="A36350" t="str">
            <v>GOLAR SNOW</v>
          </cell>
          <cell r="C36350">
            <v>9683673</v>
          </cell>
          <cell r="D36350" t="str">
            <v>master.golarsnow@vsl.golar.com</v>
          </cell>
        </row>
        <row r="36351">
          <cell r="A36351" t="str">
            <v>GOLAR SPIRIT</v>
          </cell>
          <cell r="C36351">
            <v>9683661</v>
          </cell>
          <cell r="D36351">
            <v>0</v>
          </cell>
        </row>
        <row r="36352">
          <cell r="A36352" t="str">
            <v>GOLAR TUNDRA</v>
          </cell>
          <cell r="B36352" t="str">
            <v>V7AF3@globeemail.com; master.V7AF3@globeemail.com; postmaster.V7AF3@globeemail.com</v>
          </cell>
          <cell r="C36352">
            <v>9683685</v>
          </cell>
          <cell r="D36352" t="str">
            <v>master.golartundra@vsl.golar.com</v>
          </cell>
        </row>
        <row r="36353">
          <cell r="A36353" t="str">
            <v>GOLAR VIKING</v>
          </cell>
          <cell r="C36353">
            <v>9683697</v>
          </cell>
          <cell r="D36353">
            <v>0</v>
          </cell>
        </row>
        <row r="36354">
          <cell r="A36354" t="str">
            <v>GOLAR WINTER</v>
          </cell>
          <cell r="D36354">
            <v>0</v>
          </cell>
        </row>
        <row r="36355">
          <cell r="A36355" t="str">
            <v>HILLI</v>
          </cell>
          <cell r="C36355">
            <v>9214032</v>
          </cell>
          <cell r="D36355">
            <v>0</v>
          </cell>
        </row>
        <row r="36356">
          <cell r="A36356" t="str">
            <v>METHANE PRINCESS</v>
          </cell>
          <cell r="C36356">
            <v>9687552</v>
          </cell>
          <cell r="D36356">
            <v>0</v>
          </cell>
        </row>
        <row r="36357">
          <cell r="A36357" t="str">
            <v>NUSANTARA REGAS SATU</v>
          </cell>
          <cell r="C36357">
            <v>9687538</v>
          </cell>
          <cell r="D36357">
            <v>0</v>
          </cell>
        </row>
        <row r="36358">
          <cell r="A36358" t="str">
            <v>GLOVIS DAYLIGHT</v>
          </cell>
          <cell r="C36358">
            <v>9237486</v>
          </cell>
          <cell r="D36358">
            <v>0</v>
          </cell>
        </row>
        <row r="36359">
          <cell r="A36359" t="str">
            <v>GLOVIS DIAMOND</v>
          </cell>
          <cell r="C36359">
            <v>9447859</v>
          </cell>
          <cell r="D36359">
            <v>0</v>
          </cell>
        </row>
        <row r="36360">
          <cell r="A36360" t="str">
            <v>GLOVIS STELLA</v>
          </cell>
          <cell r="B36360" t="str">
            <v>glovis.stella@vessel.wallem.com; glovisstella@skyfile.com; bridge.glovisstella@gtships.com; V7NN9@globeemail.com; master.V7NN9@globeemail.com; smsl@hanjin.com; smsa@hanjin.com; smst@hanjin.com</v>
          </cell>
          <cell r="C36360">
            <v>9447914</v>
          </cell>
          <cell r="D36360" t="str">
            <v>glovis.stella@vessel.wallem.com; glovisstella@skyfile.com; bridge.glovisstella@gtships.com; V7NN9@globeemail.com; master.V7NN9@globeemail.com; smsl@hanjin.com; smsa@hanjin.com; smst@hanjin.com</v>
          </cell>
        </row>
        <row r="36361">
          <cell r="A36361" t="str">
            <v>GLOVIS SUN</v>
          </cell>
          <cell r="C36361">
            <v>9447873</v>
          </cell>
          <cell r="D36361" t="str">
            <v>g_sun@glovis.sea-one.com</v>
          </cell>
        </row>
        <row r="36362">
          <cell r="A36362" t="str">
            <v>HANJIN MUSCAT</v>
          </cell>
          <cell r="C36362">
            <v>9569970</v>
          </cell>
          <cell r="D36362">
            <v>0</v>
          </cell>
        </row>
        <row r="36363">
          <cell r="A36363" t="str">
            <v>HANJIN PYEONG TAEK</v>
          </cell>
          <cell r="D36363">
            <v>0</v>
          </cell>
        </row>
        <row r="36364">
          <cell r="A36364" t="str">
            <v>HANJIN SUR</v>
          </cell>
          <cell r="C36364">
            <v>9511648</v>
          </cell>
          <cell r="D36364">
            <v>0</v>
          </cell>
        </row>
        <row r="36365">
          <cell r="A36365" t="str">
            <v>JOO BOK</v>
          </cell>
          <cell r="C36365">
            <v>9511636</v>
          </cell>
          <cell r="D36365">
            <v>0</v>
          </cell>
        </row>
        <row r="36366">
          <cell r="A36366" t="str">
            <v>JOO DO</v>
          </cell>
          <cell r="C36366">
            <v>9436305</v>
          </cell>
          <cell r="D36366">
            <v>0</v>
          </cell>
        </row>
        <row r="36367">
          <cell r="A36367" t="str">
            <v>AUTO ATLAS</v>
          </cell>
          <cell r="C36367">
            <v>9511636</v>
          </cell>
          <cell r="D36367" t="str">
            <v>ATA@DREAMPORT.TO</v>
          </cell>
        </row>
        <row r="36368">
          <cell r="A36368" t="str">
            <v>AUTO BANNER</v>
          </cell>
          <cell r="C36368">
            <v>9549592</v>
          </cell>
          <cell r="D36368" t="str">
            <v>CREATIVE_NAM@NAVER.COM</v>
          </cell>
        </row>
        <row r="36369">
          <cell r="A36369" t="str">
            <v>CT ACE</v>
          </cell>
          <cell r="C36369">
            <v>9404065</v>
          </cell>
          <cell r="D36369">
            <v>0</v>
          </cell>
        </row>
        <row r="36370">
          <cell r="A36370" t="str">
            <v>CT CONFIDENCE</v>
          </cell>
          <cell r="C36370">
            <v>9584475</v>
          </cell>
          <cell r="D36370">
            <v>0</v>
          </cell>
        </row>
        <row r="36371">
          <cell r="A36371" t="str">
            <v>GLOVIS DONGHAE</v>
          </cell>
          <cell r="C36371">
            <v>9157686</v>
          </cell>
          <cell r="D36371">
            <v>0</v>
          </cell>
        </row>
        <row r="36372">
          <cell r="A36372" t="str">
            <v>GLOVIS MERCURY</v>
          </cell>
          <cell r="C36372">
            <v>9532628</v>
          </cell>
          <cell r="D36372">
            <v>0</v>
          </cell>
        </row>
        <row r="36373">
          <cell r="A36373" t="str">
            <v>GLOVIS PHOENIX</v>
          </cell>
          <cell r="C36373">
            <v>9498315</v>
          </cell>
          <cell r="D36373">
            <v>0</v>
          </cell>
        </row>
        <row r="36374">
          <cell r="A36374" t="str">
            <v>GLOVIS SIRIUS</v>
          </cell>
          <cell r="C36374">
            <v>9148611</v>
          </cell>
          <cell r="D36374" t="str">
            <v>g_sirius@glovis.sea-one.com</v>
          </cell>
        </row>
        <row r="36375">
          <cell r="A36375" t="str">
            <v>GLOVIS SPRING</v>
          </cell>
          <cell r="B36375" t="str">
            <v>glovis.spring@vessel.wallem.com; glovisspring@skyfile.com; bridge.glovisspring@gtships.com; V7DU5@globeemail.com; master.V7DU5@globeemail.com; smsp@hanjin.com; smsg@hanjin.com; smsi@hanjin.com; glovisspring@gtships.com</v>
          </cell>
          <cell r="C36375">
            <v>9186687</v>
          </cell>
          <cell r="D36375" t="str">
            <v>g_spring@glovis.sea-one.com</v>
          </cell>
        </row>
        <row r="36376">
          <cell r="A36376" t="str">
            <v>GLOVIS STAR</v>
          </cell>
          <cell r="C36376">
            <v>9056117</v>
          </cell>
          <cell r="D36376">
            <v>0</v>
          </cell>
        </row>
        <row r="36377">
          <cell r="A36377" t="str">
            <v>GMT VENUS</v>
          </cell>
          <cell r="C36377">
            <v>9410131</v>
          </cell>
          <cell r="D36377">
            <v>0</v>
          </cell>
        </row>
        <row r="36378">
          <cell r="A36378" t="str">
            <v>HYUNDAI SAMHO S887</v>
          </cell>
          <cell r="D36378">
            <v>0</v>
          </cell>
        </row>
        <row r="36379">
          <cell r="A36379" t="str">
            <v>HYUNDAI SAMHO S888</v>
          </cell>
          <cell r="C36379">
            <v>9298313</v>
          </cell>
          <cell r="D36379">
            <v>0</v>
          </cell>
        </row>
        <row r="36380">
          <cell r="A36380" t="str">
            <v>HYUNDAI SAMHO S889</v>
          </cell>
          <cell r="C36380">
            <v>9270488</v>
          </cell>
          <cell r="D36380">
            <v>0</v>
          </cell>
        </row>
        <row r="36381">
          <cell r="A36381" t="str">
            <v>HYUNDAI SAMHO S890</v>
          </cell>
          <cell r="C36381">
            <v>9214745</v>
          </cell>
          <cell r="D36381">
            <v>0</v>
          </cell>
        </row>
        <row r="36382">
          <cell r="A36382" t="str">
            <v>K. ASIAN BEAUTY</v>
          </cell>
          <cell r="C36382">
            <v>9167174</v>
          </cell>
          <cell r="D36382">
            <v>0</v>
          </cell>
        </row>
        <row r="36383">
          <cell r="A36383" t="str">
            <v>OC GRANDE</v>
          </cell>
          <cell r="C36383">
            <v>9185504</v>
          </cell>
          <cell r="D36383">
            <v>0</v>
          </cell>
        </row>
        <row r="36384">
          <cell r="A36384" t="str">
            <v>VL PROSPERITY</v>
          </cell>
          <cell r="C36384">
            <v>9420851</v>
          </cell>
          <cell r="D36384">
            <v>0</v>
          </cell>
        </row>
        <row r="36385">
          <cell r="A36385" t="str">
            <v>EMSLAND</v>
          </cell>
          <cell r="C36385">
            <v>9697909</v>
          </cell>
          <cell r="D36385" t="str">
            <v>CHARTERER.HS-ELVIRA@SkyFile.com</v>
          </cell>
        </row>
        <row r="36386">
          <cell r="A36386" t="str">
            <v>HAREN</v>
          </cell>
          <cell r="B36386" t="str">
            <v>V2QD6@globeemail.com; master.V2QD6@globeemail.com</v>
          </cell>
          <cell r="C36386">
            <v>9683984</v>
          </cell>
          <cell r="D36386" t="str">
            <v>V2QD6@globeemail.com; master.V2QD6@globeemail.com</v>
          </cell>
        </row>
        <row r="36387">
          <cell r="A36387" t="str">
            <v>JOHANNA SCHEPERS</v>
          </cell>
          <cell r="C36387">
            <v>9687942</v>
          </cell>
          <cell r="D36387">
            <v>0</v>
          </cell>
        </row>
        <row r="36388">
          <cell r="A36388" t="str">
            <v>ONEGO ROTTERDAM</v>
          </cell>
          <cell r="C36388">
            <v>9695834</v>
          </cell>
          <cell r="D36388" t="str">
            <v>charter.hs-anna@skyfile.com</v>
          </cell>
        </row>
        <row r="36389">
          <cell r="A36389" t="str">
            <v>BBC EMSLAND</v>
          </cell>
          <cell r="C36389">
            <v>9439345</v>
          </cell>
          <cell r="D36389" t="str">
            <v>charterer.nordermarsch@telaurus.net; master.nordermarsch@skyfile.com</v>
          </cell>
        </row>
        <row r="36390">
          <cell r="A36390" t="str">
            <v>BBC HAREN</v>
          </cell>
          <cell r="B36390" t="str">
            <v>V2QD6@globeemail.com; master.V2QD6@globeemail.com</v>
          </cell>
          <cell r="C36390">
            <v>9439333</v>
          </cell>
          <cell r="D36390" t="str">
            <v>V2QD6@globeemail.com; master.V2QD6@globeemail.com</v>
          </cell>
        </row>
        <row r="36391">
          <cell r="A36391" t="str">
            <v>BERNHARD SCHEPERS</v>
          </cell>
          <cell r="C36391">
            <v>9167186</v>
          </cell>
          <cell r="D36391">
            <v>0</v>
          </cell>
        </row>
        <row r="36392">
          <cell r="A36392" t="str">
            <v>DORIS SCHEPERS</v>
          </cell>
          <cell r="C36392">
            <v>9434101</v>
          </cell>
          <cell r="D36392">
            <v>0</v>
          </cell>
        </row>
        <row r="36393">
          <cell r="A36393" t="str">
            <v>HEINZ SCHEPERS</v>
          </cell>
          <cell r="C36393">
            <v>9434084</v>
          </cell>
          <cell r="D36393">
            <v>0</v>
          </cell>
        </row>
        <row r="36394">
          <cell r="A36394" t="str">
            <v>HENRIKE SCHEPERS</v>
          </cell>
          <cell r="C36394">
            <v>9496680</v>
          </cell>
          <cell r="D36394">
            <v>0</v>
          </cell>
        </row>
        <row r="36395">
          <cell r="A36395" t="str">
            <v>JENNIFER SCHEPERS</v>
          </cell>
          <cell r="B36395" t="str">
            <v>A8PT7@globeemail.com</v>
          </cell>
          <cell r="C36395">
            <v>9283643</v>
          </cell>
          <cell r="D36395" t="str">
            <v>A8PT7@globeemail.com</v>
          </cell>
        </row>
        <row r="36396">
          <cell r="A36396" t="str">
            <v>JOHANN</v>
          </cell>
          <cell r="C36396">
            <v>9496678</v>
          </cell>
          <cell r="D36396">
            <v>0</v>
          </cell>
        </row>
        <row r="36397">
          <cell r="A36397" t="str">
            <v>KARIN SCHEPERS</v>
          </cell>
          <cell r="C36397">
            <v>9585900</v>
          </cell>
          <cell r="D36397">
            <v>0</v>
          </cell>
        </row>
        <row r="36398">
          <cell r="A36398" t="str">
            <v>KATHARINA SCHEPERS</v>
          </cell>
          <cell r="C36398">
            <v>9578646</v>
          </cell>
          <cell r="D36398">
            <v>0</v>
          </cell>
        </row>
        <row r="36399">
          <cell r="A36399" t="str">
            <v>KRISTIN SCHEPERS</v>
          </cell>
          <cell r="C36399">
            <v>9578634</v>
          </cell>
          <cell r="D36399">
            <v>0</v>
          </cell>
        </row>
        <row r="36400">
          <cell r="A36400" t="str">
            <v>MARIA ELISE</v>
          </cell>
          <cell r="C36400">
            <v>9418597</v>
          </cell>
          <cell r="D36400">
            <v>0</v>
          </cell>
        </row>
        <row r="36401">
          <cell r="A36401" t="str">
            <v>BRASSCHAAT</v>
          </cell>
          <cell r="C36401">
            <v>9353876</v>
          </cell>
          <cell r="D36401">
            <v>0</v>
          </cell>
        </row>
        <row r="36402">
          <cell r="A36402" t="str">
            <v>GOOD NEWS</v>
          </cell>
          <cell r="C36402">
            <v>9353905</v>
          </cell>
          <cell r="D36402">
            <v>0</v>
          </cell>
        </row>
        <row r="36403">
          <cell r="A36403" t="str">
            <v>HONOURABLE HENRY JACKMAN</v>
          </cell>
          <cell r="B36403" t="str">
            <v>MASTER.henryjackman@OM-EMAIL.NET; C6VQ9@globeemail.com; honhenryjackman@skyfile.com; honhenry.jackman@skyfile.com; master.honhenry.jackman@om-email.net; postmaster.C6VQ9@globeemail.com; master.C6VQ9@globeemail.com</v>
          </cell>
          <cell r="C36403">
            <v>9322281</v>
          </cell>
          <cell r="D36403" t="str">
            <v>MASTER.henryjackman@OM-EMAIL.NET; C6VQ9@globeemail.com; honhenryjackman@skyfile.com; honhenry.jackman@skyfile.com; master.honhenry.jackman@om-email.net; postmaster.C6VQ9@globeemail.com; master.C6VQ9@globeemail.com</v>
          </cell>
        </row>
        <row r="36404">
          <cell r="A36404" t="str">
            <v>KOVDOR</v>
          </cell>
          <cell r="C36404">
            <v>9732541</v>
          </cell>
          <cell r="D36404">
            <v>0</v>
          </cell>
        </row>
        <row r="36405">
          <cell r="A36405" t="str">
            <v>MARGARETE SCHULTE</v>
          </cell>
          <cell r="B36405" t="str">
            <v>9HA2032@globeemail.com</v>
          </cell>
          <cell r="C36405">
            <v>9728708</v>
          </cell>
          <cell r="D36405" t="str">
            <v>9HA2032@globeemail.com</v>
          </cell>
        </row>
        <row r="36406">
          <cell r="A36406" t="str">
            <v>ORE BAYOVAR</v>
          </cell>
          <cell r="C36406">
            <v>9411032</v>
          </cell>
          <cell r="D36406">
            <v>0</v>
          </cell>
        </row>
        <row r="36407">
          <cell r="A36407" t="str">
            <v>ORE VITORIA</v>
          </cell>
          <cell r="C36407">
            <v>9690169</v>
          </cell>
          <cell r="D36407">
            <v>0</v>
          </cell>
        </row>
        <row r="36408">
          <cell r="A36408" t="str">
            <v>PARISIANA</v>
          </cell>
          <cell r="C36408">
            <v>9704518</v>
          </cell>
          <cell r="D36408" t="str">
            <v>MASTER.PARISIANA@OM-EMAIL.NET</v>
          </cell>
        </row>
        <row r="36409">
          <cell r="A36409" t="str">
            <v>STELLAR LILAC</v>
          </cell>
          <cell r="C36409">
            <v>9704520</v>
          </cell>
          <cell r="D36409" t="str">
            <v>3FNP4@globeemail.com</v>
          </cell>
        </row>
        <row r="36410">
          <cell r="A36410" t="str">
            <v>TAIJU</v>
          </cell>
          <cell r="C36410">
            <v>9742302</v>
          </cell>
          <cell r="D36410">
            <v>0</v>
          </cell>
        </row>
        <row r="36411">
          <cell r="A36411" t="str">
            <v>WESER STAHL</v>
          </cell>
          <cell r="C36411">
            <v>9482574</v>
          </cell>
          <cell r="D36411">
            <v>0</v>
          </cell>
        </row>
        <row r="36412">
          <cell r="A36412" t="str">
            <v>YANGTZE STAR</v>
          </cell>
          <cell r="C36412">
            <v>9482586</v>
          </cell>
          <cell r="D36412">
            <v>0</v>
          </cell>
        </row>
        <row r="36413">
          <cell r="A36413" t="str">
            <v>ZARECHENSK</v>
          </cell>
          <cell r="C36413">
            <v>9671228</v>
          </cell>
          <cell r="D36413" t="str">
            <v>Zarechensk@SkyFile.com</v>
          </cell>
        </row>
        <row r="36414">
          <cell r="A36414" t="str">
            <v>GIZEMDENIZ SULTAN</v>
          </cell>
          <cell r="B36414" t="str">
            <v>V7AA5@globeemail.com; master.V7AA5@globeemail.com</v>
          </cell>
          <cell r="C36414">
            <v>9689548</v>
          </cell>
          <cell r="D36414" t="str">
            <v>V7AA5@globeemail.com; master.V7AA5@globeemail.com</v>
          </cell>
        </row>
        <row r="36415">
          <cell r="A36415" t="str">
            <v>HALIT BEY</v>
          </cell>
          <cell r="C36415">
            <v>9486245</v>
          </cell>
          <cell r="D36415">
            <v>0</v>
          </cell>
        </row>
        <row r="36416">
          <cell r="A36416" t="str">
            <v>NILUFER SULTAN</v>
          </cell>
          <cell r="C36416">
            <v>9354935</v>
          </cell>
          <cell r="D36416">
            <v>0</v>
          </cell>
        </row>
        <row r="36417">
          <cell r="A36417" t="str">
            <v>OCEANIC I</v>
          </cell>
          <cell r="C36417">
            <v>9410973</v>
          </cell>
          <cell r="D36417">
            <v>0</v>
          </cell>
        </row>
        <row r="36418">
          <cell r="A36418" t="str">
            <v>ATHENS STAR</v>
          </cell>
          <cell r="C36418">
            <v>9305556</v>
          </cell>
          <cell r="D36418" t="str">
            <v>master@athens-star.cst-fleet.com</v>
          </cell>
        </row>
        <row r="36419">
          <cell r="A36419" t="str">
            <v>CHEMTRANS MOON</v>
          </cell>
          <cell r="C36419">
            <v>9413327</v>
          </cell>
          <cell r="D36419" t="str">
            <v>MASTER@MOON.CST-FLEET.COM</v>
          </cell>
        </row>
        <row r="36420">
          <cell r="A36420" t="str">
            <v>CHEMTRANS RIGA</v>
          </cell>
          <cell r="C36420">
            <v>9252448</v>
          </cell>
          <cell r="D36420">
            <v>0</v>
          </cell>
        </row>
        <row r="36421">
          <cell r="A36421" t="str">
            <v>CHEMTRANS ROUEN</v>
          </cell>
          <cell r="C36421">
            <v>9383900</v>
          </cell>
          <cell r="D36421">
            <v>0</v>
          </cell>
        </row>
        <row r="36422">
          <cell r="A36422" t="str">
            <v>CHEMTRANS RUGEN</v>
          </cell>
          <cell r="C36422">
            <v>9332559</v>
          </cell>
          <cell r="D36422">
            <v>0</v>
          </cell>
        </row>
        <row r="36423">
          <cell r="A36423" t="str">
            <v>CHEMTRANS SEA</v>
          </cell>
          <cell r="C36423">
            <v>9667473</v>
          </cell>
          <cell r="D36423">
            <v>0</v>
          </cell>
        </row>
        <row r="36424">
          <cell r="A36424" t="str">
            <v>CHEMTRANS SKY</v>
          </cell>
          <cell r="B36424" t="str">
            <v>master.chemtranssky@norbulkglw.co.uk; master@chemtrans-sky.cst-fleet.com; master@sky.cst-fleet.com; master.chemtranssky@skyfile.de; chemtranssky@vessel.wallem.com; master.A8HG5@globeemail.com; A8HG5@globeemail.com</v>
          </cell>
          <cell r="C36424">
            <v>9666077</v>
          </cell>
          <cell r="D36424" t="str">
            <v>master.chemtranssky@norbulkglw.co.uk; master@chemtrans-sky.cst-fleet.com; master@sky.cst-fleet.com; master.chemtranssky@skyfile.de; chemtranssky@vessel.wallem.com; master.A8HG5@globeemail.com; A8HG5@globeemail.com</v>
          </cell>
        </row>
        <row r="36425">
          <cell r="A36425" t="str">
            <v>CHEMTRANS STAR</v>
          </cell>
          <cell r="C36425">
            <v>9667485</v>
          </cell>
          <cell r="D36425" t="str">
            <v>master@chemtrans-star.cst-fleet.com</v>
          </cell>
        </row>
        <row r="36426">
          <cell r="A36426" t="str">
            <v>GANDHI</v>
          </cell>
          <cell r="C36426">
            <v>9667497</v>
          </cell>
          <cell r="D36426">
            <v>0</v>
          </cell>
        </row>
        <row r="36427">
          <cell r="A36427" t="str">
            <v>GREEN POINT</v>
          </cell>
          <cell r="C36427">
            <v>9667461</v>
          </cell>
          <cell r="D36427" t="str">
            <v>GPoint@globeemail.com</v>
          </cell>
        </row>
        <row r="36428">
          <cell r="A36428" t="str">
            <v>HAMBURG STAR</v>
          </cell>
          <cell r="C36428">
            <v>9391476</v>
          </cell>
          <cell r="D36428">
            <v>0</v>
          </cell>
        </row>
        <row r="36429">
          <cell r="A36429" t="str">
            <v>HANS SCHOLL</v>
          </cell>
          <cell r="C36429">
            <v>9299159</v>
          </cell>
          <cell r="D36429">
            <v>0</v>
          </cell>
        </row>
        <row r="36430">
          <cell r="A36430" t="str">
            <v>LONDON STAR</v>
          </cell>
          <cell r="C36430">
            <v>9312456</v>
          </cell>
          <cell r="D36430" t="str">
            <v>master.london-star@Skyfile.de</v>
          </cell>
        </row>
        <row r="36431">
          <cell r="A36431" t="str">
            <v>MS SIMON</v>
          </cell>
          <cell r="B36431" t="str">
            <v>master.mssimon@norbulkglw.co.uk; master@ms-simon.cst-fleet.com; master@mssimon.cst-fleet.com; master.mssimon@skyfile.de; mssimon@vessel.wallem.com; A8DU9@globeemail.com</v>
          </cell>
          <cell r="C36431">
            <v>9413523</v>
          </cell>
          <cell r="D36431" t="str">
            <v>master.mssimon@norbulkglw.co.uk; master@ms-simon.cst-fleet.com; master@mssimon.cst-fleet.com; master.mssimon@skyfile.de; mssimon@vessel.wallem.com; A8DU9@globeemail.com</v>
          </cell>
        </row>
        <row r="36432">
          <cell r="A36432" t="str">
            <v>MS SOPHIE</v>
          </cell>
          <cell r="C36432">
            <v>9299147</v>
          </cell>
          <cell r="D36432">
            <v>0</v>
          </cell>
        </row>
        <row r="36433">
          <cell r="A36433" t="str">
            <v>TRANS SHANGHAI</v>
          </cell>
          <cell r="C36433">
            <v>9579042</v>
          </cell>
          <cell r="D36433">
            <v>0</v>
          </cell>
        </row>
        <row r="36434">
          <cell r="A36434" t="str">
            <v>VOGE DIGNITY</v>
          </cell>
          <cell r="C36434">
            <v>9592214</v>
          </cell>
          <cell r="D36434" t="str">
            <v>voge.dignity@vessel.wallem.com</v>
          </cell>
        </row>
        <row r="36435">
          <cell r="A36435" t="str">
            <v>WINTER OAK</v>
          </cell>
          <cell r="C36435">
            <v>9579030</v>
          </cell>
          <cell r="D36435" t="str">
            <v>master.winteroak@norbulkglw.co.uk</v>
          </cell>
        </row>
        <row r="36436">
          <cell r="A36436" t="str">
            <v>EVANGELISTRIA</v>
          </cell>
          <cell r="C36436">
            <v>9080209</v>
          </cell>
          <cell r="D36436">
            <v>0</v>
          </cell>
        </row>
        <row r="36437">
          <cell r="A36437" t="str">
            <v>LADY I</v>
          </cell>
          <cell r="C36437">
            <v>9666089</v>
          </cell>
          <cell r="D36437">
            <v>0</v>
          </cell>
        </row>
        <row r="36438">
          <cell r="A36438" t="str">
            <v>MAIRAKI</v>
          </cell>
          <cell r="C36438">
            <v>9364394</v>
          </cell>
          <cell r="D36438">
            <v>0</v>
          </cell>
        </row>
        <row r="36439">
          <cell r="A36439" t="str">
            <v>STORMHARBOUR</v>
          </cell>
          <cell r="C36439">
            <v>9393682</v>
          </cell>
          <cell r="D36439">
            <v>0</v>
          </cell>
        </row>
        <row r="36440">
          <cell r="A36440" t="str">
            <v>TORO</v>
          </cell>
          <cell r="B36440" t="str">
            <v>master.V7NL4@globeemail.com; V7NL4@globeemail.com; TORO@Amosconnect.com; postmaster.V7NL4@globeemail.com</v>
          </cell>
          <cell r="D36440" t="str">
            <v>toro@pavimarship.com</v>
          </cell>
        </row>
        <row r="36441">
          <cell r="A36441" t="str">
            <v>ECO SEVEN</v>
          </cell>
          <cell r="C36441">
            <v>9227871</v>
          </cell>
          <cell r="D36441">
            <v>0</v>
          </cell>
        </row>
        <row r="36442">
          <cell r="A36442" t="str">
            <v>HYUNDAI MIPO 2631</v>
          </cell>
          <cell r="C36442">
            <v>9476068</v>
          </cell>
          <cell r="D36442">
            <v>0</v>
          </cell>
        </row>
        <row r="36443">
          <cell r="A36443" t="str">
            <v>HYUNDAI MIPO 2632</v>
          </cell>
          <cell r="D36443">
            <v>0</v>
          </cell>
        </row>
        <row r="36444">
          <cell r="A36444" t="str">
            <v>HYUNDAI MIPO 2633</v>
          </cell>
          <cell r="C36444">
            <v>9780158</v>
          </cell>
          <cell r="D36444">
            <v>0</v>
          </cell>
        </row>
        <row r="36445">
          <cell r="A36445" t="str">
            <v>HYUNDAI MIPO 2634</v>
          </cell>
          <cell r="C36445">
            <v>9780160</v>
          </cell>
          <cell r="D36445">
            <v>0</v>
          </cell>
        </row>
        <row r="36446">
          <cell r="A36446" t="str">
            <v>HYUNDAI MIPO 2641</v>
          </cell>
          <cell r="C36446">
            <v>9109495</v>
          </cell>
          <cell r="D36446">
            <v>0</v>
          </cell>
        </row>
        <row r="36447">
          <cell r="A36447" t="str">
            <v>HYUNDAI MIPO 2642</v>
          </cell>
          <cell r="C36447">
            <v>9703590</v>
          </cell>
          <cell r="D36447">
            <v>0</v>
          </cell>
        </row>
        <row r="36448">
          <cell r="A36448" t="str">
            <v>NORD VALIANT</v>
          </cell>
          <cell r="C36448">
            <v>9703605</v>
          </cell>
          <cell r="D36448" t="str">
            <v>nord.valiant@gtmailplus.com</v>
          </cell>
        </row>
        <row r="36449">
          <cell r="A36449" t="str">
            <v>STENAWECO ENERGY</v>
          </cell>
          <cell r="C36449">
            <v>9690195</v>
          </cell>
          <cell r="D36449" t="str">
            <v>sw.energy@gtmailplus.com</v>
          </cell>
        </row>
        <row r="36450">
          <cell r="A36450" t="str">
            <v>STENAWECO EVOLUTION</v>
          </cell>
          <cell r="B36450" t="str">
            <v>V7CJ6@globeemail.com; master.V7CJ6@globeemail.com; postmaster.V7CJ6@globeemail.com; evolution@amosconnect.com</v>
          </cell>
          <cell r="C36450">
            <v>9651979</v>
          </cell>
          <cell r="D36450" t="str">
            <v>V7CJ6@globeemail.com; master.V7CJ6@globeemail.com; postmaster.V7CJ6@globeemail.com; evolution@amosconnect.com</v>
          </cell>
        </row>
        <row r="36451">
          <cell r="A36451" t="str">
            <v>STENAWECO EXCELLENCE</v>
          </cell>
          <cell r="C36451">
            <v>9647813</v>
          </cell>
          <cell r="D36451" t="str">
            <v>sw.excellence@amosconnect.com</v>
          </cell>
        </row>
        <row r="36452">
          <cell r="A36452" t="str">
            <v>CHEMTRANS ELBE</v>
          </cell>
          <cell r="C36452">
            <v>9651967</v>
          </cell>
          <cell r="D36452" t="str">
            <v>chemtranselbe@skyfile.de</v>
          </cell>
        </row>
        <row r="36453">
          <cell r="A36453" t="str">
            <v>CHEMTRANS HAVEL</v>
          </cell>
          <cell r="D36453" t="str">
            <v>chemtransshavel@amosconnet.com</v>
          </cell>
        </row>
        <row r="36454">
          <cell r="A36454" t="str">
            <v>CHULAN 3</v>
          </cell>
          <cell r="C36454">
            <v>9354258</v>
          </cell>
          <cell r="D36454">
            <v>0</v>
          </cell>
        </row>
        <row r="36455">
          <cell r="A36455" t="str">
            <v>JM SUTERA 1</v>
          </cell>
          <cell r="C36455">
            <v>9383895</v>
          </cell>
          <cell r="D36455">
            <v>0</v>
          </cell>
        </row>
        <row r="36456">
          <cell r="A36456" t="str">
            <v>JM SUTERA 2</v>
          </cell>
          <cell r="C36456">
            <v>9358321</v>
          </cell>
          <cell r="D36456">
            <v>0</v>
          </cell>
        </row>
        <row r="36457">
          <cell r="A36457" t="str">
            <v>GENER8 CONSTANTINE</v>
          </cell>
          <cell r="C36457">
            <v>9330848</v>
          </cell>
          <cell r="D36457">
            <v>0</v>
          </cell>
        </row>
        <row r="36458">
          <cell r="A36458" t="str">
            <v>GENER8 MACEDON</v>
          </cell>
          <cell r="C36458">
            <v>9378929</v>
          </cell>
          <cell r="D36458">
            <v>0</v>
          </cell>
        </row>
        <row r="36459">
          <cell r="A36459" t="str">
            <v>GENER8 NAUTILUS</v>
          </cell>
          <cell r="C36459">
            <v>9378931</v>
          </cell>
          <cell r="D36459">
            <v>0</v>
          </cell>
        </row>
        <row r="36460">
          <cell r="A36460" t="str">
            <v>GENER8 OCEANUS</v>
          </cell>
          <cell r="C36460">
            <v>9378943</v>
          </cell>
          <cell r="D36460">
            <v>0</v>
          </cell>
        </row>
        <row r="36461">
          <cell r="A36461" t="str">
            <v>GENER8 PERSEUS</v>
          </cell>
          <cell r="C36461">
            <v>9246542</v>
          </cell>
          <cell r="D36461">
            <v>0</v>
          </cell>
        </row>
        <row r="36462">
          <cell r="A36462" t="str">
            <v>GENER8 ZEUS</v>
          </cell>
          <cell r="C36462">
            <v>9414125</v>
          </cell>
          <cell r="D36462">
            <v>0</v>
          </cell>
        </row>
        <row r="36463">
          <cell r="A36463" t="str">
            <v>LNG ABALAMABIE</v>
          </cell>
          <cell r="B36463" t="str">
            <v>lngabalamabie@nmm.stena.com; lng.abalamabie@gtships.com; lngabalamabie@gtships.com; ZCER3@globeemail.com; lngabalamabie@stena.com</v>
          </cell>
          <cell r="C36463">
            <v>9339090</v>
          </cell>
          <cell r="D36463" t="str">
            <v>lngabalamabie@nmm.stena.com; lng.abalamabie@gtships.com; lngabalamabie@gtships.com; ZCER3@globeemail.com; lngabalamabie@stena.com</v>
          </cell>
        </row>
        <row r="36464">
          <cell r="A36464" t="str">
            <v>SHAMROCK</v>
          </cell>
          <cell r="C36464">
            <v>9579561</v>
          </cell>
          <cell r="D36464">
            <v>0</v>
          </cell>
        </row>
        <row r="36465">
          <cell r="A36465" t="str">
            <v>STAVROS S. NIARCHOS</v>
          </cell>
          <cell r="C36465">
            <v>9579559</v>
          </cell>
          <cell r="D36465">
            <v>0</v>
          </cell>
        </row>
        <row r="36466">
          <cell r="A36466" t="str">
            <v>STENA IMPRESSION</v>
          </cell>
          <cell r="D36466" t="str">
            <v>stenaimpression@nmm.stena.com</v>
          </cell>
        </row>
        <row r="36467">
          <cell r="A36467" t="str">
            <v>STENAWECO IMPULSE</v>
          </cell>
          <cell r="C36467">
            <v>9758387</v>
          </cell>
          <cell r="D36467">
            <v>0</v>
          </cell>
        </row>
        <row r="36468">
          <cell r="A36468" t="str">
            <v>SANNA</v>
          </cell>
          <cell r="C36468">
            <v>9514262</v>
          </cell>
          <cell r="D36468">
            <v>0</v>
          </cell>
        </row>
        <row r="36469">
          <cell r="A36469" t="str">
            <v>SILDA</v>
          </cell>
          <cell r="C36469">
            <v>9708758</v>
          </cell>
          <cell r="D36469">
            <v>0</v>
          </cell>
        </row>
        <row r="36470">
          <cell r="A36470" t="str">
            <v>SOTRA</v>
          </cell>
          <cell r="B36470" t="str">
            <v>charter.sotra@gsi-marine.com; 9HA4226@globeemail.com</v>
          </cell>
          <cell r="C36470">
            <v>9309643</v>
          </cell>
          <cell r="D36470" t="str">
            <v>charter.sotra@gsi-marine.com; 9HA4226@globeemail.com</v>
          </cell>
        </row>
        <row r="36471">
          <cell r="A36471" t="str">
            <v>STAR II</v>
          </cell>
          <cell r="C36471">
            <v>9574028</v>
          </cell>
          <cell r="D36471">
            <v>0</v>
          </cell>
        </row>
        <row r="36472">
          <cell r="A36472" t="str">
            <v>JIANGSU NEWYANGZI YZJ2014-1157</v>
          </cell>
          <cell r="C36472">
            <v>9456551</v>
          </cell>
          <cell r="D36472">
            <v>0</v>
          </cell>
        </row>
        <row r="36473">
          <cell r="A36473" t="str">
            <v>JIANGSU NEWYANGZI YZJ2014-1158</v>
          </cell>
          <cell r="C36473">
            <v>9478779</v>
          </cell>
          <cell r="D36473">
            <v>0</v>
          </cell>
        </row>
        <row r="36474">
          <cell r="A36474" t="str">
            <v>MP ULTRAMAX 1</v>
          </cell>
          <cell r="B36474" t="str">
            <v>MASTER.9V5106@globeemail.com; 9V5106@globeemail.com</v>
          </cell>
          <cell r="D36474" t="str">
            <v>master@ultramax1.amosconnect.com</v>
          </cell>
        </row>
        <row r="36475">
          <cell r="A36475" t="str">
            <v>MP ULTRAMAX 2</v>
          </cell>
          <cell r="C36475">
            <v>9042685</v>
          </cell>
          <cell r="D36475">
            <v>0</v>
          </cell>
        </row>
        <row r="36476">
          <cell r="A36476" t="str">
            <v>MPB 11</v>
          </cell>
          <cell r="C36476">
            <v>7702401</v>
          </cell>
          <cell r="D36476">
            <v>0</v>
          </cell>
        </row>
        <row r="36477">
          <cell r="A36477" t="str">
            <v>MPB-10</v>
          </cell>
          <cell r="C36477">
            <v>9002673</v>
          </cell>
          <cell r="D36477">
            <v>0</v>
          </cell>
        </row>
        <row r="36478">
          <cell r="A36478" t="str">
            <v>MPB-7</v>
          </cell>
          <cell r="C36478">
            <v>9032642</v>
          </cell>
          <cell r="D36478">
            <v>0</v>
          </cell>
        </row>
        <row r="36479">
          <cell r="A36479" t="str">
            <v>MPB-8</v>
          </cell>
          <cell r="C36479">
            <v>9110121</v>
          </cell>
          <cell r="D36479">
            <v>0</v>
          </cell>
        </row>
        <row r="36480">
          <cell r="A36480" t="str">
            <v>MPB-9</v>
          </cell>
          <cell r="C36480">
            <v>9743291</v>
          </cell>
          <cell r="D36480">
            <v>0</v>
          </cell>
        </row>
        <row r="36481">
          <cell r="A36481" t="str">
            <v>PTI ORION</v>
          </cell>
          <cell r="C36481">
            <v>9402500</v>
          </cell>
          <cell r="D36481">
            <v>0</v>
          </cell>
        </row>
        <row r="36482">
          <cell r="A36482" t="str">
            <v>PANAFRICAN</v>
          </cell>
          <cell r="C36482">
            <v>9241657</v>
          </cell>
          <cell r="D36482" t="str">
            <v>PANAFRICAN@GTSHIPS.COM</v>
          </cell>
        </row>
        <row r="36483">
          <cell r="A36483" t="str">
            <v>PANAMANIAN</v>
          </cell>
          <cell r="B36483" t="str">
            <v>panamanian@GTSHIPS.COM; V7JI4@globeemail.com</v>
          </cell>
          <cell r="C36483">
            <v>9012252</v>
          </cell>
          <cell r="D36483" t="str">
            <v>panamanian@GTSHIPS.COM; V7JI4@globeemail.com</v>
          </cell>
        </row>
        <row r="36484">
          <cell r="A36484" t="str">
            <v>PANASIATIC</v>
          </cell>
          <cell r="C36484">
            <v>9041198</v>
          </cell>
          <cell r="D36484" t="str">
            <v>panasiatic@gtships.com</v>
          </cell>
        </row>
        <row r="36485">
          <cell r="A36485" t="str">
            <v>PANSOLAR</v>
          </cell>
          <cell r="C36485">
            <v>9160891</v>
          </cell>
          <cell r="D36485" t="str">
            <v>PANSOLAR@GTSHIPS.COM</v>
          </cell>
        </row>
        <row r="36486">
          <cell r="A36486" t="str">
            <v>PANSTAR</v>
          </cell>
          <cell r="C36486">
            <v>9179464</v>
          </cell>
          <cell r="D36486" t="str">
            <v>panstar@gtships.com</v>
          </cell>
        </row>
        <row r="36487">
          <cell r="A36487" t="str">
            <v>PANSTELLAR</v>
          </cell>
          <cell r="C36487">
            <v>9179452</v>
          </cell>
          <cell r="D36487" t="str">
            <v>PANSTELLAR@GTSHIPS.COM</v>
          </cell>
        </row>
        <row r="36488">
          <cell r="A36488" t="str">
            <v>CCL NINGBO</v>
          </cell>
          <cell r="C36488">
            <v>9149809</v>
          </cell>
          <cell r="D36488">
            <v>0</v>
          </cell>
        </row>
        <row r="36489">
          <cell r="A36489" t="str">
            <v>MAX CARRIER</v>
          </cell>
          <cell r="C36489">
            <v>9038672</v>
          </cell>
          <cell r="D36489">
            <v>0</v>
          </cell>
        </row>
        <row r="36490">
          <cell r="A36490" t="str">
            <v>MAX CAVALIER</v>
          </cell>
          <cell r="C36490">
            <v>9568005</v>
          </cell>
          <cell r="D36490">
            <v>0</v>
          </cell>
        </row>
        <row r="36491">
          <cell r="A36491" t="str">
            <v>MAX CHAMPION</v>
          </cell>
          <cell r="B36491" t="str">
            <v>bridge@max-champion.osm.no; 9HA4068@globeemail.com</v>
          </cell>
          <cell r="C36491">
            <v>9329590</v>
          </cell>
          <cell r="D36491" t="str">
            <v>bridge@max-champion.osm.no; 9HA4068@globeemail.com</v>
          </cell>
        </row>
        <row r="36492">
          <cell r="A36492" t="str">
            <v>MAX CONTENDER</v>
          </cell>
          <cell r="D36492">
            <v>0</v>
          </cell>
        </row>
        <row r="36493">
          <cell r="A36493" t="str">
            <v>MAX COOLER</v>
          </cell>
          <cell r="C36493">
            <v>9308871</v>
          </cell>
          <cell r="D36493">
            <v>0</v>
          </cell>
        </row>
        <row r="36494">
          <cell r="A36494" t="str">
            <v>MAX COURAGE</v>
          </cell>
          <cell r="C36494">
            <v>9720859</v>
          </cell>
          <cell r="D36494">
            <v>0</v>
          </cell>
        </row>
        <row r="36495">
          <cell r="A36495" t="str">
            <v>MAX CRUSADER</v>
          </cell>
          <cell r="C36495">
            <v>9720847</v>
          </cell>
          <cell r="D36495">
            <v>0</v>
          </cell>
        </row>
        <row r="36496">
          <cell r="A36496" t="str">
            <v>MAX LIMIT</v>
          </cell>
          <cell r="C36496">
            <v>9717591</v>
          </cell>
          <cell r="D36496">
            <v>0</v>
          </cell>
        </row>
        <row r="36497">
          <cell r="A36497" t="str">
            <v>MAX MOON</v>
          </cell>
          <cell r="C36497">
            <v>9353735</v>
          </cell>
          <cell r="D36497">
            <v>0</v>
          </cell>
        </row>
        <row r="36498">
          <cell r="A36498" t="str">
            <v>MAX PEAK</v>
          </cell>
          <cell r="C36498">
            <v>9429170</v>
          </cell>
          <cell r="D36498">
            <v>0</v>
          </cell>
        </row>
        <row r="36499">
          <cell r="A36499" t="str">
            <v>MAX POWER</v>
          </cell>
          <cell r="C36499">
            <v>9508299</v>
          </cell>
          <cell r="D36499">
            <v>0</v>
          </cell>
        </row>
        <row r="36500">
          <cell r="A36500" t="str">
            <v>MAX PRINCE</v>
          </cell>
          <cell r="C36500">
            <v>9403437</v>
          </cell>
          <cell r="D36500">
            <v>0</v>
          </cell>
        </row>
        <row r="36501">
          <cell r="A36501" t="str">
            <v>MAX PRODUCER</v>
          </cell>
          <cell r="C36501">
            <v>9319595</v>
          </cell>
          <cell r="D36501">
            <v>0</v>
          </cell>
        </row>
        <row r="36502">
          <cell r="A36502" t="str">
            <v>MAX PROVIDER</v>
          </cell>
          <cell r="C36502">
            <v>9477684</v>
          </cell>
          <cell r="D36502">
            <v>0</v>
          </cell>
        </row>
        <row r="36503">
          <cell r="A36503" t="str">
            <v>MAX SUN</v>
          </cell>
          <cell r="C36503">
            <v>9477696</v>
          </cell>
          <cell r="D36503">
            <v>0</v>
          </cell>
        </row>
        <row r="36504">
          <cell r="A36504" t="str">
            <v>MAX SUPPORTER</v>
          </cell>
          <cell r="C36504">
            <v>9364356</v>
          </cell>
          <cell r="D36504">
            <v>0</v>
          </cell>
        </row>
        <row r="36505">
          <cell r="A36505" t="str">
            <v>MAX VALUE</v>
          </cell>
          <cell r="C36505">
            <v>9403463</v>
          </cell>
          <cell r="D36505">
            <v>0</v>
          </cell>
        </row>
        <row r="36506">
          <cell r="A36506" t="str">
            <v>MAX VENTURE</v>
          </cell>
          <cell r="C36506">
            <v>9497452</v>
          </cell>
          <cell r="D36506">
            <v>0</v>
          </cell>
        </row>
        <row r="36507">
          <cell r="A36507" t="str">
            <v>MAX WINNER</v>
          </cell>
          <cell r="C36507">
            <v>9449687</v>
          </cell>
          <cell r="D36507">
            <v>0</v>
          </cell>
        </row>
        <row r="36508">
          <cell r="A36508" t="str">
            <v>MAX WONDER</v>
          </cell>
          <cell r="C36508">
            <v>9403449</v>
          </cell>
          <cell r="D36508" t="str">
            <v>bridge@max-wonder.osm.no</v>
          </cell>
        </row>
        <row r="36509">
          <cell r="A36509" t="str">
            <v>SARA BORCHARD</v>
          </cell>
          <cell r="C36509">
            <v>9403451</v>
          </cell>
          <cell r="D36509">
            <v>0</v>
          </cell>
        </row>
        <row r="36510">
          <cell r="A36510" t="str">
            <v>SEAS 1</v>
          </cell>
          <cell r="C36510">
            <v>9319595</v>
          </cell>
          <cell r="D36510">
            <v>0</v>
          </cell>
        </row>
        <row r="36511">
          <cell r="A36511" t="str">
            <v>SEAS 11</v>
          </cell>
          <cell r="C36511">
            <v>9364356</v>
          </cell>
          <cell r="D36511">
            <v>0</v>
          </cell>
        </row>
        <row r="36512">
          <cell r="A36512" t="str">
            <v>SEAS 14</v>
          </cell>
          <cell r="C36512">
            <v>9437206</v>
          </cell>
          <cell r="D36512">
            <v>0</v>
          </cell>
        </row>
        <row r="36513">
          <cell r="A36513" t="str">
            <v>SEAS 3</v>
          </cell>
          <cell r="C36513">
            <v>9184677</v>
          </cell>
          <cell r="D36513">
            <v>0</v>
          </cell>
        </row>
        <row r="36514">
          <cell r="A36514" t="str">
            <v>SEAS 5</v>
          </cell>
          <cell r="B36514" t="str">
            <v>master.A8ZT3@globeemail.com; A8ZT3@globeemail.com</v>
          </cell>
          <cell r="C36514">
            <v>9449699</v>
          </cell>
          <cell r="D36514" t="str">
            <v>master.A8ZT3@globeemail.com; A8ZT3@globeemail.com</v>
          </cell>
        </row>
        <row r="36515">
          <cell r="A36515" t="str">
            <v>SEAS 7</v>
          </cell>
          <cell r="C36515">
            <v>9403437</v>
          </cell>
          <cell r="D36515">
            <v>0</v>
          </cell>
        </row>
        <row r="36516">
          <cell r="A36516" t="str">
            <v>ARMONIA</v>
          </cell>
          <cell r="B36516" t="str">
            <v>armonia@amosconnect.com; C6R2085@globeemail.com</v>
          </cell>
          <cell r="C36516">
            <v>9336359</v>
          </cell>
          <cell r="D36516" t="str">
            <v>mvarmonia@gtmailplus.com</v>
          </cell>
        </row>
        <row r="36517">
          <cell r="A36517" t="str">
            <v>BALTIC SPIRE</v>
          </cell>
          <cell r="C36517">
            <v>9330252</v>
          </cell>
          <cell r="D36517">
            <v>0</v>
          </cell>
        </row>
        <row r="36518">
          <cell r="A36518" t="str">
            <v>SARONIC SPIRE</v>
          </cell>
          <cell r="C36518">
            <v>9358527</v>
          </cell>
          <cell r="D36518">
            <v>0</v>
          </cell>
        </row>
        <row r="36519">
          <cell r="A36519" t="str">
            <v>ALMI NAVIGATOR</v>
          </cell>
          <cell r="C36519">
            <v>9364344</v>
          </cell>
          <cell r="D36519">
            <v>0</v>
          </cell>
        </row>
        <row r="36520">
          <cell r="A36520" t="str">
            <v>ALMI ODYSSEY</v>
          </cell>
          <cell r="C36520">
            <v>9497438</v>
          </cell>
          <cell r="D36520">
            <v>0</v>
          </cell>
        </row>
        <row r="36521">
          <cell r="A36521" t="str">
            <v>ALMI SKY</v>
          </cell>
          <cell r="C36521">
            <v>9403463</v>
          </cell>
          <cell r="D36521" t="str">
            <v>master.almisky@almitankers.gr</v>
          </cell>
        </row>
        <row r="36522">
          <cell r="A36522" t="str">
            <v>ALMI SPIRIT</v>
          </cell>
          <cell r="C36522">
            <v>9497452</v>
          </cell>
          <cell r="D36522">
            <v>0</v>
          </cell>
        </row>
        <row r="36523">
          <cell r="A36523" t="str">
            <v>ALMI STAR</v>
          </cell>
          <cell r="B36523" t="str">
            <v>A8SW5@globeemail.com; master.A8SW5@globeemail.com</v>
          </cell>
          <cell r="C36523">
            <v>9449687</v>
          </cell>
          <cell r="D36523" t="str">
            <v>master.almistar@almitankers.gr</v>
          </cell>
        </row>
        <row r="36524">
          <cell r="A36524" t="str">
            <v>ALMI SUN</v>
          </cell>
          <cell r="B36524" t="str">
            <v>D5CQ8@globeemail.com; master.d5cq8@globeemail.com</v>
          </cell>
          <cell r="C36524">
            <v>9330226</v>
          </cell>
          <cell r="D36524" t="str">
            <v>D5CQ8@globeemail.com; master.d5cq8@globeemail.com</v>
          </cell>
        </row>
        <row r="36525">
          <cell r="A36525" t="str">
            <v>ALMI VOYAGER</v>
          </cell>
          <cell r="C36525">
            <v>9403451</v>
          </cell>
          <cell r="D36525">
            <v>0</v>
          </cell>
        </row>
        <row r="36526">
          <cell r="A36526" t="str">
            <v>HYUNDAI SAMHO S913</v>
          </cell>
          <cell r="C36526">
            <v>9437206</v>
          </cell>
          <cell r="D36526">
            <v>0</v>
          </cell>
        </row>
        <row r="36527">
          <cell r="A36527" t="str">
            <v>HYUNDAI SAMHO S914</v>
          </cell>
          <cell r="C36527">
            <v>9336347</v>
          </cell>
          <cell r="D36527">
            <v>0</v>
          </cell>
        </row>
        <row r="36528">
          <cell r="A36528" t="str">
            <v>ISS BREEZE</v>
          </cell>
          <cell r="B36528" t="str">
            <v>9V7605@globeemail.com; master.9V7605@globeemail.com</v>
          </cell>
          <cell r="C36528">
            <v>5393488</v>
          </cell>
          <cell r="D36528" t="str">
            <v>9V7605@globeemail.com; master.9V7605@globeemail.com</v>
          </cell>
        </row>
        <row r="36529">
          <cell r="A36529" t="str">
            <v>ISS CANTATA</v>
          </cell>
          <cell r="C36529">
            <v>8919594</v>
          </cell>
          <cell r="D36529">
            <v>0</v>
          </cell>
        </row>
        <row r="36530">
          <cell r="A36530" t="str">
            <v>ISS SPIRIT</v>
          </cell>
          <cell r="C36530">
            <v>6501111</v>
          </cell>
          <cell r="D36530">
            <v>0</v>
          </cell>
        </row>
        <row r="36531">
          <cell r="A36531" t="str">
            <v>MATSU ARROW</v>
          </cell>
          <cell r="C36531">
            <v>9546100</v>
          </cell>
          <cell r="D36531">
            <v>0</v>
          </cell>
        </row>
        <row r="36532">
          <cell r="A36532" t="str">
            <v>INDIGO ACE</v>
          </cell>
          <cell r="B36532" t="str">
            <v>POSTMASTER.3FVI2@GLOBEEMAIL.COM; 3FVI2@globeemail.com</v>
          </cell>
          <cell r="C36532">
            <v>5315618</v>
          </cell>
          <cell r="D36532" t="str">
            <v>POSTMASTER.3FVI2@GLOBEEMAIL.COM; 3FVI2@globeemail.com</v>
          </cell>
        </row>
        <row r="36533">
          <cell r="A36533" t="str">
            <v>INDIGO CEFIRO</v>
          </cell>
          <cell r="C36533">
            <v>6702739</v>
          </cell>
          <cell r="D36533">
            <v>0</v>
          </cell>
        </row>
        <row r="36534">
          <cell r="A36534" t="str">
            <v>INDIGO FLORA</v>
          </cell>
          <cell r="B36534" t="str">
            <v>POSTMASTER.V7BC4@GLOBEEMAIL.COM; V7BC4@globeemail.com</v>
          </cell>
          <cell r="C36534">
            <v>7517959</v>
          </cell>
          <cell r="D36534" t="str">
            <v>V7BC4@globeemail.com</v>
          </cell>
        </row>
        <row r="36535">
          <cell r="A36535" t="str">
            <v>ATLANTIC ENERGY</v>
          </cell>
          <cell r="C36535">
            <v>8903351</v>
          </cell>
          <cell r="D36535">
            <v>0</v>
          </cell>
        </row>
        <row r="36536">
          <cell r="A36536" t="str">
            <v>CHOKANG SUNRISE</v>
          </cell>
          <cell r="C36536">
            <v>9747508</v>
          </cell>
          <cell r="D36536" t="str">
            <v>chokangsunrise@amosconnect.com</v>
          </cell>
        </row>
        <row r="36537">
          <cell r="A36537" t="str">
            <v>CHOW</v>
          </cell>
          <cell r="B36537" t="str">
            <v>master.chow@amosconnect.com; chow@amosconnect.com; chow@gtships.com; chow@skyfile.com; V7AQ9@globeemail.com</v>
          </cell>
          <cell r="C36537">
            <v>9209192</v>
          </cell>
          <cell r="D36537" t="str">
            <v>master.chow@amosconnect.com; chow@amosconnect.com; chow@gtships.com; chow@skyfile.com; V7AQ9@globeemail.com</v>
          </cell>
        </row>
        <row r="36538">
          <cell r="A36538" t="str">
            <v>HAKATA VOYAGER</v>
          </cell>
          <cell r="C36538">
            <v>8301371</v>
          </cell>
          <cell r="D36538">
            <v>0</v>
          </cell>
        </row>
        <row r="36539">
          <cell r="A36539" t="str">
            <v>HARMONY CARRIER</v>
          </cell>
          <cell r="C36539">
            <v>9056002</v>
          </cell>
          <cell r="D36539" t="str">
            <v>harmony.carrier@thomeships.com</v>
          </cell>
        </row>
        <row r="36540">
          <cell r="A36540" t="str">
            <v>HONG KONG VOYAGER</v>
          </cell>
          <cell r="C36540">
            <v>9055967</v>
          </cell>
          <cell r="D36540">
            <v>0</v>
          </cell>
        </row>
        <row r="36541">
          <cell r="A36541" t="str">
            <v>HONGKONG BRIDGE</v>
          </cell>
          <cell r="C36541">
            <v>5394729</v>
          </cell>
          <cell r="D36541" t="str">
            <v>hongkong.bridge@gtships.com</v>
          </cell>
        </row>
        <row r="36542">
          <cell r="A36542" t="str">
            <v>OSAKA VOYAGER</v>
          </cell>
          <cell r="C36542">
            <v>9620516</v>
          </cell>
          <cell r="D36542">
            <v>0</v>
          </cell>
        </row>
        <row r="36543">
          <cell r="A36543" t="str">
            <v>PORT KLANG VOYAGER</v>
          </cell>
          <cell r="C36543">
            <v>6611069</v>
          </cell>
          <cell r="D36543">
            <v>0</v>
          </cell>
        </row>
        <row r="36544">
          <cell r="A36544" t="str">
            <v>SHANGHAI CARRIER</v>
          </cell>
          <cell r="C36544">
            <v>9738090</v>
          </cell>
          <cell r="D36544" t="str">
            <v>shanghaicarrier@amosconnect.com</v>
          </cell>
        </row>
        <row r="36545">
          <cell r="A36545" t="str">
            <v>SILVER GENEVA</v>
          </cell>
          <cell r="C36545">
            <v>7119018</v>
          </cell>
          <cell r="D36545">
            <v>0</v>
          </cell>
        </row>
        <row r="36546">
          <cell r="A36546" t="str">
            <v>SILVER ROAD</v>
          </cell>
          <cell r="C36546">
            <v>8916736</v>
          </cell>
          <cell r="D36546">
            <v>0</v>
          </cell>
        </row>
        <row r="36547">
          <cell r="A36547" t="str">
            <v>SINOKOR AKITA</v>
          </cell>
          <cell r="C36547">
            <v>7315832</v>
          </cell>
          <cell r="D36547">
            <v>0</v>
          </cell>
        </row>
        <row r="36548">
          <cell r="A36548" t="str">
            <v>SINOKOR QINGDAO</v>
          </cell>
          <cell r="C36548">
            <v>6524400</v>
          </cell>
          <cell r="D36548">
            <v>0</v>
          </cell>
        </row>
        <row r="36549">
          <cell r="A36549" t="str">
            <v>SINOKOR TIANJIN</v>
          </cell>
          <cell r="C36549">
            <v>7211153</v>
          </cell>
          <cell r="D36549">
            <v>0</v>
          </cell>
        </row>
        <row r="36550">
          <cell r="A36550" t="str">
            <v>SINOKOR TOKYO</v>
          </cell>
          <cell r="C36550">
            <v>9516533</v>
          </cell>
          <cell r="D36550" t="str">
            <v>skty@skyfile.com</v>
          </cell>
        </row>
        <row r="36551">
          <cell r="A36551" t="str">
            <v>SINOKOR VLADIVOSTOK</v>
          </cell>
          <cell r="C36551">
            <v>5394494</v>
          </cell>
          <cell r="D36551">
            <v>0</v>
          </cell>
        </row>
        <row r="36552">
          <cell r="A36552" t="str">
            <v>SINOKOR YOKOHAMA</v>
          </cell>
          <cell r="C36552">
            <v>8914233</v>
          </cell>
          <cell r="D36552" t="str">
            <v>skyk@amosconnect.com</v>
          </cell>
        </row>
        <row r="36553">
          <cell r="A36553" t="str">
            <v>SINOMERCHANT</v>
          </cell>
          <cell r="C36553">
            <v>9546083</v>
          </cell>
          <cell r="D36553">
            <v>0</v>
          </cell>
        </row>
        <row r="36554">
          <cell r="A36554" t="str">
            <v>SINOTRADER</v>
          </cell>
          <cell r="C36554">
            <v>9494383</v>
          </cell>
          <cell r="D36554" t="str">
            <v>sinotrader@amosconnect.com</v>
          </cell>
        </row>
        <row r="36555">
          <cell r="A36555" t="str">
            <v>SOUTH TRADER</v>
          </cell>
          <cell r="C36555">
            <v>9156125</v>
          </cell>
          <cell r="D36555">
            <v>0</v>
          </cell>
        </row>
        <row r="36556">
          <cell r="A36556" t="str">
            <v>VOSTOCHNY VOYAGER</v>
          </cell>
          <cell r="C36556">
            <v>9466520</v>
          </cell>
          <cell r="D36556">
            <v>0</v>
          </cell>
        </row>
        <row r="36557">
          <cell r="A36557" t="str">
            <v>FALCON CONFIDENCE</v>
          </cell>
          <cell r="C36557">
            <v>9620578</v>
          </cell>
          <cell r="D36557">
            <v>0</v>
          </cell>
        </row>
        <row r="36558">
          <cell r="A36558" t="str">
            <v>FALCON TRAMPER</v>
          </cell>
          <cell r="C36558">
            <v>9738105</v>
          </cell>
          <cell r="D36558">
            <v>0</v>
          </cell>
        </row>
        <row r="36559">
          <cell r="A36559" t="str">
            <v>FALCON TRANSPORTER</v>
          </cell>
          <cell r="C36559">
            <v>9620542</v>
          </cell>
          <cell r="D36559">
            <v>0</v>
          </cell>
        </row>
        <row r="36560">
          <cell r="A36560" t="str">
            <v>FALCON TRIDENT</v>
          </cell>
          <cell r="C36560">
            <v>6524931</v>
          </cell>
          <cell r="D36560">
            <v>0</v>
          </cell>
        </row>
        <row r="36561">
          <cell r="A36561" t="str">
            <v>FALCON TRIUMPH</v>
          </cell>
          <cell r="B36561" t="str">
            <v>D5HG4@globeemail.com; master.D5HG4@globeemail.com</v>
          </cell>
          <cell r="C36561">
            <v>8919609</v>
          </cell>
          <cell r="D36561" t="str">
            <v>D5HG4@globeemail.com; master.D5HG4@globeemail.com</v>
          </cell>
        </row>
        <row r="36562">
          <cell r="A36562" t="str">
            <v>PHILIPP</v>
          </cell>
          <cell r="C36562">
            <v>9159464</v>
          </cell>
          <cell r="D36562">
            <v>0</v>
          </cell>
        </row>
        <row r="36563">
          <cell r="A36563" t="str">
            <v>VEGA AQUILA</v>
          </cell>
          <cell r="C36563">
            <v>9159452</v>
          </cell>
          <cell r="D36563">
            <v>0</v>
          </cell>
        </row>
        <row r="36564">
          <cell r="A36564" t="str">
            <v>VEGA AZURIT</v>
          </cell>
          <cell r="B36564" t="str">
            <v>owner.azurit@amosconnect.com;  charterer.azurit@amosconnect.com; master.A8KR2@globeemail.com; postmaster.A8KR2@globeemail.com; A8KR2@globeemail.com</v>
          </cell>
          <cell r="C36564">
            <v>5360443</v>
          </cell>
          <cell r="D36564" t="str">
            <v>owner.azurit@amosconnect.com</v>
          </cell>
        </row>
        <row r="36565">
          <cell r="A36565" t="str">
            <v>VEGA CARINA</v>
          </cell>
          <cell r="C36565">
            <v>6815768</v>
          </cell>
          <cell r="D36565">
            <v>0</v>
          </cell>
        </row>
        <row r="36566">
          <cell r="A36566" t="str">
            <v>VEGA LEA</v>
          </cell>
          <cell r="C36566">
            <v>9751365</v>
          </cell>
          <cell r="D36566" t="str">
            <v>owner.lea@amosconnect.com</v>
          </cell>
        </row>
        <row r="36567">
          <cell r="A36567" t="str">
            <v>VEGA LUNA</v>
          </cell>
          <cell r="B36567" t="str">
            <v>owner.luna@amosconnect.com;  charterer.luna@amosconnect.com; A8JG7@globeemail.com</v>
          </cell>
          <cell r="C36567">
            <v>8220228</v>
          </cell>
          <cell r="D36567" t="str">
            <v>owner.luna@amosconnect.com;  charterer.luna@amosconnect.com; A8JG7@globeemail.com</v>
          </cell>
        </row>
        <row r="36568">
          <cell r="A36568" t="str">
            <v>VEGA NEPTUNE</v>
          </cell>
          <cell r="C36568">
            <v>8324191</v>
          </cell>
          <cell r="D36568">
            <v>0</v>
          </cell>
        </row>
        <row r="36569">
          <cell r="A36569" t="str">
            <v>VEGA SACHSEN</v>
          </cell>
          <cell r="C36569">
            <v>6925965</v>
          </cell>
          <cell r="D36569">
            <v>0</v>
          </cell>
        </row>
        <row r="36570">
          <cell r="A36570" t="str">
            <v>VEGA SAGITTARIUS</v>
          </cell>
          <cell r="C36570">
            <v>9109914</v>
          </cell>
          <cell r="D36570">
            <v>0</v>
          </cell>
        </row>
        <row r="36571">
          <cell r="A36571" t="str">
            <v>VEGA SATURN</v>
          </cell>
          <cell r="C36571">
            <v>9160279</v>
          </cell>
          <cell r="D36571">
            <v>0</v>
          </cell>
        </row>
        <row r="36572">
          <cell r="A36572" t="str">
            <v>KOSTERBERG</v>
          </cell>
          <cell r="C36572">
            <v>9285110</v>
          </cell>
          <cell r="D36572">
            <v>0</v>
          </cell>
        </row>
        <row r="36573">
          <cell r="A36573" t="str">
            <v>VEGA EPSILON</v>
          </cell>
          <cell r="C36573">
            <v>7328346</v>
          </cell>
          <cell r="D36573">
            <v>0</v>
          </cell>
        </row>
        <row r="36574">
          <cell r="A36574" t="str">
            <v>VEGA FYNEN</v>
          </cell>
          <cell r="C36574">
            <v>9110274</v>
          </cell>
          <cell r="D36574" t="str">
            <v>owner.fynen@amosconnect.com</v>
          </cell>
        </row>
        <row r="36575">
          <cell r="A36575" t="str">
            <v>VEGA KAPPA</v>
          </cell>
          <cell r="C36575">
            <v>5422825</v>
          </cell>
          <cell r="D36575">
            <v>0</v>
          </cell>
        </row>
        <row r="36576">
          <cell r="A36576" t="str">
            <v>VEGA LUPUS</v>
          </cell>
          <cell r="C36576">
            <v>9287156</v>
          </cell>
          <cell r="D36576">
            <v>0</v>
          </cell>
        </row>
        <row r="36577">
          <cell r="A36577" t="str">
            <v>VEGA OMEGA</v>
          </cell>
          <cell r="C36577">
            <v>9738117</v>
          </cell>
          <cell r="D36577">
            <v>0</v>
          </cell>
        </row>
        <row r="36578">
          <cell r="A36578" t="str">
            <v>VEGA SCORPIO</v>
          </cell>
          <cell r="B36578" t="str">
            <v>owner.scorpio@amosconnect.com;  charterer.scorpio@amosconnect.com; A8RJ8@globeemail.com</v>
          </cell>
          <cell r="C36578">
            <v>9806897</v>
          </cell>
          <cell r="D36578" t="str">
            <v>owner.scorpio@amosconnect.com</v>
          </cell>
        </row>
        <row r="36579">
          <cell r="A36579" t="str">
            <v>VEGA SIGMA</v>
          </cell>
          <cell r="C36579">
            <v>9806902</v>
          </cell>
          <cell r="D36579">
            <v>0</v>
          </cell>
        </row>
        <row r="36580">
          <cell r="A36580" t="str">
            <v>VEGA ZETA</v>
          </cell>
          <cell r="C36580">
            <v>9806952</v>
          </cell>
          <cell r="D36580" t="str">
            <v>owner.zeta@amosconnect.com</v>
          </cell>
        </row>
        <row r="36581">
          <cell r="A36581" t="str">
            <v>X-PRESS GANGES</v>
          </cell>
          <cell r="C36581">
            <v>9806964</v>
          </cell>
          <cell r="D36581">
            <v>0</v>
          </cell>
        </row>
        <row r="36582">
          <cell r="A36582" t="str">
            <v>FENG HE HAI</v>
          </cell>
          <cell r="B36582" t="str">
            <v>master.fenghehai@coscobulk.amosconnect.com; master.fenghehai@cosbulk.amosconnet.com; fenghehai@skyfile.com; master.VRPK3@globeemail.com; VRPK3@globeemail.com</v>
          </cell>
          <cell r="C36582">
            <v>9166302</v>
          </cell>
          <cell r="D36582" t="str">
            <v>master.fenghehai@coscobulk.amosconnect.com; master.fenghehai@cosbulk.amosconnet.com; fenghehai@skyfile.com; master.VRPK3@globeemail.com; VRPK3@globeemail.com</v>
          </cell>
        </row>
        <row r="36583">
          <cell r="A36583" t="str">
            <v>FENG XIU HAI</v>
          </cell>
          <cell r="C36583">
            <v>8220216</v>
          </cell>
          <cell r="D36583" t="str">
            <v>master.fengxiuhai@cosbulk.amosconnect.com</v>
          </cell>
        </row>
        <row r="36584">
          <cell r="A36584" t="str">
            <v>SHAN HU HAI</v>
          </cell>
          <cell r="B36584" t="str">
            <v>master.shanhuhai@coscobulk.amosconnect.com; master.shanhuhai@cosbulk.amosconnet.com; shanhuhai@skyfile.com; VRPD4@globeemail.com</v>
          </cell>
          <cell r="C36584">
            <v>9427017</v>
          </cell>
          <cell r="D36584" t="str">
            <v>master.shanhuhai@coscobulk.amosconnect.com; master.shanhuhai@cosbulk.amosconnet.com; shanhuhai@skyfile.com; VRPD4@globeemail.com</v>
          </cell>
        </row>
        <row r="36585">
          <cell r="A36585" t="str">
            <v>SHANGHAI WAIGAOQIAO H1438</v>
          </cell>
          <cell r="C36585">
            <v>9733337</v>
          </cell>
          <cell r="D36585">
            <v>0</v>
          </cell>
        </row>
        <row r="36586">
          <cell r="A36586" t="str">
            <v>SHANGHAI WAIGAOQIAO H1442</v>
          </cell>
          <cell r="C36586">
            <v>9741827</v>
          </cell>
          <cell r="D36586">
            <v>0</v>
          </cell>
        </row>
        <row r="36587">
          <cell r="A36587" t="str">
            <v>SHANGHAI WAIGAOQIAO H1443</v>
          </cell>
          <cell r="C36587">
            <v>9748227</v>
          </cell>
          <cell r="D36587">
            <v>0</v>
          </cell>
        </row>
        <row r="36588">
          <cell r="A36588" t="str">
            <v>SHANGHAI WAIGAOQIAO H1450</v>
          </cell>
          <cell r="C36588">
            <v>9415662</v>
          </cell>
          <cell r="D36588">
            <v>0</v>
          </cell>
        </row>
        <row r="36589">
          <cell r="A36589" t="str">
            <v>ANDES I</v>
          </cell>
          <cell r="C36589">
            <v>9460514</v>
          </cell>
          <cell r="D36589">
            <v>0</v>
          </cell>
        </row>
        <row r="36590">
          <cell r="A36590" t="str">
            <v>ANDES II</v>
          </cell>
          <cell r="C36590">
            <v>9037800</v>
          </cell>
          <cell r="D36590">
            <v>0</v>
          </cell>
        </row>
        <row r="36591">
          <cell r="A36591" t="str">
            <v>ANDES III</v>
          </cell>
          <cell r="C36591">
            <v>9567099</v>
          </cell>
          <cell r="D36591">
            <v>0</v>
          </cell>
        </row>
        <row r="36592">
          <cell r="A36592" t="str">
            <v>ANDES IV</v>
          </cell>
          <cell r="C36592">
            <v>9567104</v>
          </cell>
          <cell r="D36592">
            <v>0</v>
          </cell>
        </row>
        <row r="36593">
          <cell r="A36593" t="str">
            <v>ANDES V</v>
          </cell>
          <cell r="C36593">
            <v>9501497</v>
          </cell>
          <cell r="D36593">
            <v>0</v>
          </cell>
        </row>
        <row r="36594">
          <cell r="A36594" t="str">
            <v>ANDES VI</v>
          </cell>
          <cell r="C36594">
            <v>9332028</v>
          </cell>
          <cell r="D36594" t="str">
            <v>ANDES6@CORPORACIONMARZAM.COM</v>
          </cell>
        </row>
        <row r="36595">
          <cell r="A36595" t="str">
            <v>FARALLON</v>
          </cell>
          <cell r="B36595" t="str">
            <v>HC5131@globeemail.com; master.HC5131@globeemail.com</v>
          </cell>
          <cell r="C36595">
            <v>9332171</v>
          </cell>
          <cell r="D36595" t="str">
            <v>farallon@corparationmarzam.com</v>
          </cell>
        </row>
        <row r="36596">
          <cell r="A36596" t="str">
            <v>JAAN TOMP</v>
          </cell>
          <cell r="C36596">
            <v>9744104</v>
          </cell>
          <cell r="D36596">
            <v>0</v>
          </cell>
        </row>
        <row r="36597">
          <cell r="A36597" t="str">
            <v>RIO AMAZONAS</v>
          </cell>
          <cell r="C36597">
            <v>9387138</v>
          </cell>
          <cell r="D36597">
            <v>0</v>
          </cell>
        </row>
        <row r="36598">
          <cell r="A36598" t="str">
            <v>DIANTHUS</v>
          </cell>
          <cell r="C36598">
            <v>9426324</v>
          </cell>
          <cell r="D36598">
            <v>0</v>
          </cell>
        </row>
        <row r="36599">
          <cell r="A36599" t="str">
            <v>NS FRONTIER</v>
          </cell>
          <cell r="B36599" t="str">
            <v>HOKF@globeemail.com</v>
          </cell>
          <cell r="C36599">
            <v>9735361</v>
          </cell>
          <cell r="D36599" t="str">
            <v>HOKF@globeemail.com</v>
          </cell>
        </row>
        <row r="36600">
          <cell r="A36600" t="str">
            <v>CMB PARTNER</v>
          </cell>
          <cell r="B36600" t="str">
            <v>master@cmbpartner.amosconnect.com; cmbpartner@vsl.klaveness.com; master.cmbpartner@skyfile.com; cmbpartner@super-hub.com; cmbpartner@telaurus.net; V7UN8@globeemail.com; master.V7UN8@globeemail.com</v>
          </cell>
          <cell r="C36600">
            <v>8919350</v>
          </cell>
          <cell r="D36600" t="str">
            <v>V7UN8@GLOBEEMAIL.COM</v>
          </cell>
        </row>
        <row r="36601">
          <cell r="A36601" t="str">
            <v>FOMENTO ONE</v>
          </cell>
          <cell r="C36601">
            <v>9448061</v>
          </cell>
          <cell r="D36601">
            <v>0</v>
          </cell>
        </row>
        <row r="36602">
          <cell r="A36602" t="str">
            <v>GH BLACK CAVIAR</v>
          </cell>
          <cell r="C36602">
            <v>9498729</v>
          </cell>
          <cell r="D36602">
            <v>0</v>
          </cell>
        </row>
        <row r="36603">
          <cell r="A36603" t="str">
            <v>GH CITATION</v>
          </cell>
          <cell r="C36603">
            <v>9682394</v>
          </cell>
          <cell r="D36603">
            <v>0</v>
          </cell>
        </row>
        <row r="36604">
          <cell r="A36604" t="str">
            <v>GH DANZERO</v>
          </cell>
          <cell r="C36604">
            <v>9692337</v>
          </cell>
          <cell r="D36604" t="str">
            <v>master@ghdanzero.amosconnect.com</v>
          </cell>
        </row>
        <row r="36605">
          <cell r="A36605" t="str">
            <v>GH ROUGH HABIT</v>
          </cell>
          <cell r="C36605">
            <v>9682318</v>
          </cell>
          <cell r="D36605">
            <v>0</v>
          </cell>
        </row>
        <row r="36606">
          <cell r="A36606" t="str">
            <v>GH SECRETARIAT</v>
          </cell>
          <cell r="C36606">
            <v>9718868</v>
          </cell>
          <cell r="D36606">
            <v>0</v>
          </cell>
        </row>
        <row r="36607">
          <cell r="A36607" t="str">
            <v>GH STORM CAT</v>
          </cell>
          <cell r="C36607">
            <v>9718844</v>
          </cell>
          <cell r="D36607">
            <v>0</v>
          </cell>
        </row>
        <row r="36608">
          <cell r="A36608" t="str">
            <v>GWEN</v>
          </cell>
          <cell r="B36608" t="str">
            <v>master@gwen.amosconnect.com; gwen@vsl.klaveness.com; master.gwen@skyfile.com; gwen@super-hub.com; gwen@telaurus.net; V7LP6@globeemail.com; master.V7LP6@globeemail.com</v>
          </cell>
          <cell r="C36608">
            <v>9434319</v>
          </cell>
          <cell r="D36608" t="str">
            <v>master@gwen.amosconnect.com; gwen@vsl.klaveness.com; master.gwen@skyfile.com; gwen@super-hub.com; gwen@telaurus.net; V7LP6@globeemail.com; master.V7LP6@globeemail.com</v>
          </cell>
        </row>
        <row r="36609">
          <cell r="A36609" t="str">
            <v>NORDIC AMERICAS</v>
          </cell>
          <cell r="B36609" t="str">
            <v>master@nordicamericas.amosconnect.com; nordicamericas@vsl.klaveness.com; master.nordicamericas@skyfile.com; nordicamericas@super-hub.com; nordicamericas@telaurus.net; V7IH2@globeemail.com; master.V7IH2@globeemail.com</v>
          </cell>
          <cell r="C36609">
            <v>9344007</v>
          </cell>
          <cell r="D36609" t="str">
            <v>master@nordicamericas.amosconnect.com</v>
          </cell>
        </row>
        <row r="36610">
          <cell r="A36610" t="str">
            <v>OCEAN AMBITIOUS</v>
          </cell>
          <cell r="B36610" t="str">
            <v>master@oceanambitious.amosconnect.com</v>
          </cell>
          <cell r="C36610">
            <v>9733375</v>
          </cell>
          <cell r="D36610" t="str">
            <v>master@oceanambitious.amosconnect.com</v>
          </cell>
        </row>
        <row r="36611">
          <cell r="A36611" t="str">
            <v>OCEAN TIANBAO</v>
          </cell>
          <cell r="B36611" t="str">
            <v>master@oceantianbao.amosconnect.com; VRPG3@globeemail.com</v>
          </cell>
          <cell r="C36611">
            <v>9414151</v>
          </cell>
          <cell r="D36611" t="str">
            <v>MASTER@OCEANTINBAO.AMOSCONNECT.COM</v>
          </cell>
        </row>
        <row r="36612">
          <cell r="A36612" t="str">
            <v>OTTO H</v>
          </cell>
          <cell r="C36612">
            <v>9574004</v>
          </cell>
          <cell r="D36612">
            <v>0</v>
          </cell>
        </row>
        <row r="36613">
          <cell r="A36613" t="str">
            <v>SAN SEBASTIAN</v>
          </cell>
          <cell r="C36613">
            <v>9749362</v>
          </cell>
          <cell r="D36613">
            <v>0</v>
          </cell>
        </row>
        <row r="36614">
          <cell r="A36614" t="str">
            <v>ARCTIC PEARL</v>
          </cell>
          <cell r="B36614" t="str">
            <v>articpearl@SMT.AMOSCONNECT.COM; C6TK8@globeemail.com; master.C6TK8@globeemail.com</v>
          </cell>
          <cell r="C36614">
            <v>9323948</v>
          </cell>
          <cell r="D36614" t="str">
            <v>articpearl@SMT.AMOSCONNECT.COM; C6TK8@globeemail.com; master.C6TK8@globeemail.com</v>
          </cell>
        </row>
        <row r="36615">
          <cell r="A36615" t="str">
            <v>NORDANVIK</v>
          </cell>
          <cell r="C36615">
            <v>9216212</v>
          </cell>
          <cell r="D36615">
            <v>0</v>
          </cell>
        </row>
        <row r="36616">
          <cell r="A36616" t="str">
            <v>PACIFIC PEARL</v>
          </cell>
          <cell r="B36616" t="str">
            <v>pacificPEARL@SMT.AMOSCONNECT.COM; C6QO9@globeemail.com; master.C6QO9@globeemail.com</v>
          </cell>
          <cell r="C36616">
            <v>9543677</v>
          </cell>
          <cell r="D36616" t="str">
            <v>pacificPEARL@SMT.AMOSCONNECT.COM; C6QO9@globeemail.com; master.C6QO9@globeemail.com</v>
          </cell>
        </row>
        <row r="36617">
          <cell r="A36617" t="str">
            <v>CSL RELIANCE</v>
          </cell>
          <cell r="C36617">
            <v>9543706</v>
          </cell>
          <cell r="D36617">
            <v>0</v>
          </cell>
        </row>
        <row r="36618">
          <cell r="A36618" t="str">
            <v>CSL TARANTAU</v>
          </cell>
          <cell r="C36618">
            <v>9699866</v>
          </cell>
          <cell r="D36618" t="str">
            <v>csl.tarantau@gtships.com</v>
          </cell>
        </row>
        <row r="36619">
          <cell r="A36619" t="str">
            <v>VENTURE</v>
          </cell>
          <cell r="B36619" t="str">
            <v>venture@GTSHIPS.COM; V7IM5@globeemail.com; master.V7IM5@globeemail.com</v>
          </cell>
          <cell r="C36619">
            <v>9636711</v>
          </cell>
          <cell r="D36619" t="str">
            <v>venture@GTSHIPS.COM; V7IM5@globeemail.com; master.V7IM5@globeemail.com</v>
          </cell>
        </row>
        <row r="36620">
          <cell r="A36620" t="str">
            <v>APAL</v>
          </cell>
          <cell r="C36620">
            <v>9793234</v>
          </cell>
          <cell r="D36620">
            <v>0</v>
          </cell>
        </row>
        <row r="36621">
          <cell r="A36621" t="str">
            <v>BLUEBIRD</v>
          </cell>
          <cell r="C36621">
            <v>9793246</v>
          </cell>
          <cell r="D36621" t="str">
            <v>bluebird@thomeships.net</v>
          </cell>
        </row>
        <row r="36622">
          <cell r="A36622" t="str">
            <v>JO ACER</v>
          </cell>
          <cell r="C36622">
            <v>9793260</v>
          </cell>
          <cell r="D36622" t="str">
            <v>acer-td@jotankers.com</v>
          </cell>
        </row>
        <row r="36623">
          <cell r="A36623" t="str">
            <v>JO ALM</v>
          </cell>
          <cell r="C36623">
            <v>9636723</v>
          </cell>
          <cell r="D36623">
            <v>0</v>
          </cell>
        </row>
        <row r="36624">
          <cell r="A36624" t="str">
            <v>JO BETULA</v>
          </cell>
          <cell r="C36624">
            <v>9636735</v>
          </cell>
          <cell r="D36624" t="str">
            <v>betula-td@jotankers.com</v>
          </cell>
        </row>
        <row r="36625">
          <cell r="A36625" t="str">
            <v>JO ILEX</v>
          </cell>
          <cell r="C36625">
            <v>9636747</v>
          </cell>
          <cell r="D36625" t="str">
            <v>ilex-td@jotankers.com</v>
          </cell>
        </row>
        <row r="36626">
          <cell r="A36626" t="str">
            <v>JO KASHI</v>
          </cell>
          <cell r="D36626" t="str">
            <v xml:space="preserve"> kashi-td@jotankers.com</v>
          </cell>
        </row>
        <row r="36627">
          <cell r="A36627" t="str">
            <v>JO KIRI</v>
          </cell>
          <cell r="C36627">
            <v>9347621</v>
          </cell>
          <cell r="D36627" t="str">
            <v>kiri-td@jotankers.com</v>
          </cell>
        </row>
        <row r="36628">
          <cell r="A36628" t="str">
            <v>JO LARIX</v>
          </cell>
          <cell r="C36628">
            <v>9559872</v>
          </cell>
          <cell r="D36628" t="str">
            <v>provel-td@jotankers.com</v>
          </cell>
        </row>
        <row r="36629">
          <cell r="A36629" t="str">
            <v>JO LOTUS</v>
          </cell>
          <cell r="C36629">
            <v>9484223</v>
          </cell>
          <cell r="D36629" t="str">
            <v>lotus-td@jotankers.com</v>
          </cell>
        </row>
        <row r="36630">
          <cell r="A36630" t="str">
            <v>JO PINARI</v>
          </cell>
          <cell r="C36630">
            <v>9559884</v>
          </cell>
          <cell r="D36630" t="str">
            <v xml:space="preserve">"spruce-td@jotankers.com" </v>
          </cell>
        </row>
        <row r="36631">
          <cell r="A36631" t="str">
            <v>JO PROVEL</v>
          </cell>
          <cell r="C36631">
            <v>9484209</v>
          </cell>
          <cell r="D36631">
            <v>0</v>
          </cell>
        </row>
        <row r="36632">
          <cell r="A36632" t="str">
            <v>JO REDWOOD</v>
          </cell>
          <cell r="C36632">
            <v>9559901</v>
          </cell>
          <cell r="D36632" t="str">
            <v>jo.redwood@vessel.wallem.com</v>
          </cell>
        </row>
        <row r="36633">
          <cell r="A36633" t="str">
            <v>JO ROWAN</v>
          </cell>
          <cell r="D36633" t="str">
            <v>Captain@rowan.jotankers.com</v>
          </cell>
        </row>
        <row r="36634">
          <cell r="A36634" t="str">
            <v>JO SPIRIT</v>
          </cell>
          <cell r="C36634">
            <v>9228083</v>
          </cell>
          <cell r="D36634" t="str">
            <v>captain@spirit.jotankers.com</v>
          </cell>
        </row>
        <row r="36635">
          <cell r="A36635" t="str">
            <v>STARLING</v>
          </cell>
          <cell r="C36635">
            <v>9115523</v>
          </cell>
          <cell r="D36635" t="str">
            <v>starling@thomefleet.net</v>
          </cell>
        </row>
        <row r="36636">
          <cell r="A36636" t="str">
            <v>STOLT CALLUNA</v>
          </cell>
          <cell r="C36636">
            <v>9456329</v>
          </cell>
          <cell r="D36636">
            <v>0</v>
          </cell>
        </row>
        <row r="36637">
          <cell r="A36637" t="str">
            <v>STOLT EBONY</v>
          </cell>
          <cell r="C36637">
            <v>9456331</v>
          </cell>
          <cell r="D36637">
            <v>0</v>
          </cell>
        </row>
        <row r="36638">
          <cell r="A36638" t="str">
            <v>STOLT LERK</v>
          </cell>
          <cell r="C36638">
            <v>9298545</v>
          </cell>
          <cell r="D36638">
            <v>0</v>
          </cell>
        </row>
        <row r="36639">
          <cell r="A36639" t="str">
            <v>STOLT LIND</v>
          </cell>
          <cell r="B36639" t="str">
            <v>captain@lind.jotanker.com; lind-td@jotankers.com; captain@stoltlind.jotanker.com; master.MAQR2@globeemail.com; MAQR2@globeemail.com; postmaster.MAQR2@globeemail.com</v>
          </cell>
          <cell r="C36639">
            <v>9079169</v>
          </cell>
          <cell r="D36639" t="str">
            <v>slind@stolt.com</v>
          </cell>
        </row>
        <row r="36640">
          <cell r="A36640" t="str">
            <v>STOLT MAPLE</v>
          </cell>
          <cell r="C36640">
            <v>9079157</v>
          </cell>
          <cell r="D36640">
            <v>0</v>
          </cell>
        </row>
        <row r="36641">
          <cell r="A36641" t="str">
            <v>STOLT PALM</v>
          </cell>
          <cell r="D36641">
            <v>0</v>
          </cell>
        </row>
        <row r="36642">
          <cell r="A36642" t="str">
            <v>ALSACE</v>
          </cell>
          <cell r="C36642">
            <v>9424132</v>
          </cell>
          <cell r="D36642">
            <v>0</v>
          </cell>
        </row>
        <row r="36643">
          <cell r="A36643" t="str">
            <v>ARTOIS</v>
          </cell>
          <cell r="C36643">
            <v>9424091</v>
          </cell>
          <cell r="D36643">
            <v>0</v>
          </cell>
        </row>
        <row r="36644">
          <cell r="A36644" t="str">
            <v>CAP CHARLES</v>
          </cell>
          <cell r="C36644">
            <v>9609299</v>
          </cell>
          <cell r="D36644">
            <v>0</v>
          </cell>
        </row>
        <row r="36645">
          <cell r="A36645" t="str">
            <v>CAP DIAMANT</v>
          </cell>
          <cell r="C36645">
            <v>9640592</v>
          </cell>
          <cell r="D36645">
            <v>0</v>
          </cell>
        </row>
        <row r="36646">
          <cell r="A36646" t="str">
            <v>CAP FELIX</v>
          </cell>
          <cell r="C36646">
            <v>9424120</v>
          </cell>
          <cell r="D36646">
            <v>0</v>
          </cell>
        </row>
        <row r="36647">
          <cell r="A36647" t="str">
            <v>CAP GEORGES</v>
          </cell>
          <cell r="C36647">
            <v>9650169</v>
          </cell>
          <cell r="D36647">
            <v>0</v>
          </cell>
        </row>
        <row r="36648">
          <cell r="A36648" t="str">
            <v>CAP GUILLAUME</v>
          </cell>
          <cell r="C36648">
            <v>9650808</v>
          </cell>
          <cell r="D36648">
            <v>0</v>
          </cell>
        </row>
        <row r="36649">
          <cell r="A36649" t="str">
            <v>CAP JEAN</v>
          </cell>
          <cell r="C36649">
            <v>9470777</v>
          </cell>
          <cell r="D36649">
            <v>0</v>
          </cell>
        </row>
        <row r="36650">
          <cell r="A36650" t="str">
            <v>CAP LARA</v>
          </cell>
          <cell r="C36650">
            <v>9604990</v>
          </cell>
          <cell r="D36650">
            <v>0</v>
          </cell>
        </row>
        <row r="36651">
          <cell r="A36651" t="str">
            <v>CAP LAURENT</v>
          </cell>
          <cell r="C36651">
            <v>9424089</v>
          </cell>
          <cell r="D36651">
            <v>0</v>
          </cell>
        </row>
        <row r="36652">
          <cell r="A36652" t="str">
            <v>CAP LEON</v>
          </cell>
          <cell r="C36652">
            <v>9470727</v>
          </cell>
          <cell r="D36652">
            <v>0</v>
          </cell>
        </row>
        <row r="36653">
          <cell r="A36653" t="str">
            <v>CAP PHILIPPE</v>
          </cell>
          <cell r="C36653">
            <v>9544138</v>
          </cell>
          <cell r="D36653">
            <v>0</v>
          </cell>
        </row>
        <row r="36654">
          <cell r="A36654" t="str">
            <v>CAP PIERRE</v>
          </cell>
          <cell r="C36654">
            <v>9478913</v>
          </cell>
          <cell r="D36654">
            <v>0</v>
          </cell>
        </row>
        <row r="36655">
          <cell r="A36655" t="str">
            <v>CAP ROMUALD</v>
          </cell>
          <cell r="C36655">
            <v>9668312</v>
          </cell>
          <cell r="D36655">
            <v>0</v>
          </cell>
        </row>
        <row r="36656">
          <cell r="A36656" t="str">
            <v>CAP THEODORA</v>
          </cell>
          <cell r="C36656">
            <v>9782364</v>
          </cell>
          <cell r="D36656">
            <v>0</v>
          </cell>
        </row>
        <row r="36657">
          <cell r="A36657" t="str">
            <v>CAP VICTOR</v>
          </cell>
          <cell r="C36657">
            <v>9687148</v>
          </cell>
          <cell r="D36657">
            <v>0</v>
          </cell>
        </row>
        <row r="36658">
          <cell r="A36658" t="str">
            <v>CAPTAIN MICHAEL</v>
          </cell>
          <cell r="C36658">
            <v>9562453</v>
          </cell>
          <cell r="D36658" t="str">
            <v>captainmichael@euronav.eu</v>
          </cell>
        </row>
        <row r="36659">
          <cell r="A36659" t="str">
            <v>FAMENNE</v>
          </cell>
          <cell r="C36659">
            <v>9687136</v>
          </cell>
          <cell r="D36659">
            <v>0</v>
          </cell>
        </row>
        <row r="36660">
          <cell r="A36660" t="str">
            <v>FELICITY</v>
          </cell>
          <cell r="D36660">
            <v>0</v>
          </cell>
        </row>
        <row r="36661">
          <cell r="A36661" t="str">
            <v>FILIKON</v>
          </cell>
          <cell r="C36661">
            <v>9547790</v>
          </cell>
          <cell r="D36661">
            <v>0</v>
          </cell>
        </row>
        <row r="36662">
          <cell r="A36662" t="str">
            <v>FLANDRE</v>
          </cell>
          <cell r="C36662">
            <v>9663336</v>
          </cell>
          <cell r="D36662">
            <v>0</v>
          </cell>
        </row>
        <row r="36663">
          <cell r="A36663" t="str">
            <v>FRATERNITY</v>
          </cell>
          <cell r="C36663">
            <v>9663348</v>
          </cell>
          <cell r="D36663">
            <v>0</v>
          </cell>
        </row>
        <row r="36664">
          <cell r="A36664" t="str">
            <v>HAKATA</v>
          </cell>
          <cell r="D36664">
            <v>0</v>
          </cell>
        </row>
        <row r="36665">
          <cell r="A36665" t="str">
            <v>HIRADO</v>
          </cell>
          <cell r="C36665">
            <v>9553634</v>
          </cell>
          <cell r="D36665">
            <v>0</v>
          </cell>
        </row>
        <row r="36666">
          <cell r="A36666" t="str">
            <v>HOJO</v>
          </cell>
          <cell r="C36666">
            <v>9543043</v>
          </cell>
          <cell r="D36666">
            <v>0</v>
          </cell>
        </row>
        <row r="36667">
          <cell r="A36667" t="str">
            <v>ILMA</v>
          </cell>
          <cell r="C36667">
            <v>9542984</v>
          </cell>
          <cell r="D36667">
            <v>0</v>
          </cell>
        </row>
        <row r="36668">
          <cell r="A36668" t="str">
            <v>INGRID</v>
          </cell>
          <cell r="C36668">
            <v>9553622</v>
          </cell>
          <cell r="D36668">
            <v>0</v>
          </cell>
        </row>
        <row r="36669">
          <cell r="A36669" t="str">
            <v>NAUTILUS</v>
          </cell>
          <cell r="C36669">
            <v>9685437</v>
          </cell>
          <cell r="D36669">
            <v>0</v>
          </cell>
        </row>
        <row r="36670">
          <cell r="A36670" t="str">
            <v>NAVARIN</v>
          </cell>
          <cell r="C36670">
            <v>9744958</v>
          </cell>
          <cell r="D36670">
            <v>0</v>
          </cell>
        </row>
        <row r="36671">
          <cell r="A36671" t="str">
            <v>NEPTUN</v>
          </cell>
          <cell r="C36671">
            <v>9685425</v>
          </cell>
          <cell r="D36671">
            <v>0</v>
          </cell>
        </row>
        <row r="36672">
          <cell r="A36672" t="str">
            <v>NEWTON</v>
          </cell>
          <cell r="C36672">
            <v>9685451</v>
          </cell>
          <cell r="D36672" t="str">
            <v>newton@jeb-ship.com</v>
          </cell>
        </row>
        <row r="36673">
          <cell r="A36673" t="str">
            <v>NOBLE</v>
          </cell>
          <cell r="C36673">
            <v>9685449</v>
          </cell>
          <cell r="D36673">
            <v>0</v>
          </cell>
        </row>
        <row r="36674">
          <cell r="A36674" t="str">
            <v>NUCLEUS</v>
          </cell>
          <cell r="C36674">
            <v>8715883</v>
          </cell>
          <cell r="D36674">
            <v>0</v>
          </cell>
        </row>
        <row r="36675">
          <cell r="A36675" t="str">
            <v>SIMONE</v>
          </cell>
          <cell r="B36675" t="str">
            <v>simone@focusshipmanagement.com; ONIB@globeemail.com; master.ONIB@globeemail.com; owner.simone@skyfile.com; simone@gtships.com; simone@hmt21.com</v>
          </cell>
          <cell r="C36675">
            <v>9357119</v>
          </cell>
          <cell r="D36675" t="str">
            <v>simone@focusshipmanagement.com; ONIB@globeemail.com; master.ONIB@globeemail.com; owner.simone@skyfile.com; simone@gtships.com; simone@hmt21.com</v>
          </cell>
        </row>
        <row r="36676">
          <cell r="A36676" t="str">
            <v>TI HELLAS</v>
          </cell>
          <cell r="C36676">
            <v>9357080</v>
          </cell>
          <cell r="D36676">
            <v>0</v>
          </cell>
        </row>
        <row r="36677">
          <cell r="A36677" t="str">
            <v>TI TOPAZ</v>
          </cell>
          <cell r="C36677">
            <v>9675406</v>
          </cell>
          <cell r="D36677">
            <v>0</v>
          </cell>
        </row>
        <row r="36678">
          <cell r="A36678" t="str">
            <v>BACCARA</v>
          </cell>
          <cell r="C36678">
            <v>9564384</v>
          </cell>
          <cell r="D36678">
            <v>0</v>
          </cell>
        </row>
        <row r="36679">
          <cell r="A36679" t="str">
            <v>DESERT CALM</v>
          </cell>
          <cell r="C36679">
            <v>9342580</v>
          </cell>
          <cell r="D36679" t="str">
            <v>desert.calm@gtships.com</v>
          </cell>
        </row>
        <row r="36680">
          <cell r="A36680" t="str">
            <v>DESERT CHALLENGER</v>
          </cell>
          <cell r="C36680">
            <v>9057123</v>
          </cell>
          <cell r="D36680" t="str">
            <v>desert.challenger@gtships.com</v>
          </cell>
        </row>
        <row r="36681">
          <cell r="A36681" t="str">
            <v>DESERT EAGLE</v>
          </cell>
          <cell r="D36681" t="str">
            <v>desert.eagle@gtships.com</v>
          </cell>
        </row>
        <row r="36682">
          <cell r="A36682" t="str">
            <v>DESERT HARRIER</v>
          </cell>
          <cell r="C36682">
            <v>9561344</v>
          </cell>
          <cell r="D36682" t="str">
            <v>desert.harrier@gtships.com</v>
          </cell>
        </row>
        <row r="36683">
          <cell r="A36683" t="str">
            <v>DESERT HOPE</v>
          </cell>
          <cell r="C36683">
            <v>9755866</v>
          </cell>
          <cell r="D36683" t="str">
            <v>DESERT.HOPE@GTSHIPS.COM</v>
          </cell>
        </row>
        <row r="36684">
          <cell r="A36684" t="str">
            <v>DESERT MELODY</v>
          </cell>
          <cell r="C36684">
            <v>9561332</v>
          </cell>
          <cell r="D36684" t="str">
            <v>DESERT.MELODY@GTSHIPS.COM</v>
          </cell>
        </row>
        <row r="36685">
          <cell r="A36685" t="str">
            <v>DESERT MOON</v>
          </cell>
          <cell r="C36685">
            <v>9422794</v>
          </cell>
          <cell r="D36685" t="str">
            <v>desert.moon@gtships.com</v>
          </cell>
        </row>
        <row r="36686">
          <cell r="A36686" t="str">
            <v>DESERT OASIS</v>
          </cell>
          <cell r="C36686">
            <v>9422809</v>
          </cell>
          <cell r="D36686" t="str">
            <v>desert.oasis@gtships.com</v>
          </cell>
        </row>
        <row r="36687">
          <cell r="A36687" t="str">
            <v>DESERT OSPREY</v>
          </cell>
          <cell r="C36687">
            <v>9580027</v>
          </cell>
          <cell r="D36687" t="str">
            <v>desert.osprey@gtships.com</v>
          </cell>
        </row>
        <row r="36688">
          <cell r="A36688" t="str">
            <v>DESERT PEACE</v>
          </cell>
          <cell r="C36688">
            <v>7902295</v>
          </cell>
          <cell r="D36688" t="str">
            <v>desert.peace@gtships.com</v>
          </cell>
        </row>
        <row r="36689">
          <cell r="A36689" t="str">
            <v>DESERT RHAPSODY</v>
          </cell>
          <cell r="C36689">
            <v>9155016</v>
          </cell>
          <cell r="D36689" t="str">
            <v>desert.rhapsody@gtships.com</v>
          </cell>
        </row>
        <row r="36690">
          <cell r="A36690" t="str">
            <v>DESERT SERENITY</v>
          </cell>
          <cell r="C36690">
            <v>9678642</v>
          </cell>
          <cell r="D36690" t="str">
            <v>desert.serenity@gtships.com</v>
          </cell>
        </row>
        <row r="36691">
          <cell r="A36691" t="str">
            <v>DESERT SPRING</v>
          </cell>
          <cell r="C36691">
            <v>9305934</v>
          </cell>
          <cell r="D36691" t="str">
            <v>desert.spring@gtships.com</v>
          </cell>
        </row>
        <row r="36692">
          <cell r="A36692" t="str">
            <v>DESERT SYMPHONY</v>
          </cell>
          <cell r="C36692">
            <v>9551117</v>
          </cell>
          <cell r="D36692" t="str">
            <v>desert.symphony@gtships.com</v>
          </cell>
        </row>
        <row r="36693">
          <cell r="A36693" t="str">
            <v>DESERT VICTORY</v>
          </cell>
          <cell r="C36693">
            <v>9152909</v>
          </cell>
          <cell r="D36693" t="str">
            <v>desertvictory@neom.com.sg</v>
          </cell>
        </row>
        <row r="36694">
          <cell r="A36694" t="str">
            <v>EAST WIND</v>
          </cell>
          <cell r="D36694" t="str">
            <v>master.eastwind@amosconnect.com</v>
          </cell>
        </row>
        <row r="36695">
          <cell r="A36695" t="str">
            <v>HYUNDAI VINASHIN S096</v>
          </cell>
          <cell r="C36695">
            <v>9217826</v>
          </cell>
          <cell r="D36695">
            <v>0</v>
          </cell>
        </row>
        <row r="36696">
          <cell r="A36696" t="str">
            <v>HYUNDAI VINASHIN S097</v>
          </cell>
          <cell r="C36696">
            <v>9225512</v>
          </cell>
          <cell r="D36696">
            <v>0</v>
          </cell>
        </row>
        <row r="36697">
          <cell r="A36697" t="str">
            <v>IONIAN EAGLE</v>
          </cell>
          <cell r="C36697">
            <v>9197088</v>
          </cell>
          <cell r="D36697" t="str">
            <v>ionian.eagle@gtships.com</v>
          </cell>
        </row>
        <row r="36698">
          <cell r="A36698" t="str">
            <v>OCEAN EAGLE</v>
          </cell>
          <cell r="C36698">
            <v>9233911</v>
          </cell>
          <cell r="D36698" t="str">
            <v>ocean.eagle@gtships.com</v>
          </cell>
        </row>
        <row r="36699">
          <cell r="A36699" t="str">
            <v>CORCOVADO LNG</v>
          </cell>
          <cell r="C36699">
            <v>5067560</v>
          </cell>
          <cell r="D36699">
            <v>0</v>
          </cell>
        </row>
        <row r="36700">
          <cell r="A36700" t="str">
            <v>FUJI LNG</v>
          </cell>
          <cell r="C36700">
            <v>6622018</v>
          </cell>
          <cell r="D36700" t="str">
            <v>fuji.lng@gtships.com</v>
          </cell>
        </row>
        <row r="36701">
          <cell r="A36701" t="str">
            <v>HYUNDAI SAMHO S881</v>
          </cell>
          <cell r="C36701">
            <v>9539286</v>
          </cell>
          <cell r="D36701">
            <v>0</v>
          </cell>
        </row>
        <row r="36702">
          <cell r="A36702" t="str">
            <v>HYUNDAI SAMHO S882</v>
          </cell>
          <cell r="C36702">
            <v>9539274</v>
          </cell>
          <cell r="D36702">
            <v>0</v>
          </cell>
        </row>
        <row r="36703">
          <cell r="A36703" t="str">
            <v>HYUNDAI SAMHO S883</v>
          </cell>
          <cell r="C36703">
            <v>9122045</v>
          </cell>
          <cell r="D36703">
            <v>0</v>
          </cell>
        </row>
        <row r="36704">
          <cell r="A36704" t="str">
            <v>HYUNDAI SAMHO S884</v>
          </cell>
          <cell r="C36704">
            <v>9707742</v>
          </cell>
          <cell r="D36704">
            <v>0</v>
          </cell>
        </row>
        <row r="36705">
          <cell r="A36705" t="str">
            <v>KITA LNG</v>
          </cell>
          <cell r="B36705" t="str">
            <v>master.9HA3422@globeemail.com; 9HA3422@globeemail.com</v>
          </cell>
          <cell r="C36705">
            <v>9717278</v>
          </cell>
          <cell r="D36705" t="str">
            <v>kita.lng@gtmailplus.com</v>
          </cell>
        </row>
        <row r="36706">
          <cell r="A36706" t="str">
            <v>PALU LNG</v>
          </cell>
          <cell r="B36706" t="str">
            <v>master.9HA3423@globeemail.com; 9HA3423@globeemail.com</v>
          </cell>
          <cell r="C36706">
            <v>9695640</v>
          </cell>
          <cell r="D36706" t="str">
            <v>palu.lng@gtmailplus.com</v>
          </cell>
        </row>
        <row r="36707">
          <cell r="A36707" t="str">
            <v>YARI LNG</v>
          </cell>
          <cell r="C36707">
            <v>9143879</v>
          </cell>
          <cell r="D36707">
            <v>0</v>
          </cell>
        </row>
        <row r="36708">
          <cell r="A36708" t="str">
            <v>AMSTERDAM</v>
          </cell>
          <cell r="C36708">
            <v>9669653</v>
          </cell>
          <cell r="D36708" t="str">
            <v>AMDM-Master@hollandamerica.com</v>
          </cell>
        </row>
        <row r="36709">
          <cell r="A36709" t="str">
            <v>BBC NAGASAKI</v>
          </cell>
          <cell r="B36709" t="str">
            <v>bbc-nagasaki@fleet.h-ship.co; master.V2FP5@globeemail.com; V2FP5@globeemail.com</v>
          </cell>
          <cell r="C36709">
            <v>9341512</v>
          </cell>
          <cell r="D36709" t="str">
            <v>bbc-nagasaki@fleet.h-ship.co; master.V2FP5@globeemail.com; V2FP5@globeemail.com</v>
          </cell>
        </row>
        <row r="36710">
          <cell r="A36710" t="str">
            <v>BBC NAPLES</v>
          </cell>
          <cell r="C36710">
            <v>9717280</v>
          </cell>
          <cell r="D36710">
            <v>0</v>
          </cell>
        </row>
        <row r="36711">
          <cell r="A36711" t="str">
            <v>BULK BEOTHUK</v>
          </cell>
          <cell r="B36711" t="str">
            <v>bulkbeothuk@amosconnect.com; master.bulkbeothuk@amosconnect.com; master.bulkbeothuk@globeemail.com; 3FWZ6@globeemail.com</v>
          </cell>
          <cell r="C36711">
            <v>9669665</v>
          </cell>
          <cell r="D36711" t="str">
            <v>bulkbeothuk@amosconnect.com; master.bulkbeothuk@amosconnect.com; master.bulkbeothuk@globeemail.com; 3FWZ6@globeemail.com</v>
          </cell>
        </row>
        <row r="36712">
          <cell r="A36712" t="str">
            <v>BULK JULIANA</v>
          </cell>
          <cell r="C36712">
            <v>9141792</v>
          </cell>
          <cell r="D36712">
            <v>0</v>
          </cell>
        </row>
        <row r="36713">
          <cell r="A36713" t="str">
            <v>BULK NEWPORT</v>
          </cell>
          <cell r="C36713">
            <v>7332543</v>
          </cell>
          <cell r="D36713" t="str">
            <v>HOWP@globeemail.com</v>
          </cell>
        </row>
        <row r="36714">
          <cell r="A36714" t="str">
            <v>BULK PATRIOT</v>
          </cell>
          <cell r="C36714">
            <v>9585663</v>
          </cell>
          <cell r="D36714">
            <v>0</v>
          </cell>
        </row>
        <row r="36715">
          <cell r="A36715" t="str">
            <v>BULK POWER</v>
          </cell>
          <cell r="C36715">
            <v>9707754</v>
          </cell>
          <cell r="D36715">
            <v>0</v>
          </cell>
        </row>
        <row r="36716">
          <cell r="A36716" t="str">
            <v>BULK PROGRESS</v>
          </cell>
          <cell r="C36716">
            <v>9638159</v>
          </cell>
          <cell r="D36716">
            <v>0</v>
          </cell>
        </row>
        <row r="36717">
          <cell r="A36717" t="str">
            <v>BULK TRIDENT</v>
          </cell>
          <cell r="C36717">
            <v>9717266</v>
          </cell>
          <cell r="D36717" t="str">
            <v>master.bulktrident@globeemail.com</v>
          </cell>
        </row>
        <row r="36718">
          <cell r="A36718" t="str">
            <v>NORDIC BARENTS</v>
          </cell>
          <cell r="C36718">
            <v>9663740</v>
          </cell>
          <cell r="D36718" t="str">
            <v>NORDICBARENTS@AMOSCONNECT.COM</v>
          </cell>
        </row>
        <row r="36719">
          <cell r="A36719" t="str">
            <v>NORDIC BOTHNIA</v>
          </cell>
          <cell r="C36719">
            <v>9289740</v>
          </cell>
          <cell r="D36719">
            <v>0</v>
          </cell>
        </row>
        <row r="36720">
          <cell r="A36720" t="str">
            <v>CHISE BULKER</v>
          </cell>
          <cell r="C36720">
            <v>9272931</v>
          </cell>
          <cell r="D36720" t="str">
            <v xml:space="preserve"> chisebulker@marine-onair.net</v>
          </cell>
        </row>
        <row r="36721">
          <cell r="A36721" t="str">
            <v>CLIPPER VISION</v>
          </cell>
          <cell r="C36721">
            <v>9689146</v>
          </cell>
          <cell r="D36721" t="str">
            <v>clippervision@marine-onair.net</v>
          </cell>
        </row>
        <row r="36722">
          <cell r="A36722" t="str">
            <v>ELVIRA BULKER</v>
          </cell>
          <cell r="C36722">
            <v>9674713</v>
          </cell>
          <cell r="D36722" t="str">
            <v xml:space="preserve"> hokkaidobulker@amosconnect.com</v>
          </cell>
        </row>
        <row r="36723">
          <cell r="A36723" t="str">
            <v>EMMA BULKER</v>
          </cell>
          <cell r="C36723">
            <v>9681857</v>
          </cell>
          <cell r="D36723" t="str">
            <v xml:space="preserve"> emmabulker@marine-onair.net</v>
          </cell>
        </row>
        <row r="36724">
          <cell r="A36724" t="str">
            <v>EOS VICTORY</v>
          </cell>
          <cell r="C36724">
            <v>9301005</v>
          </cell>
          <cell r="D36724" t="str">
            <v>eosvictory@marine-onair.net</v>
          </cell>
        </row>
        <row r="36725">
          <cell r="A36725" t="str">
            <v>GLAD MARK</v>
          </cell>
          <cell r="B36725" t="str">
            <v xml:space="preserve"> gladmark@marine-onair.net; 3FFO5@globeemail.com; master.3FFO5@globeemail.com</v>
          </cell>
          <cell r="C36725">
            <v>9300996</v>
          </cell>
          <cell r="D36725" t="str">
            <v>gladmark@marine-onair.net</v>
          </cell>
        </row>
        <row r="36726">
          <cell r="A36726" t="str">
            <v>HEDVIG BULKER</v>
          </cell>
          <cell r="C36726">
            <v>9455703</v>
          </cell>
          <cell r="D36726" t="str">
            <v>hedvigbulker@marine-onair.net</v>
          </cell>
        </row>
        <row r="36727">
          <cell r="A36727" t="str">
            <v>HINODE MARU</v>
          </cell>
          <cell r="C36727">
            <v>9455820</v>
          </cell>
          <cell r="D36727" t="str">
            <v>hinodemaru@marine-onair.net</v>
          </cell>
        </row>
        <row r="36728">
          <cell r="A36728" t="str">
            <v>IRIS SKY</v>
          </cell>
          <cell r="C36728">
            <v>9696254</v>
          </cell>
          <cell r="D36728">
            <v>0</v>
          </cell>
        </row>
        <row r="36729">
          <cell r="A36729" t="str">
            <v>LOUISE BULKER</v>
          </cell>
          <cell r="C36729">
            <v>9365817</v>
          </cell>
          <cell r="D36729" t="str">
            <v>LOUISEBULKER@MARINE-ONAIR.NET</v>
          </cell>
        </row>
        <row r="36730">
          <cell r="A36730" t="str">
            <v>MILAU BULKER</v>
          </cell>
          <cell r="C36730">
            <v>9740574</v>
          </cell>
          <cell r="D36730" t="str">
            <v>milaubulker@marine-onair.net</v>
          </cell>
        </row>
        <row r="36731">
          <cell r="A36731" t="str">
            <v>PACIFIC CALM</v>
          </cell>
          <cell r="C36731">
            <v>9287168</v>
          </cell>
          <cell r="D36731" t="str">
            <v>pacificcalm@marine-onair.net</v>
          </cell>
        </row>
        <row r="36732">
          <cell r="A36732" t="str">
            <v>PACIFIC SEAGULL</v>
          </cell>
          <cell r="C36732">
            <v>9377688</v>
          </cell>
          <cell r="D36732" t="str">
            <v>pacificseagull@marine-onair.net</v>
          </cell>
        </row>
        <row r="36733">
          <cell r="A36733" t="str">
            <v>PORT PHILLIP BAY</v>
          </cell>
          <cell r="C36733">
            <v>9279549</v>
          </cell>
          <cell r="D36733" t="str">
            <v>portphillipbay@marine-onair.net</v>
          </cell>
        </row>
        <row r="36734">
          <cell r="A36734" t="str">
            <v>WESTERN OWENDO</v>
          </cell>
          <cell r="C36734">
            <v>9339480</v>
          </cell>
          <cell r="D36734" t="str">
            <v>westernowendo@marine-onair.net</v>
          </cell>
        </row>
        <row r="36735">
          <cell r="A36735" t="str">
            <v>PEACE ANGEL</v>
          </cell>
          <cell r="C36735">
            <v>5255260</v>
          </cell>
          <cell r="D36735">
            <v>0</v>
          </cell>
        </row>
        <row r="36736">
          <cell r="A36736" t="str">
            <v>PEACE BRIGHT</v>
          </cell>
          <cell r="C36736">
            <v>7121724</v>
          </cell>
          <cell r="D36736" t="str">
            <v>Peacebright@SkyFile.com</v>
          </cell>
        </row>
        <row r="36737">
          <cell r="A36737" t="str">
            <v>PEACE GARDEN</v>
          </cell>
          <cell r="B36737" t="str">
            <v>Peacegarden@SkyFile.com; 3EYS4@globeemail.com; master.3EYS4@globeemail.com</v>
          </cell>
          <cell r="C36737">
            <v>5270210</v>
          </cell>
          <cell r="D36737" t="str">
            <v>Peacegarden@SkyFile.com; 3EYS4@globeemail.com; master.3EYS4@globeemail.com</v>
          </cell>
        </row>
        <row r="36738">
          <cell r="A36738" t="str">
            <v>PEACE GEM</v>
          </cell>
          <cell r="C36738">
            <v>7351238</v>
          </cell>
          <cell r="D36738" t="str">
            <v>PEACEGEM@SKYFILE.COM</v>
          </cell>
        </row>
        <row r="36739">
          <cell r="A36739" t="str">
            <v>JS INEOS INNOVATION</v>
          </cell>
          <cell r="B36739" t="str">
            <v>js.innovation@skyfile.com; 9HA4328@globeemail.com; master.9HA4328@globeemail.com</v>
          </cell>
          <cell r="C36739">
            <v>9738961</v>
          </cell>
          <cell r="D36739" t="str">
            <v>js.innovation@skyfile.com; 9HA4328@globeemail.com; master.9HA4328@globeemail.com</v>
          </cell>
        </row>
        <row r="36740">
          <cell r="A36740" t="str">
            <v>JS INEOS INSPIRATION</v>
          </cell>
          <cell r="C36740">
            <v>9509401</v>
          </cell>
          <cell r="D36740" t="str">
            <v>js.inspiration@skyfile.com</v>
          </cell>
        </row>
        <row r="36741">
          <cell r="A36741" t="str">
            <v>JS INEOS INTREPID</v>
          </cell>
          <cell r="C36741">
            <v>9620695</v>
          </cell>
          <cell r="D36741" t="str">
            <v>JS.INTREPID@SKYFILE.COM</v>
          </cell>
        </row>
        <row r="36742">
          <cell r="A36742" t="str">
            <v>CHIQUITA EXPRESS</v>
          </cell>
          <cell r="C36742">
            <v>9372315</v>
          </cell>
          <cell r="D36742">
            <v>0</v>
          </cell>
        </row>
        <row r="36743">
          <cell r="A36743" t="str">
            <v>CHIQUITA PROGRESS</v>
          </cell>
          <cell r="B36743" t="str">
            <v>chiquita.progress@amosconnect.com; chiquita.progress@skyfile.com; Bridge.chiquitaprogress@SkyFile.com; A8OF7@globeemail.com; master.A8OF7@globeemail.com</v>
          </cell>
          <cell r="C36743">
            <v>9339466</v>
          </cell>
          <cell r="D36743" t="str">
            <v>chiquita.progress@amosconnect.com; chiquita.progress@skyfile.com; Bridge.chiquitaprogress@SkyFile.com; A8OF7@globeemail.com; master.A8OF7@globeemail.com</v>
          </cell>
        </row>
        <row r="36744">
          <cell r="A36744" t="str">
            <v>CHIQUITA TRADER</v>
          </cell>
          <cell r="C36744">
            <v>9774276</v>
          </cell>
          <cell r="D36744">
            <v>0</v>
          </cell>
        </row>
        <row r="36745">
          <cell r="A36745" t="str">
            <v>CHIQUITA VENTURE</v>
          </cell>
          <cell r="B36745" t="str">
            <v>chiquita.venture@amosconnect.com; chiquita.venture@skyfile.com; Bridge.chiquitaventure@SkyFile.com; A8LL8@globeemail.com; master.A8LL8@globeemail.com</v>
          </cell>
          <cell r="C36745">
            <v>9767479</v>
          </cell>
          <cell r="D36745" t="str">
            <v>chiquita.venture@amosconnect.com; chiquita.venture@skyfile.com; Bridge.chiquitaventure@SkyFile.com; A8LL8@globeemail.com; master.A8LL8@globeemail.com</v>
          </cell>
        </row>
        <row r="36746">
          <cell r="A36746" t="str">
            <v>ORANGE BLOSSOM 2</v>
          </cell>
          <cell r="C36746">
            <v>9748045</v>
          </cell>
          <cell r="D36746" t="str">
            <v>crew.Ob2@SkyFile.com</v>
          </cell>
        </row>
        <row r="36747">
          <cell r="A36747" t="str">
            <v>ORANGE OCEAN</v>
          </cell>
          <cell r="C36747">
            <v>9774288</v>
          </cell>
          <cell r="D36747">
            <v>0</v>
          </cell>
        </row>
        <row r="36748">
          <cell r="A36748" t="str">
            <v>ORANGE SKY</v>
          </cell>
          <cell r="C36748">
            <v>9774290</v>
          </cell>
          <cell r="D36748">
            <v>0</v>
          </cell>
        </row>
        <row r="36749">
          <cell r="A36749" t="str">
            <v>ORANGE STAR</v>
          </cell>
          <cell r="C36749">
            <v>9574092</v>
          </cell>
          <cell r="D36749">
            <v>0</v>
          </cell>
        </row>
        <row r="36750">
          <cell r="A36750" t="str">
            <v>ORANGE SUN</v>
          </cell>
          <cell r="C36750">
            <v>9534810</v>
          </cell>
          <cell r="D36750" t="str">
            <v>Bridge &lt;Bridge.Orangesun@SkyFile.com&gt;</v>
          </cell>
        </row>
        <row r="36751">
          <cell r="A36751" t="str">
            <v>ORANGE WAVE</v>
          </cell>
          <cell r="C36751">
            <v>9527207</v>
          </cell>
          <cell r="D36751">
            <v>0</v>
          </cell>
        </row>
        <row r="36752">
          <cell r="A36752" t="str">
            <v>LOTUS MARITIMUS</v>
          </cell>
          <cell r="C36752">
            <v>9409326</v>
          </cell>
          <cell r="D36752">
            <v>0</v>
          </cell>
        </row>
        <row r="36753">
          <cell r="A36753" t="str">
            <v>MARATHA PARAMOUNT</v>
          </cell>
          <cell r="C36753">
            <v>9574858</v>
          </cell>
          <cell r="D36753" t="str">
            <v>prm@aspsmindia.com</v>
          </cell>
        </row>
        <row r="36754">
          <cell r="A36754" t="str">
            <v>MARATHA PREMIER</v>
          </cell>
          <cell r="B36754" t="str">
            <v>pre@aspsmindia.com; pri@aspmindia.com; pem@aspmindia.com; V7SW9@globeemail.com; master.V7SW9@globeemail.com</v>
          </cell>
          <cell r="C36754">
            <v>9384930</v>
          </cell>
          <cell r="D36754" t="str">
            <v>pre@aspsmindia.com; pri@aspmindia.com; pem@aspmindia.com; V7SW9@globeemail.com; master.V7SW9@globeemail.com</v>
          </cell>
        </row>
        <row r="36755">
          <cell r="A36755" t="str">
            <v>MARATHA PRESTIGE</v>
          </cell>
          <cell r="C36755">
            <v>9185047</v>
          </cell>
          <cell r="D36755" t="str">
            <v>psg@aspsmindia.com</v>
          </cell>
        </row>
        <row r="36756">
          <cell r="A36756" t="str">
            <v>MARATHA PRIDE</v>
          </cell>
          <cell r="C36756">
            <v>9505900</v>
          </cell>
          <cell r="D36756">
            <v>0</v>
          </cell>
        </row>
        <row r="36757">
          <cell r="A36757" t="str">
            <v>MARATHA PROMISE</v>
          </cell>
          <cell r="C36757">
            <v>9175925</v>
          </cell>
          <cell r="D36757" t="str">
            <v>jasbirb@aspships.com</v>
          </cell>
        </row>
        <row r="36758">
          <cell r="A36758" t="str">
            <v>MARATHA PRUDENCE</v>
          </cell>
          <cell r="D36758">
            <v>0</v>
          </cell>
        </row>
        <row r="36759">
          <cell r="A36759" t="str">
            <v>QING</v>
          </cell>
          <cell r="C36759">
            <v>9228069</v>
          </cell>
          <cell r="D36759" t="str">
            <v>GUI@QTMARINE.COM</v>
          </cell>
        </row>
        <row r="36760">
          <cell r="A36760" t="str">
            <v>TIAN YI</v>
          </cell>
          <cell r="C36760">
            <v>9291119</v>
          </cell>
          <cell r="D36760">
            <v>0</v>
          </cell>
        </row>
        <row r="36761">
          <cell r="A36761" t="str">
            <v>X-PRESS LHOTSE</v>
          </cell>
          <cell r="C36761">
            <v>9303106</v>
          </cell>
          <cell r="D36761">
            <v>0</v>
          </cell>
        </row>
        <row r="36762">
          <cell r="A36762" t="str">
            <v>X-PRESS NILE</v>
          </cell>
          <cell r="C36762">
            <v>9286956</v>
          </cell>
          <cell r="D36762">
            <v>0</v>
          </cell>
        </row>
        <row r="36763">
          <cell r="A36763" t="str">
            <v>X-PRESS PUMORI</v>
          </cell>
          <cell r="C36763">
            <v>9247285</v>
          </cell>
          <cell r="D36763">
            <v>0</v>
          </cell>
        </row>
        <row r="36764">
          <cell r="A36764" t="str">
            <v>X-PRESS SUEZ</v>
          </cell>
          <cell r="C36764">
            <v>9346160</v>
          </cell>
          <cell r="D36764">
            <v>0</v>
          </cell>
        </row>
        <row r="36765">
          <cell r="A36765" t="str">
            <v>ALLSTARS</v>
          </cell>
          <cell r="C36765">
            <v>9627758</v>
          </cell>
          <cell r="D36765">
            <v>0</v>
          </cell>
        </row>
        <row r="36766">
          <cell r="A36766" t="str">
            <v>ERMOUPOLIS</v>
          </cell>
          <cell r="B36766" t="str">
            <v>ermoupolis@amosconnect.com; V7XC2@globeemail.com; master.V7XC2@globeemail.com</v>
          </cell>
          <cell r="C36766">
            <v>9596650</v>
          </cell>
          <cell r="D36766" t="str">
            <v>ermoupolis@amosconnect.com; V7XC2@globeemail.com; master.V7XC2@globeemail.com</v>
          </cell>
        </row>
        <row r="36767">
          <cell r="A36767" t="str">
            <v>HALANDRIANI</v>
          </cell>
          <cell r="C36767">
            <v>9476666</v>
          </cell>
          <cell r="D36767" t="str">
            <v>halandriani@amosconnect.com</v>
          </cell>
        </row>
        <row r="36768">
          <cell r="A36768" t="str">
            <v>CIELO D' EUROPA</v>
          </cell>
          <cell r="C36768">
            <v>9497402</v>
          </cell>
          <cell r="D36768">
            <v>0</v>
          </cell>
        </row>
        <row r="36769">
          <cell r="A36769" t="str">
            <v>CIELO DI ANGRA</v>
          </cell>
          <cell r="B36769" t="str">
            <v>cdangra.master@damicofleet.com; cdangra@ishimafleet.com;  LXCV@globeemail.com; master.LXCV@globeemail.com</v>
          </cell>
          <cell r="C36769">
            <v>9780732</v>
          </cell>
          <cell r="D36769" t="str">
            <v>cdangra.master@damicofleet.com; cdangra@ishimafleet.com;  LXCV@globeemail.com; master.LXCV@globeemail.com</v>
          </cell>
        </row>
        <row r="36770">
          <cell r="A36770" t="str">
            <v>CIELO DI CAPRI</v>
          </cell>
          <cell r="C36770">
            <v>9794288</v>
          </cell>
          <cell r="D36770">
            <v>0</v>
          </cell>
        </row>
        <row r="36771">
          <cell r="A36771" t="str">
            <v>CIELO DI CARTAGENA</v>
          </cell>
          <cell r="D36771" t="str">
            <v>cdcartagena@ishimafleet.com</v>
          </cell>
        </row>
        <row r="36772">
          <cell r="A36772" t="str">
            <v>CIELO DI HANOI</v>
          </cell>
          <cell r="C36772">
            <v>9314882</v>
          </cell>
          <cell r="D36772">
            <v>0</v>
          </cell>
        </row>
        <row r="36773">
          <cell r="A36773" t="str">
            <v>CIELO DI RABAT</v>
          </cell>
          <cell r="C36773">
            <v>9302592</v>
          </cell>
          <cell r="D36773">
            <v>0</v>
          </cell>
        </row>
        <row r="36774">
          <cell r="A36774" t="str">
            <v>CIELO DI TAMPA</v>
          </cell>
          <cell r="B36774" t="str">
            <v>cdtampa.master@damicofleet.com; cditampa.master@damicofleet.com; cdtampa@ishimafleet.com;  D5KJ8@globeemail.com; master.D5KJ8@globeemail.com</v>
          </cell>
          <cell r="C36774">
            <v>9289520</v>
          </cell>
          <cell r="D36774" t="str">
            <v>cdtampa.master@damicofleet.com</v>
          </cell>
        </row>
        <row r="36775">
          <cell r="A36775" t="str">
            <v>CIELO DI ULSAN</v>
          </cell>
          <cell r="C36775">
            <v>9411197</v>
          </cell>
          <cell r="D36775">
            <v>0</v>
          </cell>
        </row>
        <row r="36776">
          <cell r="A36776" t="str">
            <v>HIGH TRADER</v>
          </cell>
          <cell r="C36776">
            <v>9288772</v>
          </cell>
          <cell r="D36776">
            <v>0</v>
          </cell>
        </row>
        <row r="36777">
          <cell r="A36777" t="str">
            <v>HIGH TRUST</v>
          </cell>
          <cell r="C36777">
            <v>9565950</v>
          </cell>
          <cell r="D36777" t="str">
            <v>htrust.master@damicofleet.com</v>
          </cell>
        </row>
        <row r="36778">
          <cell r="A36778" t="str">
            <v>HIGH WIND</v>
          </cell>
          <cell r="C36778">
            <v>9299678</v>
          </cell>
          <cell r="D36778" t="str">
            <v>hiwind@les-raisting.de</v>
          </cell>
        </row>
        <row r="36779">
          <cell r="A36779" t="str">
            <v>SW CAP FERRAT I</v>
          </cell>
          <cell r="C36779">
            <v>9724336</v>
          </cell>
          <cell r="D36779" t="str">
            <v>swcapferrat1@infinityfleet.net</v>
          </cell>
        </row>
        <row r="36780">
          <cell r="A36780" t="str">
            <v>MG EARTH</v>
          </cell>
          <cell r="C36780">
            <v>9390692</v>
          </cell>
          <cell r="D36780" t="str">
            <v>master.mgearth@amosconnect.com</v>
          </cell>
        </row>
        <row r="36781">
          <cell r="A36781" t="str">
            <v>MG HAMMOND</v>
          </cell>
          <cell r="C36781">
            <v>9434785</v>
          </cell>
          <cell r="D36781" t="str">
            <v>master.mghammond@amosconnect.com</v>
          </cell>
        </row>
        <row r="36782">
          <cell r="A36782" t="str">
            <v>MG KRONOS</v>
          </cell>
          <cell r="C36782">
            <v>9761944</v>
          </cell>
          <cell r="D36782" t="str">
            <v>master.mgkronos@amosconnect.com</v>
          </cell>
        </row>
        <row r="36783">
          <cell r="A36783" t="str">
            <v>MG MERCURY</v>
          </cell>
          <cell r="B36783" t="str">
            <v>MASTER.mgmercury@AMOSCONNECT.COM; 3FGQ5@globeemail.com; posmaster.3FGQ5@globeemail.com; mg_mercury@marine-onair.net; mgmercury@marine-onair.net; master.mg_mercury@globeemail.com</v>
          </cell>
          <cell r="C36783">
            <v>9761956</v>
          </cell>
          <cell r="D36783" t="str">
            <v>MASTER.mgmercury@AMOSCONNECT.COM; 3FGQ5@globeemail.com; posmaster.3FGQ5@globeemail.com; mg_mercury@marine-onair.net; mgmercury@marine-onair.net; master.mg_mercury@globeemail.com</v>
          </cell>
        </row>
        <row r="36784">
          <cell r="A36784" t="str">
            <v>ATLANTIC HAWK</v>
          </cell>
          <cell r="C36784">
            <v>9693757</v>
          </cell>
          <cell r="D36784" t="str">
            <v>ATLANTICHAWK@ALIOSBULKERS.COM</v>
          </cell>
        </row>
        <row r="36785">
          <cell r="A36785" t="str">
            <v>ATLANTIC HERO</v>
          </cell>
          <cell r="C36785">
            <v>9595955</v>
          </cell>
          <cell r="D36785">
            <v>0</v>
          </cell>
        </row>
        <row r="36786">
          <cell r="A36786" t="str">
            <v>ATLANTIC HORIZON</v>
          </cell>
          <cell r="C36786">
            <v>9250579</v>
          </cell>
          <cell r="D36786" t="str">
            <v>atlantichorizon@amosconnect.com</v>
          </cell>
        </row>
        <row r="36787">
          <cell r="A36787" t="str">
            <v>BELLAMYS</v>
          </cell>
          <cell r="B36787" t="str">
            <v>bellamys@ALIOSBULKERS.COM;  bellamys@amosconnect.com; D5CE4@globeemail.com</v>
          </cell>
          <cell r="C36787">
            <v>9713947</v>
          </cell>
          <cell r="D36787" t="str">
            <v>bellamys@aliosbulkers.com</v>
          </cell>
        </row>
        <row r="36788">
          <cell r="A36788" t="str">
            <v>IOANNIS ZAFIRAKIS</v>
          </cell>
          <cell r="C36788">
            <v>9595943</v>
          </cell>
          <cell r="D36788" t="str">
            <v>ioanniszafirakis@aliosbulker.com</v>
          </cell>
        </row>
        <row r="36789">
          <cell r="A36789" t="str">
            <v>TUBARAO</v>
          </cell>
          <cell r="D36789">
            <v>0</v>
          </cell>
        </row>
        <row r="36790">
          <cell r="A36790" t="str">
            <v>W-ACE</v>
          </cell>
          <cell r="C36790">
            <v>8519186</v>
          </cell>
          <cell r="D36790">
            <v>0</v>
          </cell>
        </row>
        <row r="36791">
          <cell r="A36791" t="str">
            <v>W-EAGLE</v>
          </cell>
          <cell r="C36791">
            <v>8512906</v>
          </cell>
          <cell r="D36791">
            <v>0</v>
          </cell>
        </row>
        <row r="36792">
          <cell r="A36792" t="str">
            <v>W-ORIGINAL</v>
          </cell>
          <cell r="C36792">
            <v>9169055</v>
          </cell>
          <cell r="D36792">
            <v>0</v>
          </cell>
        </row>
        <row r="36793">
          <cell r="A36793" t="str">
            <v>W-PACIFIC</v>
          </cell>
          <cell r="C36793">
            <v>9057173</v>
          </cell>
          <cell r="D36793">
            <v>0</v>
          </cell>
        </row>
        <row r="36794">
          <cell r="A36794" t="str">
            <v>W-SKY</v>
          </cell>
          <cell r="B36794" t="str">
            <v>A8UX6@globeemail.com; master.A8UX6@globeemail.com</v>
          </cell>
          <cell r="C36794">
            <v>8119376</v>
          </cell>
          <cell r="D36794" t="str">
            <v>A8UX6@globeemail.com; master.A8UX6@globeemail.com</v>
          </cell>
        </row>
        <row r="36795">
          <cell r="A36795" t="str">
            <v>W-SMASH</v>
          </cell>
          <cell r="C36795">
            <v>9618276</v>
          </cell>
          <cell r="D36795">
            <v>0</v>
          </cell>
        </row>
        <row r="36796">
          <cell r="A36796" t="str">
            <v>W-STAR</v>
          </cell>
          <cell r="C36796">
            <v>9123166</v>
          </cell>
          <cell r="D36796">
            <v>0</v>
          </cell>
        </row>
        <row r="36797">
          <cell r="A36797" t="str">
            <v>SKIATHOS</v>
          </cell>
          <cell r="B36797" t="str">
            <v>9HA4129@globeemail.com; master.9HA4129@globeemail.com</v>
          </cell>
          <cell r="C36797">
            <v>8714190</v>
          </cell>
          <cell r="D36797" t="str">
            <v>skiathos@skiathos.vslhub.prominencemaritime.com</v>
          </cell>
        </row>
        <row r="36798">
          <cell r="A36798" t="str">
            <v>ALBERT</v>
          </cell>
          <cell r="C36798">
            <v>9008603</v>
          </cell>
          <cell r="D36798">
            <v>0</v>
          </cell>
        </row>
        <row r="36799">
          <cell r="A36799" t="str">
            <v>ALBERT II</v>
          </cell>
          <cell r="B36799" t="str">
            <v>3FBS7@globeemail.com; master.3FBS7@globeemail.com</v>
          </cell>
          <cell r="C36799">
            <v>9242651</v>
          </cell>
          <cell r="D36799" t="str">
            <v>3FBS7@globeemail.com; master.3FBS7@globeemail.com</v>
          </cell>
        </row>
        <row r="36800">
          <cell r="A36800" t="str">
            <v>HYUNDAI ULSAN 2868</v>
          </cell>
          <cell r="C36800">
            <v>9148025</v>
          </cell>
          <cell r="D36800">
            <v>0</v>
          </cell>
        </row>
        <row r="36801">
          <cell r="A36801" t="str">
            <v>AFRODITE</v>
          </cell>
          <cell r="C36801">
            <v>8521402</v>
          </cell>
          <cell r="D36801">
            <v>0</v>
          </cell>
        </row>
        <row r="36802">
          <cell r="A36802" t="str">
            <v>AJAX</v>
          </cell>
          <cell r="C36802">
            <v>8609589</v>
          </cell>
          <cell r="D36802" t="str">
            <v>MASTER.AJAX@AMOSCONNECT.COM</v>
          </cell>
        </row>
        <row r="36803">
          <cell r="A36803" t="str">
            <v>ANTARCTIC</v>
          </cell>
          <cell r="C36803">
            <v>9297864</v>
          </cell>
          <cell r="D36803">
            <v>0</v>
          </cell>
        </row>
        <row r="36804">
          <cell r="A36804" t="str">
            <v>ARCHANGEL</v>
          </cell>
          <cell r="C36804">
            <v>9162631</v>
          </cell>
          <cell r="D36804">
            <v>0</v>
          </cell>
        </row>
        <row r="36805">
          <cell r="A36805" t="str">
            <v>ARIS</v>
          </cell>
          <cell r="C36805">
            <v>8413033</v>
          </cell>
          <cell r="D36805" t="str">
            <v>master.aris@telaurus.net</v>
          </cell>
        </row>
        <row r="36806">
          <cell r="A36806" t="str">
            <v>ASAHI PRINCESS</v>
          </cell>
          <cell r="C36806">
            <v>9203904</v>
          </cell>
          <cell r="D36806">
            <v>0</v>
          </cell>
        </row>
        <row r="36807">
          <cell r="A36807" t="str">
            <v>BALTIC</v>
          </cell>
          <cell r="C36807">
            <v>9297876</v>
          </cell>
          <cell r="D36807">
            <v>0</v>
          </cell>
        </row>
        <row r="36808">
          <cell r="A36808" t="str">
            <v>BEIJING 2008</v>
          </cell>
          <cell r="C36808">
            <v>9720495</v>
          </cell>
          <cell r="D36808" t="str">
            <v>beijing.tsakos@amosconnect.com</v>
          </cell>
        </row>
        <row r="36809">
          <cell r="A36809" t="str">
            <v>BERENIKE</v>
          </cell>
          <cell r="C36809">
            <v>9103685</v>
          </cell>
          <cell r="D36809" t="str">
            <v>KALTENE@LSCSHIPS.LV</v>
          </cell>
        </row>
        <row r="36810">
          <cell r="A36810" t="str">
            <v>BLACK STAR</v>
          </cell>
          <cell r="C36810">
            <v>8410952</v>
          </cell>
          <cell r="D36810">
            <v>0</v>
          </cell>
        </row>
        <row r="36811">
          <cell r="A36811" t="str">
            <v>BOSPOROS</v>
          </cell>
          <cell r="C36811">
            <v>9702106</v>
          </cell>
          <cell r="D36811" t="str">
            <v>bosporos@tcm-fleet.com</v>
          </cell>
        </row>
        <row r="36812">
          <cell r="A36812" t="str">
            <v>BRASIL 2014</v>
          </cell>
          <cell r="C36812">
            <v>9169043</v>
          </cell>
          <cell r="D36812">
            <v>0</v>
          </cell>
        </row>
        <row r="36813">
          <cell r="A36813" t="str">
            <v>BYZANTION</v>
          </cell>
          <cell r="C36813">
            <v>9154220</v>
          </cell>
          <cell r="D36813" t="str">
            <v>byzantion@tcsm-fleet.com</v>
          </cell>
        </row>
        <row r="36814">
          <cell r="A36814" t="str">
            <v>CHANTAL</v>
          </cell>
          <cell r="C36814">
            <v>9625944</v>
          </cell>
          <cell r="D36814" t="str">
            <v>chantal@tsakos.atseamail.com</v>
          </cell>
        </row>
        <row r="36815">
          <cell r="A36815" t="str">
            <v>DECAMERON</v>
          </cell>
          <cell r="C36815">
            <v>8419714</v>
          </cell>
          <cell r="D36815">
            <v>0</v>
          </cell>
        </row>
        <row r="36816">
          <cell r="A36816" t="str">
            <v>DECATHLON</v>
          </cell>
          <cell r="C36816">
            <v>9124512</v>
          </cell>
          <cell r="D36816">
            <v>0</v>
          </cell>
        </row>
        <row r="36817">
          <cell r="A36817" t="str">
            <v>DELPHI</v>
          </cell>
          <cell r="C36817">
            <v>8618308</v>
          </cell>
          <cell r="D36817" t="str">
            <v>master@delphi.tsakos.ateseamail.com</v>
          </cell>
        </row>
        <row r="36818">
          <cell r="A36818" t="str">
            <v>EL JUNIOR PNT</v>
          </cell>
          <cell r="C36818">
            <v>9710438</v>
          </cell>
          <cell r="D36818" t="str">
            <v>eljuniorpnt@amosconnect.com</v>
          </cell>
        </row>
        <row r="36819">
          <cell r="A36819" t="str">
            <v>ELIAS TSAKOS</v>
          </cell>
          <cell r="C36819">
            <v>8420892</v>
          </cell>
          <cell r="D36819">
            <v>0</v>
          </cell>
        </row>
        <row r="36820">
          <cell r="A36820" t="str">
            <v>EURONIKE</v>
          </cell>
          <cell r="C36820">
            <v>8803410</v>
          </cell>
          <cell r="D36820">
            <v>0</v>
          </cell>
        </row>
        <row r="36821">
          <cell r="A36821" t="str">
            <v>EUROVISION</v>
          </cell>
          <cell r="C36821">
            <v>9720524</v>
          </cell>
          <cell r="D36821">
            <v>0</v>
          </cell>
        </row>
        <row r="36822">
          <cell r="A36822" t="str">
            <v>IAN M</v>
          </cell>
          <cell r="C36822">
            <v>8511316</v>
          </cell>
          <cell r="D36822">
            <v>0</v>
          </cell>
        </row>
        <row r="36823">
          <cell r="A36823" t="str">
            <v>INCA</v>
          </cell>
          <cell r="C36823">
            <v>9301550</v>
          </cell>
          <cell r="D36823" t="str">
            <v>MASTER@INCA.TSAKOS.ATSEAMAIL.COM</v>
          </cell>
        </row>
        <row r="36824">
          <cell r="A36824" t="str">
            <v>IRENE II</v>
          </cell>
          <cell r="C36824">
            <v>9307267</v>
          </cell>
          <cell r="D36824">
            <v>0</v>
          </cell>
        </row>
        <row r="36825">
          <cell r="A36825" t="str">
            <v>IRENES LOGOS</v>
          </cell>
          <cell r="C36825">
            <v>8208684</v>
          </cell>
          <cell r="D36825">
            <v>0</v>
          </cell>
        </row>
        <row r="36826">
          <cell r="A36826" t="str">
            <v>IRENES RAINBOW</v>
          </cell>
          <cell r="C36826">
            <v>9453298</v>
          </cell>
          <cell r="D36826">
            <v>0</v>
          </cell>
        </row>
        <row r="36827">
          <cell r="A36827" t="str">
            <v>IRENES RELIANCE</v>
          </cell>
          <cell r="C36827">
            <v>9250983</v>
          </cell>
          <cell r="D36827">
            <v>0</v>
          </cell>
        </row>
        <row r="36828">
          <cell r="A36828" t="str">
            <v>IRENES RESOLVE</v>
          </cell>
          <cell r="C36828">
            <v>8517891</v>
          </cell>
          <cell r="D36828">
            <v>0</v>
          </cell>
        </row>
        <row r="36829">
          <cell r="A36829" t="str">
            <v>IRENES RESPECT</v>
          </cell>
          <cell r="C36829">
            <v>9720201</v>
          </cell>
          <cell r="D36829">
            <v>0</v>
          </cell>
        </row>
        <row r="36830">
          <cell r="A36830" t="str">
            <v>IRENES WISDOM</v>
          </cell>
          <cell r="C36830">
            <v>9102746</v>
          </cell>
          <cell r="D36830">
            <v>0</v>
          </cell>
        </row>
        <row r="36831">
          <cell r="A36831" t="str">
            <v>ISE PRINCESS</v>
          </cell>
          <cell r="C36831">
            <v>9237151</v>
          </cell>
          <cell r="D36831">
            <v>0</v>
          </cell>
        </row>
        <row r="36832">
          <cell r="A36832" t="str">
            <v>IZUMO PRINCESS</v>
          </cell>
          <cell r="C36832">
            <v>9110391</v>
          </cell>
          <cell r="D36832">
            <v>0</v>
          </cell>
        </row>
        <row r="36833">
          <cell r="A36833" t="str">
            <v>LEONTIOS H</v>
          </cell>
          <cell r="C36833">
            <v>9169029</v>
          </cell>
          <cell r="D36833">
            <v>0</v>
          </cell>
        </row>
        <row r="36834">
          <cell r="A36834" t="str">
            <v>LONDON 2012</v>
          </cell>
          <cell r="C36834">
            <v>9282259</v>
          </cell>
          <cell r="D36834" t="str">
            <v>london.tsakos@amosconnect.com</v>
          </cell>
        </row>
        <row r="36835">
          <cell r="A36835" t="str">
            <v>MANOUSOS P</v>
          </cell>
          <cell r="C36835">
            <v>9236688</v>
          </cell>
          <cell r="D36835" t="str">
            <v>master@manousosp.tsakos.atseamail.com</v>
          </cell>
        </row>
        <row r="36836">
          <cell r="A36836" t="str">
            <v>NIPPON PRINCESS</v>
          </cell>
          <cell r="C36836">
            <v>9735218</v>
          </cell>
          <cell r="D36836">
            <v>0</v>
          </cell>
        </row>
        <row r="36837">
          <cell r="A36837" t="str">
            <v>PARTHENON TS</v>
          </cell>
          <cell r="C36837">
            <v>9704972</v>
          </cell>
          <cell r="D36837">
            <v>0</v>
          </cell>
        </row>
        <row r="36838">
          <cell r="A36838" t="str">
            <v>PENTATHLON</v>
          </cell>
          <cell r="C36838">
            <v>8917778</v>
          </cell>
          <cell r="D36838">
            <v>0</v>
          </cell>
        </row>
        <row r="36839">
          <cell r="A36839" t="str">
            <v>PROMITHEAS</v>
          </cell>
          <cell r="C36839">
            <v>9123221</v>
          </cell>
          <cell r="D36839">
            <v>0</v>
          </cell>
        </row>
        <row r="36840">
          <cell r="A36840" t="str">
            <v>PROPONTIS</v>
          </cell>
          <cell r="C36840">
            <v>9043756</v>
          </cell>
          <cell r="D36840">
            <v>0</v>
          </cell>
        </row>
        <row r="36841">
          <cell r="A36841" t="str">
            <v>RIO 2016</v>
          </cell>
          <cell r="C36841">
            <v>9000493</v>
          </cell>
          <cell r="D36841">
            <v>0</v>
          </cell>
        </row>
        <row r="36842">
          <cell r="A36842" t="str">
            <v>SAKURA PRINCESS</v>
          </cell>
          <cell r="C36842">
            <v>8201648</v>
          </cell>
          <cell r="D36842">
            <v>0</v>
          </cell>
        </row>
        <row r="36843">
          <cell r="A36843" t="str">
            <v>SALAMINA</v>
          </cell>
          <cell r="C36843">
            <v>8715869</v>
          </cell>
          <cell r="D36843" t="str">
            <v>salamina@tscm-fleet.com</v>
          </cell>
        </row>
        <row r="36844">
          <cell r="A36844" t="str">
            <v>SELECAO</v>
          </cell>
          <cell r="B36844" t="str">
            <v>master@selecao.tsakos.atseamail.com; selecao@dianashp.com; master.selecao@telaurus.net; selecao@amosconnect.com; selecao.tsakos@amosconnect.com; master.selecao@amosconnect.com; selecao@om-email.net; selecao@limazko.amosconnect.com; selecao@tsakos.atsaemail.net</v>
          </cell>
          <cell r="C36844">
            <v>8521397</v>
          </cell>
          <cell r="D36844" t="str">
            <v>selecao@tcsmfleet.com</v>
          </cell>
        </row>
        <row r="36845">
          <cell r="A36845" t="str">
            <v>SELINI</v>
          </cell>
          <cell r="C36845">
            <v>8413875</v>
          </cell>
          <cell r="D36845" t="str">
            <v>master@selini.tsakos.atseamail.com</v>
          </cell>
        </row>
        <row r="36846">
          <cell r="A36846" t="str">
            <v>SILIA T</v>
          </cell>
          <cell r="C36846">
            <v>9152856</v>
          </cell>
          <cell r="D36846">
            <v>0</v>
          </cell>
        </row>
        <row r="36847">
          <cell r="A36847" t="str">
            <v>SOCRATES</v>
          </cell>
          <cell r="B36847" t="str">
            <v>socrates@dianashp.com; master.socrates@telaurus.net; socrates.tsakos@amosconnect.com; socrates@tsakos.atsaemail.net</v>
          </cell>
          <cell r="C36847">
            <v>9141780</v>
          </cell>
          <cell r="D36847" t="str">
            <v>socrates@tcm-fleet.com</v>
          </cell>
        </row>
        <row r="36848">
          <cell r="A36848" t="str">
            <v>STELLA</v>
          </cell>
          <cell r="C36848">
            <v>9720196</v>
          </cell>
          <cell r="D36848">
            <v>0</v>
          </cell>
        </row>
        <row r="36849">
          <cell r="A36849" t="str">
            <v>SUNRAY</v>
          </cell>
          <cell r="C36849">
            <v>8918057</v>
          </cell>
          <cell r="D36849">
            <v>0</v>
          </cell>
        </row>
        <row r="36850">
          <cell r="A36850" t="str">
            <v>THOMAS ZAFIRAS</v>
          </cell>
          <cell r="C36850">
            <v>9062984</v>
          </cell>
          <cell r="D36850">
            <v>0</v>
          </cell>
        </row>
        <row r="36851">
          <cell r="A36851" t="str">
            <v>TRIATHLON</v>
          </cell>
          <cell r="C36851">
            <v>8201686</v>
          </cell>
          <cell r="D36851">
            <v>0</v>
          </cell>
        </row>
        <row r="36852">
          <cell r="A36852" t="str">
            <v>URAGA PRINCESS</v>
          </cell>
          <cell r="C36852">
            <v>9463205</v>
          </cell>
          <cell r="D36852">
            <v>0</v>
          </cell>
        </row>
        <row r="36853">
          <cell r="A36853" t="str">
            <v>WORLD HARMONY</v>
          </cell>
          <cell r="C36853">
            <v>9181651</v>
          </cell>
          <cell r="D36853" t="str">
            <v>worldharmony@tsakos.atseamail.com</v>
          </cell>
        </row>
        <row r="36854">
          <cell r="A36854" t="str">
            <v>YIANNIS B</v>
          </cell>
          <cell r="C36854">
            <v>8201624</v>
          </cell>
          <cell r="D36854" t="str">
            <v>master@yiannisb.tsakos.atseamail.com</v>
          </cell>
        </row>
        <row r="36855">
          <cell r="A36855" t="str">
            <v>SSI AVENGER</v>
          </cell>
          <cell r="C36855">
            <v>9147215</v>
          </cell>
          <cell r="D36855">
            <v>0</v>
          </cell>
        </row>
        <row r="36856">
          <cell r="A36856" t="str">
            <v>SSI CHALLENGER</v>
          </cell>
          <cell r="C36856">
            <v>9154206</v>
          </cell>
          <cell r="D36856">
            <v>0</v>
          </cell>
        </row>
        <row r="36857">
          <cell r="A36857" t="str">
            <v>SSI DIGNITY</v>
          </cell>
          <cell r="C36857">
            <v>8419726</v>
          </cell>
          <cell r="D36857" t="str">
            <v>ssidignity@atlantisships.com</v>
          </cell>
        </row>
        <row r="36858">
          <cell r="A36858" t="str">
            <v>SSI EXCELLENT</v>
          </cell>
          <cell r="C36858">
            <v>9110975</v>
          </cell>
          <cell r="D36858">
            <v>0</v>
          </cell>
        </row>
        <row r="36859">
          <cell r="A36859" t="str">
            <v>SSI GLORIOUS</v>
          </cell>
          <cell r="C36859">
            <v>8420907</v>
          </cell>
          <cell r="D36859">
            <v>0</v>
          </cell>
        </row>
        <row r="36860">
          <cell r="A36860" t="str">
            <v>SSI TRIUMPH</v>
          </cell>
          <cell r="B36860" t="str">
            <v>ssitriumph@gtships.com; V7TH6@globeemail.com; master.V7TH6@globeemail.com</v>
          </cell>
          <cell r="C36860">
            <v>9051478</v>
          </cell>
          <cell r="D36860" t="str">
            <v>ssitriumph@gtships.com; V7TH6@globeemail.com; master.V7TH6@globeemail.com</v>
          </cell>
        </row>
        <row r="36861">
          <cell r="A36861" t="str">
            <v>MSC CLEA</v>
          </cell>
          <cell r="B36861" t="str">
            <v>msc.clea@mscfleet.com; CQID6@globeemail.com; charteri.clea@skyfile.com; master.clea@offenship.de; mscclea@skyfile.com; master.msc.clea@amosconnect.com; mscclea@mscsorrento.com; master.CQID6@globeemail.com</v>
          </cell>
          <cell r="C36861">
            <v>8509387</v>
          </cell>
          <cell r="D36861" t="str">
            <v>msc.clea@mscfleet.com</v>
          </cell>
        </row>
        <row r="36862">
          <cell r="A36862" t="str">
            <v>MSC CLEMENTINA F</v>
          </cell>
          <cell r="C36862">
            <v>9308584</v>
          </cell>
          <cell r="D36862">
            <v>0</v>
          </cell>
        </row>
        <row r="36863">
          <cell r="A36863" t="str">
            <v>WEC VERMEER</v>
          </cell>
          <cell r="C36863">
            <v>6929973</v>
          </cell>
          <cell r="D36863">
            <v>0</v>
          </cell>
        </row>
        <row r="36864">
          <cell r="A36864" t="str">
            <v>FLORINDA</v>
          </cell>
          <cell r="C36864">
            <v>9197870</v>
          </cell>
          <cell r="D36864" t="str">
            <v>Florinda@skyfile.com</v>
          </cell>
        </row>
        <row r="36865">
          <cell r="A36865" t="str">
            <v>FLORINDA I</v>
          </cell>
          <cell r="C36865">
            <v>9515931</v>
          </cell>
          <cell r="D36865" t="str">
            <v>florinda1@skyfile.com</v>
          </cell>
        </row>
        <row r="36866">
          <cell r="A36866" t="str">
            <v>PORT BELMONTE</v>
          </cell>
          <cell r="C36866">
            <v>9197868</v>
          </cell>
          <cell r="D36866" t="str">
            <v>port-belmonte@skyfile.com</v>
          </cell>
        </row>
        <row r="36867">
          <cell r="A36867" t="str">
            <v>PORT CANTON</v>
          </cell>
          <cell r="C36867">
            <v>9515929</v>
          </cell>
          <cell r="D36867">
            <v>0</v>
          </cell>
        </row>
        <row r="36868">
          <cell r="A36868" t="str">
            <v>PORT DALIAN</v>
          </cell>
          <cell r="C36868">
            <v>7053458</v>
          </cell>
          <cell r="D36868" t="str">
            <v>charter.port-dalian@skyfile.com</v>
          </cell>
        </row>
        <row r="36869">
          <cell r="A36869" t="str">
            <v>PORT ESTORIL</v>
          </cell>
          <cell r="C36869">
            <v>5020378</v>
          </cell>
          <cell r="D36869" t="str">
            <v>ESTORIL@SKYFILE.COM</v>
          </cell>
        </row>
        <row r="36870">
          <cell r="A36870" t="str">
            <v>PORT ESTRELA</v>
          </cell>
          <cell r="B36870" t="str">
            <v>Port-estrela@SkyFile.com; charter.port-estrela@skyfile.com; estrela@skyfile.com; master.port-estrela@skyfile.com; master.D5LI7@globeemail.com; D5LI7@globeemail.com</v>
          </cell>
          <cell r="C36870">
            <v>9701243</v>
          </cell>
          <cell r="D36870" t="str">
            <v>Port-estrela@SkyFile.com; charter.port-estrela@skyfile.com; estrela@skyfile.com; master.port-estrela@skyfile.com; master.D5LI7@globeemail.com; D5LI7@globeemail.com</v>
          </cell>
        </row>
        <row r="36871">
          <cell r="A36871" t="str">
            <v>PORT HAINAN</v>
          </cell>
          <cell r="C36871">
            <v>9426702</v>
          </cell>
          <cell r="D36871">
            <v>0</v>
          </cell>
        </row>
        <row r="36872">
          <cell r="A36872" t="str">
            <v>PORT MACAU</v>
          </cell>
          <cell r="C36872">
            <v>9540833</v>
          </cell>
          <cell r="D36872" t="str">
            <v>master.port-macau@skyfile.com</v>
          </cell>
        </row>
        <row r="36873">
          <cell r="A36873" t="str">
            <v>PORT ORIENT</v>
          </cell>
          <cell r="C36873">
            <v>6708226</v>
          </cell>
          <cell r="D36873" t="str">
            <v>Port-Orient@skyFile.com</v>
          </cell>
        </row>
        <row r="36874">
          <cell r="A36874" t="str">
            <v>PORT SHANGHAI</v>
          </cell>
          <cell r="C36874">
            <v>9302619</v>
          </cell>
          <cell r="D36874" t="str">
            <v>Port-Shanghai@SkyFile.com</v>
          </cell>
        </row>
        <row r="36875">
          <cell r="A36875" t="str">
            <v>PORT VERA CRUZ</v>
          </cell>
          <cell r="C36875">
            <v>9302621</v>
          </cell>
          <cell r="D36875" t="str">
            <v>Port-Veracruz@SkyFile.com</v>
          </cell>
        </row>
        <row r="36876">
          <cell r="A36876" t="str">
            <v>SABRINA I</v>
          </cell>
          <cell r="D36876" t="str">
            <v>CHARTERER.SABRINA1@SKYFILE.COM</v>
          </cell>
        </row>
        <row r="36877">
          <cell r="A36877" t="str">
            <v>ALBERTITO</v>
          </cell>
          <cell r="C36877">
            <v>8919037</v>
          </cell>
          <cell r="D36877">
            <v>0</v>
          </cell>
        </row>
        <row r="36878">
          <cell r="A36878" t="str">
            <v>ARDMORE ENCOUNTER</v>
          </cell>
          <cell r="B36878" t="str">
            <v>ardmore.encounter@ipsignature3.net;  ardmore.encounter@hmcmail.com; ardmore.encounter@amosconnect.com; ardmoreencounter@univan.amosconnect.com; postmaster.V7AY3@globeemail.com; V7AY3@globeemail.com;  master.V7AY3@globeemail.com</v>
          </cell>
          <cell r="C36878">
            <v>9477555</v>
          </cell>
          <cell r="D36878" t="str">
            <v>ardmore.encounter@ipsignature3.net;  ardmore.encounter@hmcmail.com; ardmore.encounter@amosconnect.com; ardmoreencounter@univan.amosconnect.com; postmaster.V7AY3@globeemail.com; V7AY3@globeemail.com;  master.V7AY3@globeemail.com</v>
          </cell>
        </row>
        <row r="36879">
          <cell r="A36879" t="str">
            <v>ARDMORE ENDURANCE</v>
          </cell>
          <cell r="C36879">
            <v>8309529</v>
          </cell>
          <cell r="D36879" t="str">
            <v>master.aendurance@skyfile.com</v>
          </cell>
        </row>
        <row r="36880">
          <cell r="A36880" t="str">
            <v>ARDMORE ENGINEER</v>
          </cell>
          <cell r="C36880">
            <v>9164108</v>
          </cell>
          <cell r="D36880" t="str">
            <v>aengineer@skyfile.com</v>
          </cell>
        </row>
        <row r="36881">
          <cell r="A36881" t="str">
            <v>ARDMORE ENTERPRISE</v>
          </cell>
          <cell r="C36881">
            <v>7416935</v>
          </cell>
          <cell r="D36881">
            <v>0</v>
          </cell>
        </row>
        <row r="36882">
          <cell r="A36882" t="str">
            <v>ARDMORE EXPLORER</v>
          </cell>
          <cell r="C36882">
            <v>7416947</v>
          </cell>
          <cell r="D36882" t="str">
            <v>master.aexplorer@skyfile.com</v>
          </cell>
        </row>
        <row r="36883">
          <cell r="A36883" t="str">
            <v>ARDMORE EXPORTER</v>
          </cell>
          <cell r="B36883" t="str">
            <v>ardmore.exporter@ipsignature3.net;  ardmore.exporter@hmcmail.com; ardmore.exporter@amosconnect.com; ardmoreexporter@univan.amosconnect.com;  V7AX7@globeemail.com;  master.V7AX7@globeemail.com</v>
          </cell>
          <cell r="C36883">
            <v>8709731</v>
          </cell>
          <cell r="D36883" t="str">
            <v>ardmore.exporter@ipsignature3.net;  ardmore.exporter@hmcmail.com; ardmore.exporter@amosconnect.com; ardmoreexporter@univan.amosconnect.com;  V7AX7@globeemail.com;  master.V7AX7@globeemail.com</v>
          </cell>
        </row>
        <row r="36884">
          <cell r="A36884" t="str">
            <v>RYUJIN NAKIRA</v>
          </cell>
          <cell r="C36884">
            <v>9147461</v>
          </cell>
          <cell r="D36884">
            <v>0</v>
          </cell>
        </row>
        <row r="36885">
          <cell r="A36885" t="str">
            <v>SHANDONG ZIHE</v>
          </cell>
          <cell r="C36885">
            <v>9415923</v>
          </cell>
          <cell r="D36885" t="str">
            <v>Shandongzihe@skyfile.com</v>
          </cell>
        </row>
        <row r="36886">
          <cell r="A36886" t="str">
            <v>NONG LYLA</v>
          </cell>
          <cell r="C36886">
            <v>9125645</v>
          </cell>
          <cell r="D36886">
            <v>0</v>
          </cell>
        </row>
        <row r="36887">
          <cell r="A36887" t="str">
            <v>SUPER KATE</v>
          </cell>
          <cell r="B36887" t="str">
            <v>V7UN3@globeemail.com; master.V7UN3@globeemail.com</v>
          </cell>
          <cell r="C36887">
            <v>9148958</v>
          </cell>
          <cell r="D36887" t="str">
            <v>V7UN3@globeemail.com; master.V7UN3@globeemail.com</v>
          </cell>
        </row>
        <row r="36888">
          <cell r="A36888" t="str">
            <v>STOLT EMDEN</v>
          </cell>
          <cell r="C36888">
            <v>9351531</v>
          </cell>
          <cell r="D36888">
            <v>0</v>
          </cell>
        </row>
        <row r="36889">
          <cell r="A36889" t="str">
            <v>STOLT EXCELLENCE</v>
          </cell>
          <cell r="C36889">
            <v>9305403</v>
          </cell>
          <cell r="D36889" t="str">
            <v>sexcl@stolt.com</v>
          </cell>
        </row>
        <row r="36890">
          <cell r="A36890" t="str">
            <v>STOLT HAGI</v>
          </cell>
          <cell r="C36890">
            <v>9558153</v>
          </cell>
          <cell r="D36890">
            <v>0</v>
          </cell>
        </row>
        <row r="36891">
          <cell r="A36891" t="str">
            <v>STOLT LAUSANNE</v>
          </cell>
          <cell r="C36891">
            <v>9711731</v>
          </cell>
          <cell r="D36891">
            <v>0</v>
          </cell>
        </row>
        <row r="36892">
          <cell r="A36892" t="str">
            <v>STOLT MAAS</v>
          </cell>
          <cell r="C36892">
            <v>9577630</v>
          </cell>
          <cell r="D36892">
            <v>0</v>
          </cell>
        </row>
        <row r="36893">
          <cell r="A36893" t="str">
            <v>STOLT MADRID</v>
          </cell>
          <cell r="C36893">
            <v>9709233</v>
          </cell>
          <cell r="D36893">
            <v>0</v>
          </cell>
        </row>
        <row r="36894">
          <cell r="A36894" t="str">
            <v>STOLT MAIN</v>
          </cell>
          <cell r="C36894">
            <v>9486594</v>
          </cell>
          <cell r="D36894">
            <v>0</v>
          </cell>
        </row>
        <row r="36895">
          <cell r="A36895" t="str">
            <v>STOLT MERWEDE</v>
          </cell>
          <cell r="C36895">
            <v>9714771</v>
          </cell>
          <cell r="D36895">
            <v>0</v>
          </cell>
        </row>
        <row r="36896">
          <cell r="A36896" t="str">
            <v>STOLT MOSEL</v>
          </cell>
          <cell r="C36896">
            <v>9709245</v>
          </cell>
          <cell r="D36896">
            <v>0</v>
          </cell>
        </row>
        <row r="36897">
          <cell r="A36897" t="str">
            <v>STOLT NECKAR</v>
          </cell>
          <cell r="C36897">
            <v>9714795</v>
          </cell>
          <cell r="D36897">
            <v>0</v>
          </cell>
        </row>
        <row r="36898">
          <cell r="A36898" t="str">
            <v>STOLT RHINE</v>
          </cell>
          <cell r="C36898">
            <v>9575448</v>
          </cell>
          <cell r="D36898">
            <v>0</v>
          </cell>
        </row>
        <row r="36899">
          <cell r="A36899" t="str">
            <v>STOLT SISTO</v>
          </cell>
          <cell r="C36899">
            <v>9729910</v>
          </cell>
          <cell r="D36899" t="str">
            <v>Sajeev@gssm-dubai.com</v>
          </cell>
        </row>
        <row r="36900">
          <cell r="A36900" t="str">
            <v>STOLT SYCAMORE</v>
          </cell>
          <cell r="C36900">
            <v>9581241</v>
          </cell>
          <cell r="D36900">
            <v>0</v>
          </cell>
        </row>
        <row r="36901">
          <cell r="A36901" t="str">
            <v>STOLT WAAL</v>
          </cell>
          <cell r="C36901">
            <v>9702687</v>
          </cell>
          <cell r="D36901">
            <v>0</v>
          </cell>
        </row>
        <row r="36902">
          <cell r="A36902" t="str">
            <v>STOLT WIEN</v>
          </cell>
          <cell r="C36902">
            <v>9729178</v>
          </cell>
          <cell r="D36902">
            <v>0</v>
          </cell>
        </row>
        <row r="36903">
          <cell r="A36903" t="str">
            <v>STOLT YURI</v>
          </cell>
          <cell r="C36903">
            <v>9702699</v>
          </cell>
          <cell r="D36903">
            <v>0</v>
          </cell>
        </row>
        <row r="36904">
          <cell r="A36904" t="str">
            <v>CARIBE ANGELA</v>
          </cell>
          <cell r="C36904">
            <v>9593220</v>
          </cell>
          <cell r="D36904" t="str">
            <v>caribeangela@adkmaritime.com</v>
          </cell>
        </row>
        <row r="36905">
          <cell r="A36905" t="str">
            <v>CARIBE ROSA</v>
          </cell>
          <cell r="C36905">
            <v>9455569</v>
          </cell>
          <cell r="D36905" t="str">
            <v>cariberosa@adkmaritime.com</v>
          </cell>
        </row>
        <row r="36906">
          <cell r="A36906" t="str">
            <v>COMANCHE</v>
          </cell>
          <cell r="B36906" t="str">
            <v>comanche@adkmaritime.com; comanche@amosconnect.com; master.V7QM7@globeemail.com; V7QM7@globeemail.com</v>
          </cell>
          <cell r="C36906">
            <v>9332523</v>
          </cell>
          <cell r="D36906" t="str">
            <v>comanche@adkmaritime.com</v>
          </cell>
        </row>
        <row r="36907">
          <cell r="A36907" t="str">
            <v>EAST TRADER</v>
          </cell>
          <cell r="C36907">
            <v>9347176</v>
          </cell>
          <cell r="D36907">
            <v>0</v>
          </cell>
        </row>
        <row r="36908">
          <cell r="A36908" t="str">
            <v>GENEVA QUEEN</v>
          </cell>
          <cell r="C36908">
            <v>9345764</v>
          </cell>
          <cell r="D36908" t="str">
            <v>GENEVAQUEEN@ADKMARITIME.COM</v>
          </cell>
        </row>
        <row r="36909">
          <cell r="A36909" t="str">
            <v>MARIANNE STOEGER</v>
          </cell>
          <cell r="C36909">
            <v>9004786</v>
          </cell>
          <cell r="D36909" t="str">
            <v>mariannestoeger@adkmaritime.com</v>
          </cell>
        </row>
        <row r="36910">
          <cell r="A36910" t="str">
            <v>SILVER OCEAN</v>
          </cell>
          <cell r="C36910">
            <v>9455545</v>
          </cell>
          <cell r="D36910" t="str">
            <v>silverocean@adkmaritime.com</v>
          </cell>
        </row>
        <row r="36911">
          <cell r="A36911" t="str">
            <v>WEST TRADER</v>
          </cell>
          <cell r="C36911">
            <v>9439060</v>
          </cell>
          <cell r="D36911">
            <v>0</v>
          </cell>
        </row>
        <row r="36912">
          <cell r="A36912" t="str">
            <v>FILIA GLORY</v>
          </cell>
          <cell r="C36912">
            <v>9729166</v>
          </cell>
          <cell r="D36912">
            <v>0</v>
          </cell>
        </row>
        <row r="36913">
          <cell r="A36913" t="str">
            <v>FILIA JOY</v>
          </cell>
          <cell r="B36913" t="str">
            <v>master.3FIN9@globeemail.com; 3FIN9@globeemail.com</v>
          </cell>
          <cell r="C36913">
            <v>9703239</v>
          </cell>
          <cell r="D36913" t="str">
            <v>master.3FIN9@globeemail.com; 3FIN9@globeemail.com</v>
          </cell>
        </row>
        <row r="36914">
          <cell r="A36914" t="str">
            <v>BRIGHT CENTURY</v>
          </cell>
          <cell r="C36914">
            <v>9458688</v>
          </cell>
          <cell r="D36914">
            <v>0</v>
          </cell>
        </row>
        <row r="36915">
          <cell r="A36915" t="str">
            <v>CMA CGM BRAZIL</v>
          </cell>
          <cell r="C36915">
            <v>9286803</v>
          </cell>
          <cell r="D36915">
            <v>0</v>
          </cell>
        </row>
        <row r="36916">
          <cell r="A36916" t="str">
            <v>JIN HU</v>
          </cell>
          <cell r="C36916">
            <v>9274094</v>
          </cell>
          <cell r="D36916">
            <v>0</v>
          </cell>
        </row>
        <row r="36917">
          <cell r="A36917" t="str">
            <v>MAX SCHULTE</v>
          </cell>
          <cell r="B36917" t="str">
            <v xml:space="preserve"> master@max.schulte.bsmfleet.com</v>
          </cell>
          <cell r="C36917">
            <v>9164677</v>
          </cell>
          <cell r="D36917" t="str">
            <v xml:space="preserve"> master@max.schulte.bsmfleet.com</v>
          </cell>
        </row>
        <row r="36918">
          <cell r="A36918" t="str">
            <v>MELCHIOR SCHULTE</v>
          </cell>
          <cell r="B36918" t="str">
            <v xml:space="preserve"> master@melchior.schulte.bsmfleet.com</v>
          </cell>
          <cell r="C36918">
            <v>9700213</v>
          </cell>
          <cell r="D36918" t="str">
            <v xml:space="preserve"> master@melchior.schulte.bsmfleet.com</v>
          </cell>
        </row>
        <row r="36919">
          <cell r="A36919" t="str">
            <v>MIA SCHULTE</v>
          </cell>
          <cell r="C36919">
            <v>9399624</v>
          </cell>
          <cell r="D36919">
            <v>0</v>
          </cell>
        </row>
        <row r="36920">
          <cell r="A36920" t="str">
            <v>SAN PEDRO BRIDGE</v>
          </cell>
          <cell r="B36920" t="str">
            <v>dpsd@globeemail.com</v>
          </cell>
          <cell r="C36920">
            <v>9405875</v>
          </cell>
          <cell r="D36920" t="str">
            <v>dpsd@globeemail.com</v>
          </cell>
        </row>
        <row r="36921">
          <cell r="A36921" t="str">
            <v>SEA BEIJING</v>
          </cell>
          <cell r="C36921">
            <v>9564671</v>
          </cell>
          <cell r="D36921">
            <v>0</v>
          </cell>
        </row>
        <row r="36922">
          <cell r="A36922" t="str">
            <v>SEA ESPIRITO SANTO</v>
          </cell>
          <cell r="C36922">
            <v>9444950</v>
          </cell>
          <cell r="D36922">
            <v>0</v>
          </cell>
        </row>
        <row r="36923">
          <cell r="A36923" t="str">
            <v>SEA INDONESIA</v>
          </cell>
          <cell r="C36923">
            <v>9002908</v>
          </cell>
          <cell r="D36923">
            <v>0</v>
          </cell>
        </row>
        <row r="36924">
          <cell r="A36924" t="str">
            <v>SEA MARANHAO</v>
          </cell>
          <cell r="C36924">
            <v>9589815</v>
          </cell>
          <cell r="D36924">
            <v>0</v>
          </cell>
        </row>
        <row r="36925">
          <cell r="A36925" t="str">
            <v>SEA TUBARAO</v>
          </cell>
          <cell r="C36925">
            <v>9444273</v>
          </cell>
          <cell r="D36925">
            <v>0</v>
          </cell>
        </row>
        <row r="36926">
          <cell r="A36926" t="str">
            <v>SHANDONG CHONG WEN</v>
          </cell>
          <cell r="C36926">
            <v>9543524</v>
          </cell>
          <cell r="D36926">
            <v>0</v>
          </cell>
        </row>
        <row r="36927">
          <cell r="A36927" t="str">
            <v>SHANDONG HAI TONG</v>
          </cell>
          <cell r="C36927">
            <v>9325336</v>
          </cell>
          <cell r="D36927">
            <v>0</v>
          </cell>
        </row>
        <row r="36928">
          <cell r="A36928" t="str">
            <v>SHANDONG HONG TU</v>
          </cell>
          <cell r="C36928">
            <v>9351634</v>
          </cell>
          <cell r="D36928">
            <v>0</v>
          </cell>
        </row>
        <row r="36929">
          <cell r="A36929" t="str">
            <v>SOHO MANDATE</v>
          </cell>
          <cell r="C36929">
            <v>9379313</v>
          </cell>
          <cell r="D36929">
            <v>0</v>
          </cell>
        </row>
        <row r="36930">
          <cell r="A36930" t="str">
            <v>SOHO PRINCIPAL</v>
          </cell>
          <cell r="C36930">
            <v>9712864</v>
          </cell>
          <cell r="D36930">
            <v>0</v>
          </cell>
        </row>
        <row r="36931">
          <cell r="A36931" t="str">
            <v>WINCO ELISE</v>
          </cell>
          <cell r="C36931">
            <v>9544140</v>
          </cell>
          <cell r="D36931">
            <v>0</v>
          </cell>
        </row>
        <row r="36932">
          <cell r="A36932" t="str">
            <v>ANA</v>
          </cell>
          <cell r="C36932">
            <v>9287144</v>
          </cell>
          <cell r="D36932">
            <v>0</v>
          </cell>
        </row>
        <row r="36933">
          <cell r="A36933" t="str">
            <v>ANANGEL ARGONAUT</v>
          </cell>
          <cell r="C36933">
            <v>9244037</v>
          </cell>
          <cell r="D36933">
            <v>0</v>
          </cell>
        </row>
        <row r="36934">
          <cell r="A36934" t="str">
            <v>ANANGEL ASPIRATION</v>
          </cell>
          <cell r="C36934">
            <v>9302475</v>
          </cell>
          <cell r="D36934">
            <v>0</v>
          </cell>
        </row>
        <row r="36935">
          <cell r="A36935" t="str">
            <v>ANANGEL ASTRONOMER</v>
          </cell>
          <cell r="C36935">
            <v>9274355</v>
          </cell>
          <cell r="D36935">
            <v>0</v>
          </cell>
        </row>
        <row r="36936">
          <cell r="A36936" t="str">
            <v>ANANGEL BRILLIANCE</v>
          </cell>
          <cell r="C36936">
            <v>9255191</v>
          </cell>
          <cell r="D36936">
            <v>0</v>
          </cell>
        </row>
        <row r="36937">
          <cell r="A36937" t="str">
            <v>ANANGEL CONQUEROR</v>
          </cell>
          <cell r="C36937">
            <v>9528017</v>
          </cell>
          <cell r="D36937">
            <v>0</v>
          </cell>
        </row>
        <row r="36938">
          <cell r="A36938" t="str">
            <v>ANANGEL DESTINY</v>
          </cell>
          <cell r="C36938">
            <v>9307140</v>
          </cell>
          <cell r="D36938">
            <v>0</v>
          </cell>
        </row>
        <row r="36939">
          <cell r="A36939" t="str">
            <v>ANANGEL DYNASTY</v>
          </cell>
          <cell r="C36939">
            <v>9776250</v>
          </cell>
          <cell r="D36939">
            <v>0</v>
          </cell>
        </row>
        <row r="36940">
          <cell r="A36940" t="str">
            <v>ANANGEL ELEGANCE</v>
          </cell>
          <cell r="C36940">
            <v>9279757</v>
          </cell>
          <cell r="D36940">
            <v>0</v>
          </cell>
        </row>
        <row r="36941">
          <cell r="A36941" t="str">
            <v>ANANGEL EXCELLENCE</v>
          </cell>
          <cell r="C36941">
            <v>9527996</v>
          </cell>
          <cell r="D36941">
            <v>0</v>
          </cell>
        </row>
        <row r="36942">
          <cell r="A36942" t="str">
            <v>ANANGEL EXPLORER</v>
          </cell>
          <cell r="C36942">
            <v>9495040</v>
          </cell>
          <cell r="D36942">
            <v>0</v>
          </cell>
        </row>
        <row r="36943">
          <cell r="A36943" t="str">
            <v>ANANGEL FORTUNE</v>
          </cell>
          <cell r="C36943">
            <v>9567673</v>
          </cell>
          <cell r="D36943">
            <v>0</v>
          </cell>
        </row>
        <row r="36944">
          <cell r="A36944" t="str">
            <v>ANANGEL FUTURE</v>
          </cell>
          <cell r="C36944">
            <v>9495038</v>
          </cell>
          <cell r="D36944">
            <v>0</v>
          </cell>
        </row>
        <row r="36945">
          <cell r="A36945" t="str">
            <v>ANANGEL GLORY</v>
          </cell>
          <cell r="C36945">
            <v>9382712</v>
          </cell>
          <cell r="D36945">
            <v>0</v>
          </cell>
        </row>
        <row r="36946">
          <cell r="A36946" t="str">
            <v>ANANGEL GRACE</v>
          </cell>
          <cell r="C36946">
            <v>9397793</v>
          </cell>
          <cell r="D36946">
            <v>0</v>
          </cell>
        </row>
        <row r="36947">
          <cell r="A36947" t="str">
            <v>ANANGEL GUARDIAN</v>
          </cell>
          <cell r="C36947">
            <v>9497165</v>
          </cell>
          <cell r="D36947">
            <v>0</v>
          </cell>
        </row>
        <row r="36948">
          <cell r="A36948" t="str">
            <v>ANANGEL HAILI</v>
          </cell>
          <cell r="C36948">
            <v>9311000</v>
          </cell>
          <cell r="D36948">
            <v>0</v>
          </cell>
        </row>
        <row r="36949">
          <cell r="A36949" t="str">
            <v>ANANGEL HAPPINESS</v>
          </cell>
          <cell r="C36949">
            <v>9403475</v>
          </cell>
          <cell r="D36949">
            <v>0</v>
          </cell>
        </row>
        <row r="36950">
          <cell r="A36950" t="str">
            <v>ANANGEL HARMONY</v>
          </cell>
          <cell r="C36950">
            <v>9540912</v>
          </cell>
          <cell r="D36950">
            <v>0</v>
          </cell>
        </row>
        <row r="36951">
          <cell r="A36951" t="str">
            <v>ANANGEL HERO</v>
          </cell>
          <cell r="C36951">
            <v>9505479</v>
          </cell>
          <cell r="D36951">
            <v>0</v>
          </cell>
        </row>
        <row r="36952">
          <cell r="A36952" t="str">
            <v>ANANGEL HOPE</v>
          </cell>
          <cell r="D36952">
            <v>0</v>
          </cell>
        </row>
        <row r="36953">
          <cell r="A36953" t="str">
            <v>ANANGEL HORIZON</v>
          </cell>
          <cell r="C36953">
            <v>9039169</v>
          </cell>
          <cell r="D36953">
            <v>0</v>
          </cell>
        </row>
        <row r="36954">
          <cell r="A36954" t="str">
            <v>ANANGEL MARINER</v>
          </cell>
          <cell r="C36954">
            <v>9203576</v>
          </cell>
          <cell r="D36954">
            <v>0</v>
          </cell>
        </row>
        <row r="36955">
          <cell r="A36955" t="str">
            <v>ANANGEL MERCHANT</v>
          </cell>
          <cell r="C36955">
            <v>9419747</v>
          </cell>
          <cell r="D36955">
            <v>0</v>
          </cell>
        </row>
        <row r="36956">
          <cell r="A36956" t="str">
            <v>ANANGEL NOBILITY</v>
          </cell>
          <cell r="C36956">
            <v>9590606</v>
          </cell>
          <cell r="D36956">
            <v>0</v>
          </cell>
        </row>
        <row r="36957">
          <cell r="A36957" t="str">
            <v>ANANGEL OCEAN</v>
          </cell>
          <cell r="C36957">
            <v>9419759</v>
          </cell>
          <cell r="D36957">
            <v>0</v>
          </cell>
        </row>
        <row r="36958">
          <cell r="A36958" t="str">
            <v>ANANGEL ODYSSEY</v>
          </cell>
          <cell r="C36958">
            <v>9590589</v>
          </cell>
          <cell r="D36958" t="str">
            <v xml:space="preserve"> an.odyssey@anangelmar.com</v>
          </cell>
        </row>
        <row r="36959">
          <cell r="A36959" t="str">
            <v>ANANGEL PROGRESS</v>
          </cell>
          <cell r="C36959">
            <v>9590591</v>
          </cell>
          <cell r="D36959">
            <v>0</v>
          </cell>
        </row>
        <row r="36960">
          <cell r="A36960" t="str">
            <v>ANANGEL PROSPERITY</v>
          </cell>
          <cell r="C36960">
            <v>9651113</v>
          </cell>
          <cell r="D36960">
            <v>0</v>
          </cell>
        </row>
        <row r="36961">
          <cell r="A36961" t="str">
            <v>ANANGEL SAILOR</v>
          </cell>
          <cell r="C36961">
            <v>9158604</v>
          </cell>
          <cell r="D36961">
            <v>0</v>
          </cell>
        </row>
        <row r="36962">
          <cell r="A36962" t="str">
            <v>ANANGEL SEAFARER</v>
          </cell>
          <cell r="C36962">
            <v>9122942</v>
          </cell>
          <cell r="D36962">
            <v>0</v>
          </cell>
        </row>
        <row r="36963">
          <cell r="A36963" t="str">
            <v>ANANGEL SHAGANG</v>
          </cell>
          <cell r="C36963">
            <v>9414876</v>
          </cell>
          <cell r="D36963">
            <v>0</v>
          </cell>
        </row>
        <row r="36964">
          <cell r="A36964" t="str">
            <v>ANANGEL SPIRIT</v>
          </cell>
          <cell r="C36964">
            <v>9451898</v>
          </cell>
          <cell r="D36964">
            <v>0</v>
          </cell>
        </row>
        <row r="36965">
          <cell r="A36965" t="str">
            <v>ANANGEL SUN</v>
          </cell>
          <cell r="C36965">
            <v>9651101</v>
          </cell>
          <cell r="D36965">
            <v>0</v>
          </cell>
        </row>
        <row r="36966">
          <cell r="A36966" t="str">
            <v>ANANGEL TRANSPORTER</v>
          </cell>
          <cell r="C36966">
            <v>9116553</v>
          </cell>
          <cell r="D36966">
            <v>0</v>
          </cell>
        </row>
        <row r="36967">
          <cell r="A36967" t="str">
            <v>ANANGEL TRUST</v>
          </cell>
          <cell r="C36967">
            <v>9114165</v>
          </cell>
          <cell r="D36967">
            <v>0</v>
          </cell>
        </row>
        <row r="36968">
          <cell r="A36968" t="str">
            <v>ANANGEL UNITY</v>
          </cell>
          <cell r="B36968" t="str">
            <v xml:space="preserve"> an.unity@anangelmar.com; master.SVCJ3@globeemail.com; SVCJ3@globeemail.com; annangelunity@networkship.com</v>
          </cell>
          <cell r="C36968">
            <v>9114177</v>
          </cell>
          <cell r="D36968" t="str">
            <v xml:space="preserve"> an.unity@anangelmar.com; master.SVCJ3@globeemail.com; SVCJ3@globeemail.com; annangelunity@networkship.com</v>
          </cell>
        </row>
        <row r="36969">
          <cell r="A36969" t="str">
            <v>ANANGEL VENTURE</v>
          </cell>
          <cell r="B36969" t="str">
            <v xml:space="preserve"> an.venture@anangelmar.com; master.SVCJ4@globeemail.com; SVCJ4@globeemail.com; annangelventure@networkship.com</v>
          </cell>
          <cell r="C36969">
            <v>9749582</v>
          </cell>
          <cell r="D36969" t="str">
            <v xml:space="preserve"> an.venture@anangelmar.com; master.SVCJ4@globeemail.com; SVCJ4@globeemail.com; annangelventure@networkship.com</v>
          </cell>
        </row>
        <row r="36970">
          <cell r="A36970" t="str">
            <v>ANANGEL VICTORY</v>
          </cell>
          <cell r="C36970">
            <v>9445409</v>
          </cell>
          <cell r="D36970">
            <v>0</v>
          </cell>
        </row>
        <row r="36971">
          <cell r="A36971" t="str">
            <v>ANANGEL VIGOUR</v>
          </cell>
          <cell r="C36971">
            <v>9674165</v>
          </cell>
          <cell r="D36971">
            <v>0</v>
          </cell>
        </row>
        <row r="36972">
          <cell r="A36972" t="str">
            <v>ANANGEL VIRTUE</v>
          </cell>
          <cell r="C36972">
            <v>9702431</v>
          </cell>
          <cell r="D36972">
            <v>0</v>
          </cell>
        </row>
        <row r="36973">
          <cell r="A36973" t="str">
            <v>ANANGEL VISION</v>
          </cell>
          <cell r="C36973">
            <v>9749594</v>
          </cell>
          <cell r="D36973">
            <v>0</v>
          </cell>
        </row>
        <row r="36974">
          <cell r="A36974" t="str">
            <v>ANANGEL VOYAGER</v>
          </cell>
          <cell r="C36974">
            <v>9702417</v>
          </cell>
          <cell r="D36974">
            <v>0</v>
          </cell>
        </row>
        <row r="36975">
          <cell r="A36975" t="str">
            <v>ANANGEL WISDOM</v>
          </cell>
          <cell r="C36975">
            <v>9702405</v>
          </cell>
          <cell r="D36975">
            <v>0</v>
          </cell>
        </row>
        <row r="36976">
          <cell r="A36976" t="str">
            <v>ANANGEL ZENITH</v>
          </cell>
          <cell r="C36976">
            <v>9674189</v>
          </cell>
          <cell r="D36976">
            <v>0</v>
          </cell>
        </row>
        <row r="36977">
          <cell r="A36977" t="str">
            <v>ANANGEL ZHONGTE</v>
          </cell>
          <cell r="C36977">
            <v>9674177</v>
          </cell>
          <cell r="D36977">
            <v>0</v>
          </cell>
        </row>
        <row r="36978">
          <cell r="A36978" t="str">
            <v>ORE SUDBURY</v>
          </cell>
          <cell r="C36978">
            <v>9363089</v>
          </cell>
          <cell r="D36978">
            <v>0</v>
          </cell>
        </row>
        <row r="36979">
          <cell r="A36979" t="str">
            <v>BW EINKORN</v>
          </cell>
          <cell r="B36979" t="str">
            <v>bweinkorn@AMOSCONNECT.COM; einkorn@amosconnect.com; bweinkorn@marine-onair.net; master.MAIY6@globeemail.com; bweinkorn@hartmanshipping.com; bw.einkorn@thomeships.com; MAIY6@globeemail.com; bweinkorn@rmx2.rydex.co.uk</v>
          </cell>
          <cell r="C36979">
            <v>9522661</v>
          </cell>
          <cell r="D36979" t="str">
            <v>bweinkorn@AMOSCONNECT.COM; einkorn@amosconnect.com; bweinkorn@marine-onair.net; master.MAIY6@globeemail.com; bweinkorn@hartmanshipping.com; bw.einkorn@thomeships.com; MAIY6@globeemail.com; bweinkorn@rmx2.rydex.co.uk</v>
          </cell>
        </row>
        <row r="36980">
          <cell r="A36980" t="str">
            <v>BW GRAIN</v>
          </cell>
          <cell r="C36980">
            <v>9649304</v>
          </cell>
          <cell r="D36980">
            <v>0</v>
          </cell>
        </row>
        <row r="36981">
          <cell r="A36981" t="str">
            <v>ASIAN DYNASTY</v>
          </cell>
          <cell r="C36981">
            <v>9441415</v>
          </cell>
          <cell r="D36981" t="str">
            <v>MASTER.D7NS@globeemail.com</v>
          </cell>
        </row>
        <row r="36982">
          <cell r="A36982" t="str">
            <v>DONG-A METIS</v>
          </cell>
          <cell r="C36982">
            <v>9237187</v>
          </cell>
          <cell r="D36982" t="str">
            <v>DONGAMETIS@AMOSCONNECT.COM</v>
          </cell>
        </row>
        <row r="36983">
          <cell r="A36983" t="str">
            <v>MORNING LINDA</v>
          </cell>
          <cell r="C36983">
            <v>9224697</v>
          </cell>
          <cell r="D36983" t="str">
            <v>3eti@globeemail.com</v>
          </cell>
        </row>
        <row r="36984">
          <cell r="A36984" t="str">
            <v>MORNING LISA</v>
          </cell>
          <cell r="B36984" t="str">
            <v>morninglisa@amosconnect.com; morning.lisa@amosconnect.com; master.3FRO6@globeemail.com; 3FRO6@globeemail.com</v>
          </cell>
          <cell r="C36984">
            <v>9490765</v>
          </cell>
          <cell r="D36984" t="str">
            <v>3FRO6@GLOBEEMAIL.COM</v>
          </cell>
        </row>
        <row r="36985">
          <cell r="A36985" t="str">
            <v>MORNING LUCY</v>
          </cell>
          <cell r="C36985">
            <v>9609158</v>
          </cell>
          <cell r="D36985" t="str">
            <v>3FWJ@globeemail.com</v>
          </cell>
        </row>
        <row r="36986">
          <cell r="A36986" t="str">
            <v>BOREAS</v>
          </cell>
          <cell r="B36986" t="str">
            <v>master.V2EB3@globeemail.com; V2EB3@globeemail.com</v>
          </cell>
          <cell r="C36986">
            <v>9412737</v>
          </cell>
          <cell r="D36986" t="str">
            <v>master.V2EB3@globeemail.com; V2EB3@globeemail.com</v>
          </cell>
        </row>
        <row r="36987">
          <cell r="A36987" t="str">
            <v>MED STAR</v>
          </cell>
          <cell r="B36987" t="str">
            <v>master.5BPY4@globeemail.com; 5BPY4@globeemail.com</v>
          </cell>
          <cell r="C36987">
            <v>9475430</v>
          </cell>
          <cell r="D36987" t="str">
            <v>master.5BPY4@globeemail.com; 5BPY4@globeemail.com</v>
          </cell>
        </row>
        <row r="36988">
          <cell r="A36988" t="str">
            <v>STELLA BELLA</v>
          </cell>
          <cell r="C36988">
            <v>9602629</v>
          </cell>
          <cell r="D36988">
            <v>0</v>
          </cell>
        </row>
        <row r="36989">
          <cell r="A36989" t="str">
            <v>STELLA HOPE</v>
          </cell>
          <cell r="B36989" t="str">
            <v>master.9V3596@globeemail.com; 9V3596@globeemail.com</v>
          </cell>
          <cell r="C36989">
            <v>9269257</v>
          </cell>
          <cell r="D36989" t="str">
            <v>master.9V3596@globeemail.com; 9V3596@globeemail.com</v>
          </cell>
        </row>
        <row r="36990">
          <cell r="A36990" t="str">
            <v>STELLA OLIVIA</v>
          </cell>
          <cell r="C36990">
            <v>9236054</v>
          </cell>
          <cell r="D36990">
            <v>0</v>
          </cell>
        </row>
        <row r="36991">
          <cell r="A36991" t="str">
            <v>STELLA OPHELIA</v>
          </cell>
          <cell r="C36991">
            <v>9263136</v>
          </cell>
          <cell r="D36991">
            <v>0</v>
          </cell>
        </row>
        <row r="36992">
          <cell r="A36992" t="str">
            <v>STELLA PEARL</v>
          </cell>
          <cell r="C36992">
            <v>9262584</v>
          </cell>
          <cell r="D36992">
            <v>0</v>
          </cell>
        </row>
        <row r="36993">
          <cell r="A36993" t="str">
            <v>HOHEBANK</v>
          </cell>
          <cell r="B36993" t="str">
            <v>master.V2CX3@globeemail.com; V2CX3@globeemail.com</v>
          </cell>
          <cell r="C36993">
            <v>9235701</v>
          </cell>
          <cell r="D36993" t="str">
            <v>master.V2CX3@globeemail.com; V2CX3@globeemail.com</v>
          </cell>
        </row>
        <row r="36994">
          <cell r="A36994" t="str">
            <v>HOHEFELS</v>
          </cell>
          <cell r="C36994">
            <v>9041758</v>
          </cell>
          <cell r="D36994">
            <v>0</v>
          </cell>
        </row>
        <row r="36995">
          <cell r="A36995" t="str">
            <v>STAMFORD EAGLE</v>
          </cell>
          <cell r="B36995" t="str">
            <v>stamford.eagle@dreamport.to; stamfordeagle@skyfile.com; charterer.stamfordeagle@telaurus.net; charterer.stamfordeagle@telaurus.com, master.V7YT4@globeemail.com; V7YT4@globeemail.com; V7YT4@skyfile.com</v>
          </cell>
          <cell r="C36995">
            <v>9233272</v>
          </cell>
          <cell r="D36995" t="str">
            <v>035stamfordeagle@vesselmail.org</v>
          </cell>
        </row>
        <row r="36996">
          <cell r="A36996" t="str">
            <v>KOLLUM</v>
          </cell>
          <cell r="B36996" t="str">
            <v>master.3ENX7@globeemail.com; 3ENX7@globeemail.com; mtskollum_panama@hotmail.com</v>
          </cell>
          <cell r="C36996">
            <v>9675808</v>
          </cell>
          <cell r="D36996" t="str">
            <v>captain@kollum.kvtshipping.com</v>
          </cell>
        </row>
        <row r="36997">
          <cell r="A36997" t="str">
            <v>BLACK PEARL</v>
          </cell>
          <cell r="B36997" t="str">
            <v>blackpearl@om-email.net; master.V7VQ2@globeemail.com; V7VQ2@globeemail.com</v>
          </cell>
          <cell r="C36997">
            <v>9437311</v>
          </cell>
          <cell r="D36997" t="str">
            <v>blackpearl@om-email.net</v>
          </cell>
        </row>
        <row r="36998">
          <cell r="A36998" t="str">
            <v>OCEAN LION</v>
          </cell>
          <cell r="C36998">
            <v>9485758</v>
          </cell>
          <cell r="D36998" t="str">
            <v>9vav@globeemail.com</v>
          </cell>
        </row>
        <row r="36999">
          <cell r="A36999" t="str">
            <v>STAR MISTRAL</v>
          </cell>
          <cell r="C36999">
            <v>9485772</v>
          </cell>
          <cell r="D36999">
            <v>0</v>
          </cell>
        </row>
        <row r="37000">
          <cell r="A37000" t="str">
            <v>ULTRAMER</v>
          </cell>
          <cell r="C37000">
            <v>9589956</v>
          </cell>
          <cell r="D37000" t="str">
            <v>ultramer@om-email.net</v>
          </cell>
        </row>
        <row r="37001">
          <cell r="A37001" t="str">
            <v>GEORGE P</v>
          </cell>
          <cell r="C37001">
            <v>9485801</v>
          </cell>
          <cell r="D37001">
            <v>0</v>
          </cell>
        </row>
        <row r="37002">
          <cell r="A37002" t="str">
            <v>MARJATTA P</v>
          </cell>
          <cell r="C37002">
            <v>9485813</v>
          </cell>
          <cell r="D37002" t="str">
            <v>v7yk7@globee.mail.com</v>
          </cell>
        </row>
        <row r="37003">
          <cell r="A37003" t="str">
            <v>MARTO</v>
          </cell>
          <cell r="C37003">
            <v>9485825</v>
          </cell>
          <cell r="D37003" t="str">
            <v>sort-myrto@chandris-group.gr</v>
          </cell>
        </row>
        <row r="37004">
          <cell r="A37004" t="str">
            <v>PHOENIX RISING</v>
          </cell>
          <cell r="C37004">
            <v>9366134</v>
          </cell>
          <cell r="D37004">
            <v>0</v>
          </cell>
        </row>
        <row r="37005">
          <cell r="A37005" t="str">
            <v>RAVE</v>
          </cell>
          <cell r="C37005">
            <v>9366146</v>
          </cell>
          <cell r="D37005">
            <v>0</v>
          </cell>
        </row>
        <row r="37006">
          <cell r="A37006" t="str">
            <v>REQUIEM</v>
          </cell>
          <cell r="C37006">
            <v>9338149</v>
          </cell>
          <cell r="D37006">
            <v>0</v>
          </cell>
        </row>
        <row r="37007">
          <cell r="A37007" t="str">
            <v>RESURGENCE</v>
          </cell>
          <cell r="C37007">
            <v>9190092</v>
          </cell>
          <cell r="D37007">
            <v>0</v>
          </cell>
        </row>
        <row r="37008">
          <cell r="A37008" t="str">
            <v>ACES</v>
          </cell>
          <cell r="C37008">
            <v>9366122</v>
          </cell>
          <cell r="D37008">
            <v>0</v>
          </cell>
        </row>
        <row r="37009">
          <cell r="A37009" t="str">
            <v>BLUE CRYSTAL</v>
          </cell>
          <cell r="C37009">
            <v>9516179</v>
          </cell>
          <cell r="D37009">
            <v>0</v>
          </cell>
        </row>
        <row r="37010">
          <cell r="A37010" t="str">
            <v>BLUE EMERALD</v>
          </cell>
          <cell r="C37010">
            <v>9516155</v>
          </cell>
          <cell r="D37010">
            <v>0</v>
          </cell>
        </row>
        <row r="37011">
          <cell r="A37011" t="str">
            <v>BRIGHTOIL GALAXY</v>
          </cell>
          <cell r="D37011">
            <v>0</v>
          </cell>
        </row>
        <row r="37012">
          <cell r="A37012" t="str">
            <v>BRIGHTOIL GEM</v>
          </cell>
          <cell r="C37012">
            <v>9491226</v>
          </cell>
          <cell r="D37012">
            <v>0</v>
          </cell>
        </row>
        <row r="37013">
          <cell r="A37013" t="str">
            <v>BRIGHTOIL GLORY</v>
          </cell>
          <cell r="C37013">
            <v>9730232</v>
          </cell>
          <cell r="D37013">
            <v>0</v>
          </cell>
        </row>
        <row r="37014">
          <cell r="A37014" t="str">
            <v>BRIGHTOIL GRACE</v>
          </cell>
          <cell r="C37014">
            <v>9730206</v>
          </cell>
          <cell r="D37014">
            <v>0</v>
          </cell>
        </row>
        <row r="37015">
          <cell r="A37015" t="str">
            <v>BRIGHTOIL GRAVITY</v>
          </cell>
          <cell r="C37015">
            <v>8404276</v>
          </cell>
          <cell r="D37015">
            <v>0</v>
          </cell>
        </row>
        <row r="37016">
          <cell r="A37016" t="str">
            <v>BRIGHTOIL LEAGUE</v>
          </cell>
          <cell r="C37016">
            <v>9491202</v>
          </cell>
          <cell r="D37016">
            <v>0</v>
          </cell>
        </row>
        <row r="37017">
          <cell r="A37017" t="str">
            <v>BRIGHTOIL LEGEND</v>
          </cell>
          <cell r="C37017">
            <v>9491214</v>
          </cell>
          <cell r="D37017">
            <v>0</v>
          </cell>
        </row>
        <row r="37018">
          <cell r="A37018" t="str">
            <v>BRIGHTOIL LION</v>
          </cell>
          <cell r="C37018">
            <v>9730256</v>
          </cell>
          <cell r="D37018">
            <v>0</v>
          </cell>
        </row>
        <row r="37019">
          <cell r="A37019" t="str">
            <v>BRIGHTOIL LUCKY</v>
          </cell>
          <cell r="C37019">
            <v>9730218</v>
          </cell>
          <cell r="D37019">
            <v>0</v>
          </cell>
        </row>
        <row r="37020">
          <cell r="A37020" t="str">
            <v>C ELEPHANT</v>
          </cell>
          <cell r="C37020">
            <v>9284271</v>
          </cell>
          <cell r="D37020">
            <v>0</v>
          </cell>
        </row>
        <row r="37021">
          <cell r="A37021" t="str">
            <v>CHALLENGE PASSAGE</v>
          </cell>
          <cell r="C37021">
            <v>9500704</v>
          </cell>
          <cell r="D37021" t="str">
            <v>640@unicomfleet.com</v>
          </cell>
        </row>
        <row r="37022">
          <cell r="A37022" t="str">
            <v>CHESHIRE</v>
          </cell>
          <cell r="C37022">
            <v>9500766</v>
          </cell>
          <cell r="D37022">
            <v>0</v>
          </cell>
        </row>
        <row r="37023">
          <cell r="A37023" t="str">
            <v>DUTA PACIFIC</v>
          </cell>
          <cell r="C37023">
            <v>9490612</v>
          </cell>
          <cell r="D37023">
            <v>0</v>
          </cell>
        </row>
        <row r="37024">
          <cell r="A37024" t="str">
            <v>FLY ALLIANCE</v>
          </cell>
          <cell r="C37024">
            <v>9552812</v>
          </cell>
          <cell r="D37024">
            <v>0</v>
          </cell>
        </row>
        <row r="37025">
          <cell r="A37025" t="str">
            <v>FLY CHALLENGER</v>
          </cell>
          <cell r="C37025">
            <v>9658680</v>
          </cell>
          <cell r="D37025">
            <v>0</v>
          </cell>
        </row>
        <row r="37026">
          <cell r="A37026" t="str">
            <v>FLY EXPLORER</v>
          </cell>
          <cell r="C37026">
            <v>9756743</v>
          </cell>
          <cell r="D37026">
            <v>0</v>
          </cell>
        </row>
        <row r="37027">
          <cell r="A37027" t="str">
            <v>FLY HOPE</v>
          </cell>
          <cell r="C37027">
            <v>9454280</v>
          </cell>
          <cell r="D37027">
            <v>0</v>
          </cell>
        </row>
        <row r="37028">
          <cell r="A37028" t="str">
            <v>FLY PROSPERITY</v>
          </cell>
          <cell r="C37028">
            <v>9500687</v>
          </cell>
          <cell r="D37028">
            <v>0</v>
          </cell>
        </row>
        <row r="37029">
          <cell r="A37029" t="str">
            <v>FLY RESILIENCE</v>
          </cell>
          <cell r="C37029">
            <v>9478822</v>
          </cell>
          <cell r="D37029">
            <v>0</v>
          </cell>
        </row>
        <row r="37030">
          <cell r="A37030" t="str">
            <v>FLY WARRIOR</v>
          </cell>
          <cell r="C37030">
            <v>9479319</v>
          </cell>
          <cell r="D37030">
            <v>0</v>
          </cell>
        </row>
        <row r="37031">
          <cell r="A37031" t="str">
            <v>FOREST SOVEREIGN</v>
          </cell>
          <cell r="C37031">
            <v>9258117</v>
          </cell>
          <cell r="D37031">
            <v>0</v>
          </cell>
        </row>
        <row r="37032">
          <cell r="A37032" t="str">
            <v>FOTP DERAWAN</v>
          </cell>
          <cell r="C37032">
            <v>9342827</v>
          </cell>
          <cell r="D37032">
            <v>0</v>
          </cell>
        </row>
        <row r="37033">
          <cell r="A37033" t="str">
            <v>HEBEI MOUNTAIN</v>
          </cell>
          <cell r="C37033">
            <v>9582491</v>
          </cell>
          <cell r="D37033">
            <v>0</v>
          </cell>
        </row>
        <row r="37034">
          <cell r="A37034" t="str">
            <v>INDUS FORTUNE</v>
          </cell>
          <cell r="C37034">
            <v>9765847</v>
          </cell>
          <cell r="D37034">
            <v>0</v>
          </cell>
        </row>
        <row r="37035">
          <cell r="A37035" t="str">
            <v>INDUS PROSPERITY</v>
          </cell>
          <cell r="C37035">
            <v>9478858</v>
          </cell>
          <cell r="D37035">
            <v>0</v>
          </cell>
        </row>
        <row r="37036">
          <cell r="A37036" t="str">
            <v>JADE PALMS</v>
          </cell>
          <cell r="D37036">
            <v>0</v>
          </cell>
        </row>
        <row r="37037">
          <cell r="A37037" t="str">
            <v>JS AMAZON</v>
          </cell>
          <cell r="C37037">
            <v>9398242</v>
          </cell>
          <cell r="D37037">
            <v>0</v>
          </cell>
        </row>
        <row r="37038">
          <cell r="A37038" t="str">
            <v>JS COLORADO</v>
          </cell>
          <cell r="C37038">
            <v>9260902</v>
          </cell>
          <cell r="D37038">
            <v>0</v>
          </cell>
        </row>
        <row r="37039">
          <cell r="A37039" t="str">
            <v>JS DANUBE</v>
          </cell>
          <cell r="C37039">
            <v>9221839</v>
          </cell>
          <cell r="D37039">
            <v>0</v>
          </cell>
        </row>
        <row r="37040">
          <cell r="A37040" t="str">
            <v>JS GARONNE</v>
          </cell>
          <cell r="C37040">
            <v>9398254</v>
          </cell>
          <cell r="D37040">
            <v>0</v>
          </cell>
        </row>
        <row r="37041">
          <cell r="A37041" t="str">
            <v>JS MEKONG</v>
          </cell>
          <cell r="C37041">
            <v>9400148</v>
          </cell>
          <cell r="D37041">
            <v>0</v>
          </cell>
        </row>
        <row r="37042">
          <cell r="A37042" t="str">
            <v>JS MISSISSIPPI</v>
          </cell>
          <cell r="C37042">
            <v>9398230</v>
          </cell>
          <cell r="D37042">
            <v>0</v>
          </cell>
        </row>
        <row r="37043">
          <cell r="A37043" t="str">
            <v>JS MISSOURI</v>
          </cell>
          <cell r="C37043">
            <v>9324851</v>
          </cell>
          <cell r="D37043" t="str">
            <v>mvjsmissouri@skyfile.com</v>
          </cell>
        </row>
        <row r="37044">
          <cell r="A37044" t="str">
            <v>JS NARMADA</v>
          </cell>
          <cell r="C37044">
            <v>9401271</v>
          </cell>
          <cell r="D37044">
            <v>0</v>
          </cell>
        </row>
        <row r="37045">
          <cell r="A37045" t="str">
            <v>JS SANAGA</v>
          </cell>
          <cell r="C37045">
            <v>9334143</v>
          </cell>
          <cell r="D37045">
            <v>0</v>
          </cell>
        </row>
        <row r="37046">
          <cell r="A37046" t="str">
            <v>JS TAMISE</v>
          </cell>
          <cell r="C37046">
            <v>9247560</v>
          </cell>
          <cell r="D37046">
            <v>0</v>
          </cell>
        </row>
        <row r="37047">
          <cell r="A37047" t="str">
            <v>JS YANGTSE</v>
          </cell>
          <cell r="C37047">
            <v>9328481</v>
          </cell>
          <cell r="D37047">
            <v>0</v>
          </cell>
        </row>
        <row r="37048">
          <cell r="A37048" t="str">
            <v>JS YUKON</v>
          </cell>
          <cell r="C37048">
            <v>9328493</v>
          </cell>
          <cell r="D37048">
            <v>0</v>
          </cell>
        </row>
        <row r="37049">
          <cell r="A37049" t="str">
            <v>L ELEPHANT</v>
          </cell>
          <cell r="C37049">
            <v>9436434</v>
          </cell>
          <cell r="D37049">
            <v>0</v>
          </cell>
        </row>
        <row r="37050">
          <cell r="A37050" t="str">
            <v>MULTI ECHO</v>
          </cell>
          <cell r="C37050">
            <v>9464704</v>
          </cell>
          <cell r="D37050">
            <v>0</v>
          </cell>
        </row>
        <row r="37051">
          <cell r="A37051" t="str">
            <v>MUMBAI</v>
          </cell>
          <cell r="C37051">
            <v>9261449</v>
          </cell>
          <cell r="D37051">
            <v>0</v>
          </cell>
        </row>
        <row r="37052">
          <cell r="A37052" t="str">
            <v>SINAR KAPUAS</v>
          </cell>
          <cell r="C37052">
            <v>9403619</v>
          </cell>
          <cell r="D37052">
            <v>0</v>
          </cell>
        </row>
        <row r="37053">
          <cell r="A37053" t="str">
            <v>SINAR KUTAI</v>
          </cell>
          <cell r="B37053" t="str">
            <v>MASTER@sinar.kutai.BSMFLEET.COM; sinar.kutai@gtships.com; mvsinarkutai@skyfile.com; sinar.kutai@petrotitan.com; master.9V9263@globeemail.com; 9V9263@globeemail.com</v>
          </cell>
          <cell r="C37053">
            <v>9321031</v>
          </cell>
          <cell r="D37053" t="str">
            <v>MASTER@sinar.kutai.BSMFLEET.COM; sinar.kutai@gtships.com; mvsinarkutai@skyfile.com; sinar.kutai@petrotitan.com; master.9V9263@globeemail.com; 9V9263@globeemail.com</v>
          </cell>
        </row>
        <row r="37054">
          <cell r="A37054" t="str">
            <v>TITAN RUCHIRA</v>
          </cell>
          <cell r="C37054">
            <v>9308015</v>
          </cell>
          <cell r="D37054">
            <v>0</v>
          </cell>
        </row>
        <row r="37055">
          <cell r="A37055" t="str">
            <v>TITAN TULSHYAN</v>
          </cell>
          <cell r="C37055">
            <v>9542489</v>
          </cell>
          <cell r="D37055" t="str">
            <v>titan.tulshyan@petrotitan.com</v>
          </cell>
        </row>
        <row r="37056">
          <cell r="A37056" t="str">
            <v>WORLD WOOD</v>
          </cell>
          <cell r="C37056">
            <v>9336878</v>
          </cell>
          <cell r="D37056">
            <v>0</v>
          </cell>
        </row>
        <row r="37057">
          <cell r="A37057" t="str">
            <v>ABB FELINA</v>
          </cell>
          <cell r="C37057">
            <v>9400124</v>
          </cell>
          <cell r="D37057">
            <v>0</v>
          </cell>
        </row>
        <row r="37058">
          <cell r="A37058" t="str">
            <v>ABB VANESSA</v>
          </cell>
          <cell r="C37058">
            <v>9500302</v>
          </cell>
          <cell r="D37058">
            <v>0</v>
          </cell>
        </row>
        <row r="37059">
          <cell r="A37059" t="str">
            <v>MOSVIK</v>
          </cell>
          <cell r="C37059">
            <v>9500314</v>
          </cell>
          <cell r="D37059">
            <v>0</v>
          </cell>
        </row>
        <row r="37060">
          <cell r="A37060" t="str">
            <v>OSLO BULK 1</v>
          </cell>
          <cell r="C37060">
            <v>9695016</v>
          </cell>
          <cell r="D37060" t="str">
            <v>oslobulk1@bulkship.no</v>
          </cell>
        </row>
        <row r="37061">
          <cell r="A37061" t="str">
            <v>OSLO BULK 10</v>
          </cell>
          <cell r="D37061" t="str">
            <v>oslobulk10@bulkship.no</v>
          </cell>
        </row>
        <row r="37062">
          <cell r="A37062" t="str">
            <v>OSLO BULK 2</v>
          </cell>
          <cell r="C37062">
            <v>9753791</v>
          </cell>
          <cell r="D37062" t="str">
            <v>oslobulk2@bulkship.no</v>
          </cell>
        </row>
        <row r="37063">
          <cell r="A37063" t="str">
            <v>OSLO BULK 3</v>
          </cell>
          <cell r="C37063">
            <v>9752010</v>
          </cell>
          <cell r="D37063" t="str">
            <v>oslobulk3@hav.no</v>
          </cell>
        </row>
        <row r="37064">
          <cell r="A37064" t="str">
            <v>OSLO BULK 4</v>
          </cell>
          <cell r="C37064">
            <v>9752022</v>
          </cell>
          <cell r="D37064" t="str">
            <v>OSLOBULK4R@HAV.NO</v>
          </cell>
        </row>
        <row r="37065">
          <cell r="A37065" t="str">
            <v>OSLO BULK 5</v>
          </cell>
          <cell r="C37065">
            <v>9746176</v>
          </cell>
          <cell r="D37065" t="str">
            <v>OSLOBULK5@BULKSHIP.NO</v>
          </cell>
        </row>
        <row r="37066">
          <cell r="A37066" t="str">
            <v>OSLO BULK 6</v>
          </cell>
          <cell r="C37066">
            <v>9746188</v>
          </cell>
          <cell r="D37066" t="str">
            <v>OSLOBULK6@BULKSHIP.NO</v>
          </cell>
        </row>
        <row r="37067">
          <cell r="A37067" t="str">
            <v>OSLO BULK 7</v>
          </cell>
          <cell r="C37067">
            <v>9746190</v>
          </cell>
          <cell r="D37067" t="str">
            <v>OSLOBULK7@HAV.NO</v>
          </cell>
        </row>
        <row r="37068">
          <cell r="A37068" t="str">
            <v>OSLO BULK 8</v>
          </cell>
          <cell r="D37068" t="str">
            <v>oslobulk8@bulkship.no</v>
          </cell>
        </row>
        <row r="37069">
          <cell r="A37069" t="str">
            <v>OSLO BULK 9</v>
          </cell>
          <cell r="B37069" t="str">
            <v>oslobulk9@bulkship.no; oslobulk9@hav.no; master.9V8773@globeemail.com; 9V8773@globeemail.com</v>
          </cell>
          <cell r="C37069">
            <v>9256597</v>
          </cell>
          <cell r="D37069" t="str">
            <v>oslobulk9@bulkship.no</v>
          </cell>
        </row>
        <row r="37070">
          <cell r="A37070" t="str">
            <v>OSLO CARRIER 2</v>
          </cell>
          <cell r="C37070">
            <v>8902371</v>
          </cell>
          <cell r="D37070">
            <v>0</v>
          </cell>
        </row>
        <row r="37071">
          <cell r="A37071" t="str">
            <v>OSLO CARRIER 3</v>
          </cell>
          <cell r="C37071">
            <v>9701786</v>
          </cell>
          <cell r="D37071">
            <v>0</v>
          </cell>
        </row>
        <row r="37072">
          <cell r="A37072" t="str">
            <v>OSLO VENTURE 1</v>
          </cell>
          <cell r="C37072">
            <v>9370537</v>
          </cell>
          <cell r="D37072">
            <v>0</v>
          </cell>
        </row>
        <row r="37073">
          <cell r="A37073" t="str">
            <v>OSLO WAVE</v>
          </cell>
          <cell r="C37073">
            <v>9208239</v>
          </cell>
          <cell r="D37073">
            <v>0</v>
          </cell>
        </row>
        <row r="37074">
          <cell r="A37074" t="str">
            <v>OSLO WAVE 2</v>
          </cell>
          <cell r="C37074">
            <v>9377781</v>
          </cell>
          <cell r="D37074">
            <v>0</v>
          </cell>
        </row>
        <row r="37075">
          <cell r="A37075" t="str">
            <v>SEA CARRIER</v>
          </cell>
          <cell r="C37075">
            <v>9701798</v>
          </cell>
          <cell r="D37075">
            <v>0</v>
          </cell>
        </row>
        <row r="37076">
          <cell r="A37076" t="str">
            <v>SEA DISCOVERY</v>
          </cell>
          <cell r="C37076">
            <v>9193733</v>
          </cell>
          <cell r="D37076">
            <v>0</v>
          </cell>
        </row>
        <row r="37077">
          <cell r="A37077" t="str">
            <v>SEA ENDURANCE</v>
          </cell>
          <cell r="C37077">
            <v>9232515</v>
          </cell>
          <cell r="D37077">
            <v>0</v>
          </cell>
        </row>
        <row r="37078">
          <cell r="A37078" t="str">
            <v>SEA EXPLORER</v>
          </cell>
          <cell r="C37078">
            <v>9230062</v>
          </cell>
          <cell r="D37078">
            <v>0</v>
          </cell>
        </row>
        <row r="37079">
          <cell r="A37079" t="str">
            <v>SEA STEAMER</v>
          </cell>
          <cell r="C37079">
            <v>9243148</v>
          </cell>
          <cell r="D37079" t="str">
            <v>seasteamer@bulkship.no</v>
          </cell>
        </row>
        <row r="37080">
          <cell r="A37080" t="str">
            <v>MENOMONEE</v>
          </cell>
          <cell r="C37080">
            <v>9735036</v>
          </cell>
          <cell r="D37080" t="str">
            <v>menomonee@lemissolerfleet.com</v>
          </cell>
        </row>
        <row r="37081">
          <cell r="A37081" t="str">
            <v>SHEILA</v>
          </cell>
          <cell r="B37081" t="str">
            <v>master.5BKX4@globeemail.com; 5BKX4@globeemail.com</v>
          </cell>
          <cell r="C37081">
            <v>9320752</v>
          </cell>
          <cell r="D37081" t="str">
            <v>sheila@lemissolerfleet.com</v>
          </cell>
        </row>
        <row r="37082">
          <cell r="A37082" t="str">
            <v>DREAM CORAL</v>
          </cell>
          <cell r="C37082">
            <v>9397080</v>
          </cell>
          <cell r="D37082">
            <v>0</v>
          </cell>
        </row>
        <row r="37083">
          <cell r="A37083" t="str">
            <v>EHIME QUEEN</v>
          </cell>
          <cell r="C37083">
            <v>9684495</v>
          </cell>
          <cell r="D37083">
            <v>0</v>
          </cell>
        </row>
        <row r="37084">
          <cell r="A37084" t="str">
            <v>NAVIOS FELIX</v>
          </cell>
          <cell r="C37084">
            <v>9354260</v>
          </cell>
          <cell r="D37084">
            <v>0</v>
          </cell>
        </row>
        <row r="37085">
          <cell r="A37085" t="str">
            <v>STAR SPIRIT</v>
          </cell>
          <cell r="B37085" t="str">
            <v>master.starspirit@amosconnect.com; master.3FRZ@globeemail.com;3FRZ@globeemail.com</v>
          </cell>
          <cell r="C37085">
            <v>9358321</v>
          </cell>
          <cell r="D37085" t="str">
            <v>master.starspirit@amosconnect.com; master.3FRZ@globeemail.com;3FRZ@globeemail.com</v>
          </cell>
        </row>
        <row r="37086">
          <cell r="A37086" t="str">
            <v>ADRIAN SCHULTE</v>
          </cell>
          <cell r="D37086">
            <v>0</v>
          </cell>
        </row>
        <row r="37087">
          <cell r="A37087" t="str">
            <v>AEGIALI</v>
          </cell>
          <cell r="C37087">
            <v>9130327</v>
          </cell>
          <cell r="D37087">
            <v>0</v>
          </cell>
        </row>
        <row r="37088">
          <cell r="A37088" t="str">
            <v>AGIOS MINAS</v>
          </cell>
          <cell r="C37088">
            <v>9130339</v>
          </cell>
          <cell r="D37088">
            <v>0</v>
          </cell>
        </row>
        <row r="37089">
          <cell r="A37089" t="str">
            <v>ANTON SCHULTE</v>
          </cell>
          <cell r="C37089">
            <v>9367853</v>
          </cell>
          <cell r="D37089" t="str">
            <v>master@anton.schulte.bsmfleet.com</v>
          </cell>
        </row>
        <row r="37090">
          <cell r="A37090" t="str">
            <v>APL QATAR</v>
          </cell>
          <cell r="C37090">
            <v>9385453</v>
          </cell>
          <cell r="D37090" t="str">
            <v>aqat9400148@singtel4ship.com</v>
          </cell>
        </row>
        <row r="37091">
          <cell r="A37091" t="str">
            <v>ASTRID SCHULTE</v>
          </cell>
          <cell r="C37091">
            <v>9385441</v>
          </cell>
          <cell r="D37091">
            <v>0</v>
          </cell>
        </row>
        <row r="37092">
          <cell r="A37092" t="str">
            <v>CRETE I</v>
          </cell>
          <cell r="C37092">
            <v>9308613</v>
          </cell>
          <cell r="D37092" t="str">
            <v>master@crete1.bsmfleet.com</v>
          </cell>
        </row>
        <row r="37093">
          <cell r="A37093" t="str">
            <v>FOLEGANDROS</v>
          </cell>
          <cell r="C37093">
            <v>9235608</v>
          </cell>
          <cell r="D37093" t="str">
            <v>MASTER@FOLEGANDROS.BSMFLEET.COM</v>
          </cell>
        </row>
        <row r="37094">
          <cell r="A37094" t="str">
            <v>GERHARD SCHULTE</v>
          </cell>
          <cell r="C37094">
            <v>9347786</v>
          </cell>
          <cell r="D37094" t="str">
            <v>master@gerhard.schulte.bsmefleet.com</v>
          </cell>
        </row>
        <row r="37095">
          <cell r="A37095" t="str">
            <v>GOTTFRIED SCHULTE</v>
          </cell>
          <cell r="C37095">
            <v>9373905</v>
          </cell>
          <cell r="D37095" t="str">
            <v>MASTER@GOTTFRIED.SCHULTE.BSMFLEET.COM</v>
          </cell>
        </row>
        <row r="37096">
          <cell r="A37096" t="str">
            <v>GUENTHER SCHULTE</v>
          </cell>
          <cell r="C37096">
            <v>9373917</v>
          </cell>
          <cell r="D37096">
            <v>0</v>
          </cell>
        </row>
        <row r="37097">
          <cell r="A37097" t="str">
            <v>HAZEL 1</v>
          </cell>
          <cell r="C37097">
            <v>9235622</v>
          </cell>
          <cell r="D37097">
            <v>0</v>
          </cell>
        </row>
        <row r="37098">
          <cell r="A37098" t="str">
            <v>IKARIA</v>
          </cell>
          <cell r="C37098">
            <v>9437206</v>
          </cell>
          <cell r="D37098">
            <v>0</v>
          </cell>
        </row>
        <row r="37099">
          <cell r="A37099" t="str">
            <v>JIN HAO</v>
          </cell>
          <cell r="C37099">
            <v>9388338</v>
          </cell>
          <cell r="D37099">
            <v>0</v>
          </cell>
        </row>
        <row r="37100">
          <cell r="A37100" t="str">
            <v>JIN YUN</v>
          </cell>
          <cell r="C37100">
            <v>9371402</v>
          </cell>
          <cell r="D37100" t="str">
            <v>VESSEL.JIN-YUN@SKYFILE.COM</v>
          </cell>
        </row>
        <row r="37101">
          <cell r="A37101" t="str">
            <v>PINLON STAR</v>
          </cell>
          <cell r="C37101">
            <v>9537898</v>
          </cell>
          <cell r="D37101">
            <v>0</v>
          </cell>
        </row>
        <row r="37102">
          <cell r="A37102" t="str">
            <v>SCT DISTINCTION</v>
          </cell>
          <cell r="B37102" t="str">
            <v>master@sct.distinction.bsmefleet.com; master.sctdistinction@hosco.amosconnect.com; vessel.sct-distinction@skyfile.com; master@sctdistinction.amosconnect.com; sdi9464716@singtel4ship.com; V7QC7@globeemail.com; V7QC7@skyfile.com; master.V7QC7@globeemail.com</v>
          </cell>
          <cell r="C37102">
            <v>9540871</v>
          </cell>
          <cell r="D37102" t="str">
            <v>master@sct.distinction.bsmefleet.com; master.sctdistinction@hosco.amosconnect.com; vessel.sct-distinction@skyfile.com; master@sctdistinction.amosconnect.com; sdi9464716@singtel4ship.com; V7QC7@globeemail.com; V7QC7@skyfile.com; master.V7QC7@globeemail.com</v>
          </cell>
        </row>
        <row r="37103">
          <cell r="A37103" t="str">
            <v>SCT OMAN</v>
          </cell>
          <cell r="C37103">
            <v>9315886</v>
          </cell>
          <cell r="D37103">
            <v>0</v>
          </cell>
        </row>
        <row r="37104">
          <cell r="A37104" t="str">
            <v>SHAO SHAN 5</v>
          </cell>
          <cell r="C37104">
            <v>9263320</v>
          </cell>
          <cell r="D37104" t="str">
            <v>master.shaoshan5@hosco.amosconnect.com</v>
          </cell>
        </row>
        <row r="37105">
          <cell r="A37105" t="str">
            <v>SHAO SHAN 6</v>
          </cell>
          <cell r="C37105">
            <v>9448827</v>
          </cell>
          <cell r="D37105" t="str">
            <v>master.shaoshan6@hosco.amosconnect.com</v>
          </cell>
        </row>
        <row r="37106">
          <cell r="A37106" t="str">
            <v>UASC TABUK</v>
          </cell>
          <cell r="C37106">
            <v>9305879</v>
          </cell>
          <cell r="D37106">
            <v>0</v>
          </cell>
        </row>
        <row r="37107">
          <cell r="A37107" t="str">
            <v>SC CAPRICORN</v>
          </cell>
          <cell r="B37107" t="str">
            <v>master.VRPZ8@globeemail.com; VRPZ8@globeemail.com</v>
          </cell>
          <cell r="C37107">
            <v>9449118</v>
          </cell>
          <cell r="D37107" t="str">
            <v>master.VRPZ8@globeemail.com; VRPZ8@globeemail.com</v>
          </cell>
        </row>
        <row r="37108">
          <cell r="A37108" t="str">
            <v>SC DRACO</v>
          </cell>
          <cell r="B37108" t="str">
            <v>master.VRQF3@globeemail.com; VRQF3@globeemail.com</v>
          </cell>
          <cell r="C37108">
            <v>9294173</v>
          </cell>
          <cell r="D37108" t="str">
            <v>master.VRQF3@globeemail.com; VRQF3@globeemail.com</v>
          </cell>
        </row>
        <row r="37109">
          <cell r="A37109" t="str">
            <v>SC NEPTUNE</v>
          </cell>
          <cell r="C37109">
            <v>9303792</v>
          </cell>
          <cell r="D37109">
            <v>0</v>
          </cell>
        </row>
        <row r="37110">
          <cell r="A37110" t="str">
            <v>BW MAGELLAN</v>
          </cell>
          <cell r="C37110">
            <v>9398101</v>
          </cell>
          <cell r="D37110" t="str">
            <v>magellan@bwfleet.com</v>
          </cell>
        </row>
        <row r="37111">
          <cell r="A37111" t="str">
            <v>PTI DANUBE</v>
          </cell>
          <cell r="B37111" t="str">
            <v>ptiDANUBE@telaurus.net; ptiDANUBE@ipsignature2.net; ptiDANUBE@ipsignature2.net; VRQD9@globeemail.com; master.VRQD9@globeemail.com</v>
          </cell>
          <cell r="C37111">
            <v>7926148</v>
          </cell>
          <cell r="D37111" t="str">
            <v>ptiDANUBE@telaurus.net; ptiDANUBE@ipsignature2.net; ptiDANUBE@ipsignature2.net; VRQD9@globeemail.com; master.VRQD9@globeemail.com</v>
          </cell>
        </row>
        <row r="37112">
          <cell r="A37112" t="str">
            <v>PTI HERCULES</v>
          </cell>
          <cell r="B37112" t="str">
            <v>ptihercules@telaurus.net; ptihercules@ipsignature2.net; ptiDANUBE@ipsignature2.net; VRBY7@globeemail.com; master.VRBY7@globeemail.com</v>
          </cell>
          <cell r="C37112">
            <v>9640944</v>
          </cell>
          <cell r="D37112" t="str">
            <v>pti.hercules@psmplfleet.com</v>
          </cell>
        </row>
        <row r="37113">
          <cell r="A37113" t="str">
            <v>PTI HUANG HE</v>
          </cell>
          <cell r="C37113">
            <v>8312215</v>
          </cell>
          <cell r="D37113" t="str">
            <v>pti.huanghe@psmplfleet.net</v>
          </cell>
        </row>
        <row r="37114">
          <cell r="A37114" t="str">
            <v>PTI HUDSON</v>
          </cell>
          <cell r="B37114" t="str">
            <v>ptihudson@telaurus.net; ptihudson@ipsignature2.net; ptihudson@ipsignature2.net; VRPS3@globeemail.com; master.VRPS3@globeemail.com</v>
          </cell>
          <cell r="C37114">
            <v>8007793</v>
          </cell>
          <cell r="D37114" t="str">
            <v>pti.hudson@psmplfleet.com</v>
          </cell>
        </row>
        <row r="37115">
          <cell r="A37115" t="str">
            <v>PTI NILE</v>
          </cell>
          <cell r="B37115" t="str">
            <v>ptinile@telaurus.net; ptinile@ipsignature2.net; ptinile@ipsignature2.net; VRPW3@globeemail.com; master.VRPW3@globeemail.com</v>
          </cell>
          <cell r="C37115">
            <v>9267211</v>
          </cell>
          <cell r="D37115" t="str">
            <v>PTI.NILE@psmplfleet.com</v>
          </cell>
        </row>
        <row r="37116">
          <cell r="A37116" t="str">
            <v>PTI VOLANS</v>
          </cell>
          <cell r="C37116">
            <v>9119995</v>
          </cell>
          <cell r="D37116">
            <v>0</v>
          </cell>
        </row>
        <row r="37117">
          <cell r="A37117" t="str">
            <v>BFP GALAXY</v>
          </cell>
          <cell r="C37117">
            <v>9395563</v>
          </cell>
          <cell r="D37117">
            <v>0</v>
          </cell>
        </row>
        <row r="37118">
          <cell r="A37118" t="str">
            <v>BFP MELODY</v>
          </cell>
          <cell r="C37118">
            <v>9395551</v>
          </cell>
          <cell r="D37118">
            <v>0</v>
          </cell>
        </row>
        <row r="37119">
          <cell r="A37119" t="str">
            <v>CONTSHIP ACE</v>
          </cell>
          <cell r="C37119">
            <v>9014030</v>
          </cell>
          <cell r="D37119">
            <v>0</v>
          </cell>
        </row>
        <row r="37120">
          <cell r="A37120" t="str">
            <v>CONTSHIP BOX</v>
          </cell>
          <cell r="C37120">
            <v>9219331</v>
          </cell>
          <cell r="D37120">
            <v>0</v>
          </cell>
        </row>
        <row r="37121">
          <cell r="A37121" t="str">
            <v>CONTSHIP CUP</v>
          </cell>
          <cell r="C37121">
            <v>8110681</v>
          </cell>
          <cell r="D37121">
            <v>0</v>
          </cell>
        </row>
        <row r="37122">
          <cell r="A37122" t="str">
            <v>CONTSHIP DAY</v>
          </cell>
          <cell r="D37122">
            <v>0</v>
          </cell>
        </row>
        <row r="37123">
          <cell r="A37123" t="str">
            <v>CONTSHIP HUB</v>
          </cell>
          <cell r="B37123" t="str">
            <v>contshiphub@amosconnect.com; master.D5LK7@globeemail.com; D5LK7@globeemail.com</v>
          </cell>
          <cell r="C37123">
            <v>9444546</v>
          </cell>
          <cell r="D37123" t="str">
            <v>contshiphub@amosconnect.com; master.D5LK7@globeemail.com; D5LK7@globeemail.com</v>
          </cell>
        </row>
        <row r="37124">
          <cell r="A37124" t="str">
            <v>CONTSHIP MAX</v>
          </cell>
          <cell r="C37124">
            <v>9519157</v>
          </cell>
          <cell r="D37124">
            <v>0</v>
          </cell>
        </row>
        <row r="37125">
          <cell r="A37125" t="str">
            <v>CONTSHIP NEW</v>
          </cell>
          <cell r="C37125">
            <v>9443009</v>
          </cell>
          <cell r="D37125">
            <v>0</v>
          </cell>
        </row>
        <row r="37126">
          <cell r="A37126" t="str">
            <v>CONTSHIP OAK</v>
          </cell>
          <cell r="D37126">
            <v>0</v>
          </cell>
        </row>
        <row r="37127">
          <cell r="A37127" t="str">
            <v>CONTSHIP PRO</v>
          </cell>
          <cell r="B37127" t="str">
            <v>contshippro@amosconnect.com</v>
          </cell>
          <cell r="C37127">
            <v>9066174</v>
          </cell>
          <cell r="D37127" t="str">
            <v>contshippro@amosconnect.com</v>
          </cell>
        </row>
        <row r="37128">
          <cell r="A37128" t="str">
            <v>CONTSHIP QUO</v>
          </cell>
          <cell r="C37128">
            <v>9411721</v>
          </cell>
          <cell r="D37128">
            <v>0</v>
          </cell>
        </row>
        <row r="37129">
          <cell r="A37129" t="str">
            <v>CONTSHIP RAY</v>
          </cell>
          <cell r="C37129">
            <v>9290294</v>
          </cell>
          <cell r="D37129">
            <v>0</v>
          </cell>
        </row>
        <row r="37130">
          <cell r="A37130" t="str">
            <v>TONGAN II</v>
          </cell>
          <cell r="C37130">
            <v>9411719</v>
          </cell>
          <cell r="D37130">
            <v>0</v>
          </cell>
        </row>
        <row r="37131">
          <cell r="A37131" t="str">
            <v>ALIANCA IPANEMA</v>
          </cell>
          <cell r="C37131">
            <v>8203804</v>
          </cell>
          <cell r="D37131">
            <v>0</v>
          </cell>
        </row>
        <row r="37132">
          <cell r="A37132" t="str">
            <v>BEATRICE SCHULTE</v>
          </cell>
          <cell r="C37132">
            <v>9165762</v>
          </cell>
          <cell r="D37132">
            <v>0</v>
          </cell>
        </row>
        <row r="37133">
          <cell r="A37133" t="str">
            <v>BELLA SCHULTE</v>
          </cell>
          <cell r="C37133">
            <v>7826829</v>
          </cell>
          <cell r="D37133" t="str">
            <v>charterer.bella_s@skyfile.de</v>
          </cell>
        </row>
        <row r="37134">
          <cell r="A37134" t="str">
            <v>BENEDICT SCHULTE</v>
          </cell>
          <cell r="C37134">
            <v>9009229</v>
          </cell>
          <cell r="D37134" t="str">
            <v>CHARTER.BENEDICT@TSG-FLEET.DE</v>
          </cell>
        </row>
        <row r="37135">
          <cell r="A37135" t="str">
            <v>BENITA SCHULTE</v>
          </cell>
          <cell r="C37135">
            <v>8311493</v>
          </cell>
          <cell r="D37135">
            <v>0</v>
          </cell>
        </row>
        <row r="37136">
          <cell r="A37136" t="str">
            <v>BETIS</v>
          </cell>
          <cell r="C37136">
            <v>8013455</v>
          </cell>
          <cell r="D37136">
            <v>0</v>
          </cell>
        </row>
        <row r="37137">
          <cell r="A37137" t="str">
            <v>BOAVISTA</v>
          </cell>
          <cell r="C37137">
            <v>7371173</v>
          </cell>
          <cell r="D37137">
            <v>0</v>
          </cell>
        </row>
        <row r="37138">
          <cell r="A37138" t="str">
            <v>BODO SCHULTE</v>
          </cell>
          <cell r="C37138">
            <v>8203799</v>
          </cell>
          <cell r="D37138" t="str">
            <v>CHARTERER.BODO@SKYFILE.DE</v>
          </cell>
        </row>
        <row r="37139">
          <cell r="A37139" t="str">
            <v>DAVID SCHULTE</v>
          </cell>
          <cell r="C37139">
            <v>9467380</v>
          </cell>
          <cell r="D37139">
            <v>0</v>
          </cell>
        </row>
        <row r="37140">
          <cell r="A37140" t="str">
            <v>DORA SCHULTE</v>
          </cell>
          <cell r="C37140">
            <v>9405409</v>
          </cell>
          <cell r="D37140">
            <v>0</v>
          </cell>
        </row>
        <row r="37141">
          <cell r="A37141" t="str">
            <v>LILLY SCHULTE</v>
          </cell>
          <cell r="B37141" t="str">
            <v>CHARTER.lilly@TSG-FLEET.DE; charterer.lilly@skyfile.de; A8XS2@globeemail.com; master.A8XS2@globeemail.com</v>
          </cell>
          <cell r="C37141">
            <v>6705810</v>
          </cell>
          <cell r="D37141" t="str">
            <v>CHARTER.lilly@TSG-FLEET.DE; charterer.lilly@skyfile.de; A8XS2@globeemail.com; master.A8XS2@globeemail.com</v>
          </cell>
        </row>
        <row r="37142">
          <cell r="A37142" t="str">
            <v>MARIA SCHULTE</v>
          </cell>
          <cell r="C37142">
            <v>9104885</v>
          </cell>
          <cell r="D37142">
            <v>0</v>
          </cell>
        </row>
        <row r="37143">
          <cell r="A37143" t="str">
            <v>MS EAGLE</v>
          </cell>
          <cell r="C37143">
            <v>9570606</v>
          </cell>
          <cell r="D37143">
            <v>0</v>
          </cell>
        </row>
        <row r="37144">
          <cell r="A37144" t="str">
            <v>MS HAWK</v>
          </cell>
          <cell r="C37144">
            <v>9002154</v>
          </cell>
          <cell r="D37144">
            <v>0</v>
          </cell>
        </row>
        <row r="37145">
          <cell r="A37145" t="str">
            <v>MS TIGER</v>
          </cell>
          <cell r="C37145">
            <v>9555084</v>
          </cell>
          <cell r="D37145">
            <v>0</v>
          </cell>
        </row>
        <row r="37146">
          <cell r="A37146" t="str">
            <v>PHILIPP OLDENDORFF</v>
          </cell>
          <cell r="C37146">
            <v>8215687</v>
          </cell>
          <cell r="D37146">
            <v>0</v>
          </cell>
        </row>
        <row r="37147">
          <cell r="A37147" t="str">
            <v>PHILIPPA SCHULTE</v>
          </cell>
          <cell r="C37147">
            <v>9169548</v>
          </cell>
          <cell r="D37147">
            <v>0</v>
          </cell>
        </row>
        <row r="37148">
          <cell r="A37148" t="str">
            <v>RUBINA SCHULTE</v>
          </cell>
          <cell r="C37148">
            <v>9325960</v>
          </cell>
          <cell r="D37148">
            <v>0</v>
          </cell>
        </row>
        <row r="37149">
          <cell r="A37149" t="str">
            <v>SARAH SCHULTE</v>
          </cell>
          <cell r="C37149">
            <v>7372751</v>
          </cell>
          <cell r="D37149">
            <v>0</v>
          </cell>
        </row>
        <row r="37150">
          <cell r="A37150" t="str">
            <v>STRAUSS</v>
          </cell>
          <cell r="C37150">
            <v>7375650</v>
          </cell>
          <cell r="D37150">
            <v>0</v>
          </cell>
        </row>
        <row r="37151">
          <cell r="A37151" t="str">
            <v>AFRICAN SETO</v>
          </cell>
          <cell r="C37151">
            <v>9198159</v>
          </cell>
          <cell r="D37151">
            <v>0</v>
          </cell>
        </row>
        <row r="37152">
          <cell r="A37152" t="str">
            <v>BULK GUATEMALA</v>
          </cell>
          <cell r="C37152">
            <v>9247211</v>
          </cell>
          <cell r="D37152" t="str">
            <v>bulkguatemala@singtel4ship.com</v>
          </cell>
        </row>
        <row r="37153">
          <cell r="A37153" t="str">
            <v>ECO SPLENDOR</v>
          </cell>
          <cell r="C37153">
            <v>9247223</v>
          </cell>
          <cell r="D37153" t="str">
            <v>master.ecosplendor@amosconnect.com</v>
          </cell>
        </row>
        <row r="37154">
          <cell r="A37154" t="str">
            <v>EVER GRACE</v>
          </cell>
          <cell r="B37154" t="str">
            <v>master.evergrace@amosconnect.com; postmaster.C6BM6@globeemail.com; master.C6BM6@globeemail.com; C6BM6@globeemail.com</v>
          </cell>
          <cell r="C37154">
            <v>8979166</v>
          </cell>
          <cell r="D37154" t="str">
            <v>master.evergrace@amosconnect.com</v>
          </cell>
        </row>
        <row r="37155">
          <cell r="A37155" t="str">
            <v>EVER PRECIOUS</v>
          </cell>
          <cell r="C37155">
            <v>9345570</v>
          </cell>
          <cell r="D37155" t="str">
            <v>master.everprecious@amosconnect.com</v>
          </cell>
        </row>
        <row r="37156">
          <cell r="A37156" t="str">
            <v>QUEEN SAPPHIRE</v>
          </cell>
          <cell r="C37156">
            <v>8022781</v>
          </cell>
          <cell r="D37156" t="str">
            <v xml:space="preserve">  postmaster.3EUQ3@globeemail.com</v>
          </cell>
        </row>
        <row r="37157">
          <cell r="A37157" t="str">
            <v>CHAVIN</v>
          </cell>
          <cell r="C37157">
            <v>8223529</v>
          </cell>
          <cell r="D37157">
            <v>0</v>
          </cell>
        </row>
        <row r="37158">
          <cell r="A37158" t="str">
            <v>CHIRIBAYA</v>
          </cell>
          <cell r="C37158">
            <v>7334010</v>
          </cell>
          <cell r="D37158">
            <v>0</v>
          </cell>
        </row>
        <row r="37159">
          <cell r="A37159" t="str">
            <v>ISLAY</v>
          </cell>
          <cell r="C37159">
            <v>8213574</v>
          </cell>
          <cell r="D37159">
            <v>0</v>
          </cell>
        </row>
        <row r="37160">
          <cell r="A37160" t="str">
            <v>KUELAP</v>
          </cell>
          <cell r="C37160">
            <v>6720535</v>
          </cell>
          <cell r="D37160">
            <v>0</v>
          </cell>
        </row>
        <row r="37161">
          <cell r="A37161" t="str">
            <v>LAMBAYEQUE</v>
          </cell>
          <cell r="C37161">
            <v>9511789</v>
          </cell>
          <cell r="D37161">
            <v>0</v>
          </cell>
        </row>
        <row r="37162">
          <cell r="A37162" t="str">
            <v>MARCAHUASI</v>
          </cell>
          <cell r="C37162">
            <v>8121317</v>
          </cell>
          <cell r="D37162">
            <v>0</v>
          </cell>
        </row>
        <row r="37163">
          <cell r="A37163" t="str">
            <v>NAYLAMP</v>
          </cell>
          <cell r="C37163">
            <v>8224195</v>
          </cell>
          <cell r="D37163">
            <v>0</v>
          </cell>
        </row>
        <row r="37164">
          <cell r="A37164" t="str">
            <v>PAKATNAMU</v>
          </cell>
          <cell r="C37164">
            <v>7713759</v>
          </cell>
          <cell r="D37164">
            <v>0</v>
          </cell>
        </row>
        <row r="37165">
          <cell r="A37165" t="str">
            <v>PISAC</v>
          </cell>
          <cell r="C37165">
            <v>9688013</v>
          </cell>
          <cell r="D37165">
            <v>0</v>
          </cell>
        </row>
        <row r="37166">
          <cell r="A37166" t="str">
            <v>POMAC</v>
          </cell>
          <cell r="C37166">
            <v>7392414</v>
          </cell>
          <cell r="D37166">
            <v>0</v>
          </cell>
        </row>
        <row r="37167">
          <cell r="A37167" t="str">
            <v>PUNTA COLES</v>
          </cell>
          <cell r="C37167">
            <v>9067702</v>
          </cell>
          <cell r="D37167">
            <v>0</v>
          </cell>
        </row>
        <row r="37168">
          <cell r="A37168" t="str">
            <v>RIMAC</v>
          </cell>
          <cell r="C37168">
            <v>9131319</v>
          </cell>
          <cell r="D37168">
            <v>0</v>
          </cell>
        </row>
        <row r="37169">
          <cell r="A37169" t="str">
            <v>SIPAN</v>
          </cell>
          <cell r="C37169">
            <v>8875499</v>
          </cell>
          <cell r="D37169">
            <v>0</v>
          </cell>
        </row>
        <row r="37170">
          <cell r="A37170" t="str">
            <v>TOQUEPALA</v>
          </cell>
          <cell r="C37170">
            <v>9067714</v>
          </cell>
          <cell r="D37170">
            <v>0</v>
          </cell>
        </row>
        <row r="37171">
          <cell r="A37171" t="str">
            <v>TRAMARSA</v>
          </cell>
          <cell r="D37171">
            <v>0</v>
          </cell>
        </row>
        <row r="37172">
          <cell r="A37172" t="str">
            <v>TRAMARSA 2</v>
          </cell>
          <cell r="C37172">
            <v>9256597</v>
          </cell>
          <cell r="D37172">
            <v>0</v>
          </cell>
        </row>
        <row r="37173">
          <cell r="A37173" t="str">
            <v>TRAMARSA 3</v>
          </cell>
          <cell r="C37173">
            <v>8016809</v>
          </cell>
          <cell r="D37173">
            <v>0</v>
          </cell>
        </row>
        <row r="37174">
          <cell r="A37174" t="str">
            <v>TRAMAX</v>
          </cell>
          <cell r="B37174" t="str">
            <v>bttramax@navitranso.com; master.OA-3632@globeemail.com</v>
          </cell>
          <cell r="C37174">
            <v>8902371</v>
          </cell>
          <cell r="D37174" t="str">
            <v>bttramax@navitranso.com; master.OA-3632@globeemail.com</v>
          </cell>
        </row>
        <row r="37175">
          <cell r="A37175" t="str">
            <v>VICHAMA</v>
          </cell>
          <cell r="C37175">
            <v>9370537</v>
          </cell>
          <cell r="D37175">
            <v>0</v>
          </cell>
        </row>
        <row r="37176">
          <cell r="A37176" t="str">
            <v>ALGOMA VALUE</v>
          </cell>
          <cell r="C37176">
            <v>9377781</v>
          </cell>
          <cell r="D37176">
            <v>0</v>
          </cell>
        </row>
        <row r="37177">
          <cell r="A37177" t="str">
            <v>BERNARDO QUINTANA A.</v>
          </cell>
          <cell r="C37177">
            <v>9193733</v>
          </cell>
          <cell r="D37177" t="str">
            <v>Weather Fax &lt;quintanawx@gmail.com&gt;</v>
          </cell>
        </row>
        <row r="37178">
          <cell r="A37178" t="str">
            <v>H A SKLENAR</v>
          </cell>
          <cell r="B37178" t="str">
            <v>MASTER.hasklenar@MSY.BARBERSHIP.COM; master.C6CL6@globeemail.com; C6CL6@globeemail.com</v>
          </cell>
          <cell r="C37178">
            <v>9232515</v>
          </cell>
          <cell r="D37178" t="str">
            <v>master.sklenar@ship.wilhelmsen.com</v>
          </cell>
        </row>
        <row r="37179">
          <cell r="A37179" t="str">
            <v>HARVEST RISING</v>
          </cell>
          <cell r="C37179">
            <v>9243148</v>
          </cell>
          <cell r="D37179" t="str">
            <v>MASTER.HARVESTRISING@MSY.BARBERSHIP.COM</v>
          </cell>
        </row>
        <row r="37180">
          <cell r="A37180" t="str">
            <v>HARVEST SUN</v>
          </cell>
          <cell r="C37180">
            <v>9368302</v>
          </cell>
          <cell r="D37180" t="str">
            <v>Master.harvestsun@msy.barbership.com</v>
          </cell>
        </row>
        <row r="37181">
          <cell r="A37181" t="str">
            <v>PATHFINDER II</v>
          </cell>
          <cell r="C37181">
            <v>9703007</v>
          </cell>
          <cell r="D37181">
            <v>0</v>
          </cell>
        </row>
        <row r="37182">
          <cell r="A37182" t="str">
            <v>PROSPECTOR II</v>
          </cell>
          <cell r="C37182">
            <v>8814768</v>
          </cell>
          <cell r="D37182">
            <v>0</v>
          </cell>
        </row>
        <row r="37183">
          <cell r="A37183" t="str">
            <v>SAMPSON</v>
          </cell>
          <cell r="C37183">
            <v>9009023</v>
          </cell>
          <cell r="D37183">
            <v>0</v>
          </cell>
        </row>
        <row r="37184">
          <cell r="A37184" t="str">
            <v>THE WORLD</v>
          </cell>
          <cell r="C37184">
            <v>9719496</v>
          </cell>
          <cell r="D37184" t="str">
            <v>CLEARANCEOFFICER@THEWORLD.CC</v>
          </cell>
        </row>
        <row r="37185">
          <cell r="A37185" t="str">
            <v>W. H. BLOUNT</v>
          </cell>
          <cell r="C37185">
            <v>9350290</v>
          </cell>
          <cell r="D37185">
            <v>0</v>
          </cell>
        </row>
        <row r="37186">
          <cell r="A37186" t="str">
            <v>STORM HARBOUR</v>
          </cell>
          <cell r="B37186" t="str">
            <v>master.V7QM4@globeemail.com; V7QM4@globeemail.com</v>
          </cell>
          <cell r="C37186">
            <v>9253818</v>
          </cell>
          <cell r="D37186" t="str">
            <v>master.V7QM4@globeemail.com; V7QM4@globeemail.com</v>
          </cell>
        </row>
        <row r="37187">
          <cell r="A37187" t="str">
            <v>AL ANBARIAH</v>
          </cell>
          <cell r="C37187">
            <v>9719501</v>
          </cell>
          <cell r="D37187">
            <v>0</v>
          </cell>
        </row>
        <row r="37188">
          <cell r="A37188" t="str">
            <v>AL BARAKAH</v>
          </cell>
          <cell r="C37188">
            <v>9640645</v>
          </cell>
          <cell r="D37188">
            <v>0</v>
          </cell>
        </row>
        <row r="37189">
          <cell r="A37189" t="str">
            <v>AL HABIBAH</v>
          </cell>
          <cell r="B37189" t="str">
            <v>master.HZJU@globeemail.com; HZJU@globeemail.com</v>
          </cell>
          <cell r="C37189">
            <v>9640437</v>
          </cell>
          <cell r="D37189" t="str">
            <v>master.HZJU@globeemail.com; HZJU@globeemail.com</v>
          </cell>
        </row>
        <row r="37190">
          <cell r="A37190" t="str">
            <v>AL HUDAH</v>
          </cell>
          <cell r="C37190">
            <v>9479929</v>
          </cell>
          <cell r="D37190">
            <v>0</v>
          </cell>
        </row>
        <row r="37191">
          <cell r="A37191" t="str">
            <v>AL JIBAL</v>
          </cell>
          <cell r="C37191">
            <v>9350422</v>
          </cell>
          <cell r="D37191">
            <v>0</v>
          </cell>
        </row>
        <row r="37192">
          <cell r="A37192" t="str">
            <v>AL KAWTHAR</v>
          </cell>
          <cell r="C37192">
            <v>9353242</v>
          </cell>
          <cell r="D37192">
            <v>0</v>
          </cell>
        </row>
        <row r="37193">
          <cell r="A37193" t="str">
            <v>AL MAHFOZA</v>
          </cell>
          <cell r="C37193">
            <v>8116570</v>
          </cell>
          <cell r="D37193">
            <v>0</v>
          </cell>
        </row>
        <row r="37194">
          <cell r="A37194" t="str">
            <v>AL MARZOQAH</v>
          </cell>
          <cell r="C37194">
            <v>8302985</v>
          </cell>
          <cell r="D37194">
            <v>0</v>
          </cell>
        </row>
        <row r="37195">
          <cell r="A37195" t="str">
            <v>AL MUBARAKAH</v>
          </cell>
          <cell r="C37195">
            <v>9397080</v>
          </cell>
          <cell r="D37195">
            <v>0</v>
          </cell>
        </row>
        <row r="37196">
          <cell r="A37196" t="str">
            <v>AL MUKHTARAH</v>
          </cell>
          <cell r="C37196">
            <v>9684495</v>
          </cell>
          <cell r="D37196">
            <v>0</v>
          </cell>
        </row>
        <row r="37197">
          <cell r="A37197" t="str">
            <v>AL MUMINAH</v>
          </cell>
          <cell r="C37197">
            <v>9306548</v>
          </cell>
          <cell r="D37197">
            <v>0</v>
          </cell>
        </row>
        <row r="37198">
          <cell r="A37198" t="str">
            <v>AL RAHMA</v>
          </cell>
          <cell r="C37198">
            <v>9735658</v>
          </cell>
          <cell r="D37198">
            <v>0</v>
          </cell>
        </row>
        <row r="37199">
          <cell r="A37199" t="str">
            <v>AL SAFA</v>
          </cell>
          <cell r="C37199">
            <v>9735660</v>
          </cell>
          <cell r="D37199">
            <v>0</v>
          </cell>
        </row>
        <row r="37200">
          <cell r="A37200" t="str">
            <v>AL TAWBA</v>
          </cell>
          <cell r="C37200">
            <v>7415204</v>
          </cell>
          <cell r="D37200">
            <v>0</v>
          </cell>
        </row>
        <row r="37201">
          <cell r="A37201" t="str">
            <v>ANSAR 14</v>
          </cell>
          <cell r="C37201">
            <v>8210209</v>
          </cell>
          <cell r="D37201">
            <v>0</v>
          </cell>
        </row>
        <row r="37202">
          <cell r="A37202" t="str">
            <v>ANSAR 16</v>
          </cell>
          <cell r="C37202">
            <v>9267015</v>
          </cell>
          <cell r="D37202">
            <v>0</v>
          </cell>
        </row>
        <row r="37203">
          <cell r="A37203" t="str">
            <v>ANSAR 19</v>
          </cell>
          <cell r="C37203">
            <v>9266994</v>
          </cell>
          <cell r="D37203">
            <v>0</v>
          </cell>
        </row>
        <row r="37204">
          <cell r="A37204" t="str">
            <v>ANSAR 20</v>
          </cell>
          <cell r="C37204">
            <v>9311581</v>
          </cell>
          <cell r="D37204">
            <v>0</v>
          </cell>
        </row>
        <row r="37205">
          <cell r="A37205" t="str">
            <v>ASMAA</v>
          </cell>
          <cell r="C37205">
            <v>9311567</v>
          </cell>
          <cell r="D37205">
            <v>0</v>
          </cell>
        </row>
        <row r="37206">
          <cell r="A37206" t="str">
            <v>BABY</v>
          </cell>
          <cell r="C37206">
            <v>9269960</v>
          </cell>
          <cell r="D37206">
            <v>0</v>
          </cell>
        </row>
        <row r="37207">
          <cell r="A37207" t="str">
            <v>BADR 5</v>
          </cell>
          <cell r="C37207">
            <v>9311579</v>
          </cell>
          <cell r="D37207">
            <v>0</v>
          </cell>
        </row>
        <row r="37208">
          <cell r="A37208" t="str">
            <v>BALSAM</v>
          </cell>
          <cell r="C37208">
            <v>9267003</v>
          </cell>
          <cell r="D37208">
            <v>0</v>
          </cell>
        </row>
        <row r="37209">
          <cell r="A37209" t="str">
            <v>BORONIA</v>
          </cell>
          <cell r="C37209">
            <v>9266982</v>
          </cell>
          <cell r="D37209">
            <v>0</v>
          </cell>
        </row>
        <row r="37210">
          <cell r="A37210" t="str">
            <v>BURGAN</v>
          </cell>
          <cell r="D37210" t="str">
            <v>admin.bur@kotc.amosconnect.com; bur@lotc.com.kw</v>
          </cell>
        </row>
        <row r="37211">
          <cell r="A37211" t="str">
            <v>CHEVAL BLEU</v>
          </cell>
          <cell r="C37211">
            <v>7306647</v>
          </cell>
          <cell r="D37211">
            <v>0</v>
          </cell>
        </row>
        <row r="37212">
          <cell r="A37212" t="str">
            <v>DESERT ROSE</v>
          </cell>
          <cell r="C37212">
            <v>7343669</v>
          </cell>
          <cell r="D37212">
            <v>0</v>
          </cell>
        </row>
        <row r="37213">
          <cell r="A37213" t="str">
            <v>DIBA 2</v>
          </cell>
          <cell r="C37213">
            <v>6801925</v>
          </cell>
          <cell r="D37213">
            <v>0</v>
          </cell>
        </row>
        <row r="37214">
          <cell r="A37214" t="str">
            <v>DUBA 1</v>
          </cell>
          <cell r="C37214">
            <v>6420484</v>
          </cell>
          <cell r="D37214">
            <v>0</v>
          </cell>
        </row>
        <row r="37215">
          <cell r="A37215" t="str">
            <v>FAISAL</v>
          </cell>
          <cell r="C37215">
            <v>8744688</v>
          </cell>
          <cell r="D37215">
            <v>0</v>
          </cell>
        </row>
        <row r="37216">
          <cell r="A37216" t="str">
            <v>GIZAN FLOATING CRANE 1</v>
          </cell>
          <cell r="C37216">
            <v>9764221</v>
          </cell>
          <cell r="D37216">
            <v>0</v>
          </cell>
        </row>
        <row r="37217">
          <cell r="A37217" t="str">
            <v>GLADIOLUS</v>
          </cell>
          <cell r="D37217">
            <v>0</v>
          </cell>
        </row>
        <row r="37218">
          <cell r="A37218" t="str">
            <v>ISRAA</v>
          </cell>
          <cell r="C37218">
            <v>9332224</v>
          </cell>
          <cell r="D37218">
            <v>0</v>
          </cell>
        </row>
        <row r="37219">
          <cell r="A37219" t="str">
            <v>MIRAJ</v>
          </cell>
          <cell r="C37219">
            <v>9288409</v>
          </cell>
          <cell r="D37219">
            <v>0</v>
          </cell>
        </row>
        <row r="37220">
          <cell r="A37220" t="str">
            <v>NARGIS</v>
          </cell>
          <cell r="C37220">
            <v>9544152</v>
          </cell>
          <cell r="D37220">
            <v>0</v>
          </cell>
        </row>
        <row r="37221">
          <cell r="A37221" t="str">
            <v>QUBAA</v>
          </cell>
          <cell r="C37221">
            <v>9350044</v>
          </cell>
          <cell r="D37221">
            <v>0</v>
          </cell>
        </row>
        <row r="37222">
          <cell r="A37222" t="str">
            <v>RADHWA 14</v>
          </cell>
          <cell r="C37222">
            <v>9350032</v>
          </cell>
          <cell r="D37222">
            <v>0</v>
          </cell>
        </row>
        <row r="37223">
          <cell r="A37223" t="str">
            <v>RADHWA 15</v>
          </cell>
          <cell r="C37223">
            <v>9532783</v>
          </cell>
          <cell r="D37223">
            <v>0</v>
          </cell>
        </row>
        <row r="37224">
          <cell r="A37224" t="str">
            <v>RADHWA 16</v>
          </cell>
          <cell r="C37224">
            <v>9364588</v>
          </cell>
          <cell r="D37224">
            <v>0</v>
          </cell>
        </row>
        <row r="37225">
          <cell r="A37225" t="str">
            <v>RADHWA 18</v>
          </cell>
          <cell r="C37225">
            <v>9387956</v>
          </cell>
          <cell r="D37225">
            <v>0</v>
          </cell>
        </row>
        <row r="37226">
          <cell r="A37226" t="str">
            <v>RADHWA 19</v>
          </cell>
          <cell r="C37226">
            <v>9548586</v>
          </cell>
          <cell r="D37226">
            <v>0</v>
          </cell>
        </row>
        <row r="37227">
          <cell r="A37227" t="str">
            <v>RADHWA 2</v>
          </cell>
          <cell r="C37227">
            <v>9552824</v>
          </cell>
          <cell r="D37227">
            <v>0</v>
          </cell>
        </row>
        <row r="37228">
          <cell r="A37228" t="str">
            <v>RADHWA 20</v>
          </cell>
          <cell r="C37228">
            <v>9320740</v>
          </cell>
          <cell r="D37228">
            <v>0</v>
          </cell>
        </row>
        <row r="37229">
          <cell r="A37229" t="str">
            <v>RADHWA 21</v>
          </cell>
          <cell r="C37229">
            <v>9687124</v>
          </cell>
          <cell r="D37229">
            <v>0</v>
          </cell>
        </row>
        <row r="37230">
          <cell r="A37230" t="str">
            <v>RADHWA 22</v>
          </cell>
          <cell r="C37230">
            <v>9320738</v>
          </cell>
          <cell r="D37230">
            <v>0</v>
          </cell>
        </row>
        <row r="37231">
          <cell r="A37231" t="str">
            <v>RADHWA 23</v>
          </cell>
          <cell r="C37231">
            <v>9729922</v>
          </cell>
          <cell r="D37231">
            <v>0</v>
          </cell>
        </row>
        <row r="37232">
          <cell r="A37232" t="str">
            <v>RADHWA 24</v>
          </cell>
          <cell r="C37232">
            <v>9399090</v>
          </cell>
          <cell r="D37232">
            <v>0</v>
          </cell>
        </row>
        <row r="37233">
          <cell r="A37233" t="str">
            <v>RADHWA 25</v>
          </cell>
          <cell r="C37233">
            <v>9425772</v>
          </cell>
          <cell r="D37233">
            <v>0</v>
          </cell>
        </row>
        <row r="37234">
          <cell r="A37234" t="str">
            <v>RADHWA 26</v>
          </cell>
          <cell r="C37234">
            <v>9370769</v>
          </cell>
          <cell r="D37234">
            <v>0</v>
          </cell>
        </row>
        <row r="37235">
          <cell r="A37235" t="str">
            <v>RADHWA 27</v>
          </cell>
          <cell r="C37235">
            <v>9626687</v>
          </cell>
          <cell r="D37235">
            <v>0</v>
          </cell>
        </row>
        <row r="37236">
          <cell r="A37236" t="str">
            <v>RADHWA 28</v>
          </cell>
          <cell r="C37236">
            <v>9350604</v>
          </cell>
          <cell r="D37236">
            <v>0</v>
          </cell>
        </row>
        <row r="37237">
          <cell r="A37237" t="str">
            <v>RADHWA 4</v>
          </cell>
          <cell r="C37237">
            <v>9735062</v>
          </cell>
          <cell r="D37237">
            <v>0</v>
          </cell>
        </row>
        <row r="37238">
          <cell r="A37238" t="str">
            <v>RADHWA 5</v>
          </cell>
          <cell r="C37238">
            <v>9697416</v>
          </cell>
          <cell r="D37238">
            <v>0</v>
          </cell>
        </row>
        <row r="37239">
          <cell r="A37239" t="str">
            <v>RADHWA 6</v>
          </cell>
          <cell r="C37239">
            <v>9311048</v>
          </cell>
          <cell r="D37239">
            <v>0</v>
          </cell>
        </row>
        <row r="37240">
          <cell r="A37240" t="str">
            <v>RADHWA 7</v>
          </cell>
          <cell r="C37240">
            <v>9274094</v>
          </cell>
          <cell r="D37240">
            <v>0</v>
          </cell>
        </row>
        <row r="37241">
          <cell r="A37241" t="str">
            <v>RAMADAN</v>
          </cell>
          <cell r="C37241">
            <v>9295036</v>
          </cell>
          <cell r="D37241">
            <v>0</v>
          </cell>
        </row>
        <row r="37242">
          <cell r="A37242" t="str">
            <v>SAAD 1</v>
          </cell>
          <cell r="C37242">
            <v>9164677</v>
          </cell>
          <cell r="D37242">
            <v>0</v>
          </cell>
        </row>
        <row r="37243">
          <cell r="A37243" t="str">
            <v>SALMAN AL FARISI</v>
          </cell>
          <cell r="C37243">
            <v>9700213</v>
          </cell>
          <cell r="D37243">
            <v>0</v>
          </cell>
        </row>
        <row r="37244">
          <cell r="A37244" t="str">
            <v>SHUAIBA</v>
          </cell>
          <cell r="C37244">
            <v>9399624</v>
          </cell>
          <cell r="D37244">
            <v>0</v>
          </cell>
        </row>
        <row r="37245">
          <cell r="A37245" t="str">
            <v>SULPHUR GENESIS</v>
          </cell>
          <cell r="C37245">
            <v>9425564</v>
          </cell>
          <cell r="D37245">
            <v>0</v>
          </cell>
        </row>
        <row r="37246">
          <cell r="A37246" t="str">
            <v>YANBU 21</v>
          </cell>
          <cell r="C37246">
            <v>9497177</v>
          </cell>
          <cell r="D37246">
            <v>0</v>
          </cell>
        </row>
        <row r="37247">
          <cell r="A37247" t="str">
            <v>YANBU 22</v>
          </cell>
          <cell r="C37247">
            <v>9311036</v>
          </cell>
          <cell r="D37247">
            <v>0</v>
          </cell>
        </row>
        <row r="37248">
          <cell r="A37248" t="str">
            <v>YANBU 3</v>
          </cell>
          <cell r="C37248">
            <v>9609639</v>
          </cell>
          <cell r="D37248">
            <v>0</v>
          </cell>
        </row>
        <row r="37249">
          <cell r="A37249" t="str">
            <v>YANBU 4</v>
          </cell>
          <cell r="C37249">
            <v>9765550</v>
          </cell>
          <cell r="D37249">
            <v>0</v>
          </cell>
        </row>
        <row r="37250">
          <cell r="A37250" t="str">
            <v>YASMEEN</v>
          </cell>
          <cell r="C37250">
            <v>9321201</v>
          </cell>
          <cell r="D37250">
            <v>0</v>
          </cell>
        </row>
        <row r="37251">
          <cell r="A37251" t="str">
            <v>YATHREB 2</v>
          </cell>
          <cell r="C37251">
            <v>9405875</v>
          </cell>
          <cell r="D37251">
            <v>0</v>
          </cell>
        </row>
        <row r="37252">
          <cell r="A37252" t="str">
            <v>YATHREB III</v>
          </cell>
          <cell r="C37252">
            <v>9564671</v>
          </cell>
          <cell r="D37252">
            <v>0</v>
          </cell>
        </row>
        <row r="37253">
          <cell r="A37253" t="str">
            <v>YATHREB IV</v>
          </cell>
          <cell r="C37253">
            <v>9444950</v>
          </cell>
          <cell r="D37253">
            <v>0</v>
          </cell>
        </row>
        <row r="37254">
          <cell r="A37254" t="str">
            <v>YATHREB V</v>
          </cell>
          <cell r="C37254">
            <v>9650781</v>
          </cell>
          <cell r="D37254">
            <v>0</v>
          </cell>
        </row>
        <row r="37255">
          <cell r="A37255" t="str">
            <v>BW MINDORO</v>
          </cell>
          <cell r="B37255" t="str">
            <v>BW.mindoro@BWGAS.COM; MAKR9@globeemail.com</v>
          </cell>
          <cell r="C37255">
            <v>9567673</v>
          </cell>
          <cell r="D37255" t="str">
            <v>mindoro@bwfleet.com</v>
          </cell>
        </row>
        <row r="37256">
          <cell r="A37256" t="str">
            <v>SEASPAN RELIANT</v>
          </cell>
          <cell r="B37256" t="str">
            <v>master.J8B5413@globeemail.com; J8B5413@globeemail.com</v>
          </cell>
          <cell r="C37256">
            <v>9718741</v>
          </cell>
          <cell r="D37256" t="str">
            <v>master.J8B5413@globeemail.com; J8B5413@globeemail.com</v>
          </cell>
        </row>
        <row r="37257">
          <cell r="A37257" t="str">
            <v>CAPTAIN P. EGGLEZOS</v>
          </cell>
          <cell r="B37257" t="str">
            <v>master.9HGX9@globeemail.com;  9HGX9@globeemail.com</v>
          </cell>
          <cell r="C37257">
            <v>9718753</v>
          </cell>
          <cell r="D37257" t="str">
            <v>master.9HGX9@globeemail.com;  9HGX9@globeemail.com</v>
          </cell>
        </row>
        <row r="37258">
          <cell r="A37258" t="str">
            <v>ACE SPAIN</v>
          </cell>
          <cell r="C37258">
            <v>9375238</v>
          </cell>
          <cell r="D37258">
            <v>0</v>
          </cell>
        </row>
        <row r="37259">
          <cell r="A37259" t="str">
            <v>BW HAZEL</v>
          </cell>
          <cell r="C37259">
            <v>9748497</v>
          </cell>
          <cell r="D37259">
            <v>0</v>
          </cell>
        </row>
        <row r="37260">
          <cell r="A37260" t="str">
            <v>BW MESSINA</v>
          </cell>
          <cell r="C37260">
            <v>9303390</v>
          </cell>
          <cell r="D37260" t="str">
            <v>bwmessina@amosconnect.com</v>
          </cell>
        </row>
        <row r="37261">
          <cell r="A37261" t="str">
            <v>ADAM LNG</v>
          </cell>
          <cell r="C37261">
            <v>9735177</v>
          </cell>
          <cell r="D37261" t="str">
            <v>adamlng@amosconnect.com</v>
          </cell>
        </row>
        <row r="37262">
          <cell r="A37262" t="str">
            <v>AL-AMERAT</v>
          </cell>
          <cell r="C37262">
            <v>9328948</v>
          </cell>
          <cell r="D37262">
            <v>0</v>
          </cell>
        </row>
        <row r="37263">
          <cell r="A37263" t="str">
            <v>BUKHA</v>
          </cell>
          <cell r="C37263">
            <v>9520883</v>
          </cell>
          <cell r="D37263" t="str">
            <v>bukha@vsl.tankermanager.com</v>
          </cell>
        </row>
        <row r="37264">
          <cell r="A37264" t="str">
            <v>DANK SILVER</v>
          </cell>
          <cell r="B37264" t="str">
            <v>danksilver@amosconnect.com</v>
          </cell>
          <cell r="C37264">
            <v>9057575</v>
          </cell>
          <cell r="D37264" t="str">
            <v>danksilver@amosconnect.com</v>
          </cell>
        </row>
        <row r="37265">
          <cell r="A37265" t="str">
            <v>HABRUT</v>
          </cell>
          <cell r="C37265">
            <v>9303065</v>
          </cell>
          <cell r="D37265" t="str">
            <v>habrut@vsl.tankermanager.com</v>
          </cell>
        </row>
        <row r="37266">
          <cell r="A37266" t="str">
            <v>IBRA LNG</v>
          </cell>
          <cell r="C37266">
            <v>9711327</v>
          </cell>
          <cell r="D37266" t="str">
            <v>ibralng@amosconnect.com</v>
          </cell>
        </row>
        <row r="37267">
          <cell r="A37267" t="str">
            <v>IBRI LNG</v>
          </cell>
          <cell r="D37267" t="str">
            <v>ibrilng@amosconnect.com</v>
          </cell>
        </row>
        <row r="37268">
          <cell r="A37268" t="str">
            <v>KHASAB SILVER</v>
          </cell>
          <cell r="B37268" t="str">
            <v>khasabsilver@vsl.tankermanager.com; khasabsilver@amosconnect.com; khasabsilver@vessel.tankermanager.com; khasabsilver@omanship.co.om; master.V7NT9@globeemail.com; V7NT9@globeemail.com</v>
          </cell>
          <cell r="C37268">
            <v>7619575</v>
          </cell>
          <cell r="D37268" t="str">
            <v>KHASABSILVER@AMOSCONNECT.COM</v>
          </cell>
        </row>
        <row r="37269">
          <cell r="A37269" t="str">
            <v>LIWA MAX</v>
          </cell>
          <cell r="C37269">
            <v>9312822</v>
          </cell>
          <cell r="D37269">
            <v>0</v>
          </cell>
        </row>
        <row r="37270">
          <cell r="A37270" t="str">
            <v>MADHA SILVER</v>
          </cell>
          <cell r="C37270">
            <v>7619458</v>
          </cell>
          <cell r="D37270" t="str">
            <v>madhasilver@amosconnect.com</v>
          </cell>
        </row>
        <row r="37271">
          <cell r="A37271" t="str">
            <v>MAHADAH SILVER</v>
          </cell>
          <cell r="B37271" t="str">
            <v>mahadahsilver@vsl.tankermanager.com; mahadahsilver@amosconnect.com; mahadahsilver@vessel.tankermanager.com; mahadahsilver@omanship.co.om; master.V7NT3@globeemail.com; V7NT3@globeemail.com</v>
          </cell>
          <cell r="C37271">
            <v>9111319</v>
          </cell>
          <cell r="D37271" t="str">
            <v>mahadahsilver@amosconnect.com</v>
          </cell>
        </row>
        <row r="37272">
          <cell r="A37272" t="str">
            <v>MANAH</v>
          </cell>
          <cell r="C37272">
            <v>9141455</v>
          </cell>
          <cell r="D37272" t="str">
            <v>manah@vessel.tankermanager.com</v>
          </cell>
        </row>
        <row r="37273">
          <cell r="A37273" t="str">
            <v>MARBAT</v>
          </cell>
          <cell r="C37273">
            <v>9188714</v>
          </cell>
          <cell r="D37273" t="str">
            <v>marbat@vessel.tankermanager.com</v>
          </cell>
        </row>
        <row r="37274">
          <cell r="A37274" t="str">
            <v>MASIRAH</v>
          </cell>
          <cell r="C37274">
            <v>9165035</v>
          </cell>
          <cell r="D37274" t="str">
            <v>masirah@amosconnect.com,  masirah@omanship.co.om</v>
          </cell>
        </row>
        <row r="37275">
          <cell r="A37275" t="str">
            <v>MATRAH</v>
          </cell>
          <cell r="C37275">
            <v>9191319</v>
          </cell>
          <cell r="D37275" t="str">
            <v>matrah@amosconnect.com</v>
          </cell>
        </row>
        <row r="37276">
          <cell r="A37276" t="str">
            <v>MAZYONAH</v>
          </cell>
          <cell r="C37276">
            <v>9218648</v>
          </cell>
          <cell r="D37276" t="str">
            <v>mazyonah@vessel.tankermanager.com</v>
          </cell>
        </row>
        <row r="37277">
          <cell r="A37277" t="str">
            <v>MUHUT SILVER</v>
          </cell>
          <cell r="B37277" t="str">
            <v xml:space="preserve"> muhutsilver@mmstokyo.co.jp; muhutsilver@vsl.tankermanager.com; muhutsilver@amosconnect.com; muhutsilver@vessel.tankermanager.com; muhutsilver@omanship.co.om; master.V7NT4@globeemail.com; V7NT4@globeemail.com</v>
          </cell>
          <cell r="C37277">
            <v>9191307</v>
          </cell>
          <cell r="D37277" t="str">
            <v>muhutsilver@osc.commbox.com</v>
          </cell>
        </row>
        <row r="37278">
          <cell r="A37278" t="str">
            <v>NAKHAL SILVER</v>
          </cell>
          <cell r="C37278">
            <v>9702455</v>
          </cell>
          <cell r="D37278">
            <v>0</v>
          </cell>
        </row>
        <row r="37279">
          <cell r="A37279" t="str">
            <v>NIZWA LNG</v>
          </cell>
          <cell r="C37279">
            <v>9722302</v>
          </cell>
          <cell r="D37279" t="str">
            <v>nizwalng@amosconnect.com</v>
          </cell>
        </row>
        <row r="37280">
          <cell r="A37280" t="str">
            <v>SADAH SILVER</v>
          </cell>
          <cell r="B37280" t="str">
            <v>sadahsilver@amosconnect.com, master.V7NT8@globeemail.com</v>
          </cell>
          <cell r="C37280">
            <v>9377511</v>
          </cell>
          <cell r="D37280" t="str">
            <v>sadahsilver@osc.commbox.com</v>
          </cell>
        </row>
        <row r="37281">
          <cell r="A37281" t="str">
            <v>SAHAM</v>
          </cell>
          <cell r="C37281">
            <v>9377523</v>
          </cell>
          <cell r="D37281" t="str">
            <v>saham@amosconnect.com</v>
          </cell>
        </row>
        <row r="37282">
          <cell r="A37282" t="str">
            <v>SAHAM MAX</v>
          </cell>
          <cell r="C37282">
            <v>9515383</v>
          </cell>
          <cell r="D37282">
            <v>0</v>
          </cell>
        </row>
        <row r="37283">
          <cell r="A37283" t="str">
            <v>SAIQ</v>
          </cell>
          <cell r="C37283">
            <v>9515400</v>
          </cell>
          <cell r="D37283">
            <v>0</v>
          </cell>
        </row>
        <row r="37284">
          <cell r="A37284" t="str">
            <v>SALALAH LNG</v>
          </cell>
          <cell r="C37284">
            <v>9725421</v>
          </cell>
          <cell r="D37284" t="str">
            <v>salalahlng@amosconnect.com</v>
          </cell>
        </row>
        <row r="37285">
          <cell r="A37285" t="str">
            <v>SAMAIL</v>
          </cell>
          <cell r="C37285">
            <v>9650418</v>
          </cell>
          <cell r="D37285" t="str">
            <v>samail@amosconnect.com</v>
          </cell>
        </row>
        <row r="37286">
          <cell r="A37286" t="str">
            <v>SEEB</v>
          </cell>
          <cell r="D37286" t="str">
            <v>seeb@vsl.tankermanager.com</v>
          </cell>
        </row>
        <row r="37287">
          <cell r="A37287" t="str">
            <v>SHINAS MAX</v>
          </cell>
          <cell r="C37287">
            <v>9698771</v>
          </cell>
          <cell r="D37287">
            <v>0</v>
          </cell>
        </row>
        <row r="37288">
          <cell r="A37288" t="str">
            <v>SOHAR MAX</v>
          </cell>
          <cell r="D37288">
            <v>0</v>
          </cell>
        </row>
        <row r="37289">
          <cell r="A37289" t="str">
            <v>TAQAH</v>
          </cell>
          <cell r="C37289">
            <v>9383223</v>
          </cell>
          <cell r="D37289">
            <v>0</v>
          </cell>
        </row>
        <row r="37290">
          <cell r="A37290" t="str">
            <v>YANKUL SILVER</v>
          </cell>
          <cell r="B37290" t="str">
            <v>yankulsilver@vsl.tankermanager.com; yankulsilver@amosconnect.com; yankulsilver@vessel.tankermanager.com; yankulsilver@omanship.co.om; master.V7NT5@globeemail.com; V7NT5@globeemail.com</v>
          </cell>
          <cell r="C37290">
            <v>9525950</v>
          </cell>
          <cell r="D37290" t="str">
            <v>yankusilver@amosconnect.com</v>
          </cell>
        </row>
        <row r="37291">
          <cell r="A37291" t="str">
            <v>ALAM MADU</v>
          </cell>
          <cell r="B37291" t="str">
            <v>alammadu@leoship.amosconnect.com; master.9V2153@globeemail.com; 9V2153@globeemail.com</v>
          </cell>
          <cell r="C37291">
            <v>9418652</v>
          </cell>
          <cell r="D37291" t="str">
            <v>alammadu@leoship.amosconnect.com; master.9V2153@globeemail.com; 9V2153@globeemail.com</v>
          </cell>
        </row>
        <row r="37292">
          <cell r="A37292" t="str">
            <v>ALAM MANIS</v>
          </cell>
          <cell r="C37292">
            <v>9376141</v>
          </cell>
          <cell r="D37292" t="str">
            <v>alammanis@leoship.amosconnect.com</v>
          </cell>
        </row>
        <row r="37293">
          <cell r="A37293" t="str">
            <v>ALAM MOLEK</v>
          </cell>
          <cell r="C37293">
            <v>9294018</v>
          </cell>
          <cell r="D37293">
            <v>0</v>
          </cell>
        </row>
        <row r="37294">
          <cell r="A37294" t="str">
            <v>ALAM PADU</v>
          </cell>
          <cell r="C37294">
            <v>9431757</v>
          </cell>
          <cell r="D37294">
            <v>0</v>
          </cell>
        </row>
        <row r="37295">
          <cell r="A37295" t="str">
            <v>ALAM SURIA</v>
          </cell>
          <cell r="C37295">
            <v>9456147</v>
          </cell>
          <cell r="D37295">
            <v>0</v>
          </cell>
        </row>
        <row r="37296">
          <cell r="A37296" t="str">
            <v>CONRAD</v>
          </cell>
          <cell r="C37296">
            <v>9303742</v>
          </cell>
          <cell r="D37296">
            <v>0</v>
          </cell>
        </row>
        <row r="37297">
          <cell r="A37297" t="str">
            <v>HEMINGWAY</v>
          </cell>
          <cell r="C37297">
            <v>9198393</v>
          </cell>
          <cell r="D37297">
            <v>0</v>
          </cell>
        </row>
        <row r="37298">
          <cell r="A37298" t="str">
            <v>RODON</v>
          </cell>
          <cell r="C37298">
            <v>9445966</v>
          </cell>
          <cell r="D37298">
            <v>0</v>
          </cell>
        </row>
        <row r="37299">
          <cell r="A37299" t="str">
            <v>STAR ARIADNE</v>
          </cell>
          <cell r="C37299">
            <v>9213363</v>
          </cell>
          <cell r="D37299">
            <v>0</v>
          </cell>
        </row>
        <row r="37300">
          <cell r="A37300" t="str">
            <v>STAR BIG</v>
          </cell>
          <cell r="C37300">
            <v>9283631</v>
          </cell>
          <cell r="D37300">
            <v>0</v>
          </cell>
        </row>
        <row r="37301">
          <cell r="A37301" t="str">
            <v>STAR JULIA</v>
          </cell>
          <cell r="C37301">
            <v>9405332</v>
          </cell>
          <cell r="D37301">
            <v>0</v>
          </cell>
        </row>
        <row r="37302">
          <cell r="A37302" t="str">
            <v>STAR LIBRA</v>
          </cell>
          <cell r="C37302">
            <v>9225055</v>
          </cell>
          <cell r="D37302">
            <v>0</v>
          </cell>
        </row>
        <row r="37303">
          <cell r="A37303" t="str">
            <v>STAR LUTAS</v>
          </cell>
          <cell r="C37303">
            <v>9573103</v>
          </cell>
          <cell r="D37303">
            <v>0</v>
          </cell>
        </row>
        <row r="37304">
          <cell r="A37304" t="str">
            <v>STAR MARISA</v>
          </cell>
          <cell r="C37304">
            <v>9598660</v>
          </cell>
          <cell r="D37304">
            <v>0</v>
          </cell>
        </row>
        <row r="37305">
          <cell r="A37305" t="str">
            <v>STAR MEGA</v>
          </cell>
          <cell r="C37305">
            <v>9314129</v>
          </cell>
          <cell r="D37305">
            <v>0</v>
          </cell>
        </row>
        <row r="37306">
          <cell r="A37306" t="str">
            <v>STAR MONIKA</v>
          </cell>
          <cell r="C37306">
            <v>9675951</v>
          </cell>
          <cell r="D37306">
            <v>0</v>
          </cell>
        </row>
        <row r="37307">
          <cell r="A37307" t="str">
            <v>STAR NINA</v>
          </cell>
          <cell r="C37307">
            <v>9476848</v>
          </cell>
          <cell r="D37307" t="str">
            <v>starnina@gtmailplus.com</v>
          </cell>
        </row>
        <row r="37308">
          <cell r="A37308" t="str">
            <v>STAR OMICRON</v>
          </cell>
          <cell r="C37308">
            <v>9473183</v>
          </cell>
          <cell r="D37308">
            <v>0</v>
          </cell>
        </row>
        <row r="37309">
          <cell r="A37309" t="str">
            <v>STAR PISCES</v>
          </cell>
          <cell r="C37309">
            <v>9406881</v>
          </cell>
          <cell r="D37309">
            <v>0</v>
          </cell>
        </row>
        <row r="37310">
          <cell r="A37310" t="str">
            <v>STAR POLARIS</v>
          </cell>
          <cell r="C37310">
            <v>9283992</v>
          </cell>
          <cell r="D37310">
            <v>0</v>
          </cell>
        </row>
        <row r="37311">
          <cell r="A37311" t="str">
            <v>STAR POSEIDON</v>
          </cell>
          <cell r="C37311">
            <v>9728801</v>
          </cell>
          <cell r="D37311">
            <v>0</v>
          </cell>
        </row>
        <row r="37312">
          <cell r="A37312" t="str">
            <v>STAR RENEE</v>
          </cell>
          <cell r="D37312" t="str">
            <v>coalgypsy@emailadvanced.com</v>
          </cell>
        </row>
        <row r="37313">
          <cell r="A37313" t="str">
            <v>STAR SIGMA</v>
          </cell>
          <cell r="C37313">
            <v>9643295</v>
          </cell>
          <cell r="D37313">
            <v>0</v>
          </cell>
        </row>
        <row r="37314">
          <cell r="A37314" t="str">
            <v>STAR SIRIUS</v>
          </cell>
          <cell r="B37314" t="str">
            <v>STARZETA@SKYFILE.COM</v>
          </cell>
          <cell r="C37314">
            <v>9643300</v>
          </cell>
          <cell r="D37314" t="str">
            <v>STARZETA@SKYFILE.COM</v>
          </cell>
        </row>
        <row r="37315">
          <cell r="A37315" t="str">
            <v>STAR SOPHIA</v>
          </cell>
          <cell r="C37315">
            <v>9323053</v>
          </cell>
          <cell r="D37315" t="str">
            <v>starsophias@amosconnect.com</v>
          </cell>
        </row>
        <row r="37316">
          <cell r="A37316" t="str">
            <v>STAR TATIANNA</v>
          </cell>
          <cell r="C37316">
            <v>9650872</v>
          </cell>
          <cell r="D37316">
            <v>0</v>
          </cell>
        </row>
        <row r="37317">
          <cell r="A37317" t="str">
            <v>STAR THETA</v>
          </cell>
          <cell r="B37317" t="str">
            <v>starstheta@amosconnect.com; startheta@skyfile.com; master.V7OB2@globeemail.com; V7OB2@globeemail.com</v>
          </cell>
          <cell r="C37317">
            <v>9336892</v>
          </cell>
          <cell r="D37317" t="str">
            <v>startheta@amosconnect.com</v>
          </cell>
        </row>
        <row r="37318">
          <cell r="A37318" t="str">
            <v>STAR VANESSA</v>
          </cell>
          <cell r="C37318">
            <v>9523251</v>
          </cell>
          <cell r="D37318">
            <v>0</v>
          </cell>
        </row>
        <row r="37319">
          <cell r="A37319" t="str">
            <v>STAR ZETA</v>
          </cell>
          <cell r="C37319">
            <v>9566851</v>
          </cell>
          <cell r="D37319" t="str">
            <v>STARZETA@SKYFILE.COM</v>
          </cell>
        </row>
        <row r="37320">
          <cell r="A37320" t="str">
            <v>STRANGE ATTRACTOR</v>
          </cell>
          <cell r="C37320">
            <v>9567154</v>
          </cell>
          <cell r="D37320" t="str">
            <v>strangeattractor@amosconnect.com</v>
          </cell>
        </row>
        <row r="37321">
          <cell r="A37321" t="str">
            <v>WOLVERINE</v>
          </cell>
          <cell r="C37321">
            <v>9747247</v>
          </cell>
          <cell r="D37321" t="str">
            <v>wolverine@amosconnect.com</v>
          </cell>
        </row>
        <row r="37322">
          <cell r="A37322" t="str">
            <v>GAEA</v>
          </cell>
          <cell r="C37322">
            <v>9691424</v>
          </cell>
          <cell r="D37322">
            <v>0</v>
          </cell>
        </row>
        <row r="37323">
          <cell r="A37323" t="str">
            <v>THEBEN</v>
          </cell>
          <cell r="B37323" t="str">
            <v>MASTER.Theben@OSL.BARBERSHIP.COM; the_bridge@pauadmin.com; master.9V3559@globeemail.com; 9V3559@globeemail.com</v>
          </cell>
          <cell r="C37323">
            <v>9756925</v>
          </cell>
          <cell r="D37323" t="str">
            <v>theben@neom.dualog.net</v>
          </cell>
        </row>
        <row r="37324">
          <cell r="A37324" t="str">
            <v>COSGRACE LAKE</v>
          </cell>
          <cell r="B37324" t="str">
            <v>zhengwei.cosgracelake@pancosmos.bjles.net; master.3EET9@globeemail.com; 3EET9@globeemail.com</v>
          </cell>
          <cell r="C37324">
            <v>9703423</v>
          </cell>
          <cell r="D37324" t="str">
            <v>zhengwei.cosgracelake@pancosmos.bjles.net</v>
          </cell>
        </row>
        <row r="37325">
          <cell r="A37325" t="str">
            <v>COSGRAND LAKE</v>
          </cell>
          <cell r="C37325">
            <v>9707417</v>
          </cell>
          <cell r="D37325">
            <v>0</v>
          </cell>
        </row>
        <row r="37326">
          <cell r="A37326" t="str">
            <v>ANNETTE-S.</v>
          </cell>
          <cell r="C37326">
            <v>9332638</v>
          </cell>
          <cell r="D37326">
            <v>0</v>
          </cell>
        </row>
        <row r="37327">
          <cell r="A37327" t="str">
            <v>BERNHARD -S.</v>
          </cell>
          <cell r="B37327" t="str">
            <v>bernhard-s@skyfile.de; k-line.bernhards@skyfile.com; master.V2EC8@globeemail.com; V2EC8@globeemail.com</v>
          </cell>
          <cell r="C37327">
            <v>9409467</v>
          </cell>
          <cell r="D37327" t="str">
            <v>bernhard-s@skyfile.de; k-line.bernhards@skyfile.com; master.V2EC8@globeemail.com; V2EC8@globeemail.com</v>
          </cell>
        </row>
        <row r="37328">
          <cell r="A37328" t="str">
            <v>ANNA M</v>
          </cell>
          <cell r="C37328">
            <v>9166572</v>
          </cell>
          <cell r="D37328" t="str">
            <v>hristo@dalyanshipping.com</v>
          </cell>
        </row>
        <row r="37329">
          <cell r="A37329" t="str">
            <v>STEEL HONESTY</v>
          </cell>
          <cell r="C37329">
            <v>9462354</v>
          </cell>
          <cell r="D37329">
            <v>0</v>
          </cell>
        </row>
        <row r="37330">
          <cell r="A37330" t="str">
            <v>STEEL INTEGRITY</v>
          </cell>
          <cell r="B37330" t="str">
            <v>master.A8FY8@globeemail.com; postmaster.A8FY8@globeemail.com; A8FY8@globeemail.com</v>
          </cell>
          <cell r="C37330">
            <v>9314193</v>
          </cell>
          <cell r="D37330" t="str">
            <v>master.A8FY8@globeemail.com; postmaster.A8FY8@globeemail.com; A8FY8@globeemail.com</v>
          </cell>
        </row>
        <row r="37331">
          <cell r="A37331" t="str">
            <v>ISMENE</v>
          </cell>
          <cell r="C37331">
            <v>9679282</v>
          </cell>
          <cell r="D37331">
            <v>0</v>
          </cell>
        </row>
        <row r="37332">
          <cell r="A37332" t="str">
            <v>MAERA</v>
          </cell>
          <cell r="C37332">
            <v>9246619</v>
          </cell>
          <cell r="D37332">
            <v>0</v>
          </cell>
        </row>
        <row r="37333">
          <cell r="A37333" t="str">
            <v>NEWPORT NEWS</v>
          </cell>
          <cell r="C37333">
            <v>9196840</v>
          </cell>
          <cell r="D37333">
            <v>0</v>
          </cell>
        </row>
        <row r="37334">
          <cell r="A37334" t="str">
            <v>P. S. PALIOS</v>
          </cell>
          <cell r="C37334">
            <v>8906743</v>
          </cell>
          <cell r="D37334">
            <v>0</v>
          </cell>
        </row>
        <row r="37335">
          <cell r="A37335" t="str">
            <v>SAN FRANCISCO</v>
          </cell>
          <cell r="C37335">
            <v>9157703</v>
          </cell>
          <cell r="D37335">
            <v>0</v>
          </cell>
        </row>
        <row r="37336">
          <cell r="A37336" t="str">
            <v>SEATTLE</v>
          </cell>
          <cell r="C37336">
            <v>9007817</v>
          </cell>
          <cell r="D37336" t="str">
            <v>MASTER.BBC</v>
          </cell>
        </row>
        <row r="37337">
          <cell r="A37337" t="str">
            <v>SELINA</v>
          </cell>
          <cell r="B37337" t="str">
            <v>selina@telaurus.net; selina@dianashp.com; master.selina@telaurus.net; charterl.selina@skyfile.com; selina@amosconnect.com; master.V7SF5@globeemail.com, V7SF5@globeemail.com</v>
          </cell>
          <cell r="C37337">
            <v>8907931</v>
          </cell>
          <cell r="D37337" t="str">
            <v>selina@telaurus.net; selina@dianashp.com; master.selina@telaurus.net; charterl.selina@skyfile.com; selina@amosconnect.com; master.V7SF5@globeemail.com, V7SF5@globeemail.com</v>
          </cell>
        </row>
        <row r="37338">
          <cell r="A37338" t="str">
            <v>FALCON TRADER</v>
          </cell>
          <cell r="C37338">
            <v>9494022</v>
          </cell>
          <cell r="D37338" t="str">
            <v>falcontrader@skyfile.com</v>
          </cell>
        </row>
        <row r="37339">
          <cell r="A37339" t="str">
            <v>HAMBURG WAY</v>
          </cell>
          <cell r="C37339">
            <v>8729640</v>
          </cell>
          <cell r="D37339">
            <v>0</v>
          </cell>
        </row>
        <row r="37340">
          <cell r="A37340" t="str">
            <v>HANTON TRADER V</v>
          </cell>
          <cell r="C37340">
            <v>9183776</v>
          </cell>
          <cell r="D37340">
            <v>0</v>
          </cell>
        </row>
        <row r="37341">
          <cell r="A37341" t="str">
            <v>PRESINGE TRADER</v>
          </cell>
          <cell r="B37341" t="str">
            <v>presingetrader@orcajpn.co.jp; master.DUIR@globeemail.com; DUIR@globeemail.com</v>
          </cell>
          <cell r="C37341">
            <v>9455533</v>
          </cell>
          <cell r="D37341" t="str">
            <v>presingetrader@orcajpn.co.jp; master.DUIR@globeemail.com; DUIR@globeemail.com</v>
          </cell>
        </row>
        <row r="37342">
          <cell r="A37342" t="str">
            <v>AMELIA PACIFIC</v>
          </cell>
          <cell r="C37342">
            <v>9311050</v>
          </cell>
          <cell r="D37342">
            <v>0</v>
          </cell>
        </row>
        <row r="37343">
          <cell r="A37343" t="str">
            <v>ARCTIC FLOUNDER</v>
          </cell>
          <cell r="C37343">
            <v>9277424</v>
          </cell>
          <cell r="D37343">
            <v>0</v>
          </cell>
        </row>
        <row r="37344">
          <cell r="A37344" t="str">
            <v>BOWFIN</v>
          </cell>
          <cell r="C37344">
            <v>9277436</v>
          </cell>
          <cell r="D37344">
            <v>0</v>
          </cell>
        </row>
        <row r="37345">
          <cell r="A37345" t="str">
            <v>BROOK TROUT</v>
          </cell>
          <cell r="C37345">
            <v>8956504</v>
          </cell>
          <cell r="D37345">
            <v>0</v>
          </cell>
        </row>
        <row r="37346">
          <cell r="A37346" t="str">
            <v>EAGLE RAY</v>
          </cell>
          <cell r="C37346">
            <v>8956516</v>
          </cell>
          <cell r="D37346">
            <v>0</v>
          </cell>
        </row>
        <row r="37347">
          <cell r="A37347" t="str">
            <v>EMERALD SHINER</v>
          </cell>
          <cell r="B37347" t="str">
            <v>emerald.shiner@gtships.com; master.V7DR4@globeemail.com; V7DR4@globeemail.com; postmaster.V7DR4@globeemail.com</v>
          </cell>
          <cell r="C37347">
            <v>9635406</v>
          </cell>
          <cell r="D37347" t="str">
            <v>emerald.shiner@gtships.com; master.V7DR4@globeemail.com; V7DR4@globeemail.com; postmaster.V7DR4@globeemail.com</v>
          </cell>
        </row>
        <row r="37348">
          <cell r="A37348" t="str">
            <v>FLAGSHIP IVY</v>
          </cell>
          <cell r="C37348">
            <v>9453212</v>
          </cell>
          <cell r="D37348" t="str">
            <v>FLAGSHIP.IVY@GTSHIPS.COM</v>
          </cell>
        </row>
        <row r="37349">
          <cell r="A37349" t="str">
            <v>FLAGSHIP LOTUS</v>
          </cell>
          <cell r="C37349">
            <v>9453236</v>
          </cell>
          <cell r="D37349">
            <v>0</v>
          </cell>
        </row>
        <row r="37350">
          <cell r="A37350" t="str">
            <v>FLAGSHIP ORCHID</v>
          </cell>
          <cell r="C37350">
            <v>9276169</v>
          </cell>
          <cell r="D37350" t="str">
            <v>flagship.orchid@gtships.com</v>
          </cell>
        </row>
        <row r="37351">
          <cell r="A37351" t="str">
            <v>FLAGSHIP PRIVET</v>
          </cell>
          <cell r="C37351">
            <v>9437103</v>
          </cell>
          <cell r="D37351" t="str">
            <v>flagship.privet@gtships.com</v>
          </cell>
        </row>
        <row r="37352">
          <cell r="A37352" t="str">
            <v>FLAGSHIP SAGE</v>
          </cell>
          <cell r="C37352">
            <v>9426726</v>
          </cell>
          <cell r="D37352">
            <v>0</v>
          </cell>
        </row>
        <row r="37353">
          <cell r="A37353" t="str">
            <v>FLAGSHIP TULIP</v>
          </cell>
          <cell r="C37353">
            <v>9135676</v>
          </cell>
          <cell r="D37353" t="str">
            <v>flagship.tulip@gtships.com</v>
          </cell>
        </row>
        <row r="37354">
          <cell r="A37354" t="str">
            <v>FLAGSHIP VIOLET</v>
          </cell>
          <cell r="C37354">
            <v>9329423</v>
          </cell>
          <cell r="D37354" t="str">
            <v>flagship.violet@gtships.com</v>
          </cell>
        </row>
        <row r="37355">
          <cell r="A37355" t="str">
            <v>FLAGSHIP WILLOW</v>
          </cell>
          <cell r="C37355">
            <v>9642368</v>
          </cell>
          <cell r="D37355" t="str">
            <v>flagship.willow@gtships.com</v>
          </cell>
        </row>
        <row r="37356">
          <cell r="A37356" t="str">
            <v>GOLDEN SHINER</v>
          </cell>
          <cell r="C37356">
            <v>8914702</v>
          </cell>
          <cell r="D37356" t="str">
            <v>GOLDEN.SHINER@GTSHIPS.COM</v>
          </cell>
        </row>
        <row r="37357">
          <cell r="A37357" t="str">
            <v>GREAT WHITE</v>
          </cell>
          <cell r="C37357">
            <v>9215921</v>
          </cell>
          <cell r="D37357">
            <v>0</v>
          </cell>
        </row>
        <row r="37358">
          <cell r="A37358" t="str">
            <v>KOI</v>
          </cell>
          <cell r="C37358">
            <v>9692686</v>
          </cell>
          <cell r="D37358">
            <v>0</v>
          </cell>
        </row>
        <row r="37359">
          <cell r="A37359" t="str">
            <v>LAKE TROUT</v>
          </cell>
          <cell r="C37359">
            <v>9585728</v>
          </cell>
          <cell r="D37359">
            <v>0</v>
          </cell>
        </row>
        <row r="37360">
          <cell r="A37360" t="str">
            <v>MOON SAFARI</v>
          </cell>
          <cell r="C37360">
            <v>9493963</v>
          </cell>
          <cell r="D37360">
            <v>0</v>
          </cell>
        </row>
        <row r="37361">
          <cell r="A37361" t="str">
            <v>MUSKIE</v>
          </cell>
          <cell r="C37361">
            <v>9534145</v>
          </cell>
          <cell r="D37361">
            <v>0</v>
          </cell>
        </row>
        <row r="37362">
          <cell r="A37362" t="str">
            <v>PIKE</v>
          </cell>
          <cell r="C37362">
            <v>9698599</v>
          </cell>
          <cell r="D37362">
            <v>0</v>
          </cell>
        </row>
        <row r="37363">
          <cell r="A37363" t="str">
            <v>POLAR COD</v>
          </cell>
          <cell r="B37363" t="str">
            <v>polar.cod@gtships.com; master.V7VU4@globeemail.com; V7VU4@globeemail.com</v>
          </cell>
          <cell r="C37363">
            <v>9336593</v>
          </cell>
          <cell r="D37363" t="str">
            <v>polar.cod@gtships.com; master.V7VU4@globeemail.com; V7VU4@globeemail.com</v>
          </cell>
        </row>
        <row r="37364">
          <cell r="A37364" t="str">
            <v>POLAR UNICORN</v>
          </cell>
          <cell r="C37364">
            <v>9482471</v>
          </cell>
          <cell r="D37364">
            <v>0</v>
          </cell>
        </row>
        <row r="37365">
          <cell r="A37365" t="str">
            <v>RIVER SHINER</v>
          </cell>
          <cell r="C37365">
            <v>8900529</v>
          </cell>
          <cell r="D37365">
            <v>0</v>
          </cell>
        </row>
        <row r="37366">
          <cell r="A37366" t="str">
            <v>SAND SHINER</v>
          </cell>
          <cell r="C37366">
            <v>9448047</v>
          </cell>
          <cell r="D37366" t="str">
            <v>fshin@hellespont.com</v>
          </cell>
        </row>
        <row r="37367">
          <cell r="A37367" t="str">
            <v>SAUGER</v>
          </cell>
          <cell r="C37367">
            <v>9467873</v>
          </cell>
          <cell r="D37367">
            <v>0</v>
          </cell>
        </row>
        <row r="37368">
          <cell r="A37368" t="str">
            <v>SPOTTAIL</v>
          </cell>
          <cell r="C37368">
            <v>9607277</v>
          </cell>
          <cell r="D37368" t="str">
            <v>spottail@gtships.com</v>
          </cell>
        </row>
        <row r="37369">
          <cell r="A37369" t="str">
            <v>WALLEYE</v>
          </cell>
          <cell r="C37369">
            <v>9467859</v>
          </cell>
          <cell r="D37369">
            <v>0</v>
          </cell>
        </row>
        <row r="37370">
          <cell r="A37370" t="str">
            <v>COPACABANA</v>
          </cell>
          <cell r="C37370">
            <v>9471642</v>
          </cell>
          <cell r="D37370" t="str">
            <v>postmaster.a8qy8@globeemail.com</v>
          </cell>
        </row>
        <row r="37371">
          <cell r="A37371" t="str">
            <v>DAYDREAM BELIEVER</v>
          </cell>
          <cell r="C37371">
            <v>9457012</v>
          </cell>
          <cell r="D37371" t="str">
            <v>V7XJ3@globeemail.com</v>
          </cell>
        </row>
        <row r="37372">
          <cell r="A37372" t="str">
            <v>IPANEMA</v>
          </cell>
          <cell r="C37372">
            <v>9500039</v>
          </cell>
          <cell r="D37372" t="str">
            <v>vreh3@globeemail.com</v>
          </cell>
        </row>
        <row r="37373">
          <cell r="A37373" t="str">
            <v>LA BAMBA</v>
          </cell>
          <cell r="C37373">
            <v>9187722</v>
          </cell>
          <cell r="D37373" t="str">
            <v>MASTER.T2LS4@GLOBEEMAIL.COM</v>
          </cell>
        </row>
        <row r="37374">
          <cell r="A37374" t="str">
            <v>LOCOMOTION</v>
          </cell>
          <cell r="C37374">
            <v>9444534</v>
          </cell>
          <cell r="D37374" t="str">
            <v>D5ED2@globeemail.com</v>
          </cell>
        </row>
        <row r="37375">
          <cell r="A37375" t="str">
            <v>MOONLIGHT SERENADE</v>
          </cell>
          <cell r="C37375">
            <v>9405071</v>
          </cell>
          <cell r="D37375" t="str">
            <v>a8rd2@globeemail.com</v>
          </cell>
        </row>
        <row r="37376">
          <cell r="A37376" t="str">
            <v>MY FAIR LADY</v>
          </cell>
          <cell r="B37376" t="str">
            <v>MASTER.3EWC@GLOBEEMAIL.COM; postmaster.3EWC@globeemail.com; 3EWC@globeemail.com</v>
          </cell>
          <cell r="C37376">
            <v>9484704</v>
          </cell>
          <cell r="D37376" t="str">
            <v>3EWC@globeemail.com</v>
          </cell>
        </row>
        <row r="37377">
          <cell r="A37377" t="str">
            <v>TEQUILA SUNRISE</v>
          </cell>
          <cell r="B37377" t="str">
            <v>MASTER.V7RJ5@GLOBEEMAIL.COM; postmaster.V7RJ5@globeemail.com; V7RJ5@globeemail.com</v>
          </cell>
          <cell r="C37377">
            <v>8900517</v>
          </cell>
          <cell r="D37377" t="str">
            <v>MASTER.V7RJ5@GLOBEEMAIL.COM; postmaster.V7RJ5@globeemail.com; V7RJ5@globeemail.com</v>
          </cell>
        </row>
        <row r="37378">
          <cell r="A37378" t="str">
            <v>TOMORROW</v>
          </cell>
          <cell r="C37378">
            <v>9303431</v>
          </cell>
          <cell r="D37378" t="str">
            <v>V7BI7@globeemail.com</v>
          </cell>
        </row>
        <row r="37379">
          <cell r="A37379" t="str">
            <v>ALANI</v>
          </cell>
          <cell r="C37379">
            <v>9498834</v>
          </cell>
          <cell r="D37379">
            <v>0</v>
          </cell>
        </row>
        <row r="37380">
          <cell r="A37380" t="str">
            <v>ALITIS</v>
          </cell>
          <cell r="C37380">
            <v>9304174</v>
          </cell>
          <cell r="D37380" t="str">
            <v>9hhg7@globeemail.com</v>
          </cell>
        </row>
        <row r="37381">
          <cell r="A37381" t="str">
            <v>AREOPOLIS</v>
          </cell>
          <cell r="B37381" t="str">
            <v>ELYA7@globeemail.com</v>
          </cell>
          <cell r="C37381">
            <v>9278741</v>
          </cell>
          <cell r="D37381" t="str">
            <v>ELYA7@globeemail.com</v>
          </cell>
        </row>
        <row r="37382">
          <cell r="A37382" t="str">
            <v>ARKADIA</v>
          </cell>
          <cell r="C37382">
            <v>9489247</v>
          </cell>
          <cell r="D37382" t="str">
            <v>arkadia@amosconnect.com</v>
          </cell>
        </row>
        <row r="37383">
          <cell r="A37383" t="str">
            <v>ASTAKOS</v>
          </cell>
          <cell r="C37383">
            <v>9218040</v>
          </cell>
          <cell r="D37383" t="str">
            <v>astakos@marsatmail.com</v>
          </cell>
        </row>
        <row r="37384">
          <cell r="A37384" t="str">
            <v>DESPINA D</v>
          </cell>
          <cell r="C37384">
            <v>9192416</v>
          </cell>
          <cell r="D37384" t="str">
            <v>master.despinad@speedmailplus.com</v>
          </cell>
        </row>
        <row r="37385">
          <cell r="A37385" t="str">
            <v>ENSENADA</v>
          </cell>
          <cell r="C37385">
            <v>9570852</v>
          </cell>
          <cell r="D37385">
            <v>0</v>
          </cell>
        </row>
        <row r="37386">
          <cell r="A37386" t="str">
            <v>GIORGOS DRACOPOULOS</v>
          </cell>
          <cell r="C37386">
            <v>9558799</v>
          </cell>
          <cell r="D37386" t="str">
            <v>giorgosdracopoulos@marsatmail.com</v>
          </cell>
        </row>
        <row r="37387">
          <cell r="A37387" t="str">
            <v>ITEA</v>
          </cell>
          <cell r="C37387">
            <v>9639907</v>
          </cell>
          <cell r="D37387">
            <v>0</v>
          </cell>
        </row>
        <row r="37388">
          <cell r="A37388" t="str">
            <v>MESSINI</v>
          </cell>
          <cell r="C37388">
            <v>9539274</v>
          </cell>
          <cell r="D37388">
            <v>0</v>
          </cell>
        </row>
        <row r="37389">
          <cell r="A37389" t="str">
            <v>MG SAKURA</v>
          </cell>
          <cell r="B37389" t="str">
            <v>mgsakura@amosconnect.com; mgsakura@marsatmail.com; charteres.mgsakura@skyfile.com; mgsakura@gtships.com; master.9HA3987@globeemail.com; 9HA3987@globeemail.com</v>
          </cell>
          <cell r="C37389">
            <v>9595864</v>
          </cell>
          <cell r="D37389" t="str">
            <v>c6cq3@skyfile.com</v>
          </cell>
        </row>
        <row r="37390">
          <cell r="A37390" t="str">
            <v>NEAPOLIS</v>
          </cell>
          <cell r="C37390">
            <v>9498846</v>
          </cell>
          <cell r="D37390" t="str">
            <v>NEAPOLIS@GTSHIPS.COM</v>
          </cell>
        </row>
        <row r="37391">
          <cell r="A37391" t="str">
            <v>VENETIKO</v>
          </cell>
          <cell r="C37391">
            <v>9257797</v>
          </cell>
          <cell r="D37391">
            <v>0</v>
          </cell>
        </row>
        <row r="37392">
          <cell r="A37392" t="str">
            <v>BIRTE OLDENDORFF</v>
          </cell>
          <cell r="C37392">
            <v>9632947</v>
          </cell>
          <cell r="D37392" t="str">
            <v>cqic5@skyfile.com</v>
          </cell>
        </row>
        <row r="37393">
          <cell r="A37393" t="str">
            <v>CARL OLDENDORFF</v>
          </cell>
          <cell r="C37393">
            <v>9595709</v>
          </cell>
          <cell r="D37393">
            <v>0</v>
          </cell>
        </row>
        <row r="37394">
          <cell r="A37394" t="str">
            <v>CATHRIN OLDENDORFF</v>
          </cell>
          <cell r="C37394">
            <v>9515759</v>
          </cell>
          <cell r="D37394">
            <v>0</v>
          </cell>
        </row>
        <row r="37395">
          <cell r="A37395" t="str">
            <v>CHARLOTTE OLDENDORFF</v>
          </cell>
          <cell r="C37395">
            <v>9243526</v>
          </cell>
          <cell r="D37395">
            <v>0</v>
          </cell>
        </row>
        <row r="37396">
          <cell r="A37396" t="str">
            <v>CHRISTOFFER OLDENDORFF</v>
          </cell>
          <cell r="C37396">
            <v>9516492</v>
          </cell>
          <cell r="D37396">
            <v>0</v>
          </cell>
        </row>
        <row r="37397">
          <cell r="A37397" t="str">
            <v>CORA OLDENDORFF</v>
          </cell>
          <cell r="C37397">
            <v>9446867</v>
          </cell>
          <cell r="D37397">
            <v>0</v>
          </cell>
        </row>
        <row r="37398">
          <cell r="A37398" t="str">
            <v>DORTHE OLDENDORFF</v>
          </cell>
          <cell r="C37398">
            <v>9180774</v>
          </cell>
          <cell r="D37398">
            <v>0</v>
          </cell>
        </row>
        <row r="37399">
          <cell r="A37399" t="str">
            <v>EDGAR OLDENDORFF</v>
          </cell>
          <cell r="C37399">
            <v>9710892</v>
          </cell>
          <cell r="D37399" t="str">
            <v>edgar.oldendorff@ocships.com</v>
          </cell>
        </row>
        <row r="37400">
          <cell r="A37400" t="str">
            <v>EIKE OLDENDORFF</v>
          </cell>
          <cell r="B37400" t="str">
            <v>eike.oldendorff@gtships.com</v>
          </cell>
          <cell r="C37400">
            <v>9316206</v>
          </cell>
          <cell r="D37400" t="str">
            <v>eike.oldendorff@gtships.com</v>
          </cell>
        </row>
        <row r="37401">
          <cell r="A37401" t="str">
            <v>ELISABETH OLDENDORFF</v>
          </cell>
          <cell r="C37401">
            <v>9273210</v>
          </cell>
          <cell r="D37401">
            <v>0</v>
          </cell>
        </row>
        <row r="37402">
          <cell r="A37402" t="str">
            <v>FREDERIKE OLDENDORFF</v>
          </cell>
          <cell r="B37402" t="str">
            <v>frederike.oldendorff@gtships.com; D5MO3@globeemail.com</v>
          </cell>
          <cell r="C37402">
            <v>9389227</v>
          </cell>
          <cell r="D37402" t="str">
            <v>frederike.oldendorff@gtships.com; D5MO3@globeemail.com</v>
          </cell>
        </row>
        <row r="37403">
          <cell r="A37403" t="str">
            <v>GRETKE OLDENDORFF</v>
          </cell>
          <cell r="C37403">
            <v>9442574</v>
          </cell>
          <cell r="D37403">
            <v>0</v>
          </cell>
        </row>
        <row r="37404">
          <cell r="A37404" t="str">
            <v>HEDWIG OLDENDORFF</v>
          </cell>
          <cell r="C37404">
            <v>9585314</v>
          </cell>
          <cell r="D37404">
            <v>0</v>
          </cell>
        </row>
        <row r="37405">
          <cell r="A37405" t="str">
            <v>INDRA OLDENDORFF</v>
          </cell>
          <cell r="C37405">
            <v>9316191</v>
          </cell>
          <cell r="D37405">
            <v>0</v>
          </cell>
        </row>
        <row r="37406">
          <cell r="A37406" t="str">
            <v>JINLING JLZ9150414</v>
          </cell>
          <cell r="C37406">
            <v>9471795</v>
          </cell>
          <cell r="D37406">
            <v>0</v>
          </cell>
        </row>
        <row r="37407">
          <cell r="A37407" t="str">
            <v>JINLING JLZ9150415</v>
          </cell>
          <cell r="C37407">
            <v>9108283</v>
          </cell>
          <cell r="D37407">
            <v>0</v>
          </cell>
        </row>
        <row r="37408">
          <cell r="A37408" t="str">
            <v>LILY OLDENDORFF</v>
          </cell>
          <cell r="C37408">
            <v>9721047</v>
          </cell>
          <cell r="D37408">
            <v>0</v>
          </cell>
        </row>
        <row r="37409">
          <cell r="A37409" t="str">
            <v>RIXTA OLDENDORFF</v>
          </cell>
          <cell r="C37409">
            <v>9541631</v>
          </cell>
          <cell r="D37409">
            <v>0</v>
          </cell>
        </row>
        <row r="37410">
          <cell r="A37410" t="str">
            <v>ROBERT OLDENDORFF</v>
          </cell>
          <cell r="C37410">
            <v>8021830</v>
          </cell>
          <cell r="D37410">
            <v>0</v>
          </cell>
        </row>
        <row r="37411">
          <cell r="A37411" t="str">
            <v>SKYWALKER</v>
          </cell>
          <cell r="C37411">
            <v>9263136</v>
          </cell>
          <cell r="D37411">
            <v>0</v>
          </cell>
        </row>
        <row r="37412">
          <cell r="A37412" t="str">
            <v>TAIZHOU CATIC (TC0406)</v>
          </cell>
          <cell r="C37412">
            <v>9523976</v>
          </cell>
          <cell r="D37412">
            <v>0</v>
          </cell>
        </row>
        <row r="37413">
          <cell r="A37413" t="str">
            <v>TETE OLDENDORFF</v>
          </cell>
          <cell r="C37413">
            <v>9575149</v>
          </cell>
          <cell r="D37413">
            <v>0</v>
          </cell>
        </row>
        <row r="37414">
          <cell r="A37414" t="str">
            <v>AFRICA GAS</v>
          </cell>
          <cell r="B37414" t="str">
            <v>africa.gas@gtships.com; mvafricagas@skyfile.com; master.V7RW2@globeemail.com; V7RW2@globeemail.com</v>
          </cell>
          <cell r="C37414">
            <v>9407689</v>
          </cell>
          <cell r="D37414" t="str">
            <v>africa.gas@gtships.com; mvafricagas@skyfile.com; master.V7RW2@globeemail.com; V7RW2@globeemail.com</v>
          </cell>
        </row>
        <row r="37415">
          <cell r="A37415" t="str">
            <v>MAX CENTAUR</v>
          </cell>
          <cell r="C37415">
            <v>5418898</v>
          </cell>
          <cell r="D37415">
            <v>0</v>
          </cell>
        </row>
        <row r="37416">
          <cell r="A37416" t="str">
            <v>MAX KING</v>
          </cell>
          <cell r="C37416">
            <v>9404431</v>
          </cell>
          <cell r="D37416">
            <v>0</v>
          </cell>
        </row>
        <row r="37417">
          <cell r="A37417" t="str">
            <v>MAX KUDO</v>
          </cell>
          <cell r="C37417">
            <v>9468140</v>
          </cell>
          <cell r="D37417">
            <v>0</v>
          </cell>
        </row>
        <row r="37418">
          <cell r="A37418" t="str">
            <v>MAX MARINER</v>
          </cell>
          <cell r="C37418">
            <v>9516818</v>
          </cell>
          <cell r="D37418">
            <v>0</v>
          </cell>
        </row>
        <row r="37419">
          <cell r="A37419" t="str">
            <v>MAX PARTNER</v>
          </cell>
          <cell r="C37419">
            <v>9516820</v>
          </cell>
          <cell r="D37419">
            <v>0</v>
          </cell>
        </row>
        <row r="37420">
          <cell r="A37420" t="str">
            <v>MAX PRIDE</v>
          </cell>
          <cell r="C37420">
            <v>6808337</v>
          </cell>
          <cell r="D37420">
            <v>0</v>
          </cell>
        </row>
        <row r="37421">
          <cell r="A37421" t="str">
            <v>MAX STABILITY</v>
          </cell>
          <cell r="C37421">
            <v>7919834</v>
          </cell>
          <cell r="D37421">
            <v>0</v>
          </cell>
        </row>
        <row r="37422">
          <cell r="A37422" t="str">
            <v>VIKING CONQUEST</v>
          </cell>
          <cell r="B37422" t="str">
            <v>bridge.viking-conquest@ship.no; vikingconquest@amosconnect.com; bridge.vikingconquest@gtships.com; vikingconquest@gtships.com; master.vikingconquest@gtmailplus.com;  master.9V3536@globeemail.com; 9V3536@globeemail.com</v>
          </cell>
          <cell r="C37422">
            <v>7529964</v>
          </cell>
          <cell r="D37422" t="str">
            <v>bridge@viking-conquest.osm.no</v>
          </cell>
        </row>
        <row r="37423">
          <cell r="A37423" t="str">
            <v>ENERGY GLOBE</v>
          </cell>
          <cell r="C37423">
            <v>7437147</v>
          </cell>
          <cell r="D37423">
            <v>0</v>
          </cell>
        </row>
        <row r="37424">
          <cell r="A37424" t="str">
            <v>MOON GLOBE</v>
          </cell>
          <cell r="C37424">
            <v>7346647</v>
          </cell>
          <cell r="D37424">
            <v>0</v>
          </cell>
        </row>
        <row r="37425">
          <cell r="A37425" t="str">
            <v>RIVER GLOBE</v>
          </cell>
          <cell r="C37425">
            <v>9017331</v>
          </cell>
          <cell r="D37425">
            <v>0</v>
          </cell>
        </row>
        <row r="37426">
          <cell r="A37426" t="str">
            <v>SKY GLOBE</v>
          </cell>
          <cell r="C37426">
            <v>9132480</v>
          </cell>
          <cell r="D37426">
            <v>0</v>
          </cell>
        </row>
        <row r="37427">
          <cell r="A37427" t="str">
            <v>STAR GLOBE</v>
          </cell>
          <cell r="C37427">
            <v>8828733</v>
          </cell>
          <cell r="D37427" t="str">
            <v>star.globe@gtships.com</v>
          </cell>
        </row>
        <row r="37428">
          <cell r="A37428" t="str">
            <v>SUN GLOBE</v>
          </cell>
          <cell r="B37428" t="str">
            <v>sun.globe@gtships.com; master.9HA2857@globeemail.com; 9HA2857@globeemail.com</v>
          </cell>
          <cell r="C37428">
            <v>8331182</v>
          </cell>
          <cell r="D37428" t="str">
            <v>sun.globe@gtships.com; master.9HA2857@globeemail.com; 9HA2857@globeemail.com</v>
          </cell>
        </row>
        <row r="37429">
          <cell r="A37429" t="str">
            <v>MARIELENA</v>
          </cell>
          <cell r="B37429" t="str">
            <v>master.A8MN6@globeemail.com; A8MN6@globeemail.com; postmaster.A8MN6@globeemail.com</v>
          </cell>
          <cell r="C37429">
            <v>7642364</v>
          </cell>
          <cell r="D37429" t="str">
            <v>master.A8MN6@globeemail.com; A8MN6@globeemail.com; postmaster.A8MN6@globeemail.com</v>
          </cell>
        </row>
        <row r="37430">
          <cell r="A37430" t="str">
            <v>CAP SAN ARTEMISSIO</v>
          </cell>
          <cell r="C37430">
            <v>7642388</v>
          </cell>
          <cell r="D37430">
            <v>0</v>
          </cell>
        </row>
        <row r="37431">
          <cell r="A37431" t="str">
            <v>CAP SAN MALEAS</v>
          </cell>
          <cell r="C37431">
            <v>7642390</v>
          </cell>
          <cell r="D37431">
            <v>0</v>
          </cell>
        </row>
        <row r="37432">
          <cell r="A37432" t="str">
            <v>CAP SAN SOUNIO</v>
          </cell>
          <cell r="B37432" t="str">
            <v>master.9V2240@globeemail.com; 9V2240@globeemail.com; postmaster.9V2240@globeemail.com</v>
          </cell>
          <cell r="C37432">
            <v>7937185</v>
          </cell>
          <cell r="D37432" t="str">
            <v>master.9V2240@globeemail.com; 9V2240@globeemail.com; postmaster.9V2240@globeemail.com</v>
          </cell>
        </row>
        <row r="37433">
          <cell r="A37433" t="str">
            <v>CAP SAN TAINARO</v>
          </cell>
          <cell r="B37433" t="str">
            <v>master.9V2241@globeemail.com; 9V2241@globeemail.com; postmaster.9V2241@globeemail.com</v>
          </cell>
          <cell r="C37433">
            <v>7937214</v>
          </cell>
          <cell r="D37433" t="str">
            <v>master.9V2241@globeemail.com; 9V2241@globeemail.com; postmaster.9V2241@globeemail.com</v>
          </cell>
        </row>
        <row r="37434">
          <cell r="A37434" t="str">
            <v>THALASSA AVRA</v>
          </cell>
          <cell r="C37434">
            <v>8325901</v>
          </cell>
          <cell r="D37434" t="str">
            <v>th.avra@eneselsa.com</v>
          </cell>
        </row>
        <row r="37435">
          <cell r="A37435" t="str">
            <v>THALASSA AXIA</v>
          </cell>
          <cell r="C37435">
            <v>9575436</v>
          </cell>
          <cell r="D37435">
            <v>0</v>
          </cell>
        </row>
        <row r="37436">
          <cell r="A37436" t="str">
            <v>THALASSA DOXA</v>
          </cell>
          <cell r="C37436">
            <v>8105246</v>
          </cell>
          <cell r="D37436" t="str">
            <v>th.doxa@eneselsa.com</v>
          </cell>
        </row>
        <row r="37437">
          <cell r="A37437" t="str">
            <v>THALASSA ELPIDA</v>
          </cell>
          <cell r="C37437">
            <v>6415037</v>
          </cell>
          <cell r="D37437">
            <v>0</v>
          </cell>
        </row>
        <row r="37438">
          <cell r="A37438" t="str">
            <v>THALASSA HELLAS</v>
          </cell>
          <cell r="C37438">
            <v>7509550</v>
          </cell>
          <cell r="D37438">
            <v>0</v>
          </cell>
        </row>
        <row r="37439">
          <cell r="A37439" t="str">
            <v>THALASSA MANA</v>
          </cell>
          <cell r="C37439">
            <v>7729978</v>
          </cell>
          <cell r="D37439" t="str">
            <v>TH.MANA@ENESELSA.COM</v>
          </cell>
        </row>
        <row r="37440">
          <cell r="A37440" t="str">
            <v>THALASSA NIKI</v>
          </cell>
          <cell r="C37440">
            <v>9415155</v>
          </cell>
          <cell r="D37440">
            <v>0</v>
          </cell>
        </row>
        <row r="37441">
          <cell r="A37441" t="str">
            <v>THALASSA PATRIS</v>
          </cell>
          <cell r="C37441">
            <v>9498248</v>
          </cell>
          <cell r="D37441" t="str">
            <v>th.patris@eneselsa.com</v>
          </cell>
        </row>
        <row r="37442">
          <cell r="A37442" t="str">
            <v>THALASSA PISTIS</v>
          </cell>
          <cell r="C37442">
            <v>6525521</v>
          </cell>
          <cell r="D37442" t="str">
            <v>th.pistis@eneselsa.com</v>
          </cell>
        </row>
        <row r="37443">
          <cell r="A37443" t="str">
            <v>THALASSA TYHI</v>
          </cell>
          <cell r="C37443">
            <v>8203359</v>
          </cell>
          <cell r="D37443">
            <v>0</v>
          </cell>
        </row>
        <row r="37444">
          <cell r="A37444" t="str">
            <v>DORIC ARROW</v>
          </cell>
          <cell r="C37444">
            <v>7729734</v>
          </cell>
          <cell r="D37444" t="str">
            <v>archon@andrapido.com</v>
          </cell>
        </row>
        <row r="37445">
          <cell r="A37445" t="str">
            <v>DORIC JAVELIN</v>
          </cell>
          <cell r="C37445">
            <v>9598634</v>
          </cell>
          <cell r="D37445" t="str">
            <v>doricjavelin@chiosnav.com</v>
          </cell>
        </row>
        <row r="37446">
          <cell r="A37446" t="str">
            <v>DORIC LIBERTY</v>
          </cell>
          <cell r="C37446">
            <v>9598646</v>
          </cell>
          <cell r="D37446">
            <v>0</v>
          </cell>
        </row>
        <row r="37447">
          <cell r="A37447" t="str">
            <v>DORIC PRIDE</v>
          </cell>
          <cell r="B37447" t="str">
            <v>doricpride@chiosnav.com; dpd@esm.amosconnect.com; dpi@esm.amosconnect.com; master.SXIE@globeemail.com; SXIE@globeemail.com</v>
          </cell>
          <cell r="C37447">
            <v>6809343</v>
          </cell>
          <cell r="D37447" t="str">
            <v>doricpride@chiosnav.com; dpd@esm.amosconnect.com; dpi@esm.amosconnect.com; master.SXIE@globeemail.com; SXIE@globeemail.com</v>
          </cell>
        </row>
        <row r="37448">
          <cell r="A37448" t="str">
            <v>DORIC SHOGUN</v>
          </cell>
          <cell r="C37448">
            <v>8718108</v>
          </cell>
          <cell r="D37448" t="str">
            <v>doricshogun@vessel.orcamail.com</v>
          </cell>
        </row>
        <row r="37449">
          <cell r="A37449" t="str">
            <v>DORIC SPIRIT</v>
          </cell>
          <cell r="C37449">
            <v>7500827</v>
          </cell>
          <cell r="D37449">
            <v>0</v>
          </cell>
        </row>
        <row r="37450">
          <cell r="A37450" t="str">
            <v>DORIC TRIDENT</v>
          </cell>
          <cell r="C37450">
            <v>6821808</v>
          </cell>
          <cell r="D37450" t="str">
            <v>dorictrident@chiosnav.com</v>
          </cell>
        </row>
        <row r="37451">
          <cell r="A37451" t="str">
            <v>DORIC VALOUR</v>
          </cell>
          <cell r="C37451">
            <v>9415167</v>
          </cell>
          <cell r="D37451">
            <v>0</v>
          </cell>
        </row>
        <row r="37452">
          <cell r="A37452" t="str">
            <v>DORIC VICTORY</v>
          </cell>
          <cell r="C37452">
            <v>6608658</v>
          </cell>
          <cell r="D37452" t="str">
            <v>doricvictory@chiosnav.com</v>
          </cell>
        </row>
        <row r="37453">
          <cell r="A37453" t="str">
            <v>DORIC WARRIOR</v>
          </cell>
          <cell r="C37453">
            <v>6702478</v>
          </cell>
          <cell r="D37453">
            <v>0</v>
          </cell>
        </row>
        <row r="37454">
          <cell r="A37454" t="str">
            <v>PEDHOULAS ROSE</v>
          </cell>
          <cell r="C37454">
            <v>7024110</v>
          </cell>
          <cell r="D37454" t="str">
            <v>pedhoulas.rose@gtmailplus.com</v>
          </cell>
        </row>
        <row r="37455">
          <cell r="A37455" t="str">
            <v>ADALBERT ANTONOV</v>
          </cell>
          <cell r="C37455">
            <v>9754903</v>
          </cell>
          <cell r="D37455">
            <v>0</v>
          </cell>
        </row>
        <row r="37456">
          <cell r="A37456" t="str">
            <v>ALEKO KONSTANTINOV</v>
          </cell>
          <cell r="C37456">
            <v>6706400</v>
          </cell>
          <cell r="D37456">
            <v>0</v>
          </cell>
        </row>
        <row r="37457">
          <cell r="A37457" t="str">
            <v>ALEXANDER DIMITROV</v>
          </cell>
          <cell r="C37457">
            <v>5112286</v>
          </cell>
          <cell r="D37457">
            <v>0</v>
          </cell>
        </row>
        <row r="37458">
          <cell r="A37458" t="str">
            <v>BALKAN</v>
          </cell>
          <cell r="C37458">
            <v>7129219</v>
          </cell>
          <cell r="D37458">
            <v>0</v>
          </cell>
        </row>
        <row r="37459">
          <cell r="A37459" t="str">
            <v>BALTIC STAR</v>
          </cell>
          <cell r="C37459">
            <v>7729722</v>
          </cell>
          <cell r="D37459" t="str">
            <v>master.balticstar@telaurus.net</v>
          </cell>
        </row>
        <row r="37460">
          <cell r="A37460" t="str">
            <v>BATOVA</v>
          </cell>
          <cell r="C37460">
            <v>9772840</v>
          </cell>
          <cell r="D37460">
            <v>0</v>
          </cell>
        </row>
        <row r="37461">
          <cell r="A37461" t="str">
            <v>BULYARD 106</v>
          </cell>
          <cell r="C37461">
            <v>8422400</v>
          </cell>
          <cell r="D37461">
            <v>0</v>
          </cell>
        </row>
        <row r="37462">
          <cell r="A37462" t="str">
            <v>BULYARD 107</v>
          </cell>
          <cell r="C37462">
            <v>9564140</v>
          </cell>
          <cell r="D37462">
            <v>0</v>
          </cell>
        </row>
        <row r="37463">
          <cell r="A37463" t="str">
            <v>BULYARD 108</v>
          </cell>
          <cell r="C37463">
            <v>6521939</v>
          </cell>
          <cell r="D37463">
            <v>0</v>
          </cell>
        </row>
        <row r="37464">
          <cell r="A37464" t="str">
            <v>BUZLUDJA</v>
          </cell>
          <cell r="C37464">
            <v>6612245</v>
          </cell>
          <cell r="D37464">
            <v>0</v>
          </cell>
        </row>
        <row r="37465">
          <cell r="A37465" t="str">
            <v>CAPT. GIORGIOS</v>
          </cell>
          <cell r="C37465">
            <v>8128145</v>
          </cell>
          <cell r="D37465">
            <v>0</v>
          </cell>
        </row>
        <row r="37466">
          <cell r="A37466" t="str">
            <v>CHIPKA</v>
          </cell>
          <cell r="C37466">
            <v>8915861</v>
          </cell>
          <cell r="D37466">
            <v>0</v>
          </cell>
        </row>
        <row r="37467">
          <cell r="A37467" t="str">
            <v>CHRISTO BOTEV</v>
          </cell>
          <cell r="C37467">
            <v>9145231</v>
          </cell>
          <cell r="D37467">
            <v>0</v>
          </cell>
        </row>
        <row r="37468">
          <cell r="A37468" t="str">
            <v>CHUMERNA</v>
          </cell>
          <cell r="B37468" t="str">
            <v>chumerna@fleet.navbul.com; master.9HA2987@globeemail.com; 9HA2987@globeemail.com; postmaster.9HA2987@globeemail.com</v>
          </cell>
          <cell r="C37468">
            <v>9145229</v>
          </cell>
          <cell r="D37468" t="str">
            <v>chumerna@fleet.navbul.com; master.9HA2987@globeemail.com; 9HA2987@globeemail.com; postmaster.9HA2987@globeemail.com</v>
          </cell>
        </row>
        <row r="37469">
          <cell r="A37469" t="str">
            <v>DIMITROVSKY KOMSOMOL</v>
          </cell>
          <cell r="C37469">
            <v>9120384</v>
          </cell>
          <cell r="D37469">
            <v>0</v>
          </cell>
        </row>
        <row r="37470">
          <cell r="A37470" t="str">
            <v>GEORGI DIMITROV</v>
          </cell>
          <cell r="C37470">
            <v>7629996</v>
          </cell>
          <cell r="D37470">
            <v>0</v>
          </cell>
        </row>
        <row r="37471">
          <cell r="A37471" t="str">
            <v>GOTZE DELCHEV</v>
          </cell>
          <cell r="C37471">
            <v>7016711</v>
          </cell>
          <cell r="D37471">
            <v>0</v>
          </cell>
        </row>
        <row r="37472">
          <cell r="A37472" t="str">
            <v>ISKAR</v>
          </cell>
          <cell r="C37472">
            <v>8018390</v>
          </cell>
          <cell r="D37472">
            <v>0</v>
          </cell>
        </row>
        <row r="37473">
          <cell r="A37473" t="str">
            <v>IVAN VAZOV</v>
          </cell>
          <cell r="C37473">
            <v>5053480</v>
          </cell>
          <cell r="D37473">
            <v>0</v>
          </cell>
        </row>
        <row r="37474">
          <cell r="A37474" t="str">
            <v>IVAN ZAGUBANSKI</v>
          </cell>
          <cell r="C37474">
            <v>7615995</v>
          </cell>
          <cell r="D37474">
            <v>0</v>
          </cell>
        </row>
        <row r="37475">
          <cell r="A37475" t="str">
            <v>KAPITAN PETKO VOIVODA</v>
          </cell>
          <cell r="C37475">
            <v>7642091</v>
          </cell>
          <cell r="D37475">
            <v>0</v>
          </cell>
        </row>
        <row r="37476">
          <cell r="A37476" t="str">
            <v>KHAN ASPARUKH</v>
          </cell>
          <cell r="D37476">
            <v>0</v>
          </cell>
        </row>
        <row r="37477">
          <cell r="A37477" t="str">
            <v>KOMETA-1</v>
          </cell>
          <cell r="C37477">
            <v>9719238</v>
          </cell>
          <cell r="D37477">
            <v>0</v>
          </cell>
        </row>
        <row r="37478">
          <cell r="A37478" t="str">
            <v>KOMETA-2</v>
          </cell>
          <cell r="C37478">
            <v>9266231</v>
          </cell>
          <cell r="D37478">
            <v>0</v>
          </cell>
        </row>
        <row r="37479">
          <cell r="A37479" t="str">
            <v>KOMETA-3</v>
          </cell>
          <cell r="C37479">
            <v>9617650</v>
          </cell>
          <cell r="D37479">
            <v>0</v>
          </cell>
        </row>
        <row r="37480">
          <cell r="A37480" t="str">
            <v>KOMETA-4</v>
          </cell>
          <cell r="C37480">
            <v>9592680</v>
          </cell>
          <cell r="D37480">
            <v>0</v>
          </cell>
        </row>
        <row r="37481">
          <cell r="A37481" t="str">
            <v>KOMETA-5</v>
          </cell>
          <cell r="C37481">
            <v>9592692</v>
          </cell>
          <cell r="D37481">
            <v>0</v>
          </cell>
        </row>
        <row r="37482">
          <cell r="A37482" t="str">
            <v>KOMETA-6</v>
          </cell>
          <cell r="C37482">
            <v>9602722</v>
          </cell>
          <cell r="D37482">
            <v>0</v>
          </cell>
        </row>
        <row r="37483">
          <cell r="A37483" t="str">
            <v>KOMETA-9</v>
          </cell>
          <cell r="C37483">
            <v>9602710</v>
          </cell>
          <cell r="D37483">
            <v>0</v>
          </cell>
        </row>
        <row r="37484">
          <cell r="A37484" t="str">
            <v>KOZNITSA</v>
          </cell>
          <cell r="C37484">
            <v>9140841</v>
          </cell>
          <cell r="D37484">
            <v>0</v>
          </cell>
        </row>
        <row r="37485">
          <cell r="A37485" t="str">
            <v>LILIANA DIMITROVA</v>
          </cell>
          <cell r="C37485">
            <v>9737527</v>
          </cell>
          <cell r="D37485">
            <v>0</v>
          </cell>
        </row>
        <row r="37486">
          <cell r="A37486" t="str">
            <v>LIVEN</v>
          </cell>
          <cell r="C37486">
            <v>9266267</v>
          </cell>
          <cell r="D37486">
            <v>0</v>
          </cell>
        </row>
        <row r="37487">
          <cell r="A37487" t="str">
            <v>LOVECH</v>
          </cell>
          <cell r="C37487">
            <v>9744893</v>
          </cell>
          <cell r="D37487">
            <v>0</v>
          </cell>
        </row>
        <row r="37488">
          <cell r="A37488" t="str">
            <v>LUBEN KARAVELOV</v>
          </cell>
          <cell r="C37488">
            <v>8919049</v>
          </cell>
          <cell r="D37488">
            <v>0</v>
          </cell>
        </row>
        <row r="37489">
          <cell r="A37489" t="str">
            <v>LUDOGORETS</v>
          </cell>
          <cell r="C37489">
            <v>9744908</v>
          </cell>
          <cell r="D37489">
            <v>0</v>
          </cell>
        </row>
        <row r="37490">
          <cell r="A37490" t="str">
            <v>MALYOVITZA</v>
          </cell>
          <cell r="C37490">
            <v>9719264</v>
          </cell>
          <cell r="D37490">
            <v>0</v>
          </cell>
        </row>
        <row r="37491">
          <cell r="A37491" t="str">
            <v>MILIN KAMAK</v>
          </cell>
          <cell r="C37491">
            <v>9764506</v>
          </cell>
          <cell r="D37491">
            <v>0</v>
          </cell>
        </row>
        <row r="37492">
          <cell r="A37492" t="str">
            <v>MTG DOLPHIN TB 1401</v>
          </cell>
          <cell r="C37492">
            <v>8919051</v>
          </cell>
          <cell r="D37492">
            <v>0</v>
          </cell>
        </row>
        <row r="37493">
          <cell r="A37493" t="str">
            <v>MTG-DOLPHIN 501</v>
          </cell>
          <cell r="C37493">
            <v>9198563</v>
          </cell>
          <cell r="D37493">
            <v>0</v>
          </cell>
        </row>
        <row r="37494">
          <cell r="A37494" t="str">
            <v>MTG-DOLPHIN 502</v>
          </cell>
          <cell r="C37494">
            <v>9150315</v>
          </cell>
          <cell r="D37494">
            <v>0</v>
          </cell>
        </row>
        <row r="37495">
          <cell r="A37495" t="str">
            <v>MUSALA</v>
          </cell>
          <cell r="C37495">
            <v>9603465</v>
          </cell>
          <cell r="D37495">
            <v>0</v>
          </cell>
        </row>
        <row r="37496">
          <cell r="A37496" t="str">
            <v>NESSEBAR</v>
          </cell>
          <cell r="C37496">
            <v>9603439</v>
          </cell>
          <cell r="D37496">
            <v>0</v>
          </cell>
        </row>
        <row r="37497">
          <cell r="A37497" t="str">
            <v>NIKOLA VAPTZAROV</v>
          </cell>
          <cell r="C37497">
            <v>9612430</v>
          </cell>
          <cell r="D37497">
            <v>0</v>
          </cell>
        </row>
        <row r="37498">
          <cell r="A37498" t="str">
            <v>OBORISHTE</v>
          </cell>
          <cell r="C37498">
            <v>9336000</v>
          </cell>
          <cell r="D37498">
            <v>0</v>
          </cell>
        </row>
        <row r="37499">
          <cell r="A37499" t="str">
            <v>OGOSTA</v>
          </cell>
          <cell r="C37499">
            <v>9558268</v>
          </cell>
          <cell r="D37499">
            <v>0</v>
          </cell>
        </row>
        <row r="37500">
          <cell r="A37500" t="str">
            <v>OGRAJDEN</v>
          </cell>
          <cell r="C37500">
            <v>9781982</v>
          </cell>
          <cell r="D37500">
            <v>0</v>
          </cell>
        </row>
        <row r="37501">
          <cell r="A37501" t="str">
            <v>OKOLTCHITZA</v>
          </cell>
          <cell r="C37501">
            <v>9271614</v>
          </cell>
          <cell r="D37501">
            <v>0</v>
          </cell>
        </row>
        <row r="37502">
          <cell r="A37502" t="str">
            <v>OSAM</v>
          </cell>
          <cell r="C37502">
            <v>9303845</v>
          </cell>
          <cell r="D37502">
            <v>0</v>
          </cell>
        </row>
        <row r="37503">
          <cell r="A37503" t="str">
            <v>PANEGA</v>
          </cell>
          <cell r="C37503">
            <v>9595175</v>
          </cell>
          <cell r="D37503">
            <v>0</v>
          </cell>
        </row>
        <row r="37504">
          <cell r="A37504" t="str">
            <v>PAPIA</v>
          </cell>
          <cell r="C37504">
            <v>9595187</v>
          </cell>
          <cell r="D37504">
            <v>0</v>
          </cell>
        </row>
        <row r="37505">
          <cell r="A37505" t="str">
            <v>PETAR BERON</v>
          </cell>
          <cell r="C37505">
            <v>9374832</v>
          </cell>
          <cell r="D37505">
            <v>0</v>
          </cell>
        </row>
        <row r="37506">
          <cell r="A37506" t="str">
            <v>PETIMATA OT RMS</v>
          </cell>
          <cell r="D37506">
            <v>0</v>
          </cell>
        </row>
        <row r="37507">
          <cell r="A37507" t="str">
            <v>PETKO R. SLAVEJKOV</v>
          </cell>
          <cell r="C37507">
            <v>9277474</v>
          </cell>
          <cell r="D37507">
            <v>0</v>
          </cell>
        </row>
        <row r="37508">
          <cell r="A37508" t="str">
            <v>PEYO YAVOROV</v>
          </cell>
          <cell r="C37508">
            <v>9270907</v>
          </cell>
          <cell r="D37508">
            <v>0</v>
          </cell>
        </row>
        <row r="37509">
          <cell r="A37509" t="str">
            <v>PIONER</v>
          </cell>
          <cell r="C37509">
            <v>9749946</v>
          </cell>
          <cell r="D37509">
            <v>0</v>
          </cell>
        </row>
        <row r="37510">
          <cell r="A37510" t="str">
            <v>PLISKA</v>
          </cell>
          <cell r="C37510">
            <v>9288239</v>
          </cell>
          <cell r="D37510">
            <v>0</v>
          </cell>
        </row>
        <row r="37511">
          <cell r="A37511" t="str">
            <v>PLOVDIV</v>
          </cell>
          <cell r="C37511">
            <v>9459151</v>
          </cell>
          <cell r="D37511">
            <v>0</v>
          </cell>
        </row>
        <row r="37512">
          <cell r="A37512" t="str">
            <v>PRESLAV</v>
          </cell>
          <cell r="C37512">
            <v>9270919</v>
          </cell>
          <cell r="D37512">
            <v>0</v>
          </cell>
        </row>
        <row r="37513">
          <cell r="A37513" t="str">
            <v>REZVAYA</v>
          </cell>
          <cell r="C37513">
            <v>9749403</v>
          </cell>
          <cell r="D37513">
            <v>0</v>
          </cell>
        </row>
        <row r="37514">
          <cell r="A37514" t="str">
            <v>RILA</v>
          </cell>
          <cell r="C37514">
            <v>9701023</v>
          </cell>
          <cell r="D37514">
            <v>0</v>
          </cell>
        </row>
        <row r="37515">
          <cell r="A37515" t="str">
            <v>ROJEN</v>
          </cell>
          <cell r="C37515">
            <v>9774032</v>
          </cell>
          <cell r="D37515">
            <v>0</v>
          </cell>
        </row>
        <row r="37516">
          <cell r="A37516" t="str">
            <v>ROPOTAMO</v>
          </cell>
          <cell r="C37516">
            <v>9464534</v>
          </cell>
          <cell r="D37516">
            <v>0</v>
          </cell>
        </row>
        <row r="37517">
          <cell r="A37517" t="str">
            <v>RUSSE</v>
          </cell>
          <cell r="C37517">
            <v>9565742</v>
          </cell>
          <cell r="D37517">
            <v>0</v>
          </cell>
        </row>
        <row r="37518">
          <cell r="A37518" t="str">
            <v>SERDICA</v>
          </cell>
          <cell r="C37518">
            <v>9159397</v>
          </cell>
          <cell r="D37518">
            <v>0</v>
          </cell>
        </row>
        <row r="37519">
          <cell r="A37519" t="str">
            <v>SHIPKA</v>
          </cell>
          <cell r="C37519">
            <v>9809992</v>
          </cell>
          <cell r="D37519">
            <v>0</v>
          </cell>
        </row>
        <row r="37520">
          <cell r="A37520" t="str">
            <v>SLAVYANKA</v>
          </cell>
          <cell r="D37520">
            <v>0</v>
          </cell>
        </row>
        <row r="37521">
          <cell r="A37521" t="str">
            <v>SREDNA GORA</v>
          </cell>
          <cell r="C37521">
            <v>9286920</v>
          </cell>
          <cell r="D37521" t="str">
            <v>Sredna.Gora@fleet.navbul.com</v>
          </cell>
        </row>
        <row r="37522">
          <cell r="A37522" t="str">
            <v>STANKO STAIKOV</v>
          </cell>
          <cell r="C37522">
            <v>9304071</v>
          </cell>
          <cell r="D37522">
            <v>0</v>
          </cell>
        </row>
        <row r="37523">
          <cell r="A37523" t="str">
            <v>STEFAN KARADJA</v>
          </cell>
          <cell r="C37523">
            <v>9313280</v>
          </cell>
          <cell r="D37523">
            <v>0</v>
          </cell>
        </row>
        <row r="37524">
          <cell r="A37524" t="str">
            <v>STOYKO PEEV</v>
          </cell>
          <cell r="C37524">
            <v>9605633</v>
          </cell>
          <cell r="D37524">
            <v>0</v>
          </cell>
        </row>
        <row r="37525">
          <cell r="A37525" t="str">
            <v>STRUMA</v>
          </cell>
          <cell r="C37525">
            <v>9473327</v>
          </cell>
          <cell r="D37525">
            <v>0</v>
          </cell>
        </row>
        <row r="37526">
          <cell r="A37526" t="str">
            <v>SVILEN RUSSEV</v>
          </cell>
          <cell r="C37526">
            <v>9446879</v>
          </cell>
          <cell r="D37526">
            <v>0</v>
          </cell>
        </row>
        <row r="37527">
          <cell r="A37527" t="str">
            <v>TETEVEN</v>
          </cell>
          <cell r="C37527">
            <v>9423530</v>
          </cell>
          <cell r="D37527">
            <v>0</v>
          </cell>
        </row>
        <row r="37528">
          <cell r="A37528" t="str">
            <v>VASIL APRILOV</v>
          </cell>
          <cell r="C37528">
            <v>9492347</v>
          </cell>
          <cell r="D37528">
            <v>0</v>
          </cell>
        </row>
        <row r="37529">
          <cell r="A37529" t="str">
            <v>VASIL LEVSKI</v>
          </cell>
          <cell r="C37529">
            <v>9446867</v>
          </cell>
          <cell r="D37529">
            <v>0</v>
          </cell>
        </row>
        <row r="37530">
          <cell r="A37530" t="str">
            <v>VEJEN</v>
          </cell>
          <cell r="C37530">
            <v>9324629</v>
          </cell>
          <cell r="D37530">
            <v>0</v>
          </cell>
        </row>
        <row r="37531">
          <cell r="A37531" t="str">
            <v>VIDEN</v>
          </cell>
          <cell r="C37531">
            <v>9379650</v>
          </cell>
          <cell r="D37531" t="str">
            <v>Viden@fleet.navbul.com</v>
          </cell>
        </row>
        <row r="37532">
          <cell r="A37532" t="str">
            <v>VIHREN</v>
          </cell>
          <cell r="C37532">
            <v>9157428</v>
          </cell>
          <cell r="D37532">
            <v>0</v>
          </cell>
        </row>
        <row r="37533">
          <cell r="A37533" t="str">
            <v>VIT</v>
          </cell>
          <cell r="C37533">
            <v>9412622</v>
          </cell>
          <cell r="D37533">
            <v>0</v>
          </cell>
        </row>
        <row r="37534">
          <cell r="A37534" t="str">
            <v>YORDAN LUTIBRODSKI</v>
          </cell>
          <cell r="C37534">
            <v>9731705</v>
          </cell>
          <cell r="D37534">
            <v>0</v>
          </cell>
        </row>
        <row r="37535">
          <cell r="A37535" t="str">
            <v>YORDANKA NIKOLOVA</v>
          </cell>
          <cell r="C37535">
            <v>9731717</v>
          </cell>
          <cell r="D37535">
            <v>0</v>
          </cell>
        </row>
        <row r="37536">
          <cell r="A37536" t="str">
            <v>ZAHARI STOIANOV</v>
          </cell>
          <cell r="C37536">
            <v>9177480</v>
          </cell>
          <cell r="D37536">
            <v>0</v>
          </cell>
        </row>
        <row r="37537">
          <cell r="A37537" t="str">
            <v>STOLT BETULA</v>
          </cell>
          <cell r="C37537">
            <v>9478872</v>
          </cell>
          <cell r="D37537" t="str">
            <v>master.sbtla@stolt.com</v>
          </cell>
        </row>
        <row r="37538">
          <cell r="A37538" t="str">
            <v>STOLT CEDAR</v>
          </cell>
          <cell r="B37538" t="str">
            <v>captain@cedar.jotanker.com; cedar-td@jotankers.com; captain@stoltcedar.jotanker.com; master.D5MX7@globeemail.com; D5MX7@globeemail.com; postmaster.D5MX7@globeemail.com</v>
          </cell>
          <cell r="C37538">
            <v>9425942</v>
          </cell>
          <cell r="D37538" t="str">
            <v>master.kari-elin@stascofleet.com</v>
          </cell>
        </row>
        <row r="37539">
          <cell r="A37539" t="str">
            <v>STOLT ILEX</v>
          </cell>
          <cell r="C37539">
            <v>9748069</v>
          </cell>
          <cell r="D37539">
            <v>0</v>
          </cell>
        </row>
        <row r="37540">
          <cell r="A37540" t="str">
            <v>STOLT SELJE</v>
          </cell>
          <cell r="C37540">
            <v>9492397</v>
          </cell>
          <cell r="D37540">
            <v>0</v>
          </cell>
        </row>
        <row r="37541">
          <cell r="A37541" t="str">
            <v>BULK COSTA RICA</v>
          </cell>
          <cell r="C37541">
            <v>9782314</v>
          </cell>
          <cell r="D37541" t="str">
            <v>bulkcostarica@neom.dualog.net</v>
          </cell>
        </row>
        <row r="37542">
          <cell r="A37542" t="str">
            <v>KN AMETHYST</v>
          </cell>
          <cell r="C37542">
            <v>9588380</v>
          </cell>
          <cell r="D37542">
            <v>0</v>
          </cell>
        </row>
        <row r="37543">
          <cell r="A37543" t="str">
            <v>KN FOREST</v>
          </cell>
          <cell r="D37543" t="str">
            <v>knforest@neom.dualog.net</v>
          </cell>
        </row>
        <row r="37544">
          <cell r="A37544" t="str">
            <v>LOWLANDS LIGHT</v>
          </cell>
          <cell r="B37544" t="str">
            <v>lowlandslight@neom.dualog.net; master.lowlandslight@amosconnect.com; master.9V5343@globeemail.com; 9V5343@globeemail.com</v>
          </cell>
          <cell r="C37544">
            <v>9302918</v>
          </cell>
          <cell r="D37544" t="str">
            <v>9V5343@skyfile.com</v>
          </cell>
        </row>
        <row r="37545">
          <cell r="A37545" t="str">
            <v>LOWLANDS ORCHID</v>
          </cell>
          <cell r="C37545">
            <v>9475428</v>
          </cell>
          <cell r="D37545">
            <v>0</v>
          </cell>
        </row>
        <row r="37546">
          <cell r="A37546" t="str">
            <v>LOWLANDS PROSPERITY</v>
          </cell>
          <cell r="C37546">
            <v>9317705</v>
          </cell>
          <cell r="D37546">
            <v>0</v>
          </cell>
        </row>
        <row r="37547">
          <cell r="A37547" t="str">
            <v>OCEAN QUARTZ</v>
          </cell>
          <cell r="C37547">
            <v>9741724</v>
          </cell>
          <cell r="D37547" t="str">
            <v>MASTER.OCEANQUARTZ@AMOSCONNECT.COM</v>
          </cell>
        </row>
        <row r="37548">
          <cell r="A37548" t="str">
            <v>ANDREA ENTERPRISE</v>
          </cell>
          <cell r="B37548" t="str">
            <v>andreaenterprise@SINCEREMARINE.AMOSCONNECT.COM; master.3FHT9@globeemail.com; 3FHT9@globeemail.com; postmaster.3FHT9@globeemail.com</v>
          </cell>
          <cell r="C37548">
            <v>9741736</v>
          </cell>
          <cell r="D37548" t="str">
            <v>andreaenterprise@SINCEREMARINE.AMOSCONNECT.COM; master.3FHT9@globeemail.com; 3FHT9@globeemail.com; postmaster.3FHT9@globeemail.com</v>
          </cell>
        </row>
        <row r="37549">
          <cell r="A37549" t="str">
            <v>CIARA ENTERPRISE</v>
          </cell>
          <cell r="C37549">
            <v>9152234</v>
          </cell>
          <cell r="D37549">
            <v>0</v>
          </cell>
        </row>
        <row r="37550">
          <cell r="A37550" t="str">
            <v>AFRICAN BARI BIRD</v>
          </cell>
          <cell r="B37550" t="str">
            <v>master.V7WN6@globeemail.com; postmaster.V7WN6@globeemail.com; V7WN6@globeemail.com</v>
          </cell>
          <cell r="C37550">
            <v>9414450</v>
          </cell>
          <cell r="D37550" t="str">
            <v>master.V7WN6@globeemail.com; postmaster.V7WN6@globeemail.com; V7WN6@globeemail.com</v>
          </cell>
        </row>
        <row r="37551">
          <cell r="A37551" t="str">
            <v>ROKURYU MARU</v>
          </cell>
          <cell r="D37551">
            <v>0</v>
          </cell>
        </row>
        <row r="37552">
          <cell r="A37552" t="str">
            <v>SAKIGAKE</v>
          </cell>
          <cell r="C37552">
            <v>9114268</v>
          </cell>
          <cell r="D37552">
            <v>0</v>
          </cell>
        </row>
        <row r="37553">
          <cell r="A37553" t="str">
            <v>BELO HORIZONTE</v>
          </cell>
          <cell r="D37553">
            <v>0</v>
          </cell>
        </row>
        <row r="37554">
          <cell r="A37554" t="str">
            <v>PALAWAN</v>
          </cell>
          <cell r="C37554">
            <v>9501215</v>
          </cell>
          <cell r="D37554">
            <v>0</v>
          </cell>
        </row>
        <row r="37555">
          <cell r="A37555" t="str">
            <v>PAX</v>
          </cell>
          <cell r="D37555">
            <v>0</v>
          </cell>
        </row>
        <row r="37556">
          <cell r="A37556" t="str">
            <v>ULTRA LETIZIA</v>
          </cell>
          <cell r="B37556" t="str">
            <v>orionultraletizia@gtships.com; ultraletizia@orionships.com; D5JZ5@globeemail.com; ultraletizia@univan.amosconnect.com; charterer.ultraletizia@fleet.hp-shipping.de; ultraletizia_bridge.D5JZ5@globeemail.com; ultraletizia@vessel.wallem.com; ultraletizia@skyfile.com; orionletizia@gtships.com; master.D5JZ5@globeemail.com</v>
          </cell>
          <cell r="C37556">
            <v>9602186</v>
          </cell>
          <cell r="D37556" t="str">
            <v>orionultraletizia@gtships.com; ultraletizia@orionships.com; D5JZ5@globeemail.com; ultraletizia@univan.amosconnect.com; charterer.ultraletizia@fleet.hp-shipping.de; ultraletizia_bridge.D5JZ5@globeemail.com; ultraletizia@vessel.wallem.com; ultraletizia@skyfile.com; orionletizia@gtships.com; master.D5JZ5@globeemail.com</v>
          </cell>
        </row>
        <row r="37557">
          <cell r="A37557" t="str">
            <v>ALAM SERI</v>
          </cell>
          <cell r="C37557">
            <v>9437323</v>
          </cell>
          <cell r="D37557">
            <v>0</v>
          </cell>
        </row>
        <row r="37558">
          <cell r="A37558" t="str">
            <v>AMERICAN BULKER</v>
          </cell>
          <cell r="C37558">
            <v>7821879</v>
          </cell>
          <cell r="D37558" t="str">
            <v>master.americanbulker@amosconnect.com</v>
          </cell>
        </row>
        <row r="37559">
          <cell r="A37559" t="str">
            <v>BULK BOLIVIA</v>
          </cell>
          <cell r="B37559" t="str">
            <v>master.bulkbolivia@amosconnect.com; bulkbolivia@amosconnect.com;  master.3FRD9@globeemail.com; 3FRD9@globeemail.com; postmaster.3FRD9@globeemail.com</v>
          </cell>
          <cell r="C37559">
            <v>8317332</v>
          </cell>
          <cell r="D37559" t="str">
            <v>master.bulkbolivia@amosconnect.com; bulkbolivia@amosconnect.com;  master.3FRD9@globeemail.com; 3FRD9@globeemail.com; postmaster.3FRD9@globeemail.com</v>
          </cell>
        </row>
        <row r="37560">
          <cell r="A37560" t="str">
            <v>BULK PARAGUAY</v>
          </cell>
          <cell r="B37560" t="str">
            <v>master.bulkparaguay@amosconnect.com; bulkparaguay@amosconnect.com;  master.HPZQ@globeemail.com; HPZQ@globeemail.com; postmaster.HPZQ@globeemail.com</v>
          </cell>
          <cell r="C37560">
            <v>9660578</v>
          </cell>
          <cell r="D37560" t="str">
            <v>master.bulkparaguay@amosconnect.com</v>
          </cell>
        </row>
        <row r="37561">
          <cell r="A37561" t="str">
            <v>LODESTAR PACIFIC</v>
          </cell>
          <cell r="C37561">
            <v>9683491</v>
          </cell>
          <cell r="D37561">
            <v>0</v>
          </cell>
        </row>
        <row r="37562">
          <cell r="A37562" t="str">
            <v>MEDI MATSUURA</v>
          </cell>
          <cell r="C37562">
            <v>9702508</v>
          </cell>
          <cell r="D37562">
            <v>0</v>
          </cell>
        </row>
        <row r="37563">
          <cell r="A37563" t="str">
            <v>MOUNT HOPE</v>
          </cell>
          <cell r="C37563">
            <v>9720263</v>
          </cell>
          <cell r="D37563" t="str">
            <v>master.mounthope@amosconnect.com</v>
          </cell>
        </row>
        <row r="37564">
          <cell r="A37564" t="str">
            <v>QUEEN HALO</v>
          </cell>
          <cell r="C37564">
            <v>9336608</v>
          </cell>
          <cell r="D37564">
            <v>0</v>
          </cell>
        </row>
        <row r="37565">
          <cell r="A37565" t="str">
            <v>SPRING HAWK</v>
          </cell>
          <cell r="C37565">
            <v>9700196</v>
          </cell>
          <cell r="D37565">
            <v>0</v>
          </cell>
        </row>
        <row r="37566">
          <cell r="A37566" t="str">
            <v>TC GOLD</v>
          </cell>
          <cell r="C37566">
            <v>9384980</v>
          </cell>
          <cell r="D37566">
            <v>0</v>
          </cell>
        </row>
        <row r="37567">
          <cell r="A37567" t="str">
            <v>ULTRA TRUST</v>
          </cell>
          <cell r="B37567" t="str">
            <v>master.ultratrust@amosconnect.com</v>
          </cell>
          <cell r="C37567">
            <v>9221114</v>
          </cell>
          <cell r="D37567" t="str">
            <v>master.ultratrust@amosconnect.com</v>
          </cell>
        </row>
        <row r="37568">
          <cell r="A37568" t="str">
            <v>AGIA IRINI</v>
          </cell>
          <cell r="C37568">
            <v>9304253</v>
          </cell>
          <cell r="D37568" t="str">
            <v>agiairini@amosconnect.com</v>
          </cell>
        </row>
        <row r="37569">
          <cell r="A37569" t="str">
            <v>DELMAR</v>
          </cell>
          <cell r="C37569">
            <v>9756743</v>
          </cell>
          <cell r="D37569" t="str">
            <v>delmar@amosconnect.com</v>
          </cell>
        </row>
        <row r="37570">
          <cell r="A37570" t="str">
            <v>ERIETTA</v>
          </cell>
          <cell r="C37570">
            <v>9447005</v>
          </cell>
          <cell r="D37570" t="str">
            <v>erietta@amosconnect.com</v>
          </cell>
        </row>
        <row r="37571">
          <cell r="A37571" t="str">
            <v>FADELSIA</v>
          </cell>
          <cell r="C37571">
            <v>9301055</v>
          </cell>
          <cell r="D37571">
            <v>0</v>
          </cell>
        </row>
        <row r="37572">
          <cell r="A37572" t="str">
            <v>FELICIA</v>
          </cell>
          <cell r="C37572">
            <v>9213143</v>
          </cell>
          <cell r="D37572">
            <v>0</v>
          </cell>
        </row>
        <row r="37573">
          <cell r="A37573" t="str">
            <v>ILEKTRA</v>
          </cell>
          <cell r="C37573">
            <v>9211133</v>
          </cell>
          <cell r="D37573">
            <v>0</v>
          </cell>
        </row>
        <row r="37574">
          <cell r="A37574" t="str">
            <v>LARK</v>
          </cell>
          <cell r="C37574">
            <v>9664873</v>
          </cell>
          <cell r="D37574">
            <v>0</v>
          </cell>
        </row>
        <row r="37575">
          <cell r="A37575" t="str">
            <v>MAGNUM FORTUNE</v>
          </cell>
          <cell r="B37575" t="str">
            <v>magnum.fortune@AMOSCONNECT.COM; magnumfortune@amosconnect.com; master.D5FK6@globeemail.com; D5FK6@globeemail.com; postmaster.D5FK6@globeemail.com</v>
          </cell>
          <cell r="C37575">
            <v>9254721</v>
          </cell>
          <cell r="D37575" t="str">
            <v>magnum.fortune@AMOSCONNECT.COM; magnumfortune@amosconnect.com; master.D5FK6@globeemail.com; D5FK6@globeemail.com; postmaster.D5FK6@globeemail.com</v>
          </cell>
        </row>
        <row r="37576">
          <cell r="A37576" t="str">
            <v>TEO</v>
          </cell>
          <cell r="C37576">
            <v>9747950</v>
          </cell>
          <cell r="D37576">
            <v>0</v>
          </cell>
        </row>
        <row r="37577">
          <cell r="A37577" t="str">
            <v>KITE BAY</v>
          </cell>
          <cell r="C37577">
            <v>9247405</v>
          </cell>
          <cell r="D37577">
            <v>0</v>
          </cell>
        </row>
        <row r="37578">
          <cell r="A37578" t="str">
            <v>MOXON</v>
          </cell>
          <cell r="C37578">
            <v>9473236</v>
          </cell>
          <cell r="D37578">
            <v>0</v>
          </cell>
        </row>
        <row r="37579">
          <cell r="A37579" t="str">
            <v>RESOLUTE BAY</v>
          </cell>
          <cell r="B37579" t="str">
            <v>master.resolutebay@telaurus.net; resolutebay@AMOSCONNECT.COM; master.MAII7@globeemail.com; MAII7@globeemail.com; postmaster.MAII7@globeemail.com</v>
          </cell>
          <cell r="C37579">
            <v>9406116</v>
          </cell>
          <cell r="D37579" t="str">
            <v>resolutebay@AMOSCONNECT.COM</v>
          </cell>
        </row>
        <row r="37580">
          <cell r="A37580" t="str">
            <v>TENACITY BAY</v>
          </cell>
          <cell r="B37580" t="str">
            <v>master.tenacitybay@telaurus.net; tenacitybay@AMOSCONNECT.COM; master.MAII6@globeemail.com; MAII6@globeemail.com; postmaster.MAII6@globeemail.com</v>
          </cell>
          <cell r="C37580">
            <v>9320312</v>
          </cell>
          <cell r="D37580" t="str">
            <v>master.tenacitybay@telaurus.net; tenacitybay@AMOSCONNECT.COM; master.MAII6@globeemail.com; MAII6@globeemail.com; postmaster.MAII6@globeemail.com</v>
          </cell>
        </row>
        <row r="37581">
          <cell r="A37581" t="str">
            <v>THAYER</v>
          </cell>
          <cell r="C37581">
            <v>9285407</v>
          </cell>
          <cell r="D37581">
            <v>0</v>
          </cell>
        </row>
        <row r="37582">
          <cell r="A37582" t="str">
            <v>AMERICA FEEDER</v>
          </cell>
          <cell r="B37582" t="str">
            <v>americafeeder@limazko.amosconnect.com; america.feeder@limazko.amosconnect.com; master.LYSQ@globeemail.com; LYSQ@globeemail.com</v>
          </cell>
          <cell r="C37582">
            <v>9449352</v>
          </cell>
          <cell r="D37582" t="str">
            <v>americafeeder@limazko.amosconnect.com; america.feeder@limazko.amosconnect.com; master.LYSQ@globeemail.com; LYSQ@globeemail.com</v>
          </cell>
        </row>
        <row r="37583">
          <cell r="A37583" t="str">
            <v>CAPELLA</v>
          </cell>
          <cell r="C37583">
            <v>9469778</v>
          </cell>
          <cell r="D37583" t="str">
            <v>capella@limarko.amosconnect.com</v>
          </cell>
        </row>
        <row r="37584">
          <cell r="A37584" t="str">
            <v>CASSIOPEA</v>
          </cell>
          <cell r="C37584">
            <v>9643623</v>
          </cell>
          <cell r="D37584">
            <v>0</v>
          </cell>
        </row>
        <row r="37585">
          <cell r="A37585" t="str">
            <v>LIBRA</v>
          </cell>
          <cell r="C37585">
            <v>9426570</v>
          </cell>
          <cell r="D37585">
            <v>0</v>
          </cell>
        </row>
        <row r="37586">
          <cell r="A37586" t="str">
            <v>TOKATA</v>
          </cell>
          <cell r="C37586">
            <v>9146601</v>
          </cell>
          <cell r="D37586">
            <v>0</v>
          </cell>
        </row>
        <row r="37587">
          <cell r="A37587" t="str">
            <v>BULK DESTINY</v>
          </cell>
          <cell r="B37587" t="str">
            <v>bulkdestiny@.amosconnect.com; master.bulkdestiny@globeemail.com; master.3EMM8@globeemail.com; 3EMM8@globeemail.com; postmaster.3EMM8@globeemail.com</v>
          </cell>
          <cell r="C37587">
            <v>9525625</v>
          </cell>
          <cell r="D37587" t="str">
            <v>bulkdestiny@.amosconnect.com; master.bulkdestiny@globeemail.com; master.3EMM8@globeemail.com; 3EMM8@globeemail.com; postmaster.3EMM8@globeemail.com</v>
          </cell>
        </row>
        <row r="37588">
          <cell r="A37588" t="str">
            <v>BULK ENDURANCE</v>
          </cell>
          <cell r="C37588">
            <v>9525613</v>
          </cell>
          <cell r="D37588">
            <v>0</v>
          </cell>
        </row>
        <row r="37589">
          <cell r="A37589" t="str">
            <v>CS TINA</v>
          </cell>
          <cell r="C37589">
            <v>9464144</v>
          </cell>
          <cell r="D37589">
            <v>0</v>
          </cell>
        </row>
        <row r="37590">
          <cell r="A37590" t="str">
            <v>HH EAST</v>
          </cell>
          <cell r="C37590">
            <v>9784386</v>
          </cell>
          <cell r="D37590">
            <v>0</v>
          </cell>
        </row>
        <row r="37591">
          <cell r="A37591" t="str">
            <v>LILA I</v>
          </cell>
          <cell r="B37591" t="str">
            <v>owners.lilai@amosconnect.com; master.HORN@globeemail.com; HORN@globeemail.com; postmaster.HORN@globeemail.com</v>
          </cell>
          <cell r="C37591">
            <v>9494113</v>
          </cell>
          <cell r="D37591" t="str">
            <v>owners.lilai@amosconnect.com; master.HORN@globeemail.com; HORN@globeemail.com; postmaster.HORN@globeemail.com</v>
          </cell>
        </row>
        <row r="37592">
          <cell r="A37592" t="str">
            <v>TRANS BAY</v>
          </cell>
          <cell r="C37592">
            <v>9749910</v>
          </cell>
          <cell r="D37592">
            <v>0</v>
          </cell>
        </row>
        <row r="37593">
          <cell r="A37593" t="str">
            <v>GRAND MARAIS</v>
          </cell>
          <cell r="C37593">
            <v>9445693</v>
          </cell>
          <cell r="D37593">
            <v>0</v>
          </cell>
        </row>
        <row r="37594">
          <cell r="A37594" t="str">
            <v>SMOOTH VELOCITY</v>
          </cell>
          <cell r="C37594">
            <v>9408542</v>
          </cell>
          <cell r="D37594">
            <v>0</v>
          </cell>
        </row>
        <row r="37595">
          <cell r="A37595" t="str">
            <v>SMOOTH VITALITY</v>
          </cell>
          <cell r="D37595">
            <v>0</v>
          </cell>
        </row>
        <row r="37596">
          <cell r="A37596" t="str">
            <v>ST JOHN ARK</v>
          </cell>
          <cell r="C37596">
            <v>9425813</v>
          </cell>
          <cell r="D37596">
            <v>0</v>
          </cell>
        </row>
        <row r="37597">
          <cell r="A37597" t="str">
            <v>CANEA</v>
          </cell>
          <cell r="B37597" t="str">
            <v>Master.canea@telaurus.net; canea@gtships.com; master.V7YD7@globeemail.com; V7YD7@globeemail.com</v>
          </cell>
          <cell r="C37597">
            <v>9368845</v>
          </cell>
          <cell r="D37597" t="str">
            <v>Master.canea@telaurus.net; canea@gtships.com; master.V7YD7@globeemail.com; V7YD7@globeemail.com</v>
          </cell>
        </row>
        <row r="37598">
          <cell r="A37598" t="str">
            <v>NENITA</v>
          </cell>
          <cell r="C37598">
            <v>9616541</v>
          </cell>
          <cell r="D37598">
            <v>0</v>
          </cell>
        </row>
        <row r="37599">
          <cell r="A37599" t="str">
            <v>RESTINGA</v>
          </cell>
          <cell r="C37599">
            <v>9425825</v>
          </cell>
          <cell r="D37599">
            <v>0</v>
          </cell>
        </row>
        <row r="37600">
          <cell r="A37600" t="str">
            <v>NAVIOS AMITIE</v>
          </cell>
          <cell r="C37600">
            <v>9762376</v>
          </cell>
          <cell r="D37600" t="str">
            <v>NAVIOSAMITIE@SKYFILE.COM</v>
          </cell>
        </row>
        <row r="37601">
          <cell r="A37601" t="str">
            <v>NAVIOS ASTERIKS</v>
          </cell>
          <cell r="D37601">
            <v>0</v>
          </cell>
        </row>
        <row r="37602">
          <cell r="A37602" t="str">
            <v>NAVIOS BEAUFIKS</v>
          </cell>
          <cell r="C37602">
            <v>9726243</v>
          </cell>
          <cell r="D37602">
            <v>0</v>
          </cell>
        </row>
        <row r="37603">
          <cell r="A37603" t="str">
            <v>NAVIOS GALILEO</v>
          </cell>
          <cell r="B37603" t="str">
            <v>naviosgalileo@skyfile.com; master.galileo_f@skyfile.com; galileo@skyfile.com; master.9HA3412@globeemail.com; 9HA3412@globeemail.com; postmaster.9HA3412@globeemail.com</v>
          </cell>
          <cell r="C37603">
            <v>9726229</v>
          </cell>
          <cell r="D37603" t="str">
            <v>naviosgalileo@skyfile.com; master.galileo_f@skyfile.com; galileo@skyfile.com; master.9HA3412@globeemail.com; 9HA3412@globeemail.com; postmaster.9HA3412@globeemail.com</v>
          </cell>
        </row>
        <row r="37604">
          <cell r="A37604" t="str">
            <v>NAVIOS HAPPINESS</v>
          </cell>
          <cell r="C37604">
            <v>9295567</v>
          </cell>
          <cell r="D37604">
            <v>0</v>
          </cell>
        </row>
        <row r="37605">
          <cell r="A37605" t="str">
            <v>NAVIOS HARMONY</v>
          </cell>
          <cell r="C37605">
            <v>9303376</v>
          </cell>
          <cell r="D37605" t="str">
            <v>NAVIOSHARMONY@SKYFILE.COM</v>
          </cell>
        </row>
        <row r="37606">
          <cell r="A37606" t="str">
            <v>NAVIOS JOY</v>
          </cell>
          <cell r="C37606">
            <v>9459137</v>
          </cell>
          <cell r="D37606">
            <v>0</v>
          </cell>
        </row>
        <row r="37607">
          <cell r="A37607" t="str">
            <v>NAVIOS LA PAIX</v>
          </cell>
          <cell r="C37607">
            <v>9740902</v>
          </cell>
          <cell r="D37607" t="str">
            <v>lapaix@skyfile.com</v>
          </cell>
        </row>
        <row r="37608">
          <cell r="A37608" t="str">
            <v>NAVIOS MARS</v>
          </cell>
          <cell r="C37608">
            <v>9528029</v>
          </cell>
          <cell r="D37608">
            <v>0</v>
          </cell>
        </row>
        <row r="37609">
          <cell r="A37609" t="str">
            <v>NAVIOS NORTHERN STAR</v>
          </cell>
          <cell r="B37609" t="str">
            <v>naviosnorthernstar@skyfile.com; master.northern_f@skyfile.com; master.9HA3413@globeemail.com; 9HA3413@globeemail.com; postmaster.9HA3413@globeemail.com</v>
          </cell>
          <cell r="C37609">
            <v>9700940</v>
          </cell>
          <cell r="D37609" t="str">
            <v>naviosnorthernstar@skyfile.com; master.northern_f@skyfile.com; master.9HA3413@globeemail.com; 9HA3413@globeemail.com; postmaster.9HA3413@globeemail.com</v>
          </cell>
        </row>
        <row r="37610">
          <cell r="A37610" t="str">
            <v>NAVIOS SPHERA</v>
          </cell>
          <cell r="C37610">
            <v>9528005</v>
          </cell>
          <cell r="D37610" t="str">
            <v>naviossphera@skyfile.com</v>
          </cell>
        </row>
        <row r="37611">
          <cell r="A37611" t="str">
            <v>NAVIOS VEGA</v>
          </cell>
          <cell r="C37611">
            <v>9736080</v>
          </cell>
          <cell r="D37611" t="str">
            <v>master.vega_f@skyfile.com</v>
          </cell>
        </row>
        <row r="37612">
          <cell r="A37612" t="str">
            <v>SC LOTTA</v>
          </cell>
          <cell r="C37612">
            <v>9701009</v>
          </cell>
          <cell r="D37612">
            <v>0</v>
          </cell>
        </row>
        <row r="37613">
          <cell r="A37613" t="str">
            <v>CLIPPER KASTORIA</v>
          </cell>
          <cell r="B37613" t="str">
            <v>clipper.kastoria@vessel.wallem.com; clipperkastoria@skyfile.com; clipperkastoria@h-fleet.com; master.V7KT3@globeemail.com; V7KT3@globeemail.com</v>
          </cell>
          <cell r="D37613" t="str">
            <v>clipper.kastoria@vessel.wallem.com; clipperkastoria@skyfile.com; clipperkastoria@h-fleet.com; master.V7KT3@globeemail.com; V7KT3@globeemail.com</v>
          </cell>
        </row>
        <row r="37614">
          <cell r="A37614" t="str">
            <v>CLIPPER NESTORIO</v>
          </cell>
          <cell r="C37614">
            <v>7631468</v>
          </cell>
          <cell r="D37614">
            <v>0</v>
          </cell>
        </row>
        <row r="37615">
          <cell r="A37615" t="str">
            <v>CLIPPER PANORAMA</v>
          </cell>
          <cell r="C37615">
            <v>9733325</v>
          </cell>
          <cell r="D37615" t="str">
            <v>clipperpanorama@skyfile.com</v>
          </cell>
        </row>
        <row r="37616">
          <cell r="A37616" t="str">
            <v>CLIPPER SELO</v>
          </cell>
          <cell r="B37616" t="str">
            <v>clipper.selo@vessel.wallem.com; clipperselo@skyfile.com; clipperselo@h-fleet.com; master.V7JD5@globeemail.com; V7JD5@globeemail.com</v>
          </cell>
          <cell r="C37616">
            <v>9741827</v>
          </cell>
          <cell r="D37616" t="str">
            <v>clipperselo@skyfile.com</v>
          </cell>
        </row>
        <row r="37617">
          <cell r="A37617" t="str">
            <v>LEDRA</v>
          </cell>
          <cell r="C37617">
            <v>9702481</v>
          </cell>
          <cell r="D37617">
            <v>0</v>
          </cell>
        </row>
        <row r="37618">
          <cell r="A37618" t="str">
            <v>LIA M</v>
          </cell>
          <cell r="C37618">
            <v>9082324</v>
          </cell>
          <cell r="D37618">
            <v>0</v>
          </cell>
        </row>
        <row r="37619">
          <cell r="A37619" t="str">
            <v>MYNIKA</v>
          </cell>
          <cell r="C37619">
            <v>8000458</v>
          </cell>
          <cell r="D37619" t="str">
            <v>mynika@om-email.net</v>
          </cell>
        </row>
        <row r="37620">
          <cell r="A37620" t="str">
            <v>NICOLEMY</v>
          </cell>
          <cell r="C37620">
            <v>9047996</v>
          </cell>
          <cell r="D37620">
            <v>0</v>
          </cell>
        </row>
        <row r="37621">
          <cell r="A37621" t="str">
            <v>NICOSIA PEGASUS</v>
          </cell>
          <cell r="C37621">
            <v>9252216</v>
          </cell>
          <cell r="D37621" t="str">
            <v>nicosiapegasus@om-email.net</v>
          </cell>
        </row>
        <row r="37622">
          <cell r="A37622" t="str">
            <v>SENECA</v>
          </cell>
          <cell r="C37622">
            <v>9403279</v>
          </cell>
          <cell r="D37622">
            <v>0</v>
          </cell>
        </row>
        <row r="37623">
          <cell r="A37623" t="str">
            <v>VANGELIS</v>
          </cell>
          <cell r="B37623" t="str">
            <v>vangelis@om-email.net; master.5BAF4@globeemail.com; 5BAF4@globeemail.com</v>
          </cell>
          <cell r="C37623">
            <v>9735787</v>
          </cell>
          <cell r="D37623" t="str">
            <v>vangelis@om-email.net; master.5BAF4@globeemail.com; 5BAF4@globeemail.com</v>
          </cell>
        </row>
        <row r="37624">
          <cell r="A37624" t="str">
            <v>PENELOPE I</v>
          </cell>
          <cell r="B37624" t="str">
            <v>penelope1@carras.gr</v>
          </cell>
          <cell r="C37624">
            <v>9640619</v>
          </cell>
          <cell r="D37624" t="str">
            <v>penelope1@carras.gr</v>
          </cell>
        </row>
        <row r="37625">
          <cell r="A37625" t="str">
            <v>AETOLIA</v>
          </cell>
          <cell r="C37625">
            <v>9284738</v>
          </cell>
          <cell r="D37625" t="str">
            <v>MASTER.AETOLIA@TELAURUS.NET</v>
          </cell>
        </row>
        <row r="37626">
          <cell r="A37626" t="str">
            <v>ELIKON</v>
          </cell>
          <cell r="C37626">
            <v>7426021</v>
          </cell>
          <cell r="D37626">
            <v>0</v>
          </cell>
        </row>
        <row r="37627">
          <cell r="A37627" t="str">
            <v>LYCAVITOS</v>
          </cell>
          <cell r="C37627">
            <v>8508917</v>
          </cell>
          <cell r="D37627">
            <v>0</v>
          </cell>
        </row>
        <row r="37628">
          <cell r="A37628" t="str">
            <v>METSOVO</v>
          </cell>
          <cell r="C37628">
            <v>9186950</v>
          </cell>
          <cell r="D37628">
            <v>0</v>
          </cell>
        </row>
        <row r="37629">
          <cell r="A37629" t="str">
            <v>MYSTRAS</v>
          </cell>
          <cell r="C37629">
            <v>8613188</v>
          </cell>
          <cell r="D37629">
            <v>0</v>
          </cell>
        </row>
        <row r="37630">
          <cell r="A37630" t="str">
            <v>OLYMPUS</v>
          </cell>
          <cell r="C37630">
            <v>9008108</v>
          </cell>
          <cell r="D37630" t="str">
            <v>master.olympus@telaurus.net</v>
          </cell>
        </row>
        <row r="37631">
          <cell r="A37631" t="str">
            <v>PILION</v>
          </cell>
          <cell r="C37631">
            <v>9553115</v>
          </cell>
          <cell r="D37631" t="str">
            <v>master.pilion@globeemail.com</v>
          </cell>
        </row>
        <row r="37632">
          <cell r="A37632" t="str">
            <v>PINDOS</v>
          </cell>
          <cell r="B37632" t="str">
            <v>MASTER.pindos@TELAURUS.NET; master.pindos@globeemail.com; master.8PPZ@globeemail.com; 8PPZ@globeemail.com</v>
          </cell>
          <cell r="C37632">
            <v>9505039</v>
          </cell>
          <cell r="D37632" t="str">
            <v>MASTER.pindos@TELAURUS.NET; master.pindos@globeemail.com; master.8PPZ@globeemail.com; 8PPZ@globeemail.com</v>
          </cell>
        </row>
        <row r="37633">
          <cell r="A37633" t="str">
            <v>SHIN KASADO K-092</v>
          </cell>
          <cell r="C37633">
            <v>9505053</v>
          </cell>
          <cell r="D37633">
            <v>0</v>
          </cell>
        </row>
        <row r="37634">
          <cell r="A37634" t="str">
            <v>SHIN KASADO K-093</v>
          </cell>
          <cell r="C37634">
            <v>9553103</v>
          </cell>
          <cell r="D37634">
            <v>0</v>
          </cell>
        </row>
        <row r="37635">
          <cell r="A37635" t="str">
            <v>IVS BOSCH HOEK</v>
          </cell>
          <cell r="C37635">
            <v>9505089</v>
          </cell>
          <cell r="D37635">
            <v>0</v>
          </cell>
        </row>
        <row r="37636">
          <cell r="A37636" t="str">
            <v>IVS GLENEAGLES</v>
          </cell>
          <cell r="C37636">
            <v>9392341</v>
          </cell>
          <cell r="D37636">
            <v>0</v>
          </cell>
        </row>
        <row r="37637">
          <cell r="A37637" t="str">
            <v>IVS HIRONO</v>
          </cell>
          <cell r="C37637">
            <v>9172739</v>
          </cell>
          <cell r="D37637">
            <v>0</v>
          </cell>
        </row>
        <row r="37638">
          <cell r="A37638" t="str">
            <v>IVS KANDA</v>
          </cell>
          <cell r="C37638">
            <v>9322657</v>
          </cell>
          <cell r="D37638">
            <v>0</v>
          </cell>
        </row>
        <row r="37639">
          <cell r="A37639" t="str">
            <v>IVS KAWANA</v>
          </cell>
          <cell r="D37639">
            <v>0</v>
          </cell>
        </row>
        <row r="37640">
          <cell r="A37640" t="str">
            <v>IVS KESTREL</v>
          </cell>
          <cell r="B37640" t="str">
            <v>postmaster.9V2398@globeemail.com; master.9V2398@globeemail.com; 9V2398@globeemail.com</v>
          </cell>
          <cell r="C37640">
            <v>9254202</v>
          </cell>
          <cell r="D37640" t="str">
            <v>postmaster.9V2398@globeemail.com; master.9V2398@globeemail.com; 9V2398@globeemail.com</v>
          </cell>
        </row>
        <row r="37641">
          <cell r="A37641" t="str">
            <v>IVS KINGBIRD</v>
          </cell>
          <cell r="C37641">
            <v>9748837</v>
          </cell>
          <cell r="D37641">
            <v>0</v>
          </cell>
        </row>
        <row r="37642">
          <cell r="A37642" t="str">
            <v>IVS KINGLET</v>
          </cell>
          <cell r="D37642">
            <v>0</v>
          </cell>
        </row>
        <row r="37643">
          <cell r="A37643" t="str">
            <v>IVS KNOT</v>
          </cell>
          <cell r="C37643">
            <v>9567685</v>
          </cell>
          <cell r="D37643">
            <v>0</v>
          </cell>
        </row>
        <row r="37644">
          <cell r="A37644" t="str">
            <v>IVS MERLION</v>
          </cell>
          <cell r="C37644">
            <v>9564815</v>
          </cell>
          <cell r="D37644" t="str">
            <v>master.s6lp5@globeemail.com</v>
          </cell>
        </row>
        <row r="37645">
          <cell r="A37645" t="str">
            <v>IVS NORTH BERWICK</v>
          </cell>
          <cell r="C37645">
            <v>9779757</v>
          </cell>
          <cell r="D37645">
            <v>0</v>
          </cell>
        </row>
        <row r="37646">
          <cell r="A37646" t="str">
            <v>IVS ORCHARD</v>
          </cell>
          <cell r="C37646">
            <v>9779745</v>
          </cell>
          <cell r="D37646">
            <v>0</v>
          </cell>
        </row>
        <row r="37647">
          <cell r="A37647" t="str">
            <v>IVS PHINDA</v>
          </cell>
          <cell r="C37647">
            <v>9571674</v>
          </cell>
          <cell r="D37647" t="str">
            <v>master.9V2713@globeemail.com</v>
          </cell>
        </row>
        <row r="37648">
          <cell r="A37648" t="str">
            <v>IVS RAFFLES</v>
          </cell>
          <cell r="C37648">
            <v>9342401</v>
          </cell>
          <cell r="D37648">
            <v>0</v>
          </cell>
        </row>
        <row r="37649">
          <cell r="A37649" t="str">
            <v>IVS SENTOSA</v>
          </cell>
          <cell r="C37649">
            <v>9752711</v>
          </cell>
          <cell r="D37649">
            <v>0</v>
          </cell>
        </row>
        <row r="37650">
          <cell r="A37650" t="str">
            <v>IVS SPARROWHAWK</v>
          </cell>
          <cell r="C37650">
            <v>9752723</v>
          </cell>
          <cell r="D37650">
            <v>0</v>
          </cell>
        </row>
        <row r="37651">
          <cell r="A37651" t="str">
            <v>IVS SUNBIRD</v>
          </cell>
          <cell r="B37651" t="str">
            <v>postmaster.9V3262@globeemail.com; master.9V3262@globeemail.com; 9V3262@globeemail.com</v>
          </cell>
          <cell r="C37651">
            <v>9803118</v>
          </cell>
          <cell r="D37651" t="str">
            <v>postmaster.9V3262@globeemail.com; master.9V3262@globeemail.com; 9V3262@globeemail.com</v>
          </cell>
        </row>
        <row r="37652">
          <cell r="A37652" t="str">
            <v>IVS SWINLEY FOREST</v>
          </cell>
          <cell r="C37652">
            <v>9803120</v>
          </cell>
          <cell r="D37652">
            <v>0</v>
          </cell>
        </row>
        <row r="37653">
          <cell r="A37653" t="str">
            <v>IVS TEMBE</v>
          </cell>
          <cell r="C37653">
            <v>9634074</v>
          </cell>
          <cell r="D37653">
            <v>0</v>
          </cell>
        </row>
        <row r="37654">
          <cell r="A37654" t="str">
            <v>IVS THANDA</v>
          </cell>
          <cell r="B37654" t="str">
            <v>postmaster.9V2740@globeemail.com; master.9V2740@globeemail.com; 9V2740@globeemail.com</v>
          </cell>
          <cell r="C37654">
            <v>9486946</v>
          </cell>
          <cell r="D37654" t="str">
            <v>postmaster.9V2740@globeemail.com; master.9V2740@globeemail.com; 9V2740@globeemail.com</v>
          </cell>
        </row>
        <row r="37655">
          <cell r="A37655" t="str">
            <v>IVS TRIVIEW</v>
          </cell>
          <cell r="B37655" t="str">
            <v>postmaster.9V8078@globeemail.com; master.9V8078@globeemail.com; 9V8078@globeemail.com</v>
          </cell>
          <cell r="C37655">
            <v>9194660</v>
          </cell>
          <cell r="D37655" t="str">
            <v>postmaster.9V8078@globeemail.com; master.9V8078@globeemail.com; 9V8078@globeemail.com</v>
          </cell>
        </row>
        <row r="37656">
          <cell r="A37656" t="str">
            <v>IVS WENTWORTH</v>
          </cell>
          <cell r="C37656">
            <v>9802293</v>
          </cell>
          <cell r="D37656">
            <v>0</v>
          </cell>
        </row>
        <row r="37657">
          <cell r="A37657" t="str">
            <v>BW FRIGG</v>
          </cell>
          <cell r="C37657">
            <v>6600967</v>
          </cell>
          <cell r="D37657" t="str">
            <v>aster.bwfrigg@ship-bw.wilhelmsen.co</v>
          </cell>
        </row>
        <row r="37658">
          <cell r="A37658" t="str">
            <v>GOLDEN BARNET</v>
          </cell>
          <cell r="C37658">
            <v>8873788</v>
          </cell>
          <cell r="D37658">
            <v>0</v>
          </cell>
        </row>
        <row r="37659">
          <cell r="A37659" t="str">
            <v>LILA</v>
          </cell>
          <cell r="B37659" t="str">
            <v>master.D5MB5@globeemail.com; postmaster.D5MB5@globeemail.com; D5MB5@globeemail.com</v>
          </cell>
          <cell r="C37659">
            <v>9317987</v>
          </cell>
          <cell r="D37659" t="str">
            <v>master.D5MB5@globeemail.com; postmaster.D5MB5@globeemail.com; D5MB5@globeemail.com</v>
          </cell>
        </row>
        <row r="37660">
          <cell r="A37660" t="str">
            <v>ALPS WIDESHINE</v>
          </cell>
          <cell r="C37660">
            <v>9259680</v>
          </cell>
          <cell r="D37660" t="str">
            <v>ALPSWIDESHINE@SKYFILE.COM</v>
          </cell>
        </row>
        <row r="37661">
          <cell r="A37661" t="str">
            <v>DA HENG SHAN</v>
          </cell>
          <cell r="C37661">
            <v>9259692</v>
          </cell>
          <cell r="D37661" t="str">
            <v>dahengshan@swm.bjles.net</v>
          </cell>
        </row>
        <row r="37662">
          <cell r="A37662" t="str">
            <v>DA HUA SHAN</v>
          </cell>
          <cell r="C37662">
            <v>9737577</v>
          </cell>
          <cell r="D37662" t="str">
            <v>dahuashan@ipsignature3.net</v>
          </cell>
        </row>
        <row r="37663">
          <cell r="A37663" t="str">
            <v>DA MING SHAN</v>
          </cell>
          <cell r="B37663" t="str">
            <v>damingshan@swm.bjles.net; damingshan@skyfile.com; master.VRPU5@globeemail.com; VRPU5@globeemail.com; postmaster.VRPU5@globeemail.com</v>
          </cell>
          <cell r="C37663">
            <v>9743849</v>
          </cell>
          <cell r="D37663" t="str">
            <v>damingshan@swm.bjles.net; damingshan@skyfile.com; master.VRPU5@globeemail.com; VRPU5@globeemail.com; postmaster.VRPU5@globeemail.com</v>
          </cell>
        </row>
        <row r="37664">
          <cell r="A37664" t="str">
            <v>FANG CHENG GANG</v>
          </cell>
          <cell r="C37664">
            <v>9737565</v>
          </cell>
          <cell r="D37664">
            <v>0</v>
          </cell>
        </row>
        <row r="37665">
          <cell r="A37665" t="str">
            <v>GAS EMERALD</v>
          </cell>
          <cell r="C37665">
            <v>9272735</v>
          </cell>
          <cell r="D37665">
            <v>0</v>
          </cell>
        </row>
        <row r="37666">
          <cell r="A37666" t="str">
            <v>GAS LIBRA</v>
          </cell>
          <cell r="C37666">
            <v>9403786</v>
          </cell>
          <cell r="D37666">
            <v>0</v>
          </cell>
        </row>
        <row r="37667">
          <cell r="A37667" t="str">
            <v>GAS SCORPIO</v>
          </cell>
          <cell r="C37667">
            <v>9383338</v>
          </cell>
          <cell r="D37667">
            <v>0</v>
          </cell>
        </row>
        <row r="37668">
          <cell r="A37668" t="str">
            <v>GUANGZHOU HANTONG HT152203</v>
          </cell>
          <cell r="C37668">
            <v>9594731</v>
          </cell>
          <cell r="D37668">
            <v>0</v>
          </cell>
        </row>
        <row r="37669">
          <cell r="A37669" t="str">
            <v>GUANGZHOU HANTONG HT152205</v>
          </cell>
          <cell r="C37669">
            <v>9131125</v>
          </cell>
          <cell r="D37669">
            <v>0</v>
          </cell>
        </row>
        <row r="37670">
          <cell r="A37670" t="str">
            <v>GUI FEI</v>
          </cell>
          <cell r="C37670">
            <v>6810275</v>
          </cell>
          <cell r="D37670">
            <v>0</v>
          </cell>
        </row>
        <row r="37671">
          <cell r="A37671" t="str">
            <v>HONG AN</v>
          </cell>
          <cell r="C37671">
            <v>9399492</v>
          </cell>
          <cell r="D37671">
            <v>0</v>
          </cell>
        </row>
        <row r="37672">
          <cell r="A37672" t="str">
            <v>HONG GUI</v>
          </cell>
          <cell r="C37672">
            <v>9527403</v>
          </cell>
          <cell r="D37672">
            <v>0</v>
          </cell>
        </row>
        <row r="37673">
          <cell r="A37673" t="str">
            <v>HONG JIN</v>
          </cell>
          <cell r="C37673">
            <v>9171498</v>
          </cell>
          <cell r="D37673">
            <v>0</v>
          </cell>
        </row>
        <row r="37674">
          <cell r="A37674" t="str">
            <v>HONG KANG</v>
          </cell>
          <cell r="C37674">
            <v>9380362</v>
          </cell>
          <cell r="D37674">
            <v>0</v>
          </cell>
        </row>
        <row r="37675">
          <cell r="A37675" t="str">
            <v>HONG NING</v>
          </cell>
          <cell r="C37675">
            <v>9380374</v>
          </cell>
          <cell r="D37675">
            <v>0</v>
          </cell>
        </row>
        <row r="37676">
          <cell r="A37676" t="str">
            <v>HONG PING</v>
          </cell>
          <cell r="C37676">
            <v>9594767</v>
          </cell>
          <cell r="D37676">
            <v>0</v>
          </cell>
        </row>
        <row r="37677">
          <cell r="A37677" t="str">
            <v>HONG SUI</v>
          </cell>
          <cell r="C37677">
            <v>9427639</v>
          </cell>
          <cell r="D37677">
            <v>0</v>
          </cell>
        </row>
        <row r="37678">
          <cell r="A37678" t="str">
            <v>HONG YAN</v>
          </cell>
          <cell r="C37678">
            <v>9274563</v>
          </cell>
          <cell r="D37678">
            <v>0</v>
          </cell>
        </row>
        <row r="37679">
          <cell r="A37679" t="str">
            <v>ISOLA BIANCA</v>
          </cell>
          <cell r="C37679">
            <v>9176034</v>
          </cell>
          <cell r="D37679">
            <v>0</v>
          </cell>
        </row>
        <row r="37680">
          <cell r="A37680" t="str">
            <v>ISOLA BLU</v>
          </cell>
          <cell r="C37680">
            <v>9711846</v>
          </cell>
          <cell r="D37680" t="str">
            <v>ship.isolablu@finaval.com</v>
          </cell>
        </row>
        <row r="37681">
          <cell r="A37681" t="str">
            <v>ISOLA CELESTE</v>
          </cell>
          <cell r="C37681">
            <v>9451460</v>
          </cell>
          <cell r="D37681" t="str">
            <v>ship.isolaceleste@finaval.com</v>
          </cell>
        </row>
        <row r="37682">
          <cell r="A37682" t="str">
            <v>ISOLA CORALLO</v>
          </cell>
          <cell r="B37682" t="str">
            <v>ship.isolacorallo@finaval.com; master.9HSO9@globeemail.com; 9HSO9@globeemail.com; postmaster.9HSO9@globeemail.com</v>
          </cell>
          <cell r="C37682">
            <v>9744922</v>
          </cell>
          <cell r="D37682" t="str">
            <v>ship.isolacorallo@finaval.com; master.9HSO9@globeemail.com; 9HSO9@globeemail.com; postmaster.9HSO9@globeemail.com</v>
          </cell>
        </row>
        <row r="37683">
          <cell r="A37683" t="str">
            <v>NEVERLAND</v>
          </cell>
          <cell r="C37683">
            <v>9744910</v>
          </cell>
          <cell r="D37683">
            <v>0</v>
          </cell>
        </row>
        <row r="37684">
          <cell r="A37684" t="str">
            <v>NEVERLAND ANGEL</v>
          </cell>
          <cell r="C37684">
            <v>9377236</v>
          </cell>
          <cell r="D37684">
            <v>0</v>
          </cell>
        </row>
        <row r="37685">
          <cell r="A37685" t="str">
            <v>NEVERLAND DREAM</v>
          </cell>
          <cell r="C37685">
            <v>9506186</v>
          </cell>
          <cell r="D37685">
            <v>0</v>
          </cell>
        </row>
        <row r="37686">
          <cell r="A37686" t="str">
            <v>BAYNES SOUND CONNECTOR</v>
          </cell>
          <cell r="C37686">
            <v>9516105</v>
          </cell>
          <cell r="D37686">
            <v>0</v>
          </cell>
        </row>
        <row r="37687">
          <cell r="A37687" t="str">
            <v>BOWEN QUEEN</v>
          </cell>
          <cell r="C37687">
            <v>9423724</v>
          </cell>
          <cell r="D37687">
            <v>0</v>
          </cell>
        </row>
        <row r="37688">
          <cell r="A37688" t="str">
            <v>COASTAL CELEBRATION</v>
          </cell>
          <cell r="C37688">
            <v>9423750</v>
          </cell>
          <cell r="D37688">
            <v>0</v>
          </cell>
        </row>
        <row r="37689">
          <cell r="A37689" t="str">
            <v>COASTAL INSPIRATION</v>
          </cell>
          <cell r="C37689">
            <v>9749685</v>
          </cell>
          <cell r="D37689">
            <v>0</v>
          </cell>
        </row>
        <row r="37690">
          <cell r="A37690" t="str">
            <v>COASTAL RENAISSANCE</v>
          </cell>
          <cell r="C37690">
            <v>9527075</v>
          </cell>
          <cell r="D37690">
            <v>0</v>
          </cell>
        </row>
        <row r="37691">
          <cell r="A37691" t="str">
            <v>GARIBALDI II</v>
          </cell>
          <cell r="C37691">
            <v>9657478</v>
          </cell>
          <cell r="D37691">
            <v>0</v>
          </cell>
        </row>
        <row r="37692">
          <cell r="A37692" t="str">
            <v>HOWE SOUND QUEEN</v>
          </cell>
          <cell r="C37692">
            <v>9673678</v>
          </cell>
          <cell r="D37692">
            <v>0</v>
          </cell>
        </row>
        <row r="37693">
          <cell r="A37693" t="str">
            <v>ISLAND SKY</v>
          </cell>
          <cell r="C37693">
            <v>9596985</v>
          </cell>
          <cell r="D37693" t="str">
            <v>purser@is.salenship.com; cho@is.salenship.com</v>
          </cell>
        </row>
        <row r="37694">
          <cell r="A37694" t="str">
            <v>KAHLOKE</v>
          </cell>
          <cell r="C37694">
            <v>9407122</v>
          </cell>
          <cell r="D37694">
            <v>0</v>
          </cell>
        </row>
        <row r="37695">
          <cell r="A37695" t="str">
            <v>KLITSA</v>
          </cell>
          <cell r="C37695">
            <v>9534614</v>
          </cell>
          <cell r="D37695">
            <v>0</v>
          </cell>
        </row>
        <row r="37696">
          <cell r="A37696" t="str">
            <v>KUPER</v>
          </cell>
          <cell r="C37696">
            <v>7708675</v>
          </cell>
          <cell r="D37696">
            <v>0</v>
          </cell>
        </row>
        <row r="37697">
          <cell r="A37697" t="str">
            <v>KWUNA</v>
          </cell>
          <cell r="C37697">
            <v>7402257</v>
          </cell>
          <cell r="D37697">
            <v>0</v>
          </cell>
        </row>
        <row r="37698">
          <cell r="A37698" t="str">
            <v>MAYNE QUEEN</v>
          </cell>
          <cell r="C37698">
            <v>7373353</v>
          </cell>
          <cell r="D37698">
            <v>0</v>
          </cell>
        </row>
        <row r="37699">
          <cell r="A37699" t="str">
            <v>NEEDLES</v>
          </cell>
          <cell r="C37699">
            <v>9413030</v>
          </cell>
          <cell r="D37699">
            <v>0</v>
          </cell>
        </row>
        <row r="37700">
          <cell r="A37700" t="str">
            <v>NIMPKISH</v>
          </cell>
          <cell r="C37700">
            <v>9255945</v>
          </cell>
          <cell r="D37700">
            <v>0</v>
          </cell>
        </row>
        <row r="37701">
          <cell r="A37701" t="str">
            <v>NORTH ISLAND PRINCESS</v>
          </cell>
          <cell r="C37701">
            <v>9377224</v>
          </cell>
          <cell r="D37701">
            <v>0</v>
          </cell>
        </row>
        <row r="37702">
          <cell r="A37702" t="str">
            <v>NORTHERN ADVENTURE</v>
          </cell>
          <cell r="C37702">
            <v>7723857</v>
          </cell>
          <cell r="D37702">
            <v>0</v>
          </cell>
        </row>
        <row r="37703">
          <cell r="A37703" t="str">
            <v>NORTHERN EXPEDITION</v>
          </cell>
          <cell r="C37703">
            <v>9310812</v>
          </cell>
          <cell r="D37703">
            <v>0</v>
          </cell>
        </row>
        <row r="37704">
          <cell r="A37704" t="str">
            <v>POWELL RIVER QUEEN</v>
          </cell>
          <cell r="C37704">
            <v>9596997</v>
          </cell>
          <cell r="D37704">
            <v>0</v>
          </cell>
        </row>
        <row r="37705">
          <cell r="A37705" t="str">
            <v>QUADRA QUEEN II</v>
          </cell>
          <cell r="C37705">
            <v>9377248</v>
          </cell>
          <cell r="D37705">
            <v>0</v>
          </cell>
        </row>
        <row r="37706">
          <cell r="A37706" t="str">
            <v>QUEEN OF ALBERNI</v>
          </cell>
          <cell r="C37706">
            <v>9726815</v>
          </cell>
          <cell r="D37706">
            <v>0</v>
          </cell>
        </row>
        <row r="37707">
          <cell r="A37707" t="str">
            <v>QUEEN OF BURNABY</v>
          </cell>
          <cell r="C37707">
            <v>9386299</v>
          </cell>
          <cell r="D37707">
            <v>0</v>
          </cell>
        </row>
        <row r="37708">
          <cell r="A37708" t="str">
            <v>QUEEN OF CAPILANO</v>
          </cell>
          <cell r="C37708">
            <v>9267962</v>
          </cell>
          <cell r="D37708">
            <v>0</v>
          </cell>
        </row>
        <row r="37709">
          <cell r="A37709" t="str">
            <v>QUEEN OF COQUITLAM</v>
          </cell>
          <cell r="C37709">
            <v>9267950</v>
          </cell>
          <cell r="D37709">
            <v>0</v>
          </cell>
        </row>
        <row r="37710">
          <cell r="A37710" t="str">
            <v>QUEEN OF COWICHAN</v>
          </cell>
          <cell r="C37710">
            <v>9713648</v>
          </cell>
          <cell r="D37710">
            <v>0</v>
          </cell>
        </row>
        <row r="37711">
          <cell r="A37711" t="str">
            <v>QUEEN OF CUMBERLAND</v>
          </cell>
          <cell r="C37711">
            <v>9713624</v>
          </cell>
          <cell r="D37711">
            <v>0</v>
          </cell>
        </row>
        <row r="37712">
          <cell r="A37712" t="str">
            <v>QUEEN OF NANAIMO</v>
          </cell>
          <cell r="C37712">
            <v>9713612</v>
          </cell>
          <cell r="D37712">
            <v>0</v>
          </cell>
        </row>
        <row r="37713">
          <cell r="A37713" t="str">
            <v>QUEEN OF NEW WESTMINSTER</v>
          </cell>
          <cell r="C37713">
            <v>8005393</v>
          </cell>
          <cell r="D37713">
            <v>0</v>
          </cell>
        </row>
        <row r="37714">
          <cell r="A37714" t="str">
            <v>QUEEN OF OAK BAY</v>
          </cell>
          <cell r="C37714">
            <v>9761516</v>
          </cell>
          <cell r="D37714">
            <v>0</v>
          </cell>
        </row>
        <row r="37715">
          <cell r="A37715" t="str">
            <v>QUEEN OF SURREY</v>
          </cell>
          <cell r="C37715">
            <v>9317559</v>
          </cell>
          <cell r="D37715">
            <v>0</v>
          </cell>
        </row>
        <row r="37716">
          <cell r="A37716" t="str">
            <v>QUEEN OF THE NORTH</v>
          </cell>
          <cell r="C37716">
            <v>9395290</v>
          </cell>
          <cell r="D37716">
            <v>0</v>
          </cell>
        </row>
        <row r="37717">
          <cell r="A37717" t="str">
            <v>QUEEN OF VANCOUVER</v>
          </cell>
          <cell r="C37717">
            <v>9395496</v>
          </cell>
          <cell r="D37717">
            <v>0</v>
          </cell>
        </row>
        <row r="37718">
          <cell r="A37718" t="str">
            <v>QUINITSA</v>
          </cell>
          <cell r="C37718">
            <v>9263643</v>
          </cell>
          <cell r="D37718">
            <v>0</v>
          </cell>
        </row>
        <row r="37719">
          <cell r="A37719" t="str">
            <v>QUINSAM</v>
          </cell>
          <cell r="C37719">
            <v>9625152</v>
          </cell>
          <cell r="D37719">
            <v>0</v>
          </cell>
        </row>
        <row r="37720">
          <cell r="A37720" t="str">
            <v>SALISH EAGLE</v>
          </cell>
          <cell r="B37720" t="str">
            <v>J8B5483@globeemail.com; master.J8B5483@globeemail.com</v>
          </cell>
          <cell r="C37720">
            <v>9722780</v>
          </cell>
          <cell r="D37720" t="str">
            <v>J8B5483@globeemail.com; master.J8B5483@globeemail.com</v>
          </cell>
        </row>
        <row r="37721">
          <cell r="A37721" t="str">
            <v>SALISH ORCA</v>
          </cell>
          <cell r="C37721">
            <v>9403322</v>
          </cell>
          <cell r="D37721">
            <v>0</v>
          </cell>
        </row>
        <row r="37722">
          <cell r="A37722" t="str">
            <v>SALISH RAVEN</v>
          </cell>
          <cell r="C37722">
            <v>9596272</v>
          </cell>
          <cell r="D37722">
            <v>0</v>
          </cell>
        </row>
        <row r="37723">
          <cell r="A37723" t="str">
            <v>SALT SPRING QUEEN</v>
          </cell>
          <cell r="C37723">
            <v>9313266</v>
          </cell>
          <cell r="D37723">
            <v>0</v>
          </cell>
        </row>
        <row r="37724">
          <cell r="A37724" t="str">
            <v>SKEENA QUEEN</v>
          </cell>
          <cell r="C37724">
            <v>9608300</v>
          </cell>
          <cell r="D37724">
            <v>0</v>
          </cell>
        </row>
        <row r="37725">
          <cell r="A37725" t="str">
            <v>SPIRIT OF BRITISH COLUMBIA</v>
          </cell>
          <cell r="C37725">
            <v>9604392</v>
          </cell>
          <cell r="D37725">
            <v>0</v>
          </cell>
        </row>
        <row r="37726">
          <cell r="A37726" t="str">
            <v>SPIRIT OF VANCOUVER ISLAND</v>
          </cell>
          <cell r="C37726">
            <v>9761528</v>
          </cell>
          <cell r="D37726">
            <v>0</v>
          </cell>
        </row>
        <row r="37727">
          <cell r="A37727" t="str">
            <v>TACHEK</v>
          </cell>
          <cell r="C37727">
            <v>9394208</v>
          </cell>
          <cell r="D37727">
            <v>0</v>
          </cell>
        </row>
        <row r="37728">
          <cell r="A37728" t="str">
            <v>TENAKA</v>
          </cell>
          <cell r="C37728">
            <v>9364966</v>
          </cell>
          <cell r="D37728">
            <v>0</v>
          </cell>
        </row>
        <row r="37729">
          <cell r="A37729" t="str">
            <v>BBC NEW YORK</v>
          </cell>
          <cell r="C37729">
            <v>9282106</v>
          </cell>
          <cell r="D37729" t="str">
            <v>v2dm6@marinermail.net</v>
          </cell>
        </row>
        <row r="37730">
          <cell r="A37730" t="str">
            <v>DAXIA</v>
          </cell>
          <cell r="B37730" t="str">
            <v>D5DV6@marinermail.net; D5DV6@globeemail.com; master.D5DV6@globeemail.com</v>
          </cell>
          <cell r="C37730">
            <v>9594743</v>
          </cell>
          <cell r="D37730" t="str">
            <v>D5DV6@marinermail.net; D5DV6@globeemail.com; master.D5DV6@globeemail.com</v>
          </cell>
        </row>
        <row r="37731">
          <cell r="A37731" t="str">
            <v>ANGELINA</v>
          </cell>
          <cell r="C37731">
            <v>9459242</v>
          </cell>
          <cell r="D37731" t="str">
            <v>ANGELINA@AMOSCONNECT,COM</v>
          </cell>
        </row>
        <row r="37732">
          <cell r="A37732" t="str">
            <v>ILIA</v>
          </cell>
          <cell r="B37732" t="str">
            <v>ilia@AMOSCONNECT.COM; master.ilia@amosconnect.com; master.3FSB9@globeemail.com; 3FSB9@globeemail.com</v>
          </cell>
          <cell r="C37732">
            <v>9380049</v>
          </cell>
          <cell r="D37732" t="str">
            <v>ilia@AMOSCONNECT.COM; master.ilia@amosconnect.com; master.3FSB9@globeemail.com; 3FSB9@globeemail.com</v>
          </cell>
        </row>
        <row r="37733">
          <cell r="A37733" t="str">
            <v>BOCHEM LONDON</v>
          </cell>
          <cell r="C37733">
            <v>9332066</v>
          </cell>
          <cell r="D37733">
            <v>0</v>
          </cell>
        </row>
        <row r="37734">
          <cell r="A37734" t="str">
            <v>ELLINGTON</v>
          </cell>
          <cell r="C37734">
            <v>8814861</v>
          </cell>
          <cell r="D37734" t="str">
            <v>ellington@globeemail.com</v>
          </cell>
        </row>
        <row r="37735">
          <cell r="A37735" t="str">
            <v>FAIRCHEM KATANA</v>
          </cell>
          <cell r="C37735">
            <v>9609330</v>
          </cell>
          <cell r="D37735" t="str">
            <v>v7tp7@skyfile.com</v>
          </cell>
        </row>
        <row r="37736">
          <cell r="A37736" t="str">
            <v>NAMSEN</v>
          </cell>
          <cell r="C37736">
            <v>9237199</v>
          </cell>
          <cell r="D37736">
            <v>0</v>
          </cell>
        </row>
        <row r="37737">
          <cell r="A37737" t="str">
            <v>ALLIANCE SPIRIT</v>
          </cell>
          <cell r="C37737">
            <v>9739692</v>
          </cell>
          <cell r="D37737">
            <v>0</v>
          </cell>
        </row>
        <row r="37738">
          <cell r="A37738" t="str">
            <v>GIBUNKER 100</v>
          </cell>
          <cell r="C37738">
            <v>9713375</v>
          </cell>
          <cell r="D37738">
            <v>0</v>
          </cell>
        </row>
        <row r="37739">
          <cell r="A37739" t="str">
            <v>HERCULES 100</v>
          </cell>
          <cell r="C37739">
            <v>9727871</v>
          </cell>
          <cell r="D37739">
            <v>0</v>
          </cell>
        </row>
        <row r="37740">
          <cell r="A37740" t="str">
            <v>HERCULES 300</v>
          </cell>
          <cell r="B37740" t="str">
            <v>master.3EGD5@globeemail.com;</v>
          </cell>
          <cell r="C37740">
            <v>9301859</v>
          </cell>
          <cell r="D37740" t="str">
            <v>master.3EGD5@globeemail.com;</v>
          </cell>
        </row>
        <row r="37741">
          <cell r="A37741" t="str">
            <v>PATAGONIA 100</v>
          </cell>
          <cell r="C37741">
            <v>9713337</v>
          </cell>
          <cell r="D37741">
            <v>0</v>
          </cell>
        </row>
        <row r="37742">
          <cell r="A37742" t="str">
            <v>ANGELIC ZEPHYR</v>
          </cell>
          <cell r="B37742" t="str">
            <v>master.H9RA@globeemail.com; H9RA@globeemail.com</v>
          </cell>
          <cell r="C37742">
            <v>9713363</v>
          </cell>
          <cell r="D37742" t="str">
            <v>master.H9RA@globeemail.com; H9RA@globeemail.com</v>
          </cell>
        </row>
        <row r="37743">
          <cell r="A37743" t="str">
            <v>AREQUIPA QUEEN</v>
          </cell>
          <cell r="B37743" t="str">
            <v>postamster.YJTG6@globeemail.com; master.YJTG6@globeemail.com; YJTG6@globeemail.com</v>
          </cell>
          <cell r="C37743">
            <v>9739666</v>
          </cell>
          <cell r="D37743" t="str">
            <v>arequipaqueen@sejinmarine.net</v>
          </cell>
        </row>
        <row r="37744">
          <cell r="A37744" t="str">
            <v>SINGAPORE EAGLE</v>
          </cell>
          <cell r="B37744" t="str">
            <v>charterer.singaporeeagle@telaurus.com; singapore.eagle@dreamport.to; singaporeeagle@skyfile.com; master.V7GI8@globeemail.com; V7GI8@globeemail.com; V7GI8@skyfile.com</v>
          </cell>
          <cell r="C37744">
            <v>9704611</v>
          </cell>
          <cell r="D37744" t="str">
            <v>charterer.singaporeeagle@telaurus.com; singapore.eagle@dreamport.to; singaporeeagle@skyfile.com; master.V7GI8@globeemail.com; V7GI8@globeemail.com; V7GI8@skyfile.com</v>
          </cell>
        </row>
        <row r="37745">
          <cell r="A37745" t="str">
            <v>EXPEDITOR</v>
          </cell>
          <cell r="C37745">
            <v>6411964</v>
          </cell>
          <cell r="D37745">
            <v>0</v>
          </cell>
        </row>
        <row r="37746">
          <cell r="A37746" t="str">
            <v>HHIC-PHIL 145</v>
          </cell>
          <cell r="C37746">
            <v>9041033</v>
          </cell>
          <cell r="D37746">
            <v>0</v>
          </cell>
        </row>
        <row r="37747">
          <cell r="A37747" t="str">
            <v>HHIC-PHIL 146</v>
          </cell>
          <cell r="C37747">
            <v>7386386</v>
          </cell>
          <cell r="D37747">
            <v>0</v>
          </cell>
        </row>
        <row r="37748">
          <cell r="A37748" t="str">
            <v>HHIC-PHIL 147</v>
          </cell>
          <cell r="C37748">
            <v>7519347</v>
          </cell>
          <cell r="D37748">
            <v>0</v>
          </cell>
        </row>
        <row r="37749">
          <cell r="A37749" t="str">
            <v>HHIC-PHIL 148</v>
          </cell>
          <cell r="C37749">
            <v>9015187</v>
          </cell>
          <cell r="D37749">
            <v>0</v>
          </cell>
        </row>
        <row r="37750">
          <cell r="A37750" t="str">
            <v>HHIC-PHIL 153</v>
          </cell>
          <cell r="C37750">
            <v>9451977</v>
          </cell>
          <cell r="D37750">
            <v>0</v>
          </cell>
        </row>
        <row r="37751">
          <cell r="A37751" t="str">
            <v>JIANGSU YANGZI XINFU YZJ2014-1122</v>
          </cell>
          <cell r="C37751">
            <v>9451989</v>
          </cell>
          <cell r="D37751">
            <v>0</v>
          </cell>
        </row>
        <row r="37752">
          <cell r="A37752" t="str">
            <v>JIANGSU YANGZI XINFU YZJ2014-1123</v>
          </cell>
          <cell r="C37752">
            <v>9452000</v>
          </cell>
          <cell r="D37752">
            <v>0</v>
          </cell>
        </row>
        <row r="37753">
          <cell r="A37753" t="str">
            <v>JIANGSU YANGZI XINFU YZJ2015-1168</v>
          </cell>
          <cell r="C37753">
            <v>9452177</v>
          </cell>
          <cell r="D37753">
            <v>0</v>
          </cell>
        </row>
        <row r="37754">
          <cell r="A37754" t="str">
            <v>JIANGSU YANGZI XINFU YZJ2015-1169</v>
          </cell>
          <cell r="C37754">
            <v>9498212</v>
          </cell>
          <cell r="D37754">
            <v>0</v>
          </cell>
        </row>
        <row r="37755">
          <cell r="A37755" t="str">
            <v>SEASPAN ALPS</v>
          </cell>
          <cell r="C37755">
            <v>9038907</v>
          </cell>
          <cell r="D37755">
            <v>0</v>
          </cell>
        </row>
        <row r="37756">
          <cell r="A37756" t="str">
            <v>SEASPAN AMAZON</v>
          </cell>
          <cell r="C37756">
            <v>9036002</v>
          </cell>
          <cell r="D37756" t="str">
            <v>seaspan_amazon@VRNF8.seaspanfleet.com</v>
          </cell>
        </row>
        <row r="37757">
          <cell r="A37757" t="str">
            <v>SEASPAN ELBE</v>
          </cell>
          <cell r="C37757">
            <v>9236690</v>
          </cell>
          <cell r="D37757">
            <v>0</v>
          </cell>
        </row>
        <row r="37758">
          <cell r="A37758" t="str">
            <v>SEASPAN EXCELLENCE</v>
          </cell>
          <cell r="C37758">
            <v>9015199</v>
          </cell>
          <cell r="D37758">
            <v>0</v>
          </cell>
        </row>
        <row r="37759">
          <cell r="A37759" t="str">
            <v>SEASPAN FRASER</v>
          </cell>
          <cell r="C37759">
            <v>7043738</v>
          </cell>
          <cell r="D37759">
            <v>0</v>
          </cell>
        </row>
        <row r="37760">
          <cell r="A37760" t="str">
            <v>SEASPAN GANGES</v>
          </cell>
          <cell r="C37760">
            <v>8118384</v>
          </cell>
          <cell r="D37760" t="str">
            <v>seaspan_ganges@VRMV8.seaspanfleet.com</v>
          </cell>
        </row>
        <row r="37761">
          <cell r="A37761" t="str">
            <v>SEASPAN GROUSE</v>
          </cell>
          <cell r="C37761">
            <v>7601530</v>
          </cell>
          <cell r="D37761">
            <v>0</v>
          </cell>
        </row>
        <row r="37762">
          <cell r="A37762" t="str">
            <v>SEASPAN HUDSON</v>
          </cell>
          <cell r="C37762">
            <v>7304338</v>
          </cell>
          <cell r="D37762">
            <v>0</v>
          </cell>
        </row>
        <row r="37763">
          <cell r="A37763" t="str">
            <v>SEASPAN KENYA</v>
          </cell>
          <cell r="C37763">
            <v>7129269</v>
          </cell>
          <cell r="D37763">
            <v>0</v>
          </cell>
        </row>
        <row r="37764">
          <cell r="A37764" t="str">
            <v>SEASPAN LAHORE</v>
          </cell>
          <cell r="C37764">
            <v>8917572</v>
          </cell>
          <cell r="D37764" t="str">
            <v>seaspan_lahore.VRBY8@globeemail.com</v>
          </cell>
        </row>
        <row r="37765">
          <cell r="A37765" t="str">
            <v>SEASPAN LINGUE</v>
          </cell>
          <cell r="C37765">
            <v>6826004</v>
          </cell>
          <cell r="D37765" t="str">
            <v>seaspan_lingue.VRGR3@globeemail.com</v>
          </cell>
        </row>
        <row r="37766">
          <cell r="A37766" t="str">
            <v>SEASPAN LONCOMILLA</v>
          </cell>
          <cell r="C37766">
            <v>9129952</v>
          </cell>
          <cell r="D37766">
            <v>0</v>
          </cell>
        </row>
        <row r="37767">
          <cell r="A37767" t="str">
            <v>SEASPAN LUMACO</v>
          </cell>
          <cell r="C37767">
            <v>9014767</v>
          </cell>
          <cell r="D37767">
            <v>0</v>
          </cell>
        </row>
        <row r="37768">
          <cell r="A37768" t="str">
            <v>SEASPAN MOURNE</v>
          </cell>
          <cell r="C37768">
            <v>9523512</v>
          </cell>
          <cell r="D37768">
            <v>0</v>
          </cell>
        </row>
        <row r="37769">
          <cell r="A37769" t="str">
            <v>SEASPAN SAIGON</v>
          </cell>
          <cell r="C37769">
            <v>8917560</v>
          </cell>
          <cell r="D37769">
            <v>0</v>
          </cell>
        </row>
        <row r="37770">
          <cell r="A37770" t="str">
            <v>SEASPAN SANTOS</v>
          </cell>
          <cell r="B37770" t="str">
            <v>seaspan_santos.VRCF6@globeemail.com; CSCL-santos.VRCF6@GLOBEEMAIL.COM; VRCF6@globeemail.com; master.vrcf6@globeemail.com</v>
          </cell>
          <cell r="C37770">
            <v>9015216</v>
          </cell>
          <cell r="D37770" t="str">
            <v>seaspan_santos.VRCF6@globeemail.com; CSCL-santos.VRCF6@GLOBEEMAIL.COM; VRCF6@globeemail.com; master.vrcf6@globeemail.com</v>
          </cell>
        </row>
        <row r="37771">
          <cell r="A37771" t="str">
            <v>SEASPAN THAMES</v>
          </cell>
          <cell r="C37771">
            <v>8406391</v>
          </cell>
          <cell r="D37771">
            <v>0</v>
          </cell>
        </row>
        <row r="37772">
          <cell r="A37772" t="str">
            <v>SEASPAN YANGTZE</v>
          </cell>
          <cell r="C37772">
            <v>7034892</v>
          </cell>
          <cell r="D37772">
            <v>0</v>
          </cell>
        </row>
        <row r="37773">
          <cell r="A37773" t="str">
            <v>SEASPAN ZAMBEZI</v>
          </cell>
          <cell r="B37773" t="str">
            <v>seaspan_zambezi.VRNF7@globeemail.com; CSCL-zambezi.VRNF7@GLOBEEMAIL.COM; VRNF7@globeemail.com; master.VRNF7@globeemail.com</v>
          </cell>
          <cell r="C37773">
            <v>8000604</v>
          </cell>
          <cell r="D37773" t="str">
            <v>seaspan_zambezi@VRNF7.seaspanfleet.com</v>
          </cell>
        </row>
        <row r="37774">
          <cell r="A37774" t="str">
            <v>AIFANOURIOS</v>
          </cell>
          <cell r="C37774">
            <v>9030149</v>
          </cell>
          <cell r="D37774">
            <v>0</v>
          </cell>
        </row>
        <row r="37775">
          <cell r="A37775" t="str">
            <v>AIGEORGIS</v>
          </cell>
          <cell r="C37775">
            <v>7389297</v>
          </cell>
          <cell r="D37775">
            <v>0</v>
          </cell>
        </row>
        <row r="37776">
          <cell r="A37776" t="str">
            <v>AKARITA</v>
          </cell>
          <cell r="C37776">
            <v>7029574</v>
          </cell>
          <cell r="D37776">
            <v>0</v>
          </cell>
        </row>
        <row r="37777">
          <cell r="A37777" t="str">
            <v>ALSTER STAR</v>
          </cell>
          <cell r="D37777">
            <v>0</v>
          </cell>
        </row>
        <row r="37778">
          <cell r="A37778" t="str">
            <v>ANASTASIA K</v>
          </cell>
          <cell r="C37778">
            <v>9370812</v>
          </cell>
          <cell r="D37778">
            <v>0</v>
          </cell>
        </row>
        <row r="37779">
          <cell r="A37779" t="str">
            <v>ATLANTIC ACANTHUS</v>
          </cell>
          <cell r="C37779">
            <v>9675626</v>
          </cell>
          <cell r="D37779" t="str">
            <v>Master.acanthus@gtships.com</v>
          </cell>
        </row>
        <row r="37780">
          <cell r="A37780" t="str">
            <v>BELITA STAR</v>
          </cell>
          <cell r="C37780">
            <v>9604794</v>
          </cell>
          <cell r="D37780">
            <v>0</v>
          </cell>
        </row>
        <row r="37781">
          <cell r="A37781" t="str">
            <v>BELSTAR</v>
          </cell>
          <cell r="C37781">
            <v>9311218</v>
          </cell>
          <cell r="D37781">
            <v>0</v>
          </cell>
        </row>
        <row r="37782">
          <cell r="A37782" t="str">
            <v>BREMEN REEFER</v>
          </cell>
          <cell r="C37782">
            <v>9460796</v>
          </cell>
          <cell r="D37782">
            <v>0</v>
          </cell>
        </row>
        <row r="37783">
          <cell r="A37783" t="str">
            <v>CAPRICORN</v>
          </cell>
          <cell r="C37783">
            <v>8811819</v>
          </cell>
          <cell r="D37783">
            <v>0</v>
          </cell>
        </row>
        <row r="37784">
          <cell r="A37784" t="str">
            <v>CAPT STEFANOS</v>
          </cell>
          <cell r="C37784">
            <v>9184902</v>
          </cell>
          <cell r="D37784">
            <v>0</v>
          </cell>
        </row>
        <row r="37785">
          <cell r="A37785" t="str">
            <v>CATTLEYA STAR</v>
          </cell>
          <cell r="C37785">
            <v>9118410</v>
          </cell>
          <cell r="D37785">
            <v>0</v>
          </cell>
        </row>
        <row r="37786">
          <cell r="A37786" t="str">
            <v>CHILEAN REEFER</v>
          </cell>
          <cell r="C37786">
            <v>9642136</v>
          </cell>
          <cell r="D37786" t="str">
            <v>chilean.reefer@gtships.com</v>
          </cell>
        </row>
        <row r="37787">
          <cell r="A37787" t="str">
            <v>CHIQUITA BELGIE</v>
          </cell>
          <cell r="C37787">
            <v>9700847</v>
          </cell>
          <cell r="D37787">
            <v>0</v>
          </cell>
        </row>
        <row r="37788">
          <cell r="A37788" t="str">
            <v>DIANE</v>
          </cell>
          <cell r="C37788">
            <v>9614294</v>
          </cell>
          <cell r="D37788">
            <v>0</v>
          </cell>
        </row>
        <row r="37789">
          <cell r="A37789" t="str">
            <v>ERRADALE STAR</v>
          </cell>
          <cell r="C37789">
            <v>9553062</v>
          </cell>
          <cell r="D37789">
            <v>0</v>
          </cell>
        </row>
        <row r="37790">
          <cell r="A37790" t="str">
            <v>GOLDEN SKY</v>
          </cell>
          <cell r="C37790">
            <v>9430856</v>
          </cell>
          <cell r="D37790">
            <v>0</v>
          </cell>
        </row>
        <row r="37791">
          <cell r="A37791" t="str">
            <v>GOLDEN SUN</v>
          </cell>
          <cell r="C37791">
            <v>9641900</v>
          </cell>
          <cell r="D37791">
            <v>0</v>
          </cell>
        </row>
        <row r="37792">
          <cell r="A37792" t="str">
            <v>HELLAS REEFER</v>
          </cell>
          <cell r="C37792">
            <v>9624615</v>
          </cell>
          <cell r="D37792" t="str">
            <v>master.hellas.reefer@gtships.com</v>
          </cell>
        </row>
        <row r="37793">
          <cell r="A37793" t="str">
            <v>ITALIA REEFER</v>
          </cell>
          <cell r="C37793">
            <v>9317781</v>
          </cell>
          <cell r="D37793" t="str">
            <v>italia.reefer@gtships.com</v>
          </cell>
        </row>
        <row r="37794">
          <cell r="A37794" t="str">
            <v>LADY MADONNA</v>
          </cell>
          <cell r="C37794">
            <v>9675731</v>
          </cell>
          <cell r="D37794">
            <v>0</v>
          </cell>
        </row>
        <row r="37795">
          <cell r="A37795" t="str">
            <v>LADY STAR</v>
          </cell>
          <cell r="C37795">
            <v>9708332</v>
          </cell>
          <cell r="D37795">
            <v>0</v>
          </cell>
        </row>
        <row r="37796">
          <cell r="A37796" t="str">
            <v>NEW ZEALAND STAR</v>
          </cell>
          <cell r="C37796">
            <v>9145035</v>
          </cell>
          <cell r="D37796">
            <v>0</v>
          </cell>
        </row>
        <row r="37797">
          <cell r="A37797" t="str">
            <v>NIKKO SKY</v>
          </cell>
          <cell r="C37797">
            <v>9446087</v>
          </cell>
          <cell r="D37797">
            <v>0</v>
          </cell>
        </row>
        <row r="37798">
          <cell r="A37798" t="str">
            <v>NIPPON STAR</v>
          </cell>
          <cell r="C37798">
            <v>9589786</v>
          </cell>
          <cell r="D37798">
            <v>0</v>
          </cell>
        </row>
        <row r="37799">
          <cell r="A37799" t="str">
            <v>OCEAN STAR</v>
          </cell>
          <cell r="C37799">
            <v>9738959</v>
          </cell>
          <cell r="D37799" t="str">
            <v>oceanstar@olong.bjles.net</v>
          </cell>
        </row>
        <row r="37800">
          <cell r="A37800" t="str">
            <v>PERUVIAN REEFER</v>
          </cell>
          <cell r="C37800">
            <v>8705993</v>
          </cell>
          <cell r="D37800" t="str">
            <v>peruvian.reefer@gtships.com</v>
          </cell>
        </row>
        <row r="37801">
          <cell r="A37801" t="str">
            <v>PIETARI DREAM</v>
          </cell>
          <cell r="C37801">
            <v>8706002</v>
          </cell>
          <cell r="D37801">
            <v>0</v>
          </cell>
        </row>
        <row r="37802">
          <cell r="A37802" t="str">
            <v>ROSTOCK REEFER</v>
          </cell>
          <cell r="B37802" t="str">
            <v>rostock.reefer@gtships.com; master.rostock@ctships.com; master.C6VR5@globeemail.com; C6VR5@globeemail.com</v>
          </cell>
          <cell r="C37802">
            <v>9591595</v>
          </cell>
          <cell r="D37802" t="str">
            <v>rostock.reefer@gtships.com; master.rostock@ctships.com; master.C6VR5@globeemail.com; C6VR5@globeemail.com</v>
          </cell>
        </row>
        <row r="37803">
          <cell r="A37803" t="str">
            <v>RUBY STAR</v>
          </cell>
          <cell r="C37803">
            <v>8323721</v>
          </cell>
          <cell r="D37803">
            <v>0</v>
          </cell>
        </row>
        <row r="37804">
          <cell r="A37804" t="str">
            <v>SANGEORGE</v>
          </cell>
          <cell r="C37804">
            <v>9792436</v>
          </cell>
          <cell r="D37804">
            <v>0</v>
          </cell>
        </row>
        <row r="37805">
          <cell r="A37805" t="str">
            <v>SCANDINAVIAN REEFER</v>
          </cell>
          <cell r="C37805">
            <v>9461166</v>
          </cell>
          <cell r="D37805" t="str">
            <v>SCANDINAVIAN.REEFER@GTSHIPS.COM</v>
          </cell>
        </row>
        <row r="37806">
          <cell r="A37806" t="str">
            <v>SCHWEIZ REEFER</v>
          </cell>
          <cell r="C37806">
            <v>9608221</v>
          </cell>
          <cell r="D37806" t="str">
            <v>schweiz.reefer@gtships.com</v>
          </cell>
        </row>
        <row r="37807">
          <cell r="A37807" t="str">
            <v>SETSUYO STAR</v>
          </cell>
          <cell r="C37807">
            <v>9515591</v>
          </cell>
          <cell r="D37807">
            <v>0</v>
          </cell>
        </row>
        <row r="37808">
          <cell r="A37808" t="str">
            <v>SHINING STAR</v>
          </cell>
          <cell r="C37808">
            <v>9591064</v>
          </cell>
          <cell r="D37808">
            <v>0</v>
          </cell>
        </row>
        <row r="37809">
          <cell r="A37809" t="str">
            <v>SITUS STAR</v>
          </cell>
          <cell r="C37809">
            <v>9370771</v>
          </cell>
          <cell r="D37809">
            <v>0</v>
          </cell>
        </row>
        <row r="37810">
          <cell r="A37810" t="str">
            <v>SKIER STAR</v>
          </cell>
          <cell r="D37810">
            <v>0</v>
          </cell>
        </row>
        <row r="37811">
          <cell r="A37811" t="str">
            <v>SKY WIND</v>
          </cell>
          <cell r="C37811">
            <v>9427574</v>
          </cell>
          <cell r="D37811">
            <v>0</v>
          </cell>
        </row>
        <row r="37812">
          <cell r="A37812" t="str">
            <v>STAR BETTY</v>
          </cell>
          <cell r="C37812">
            <v>9378606</v>
          </cell>
          <cell r="D37812">
            <v>0</v>
          </cell>
        </row>
        <row r="37813">
          <cell r="A37813" t="str">
            <v>STAR EUROPE</v>
          </cell>
          <cell r="C37813">
            <v>9512630</v>
          </cell>
          <cell r="D37813" t="str">
            <v>MASTER.EOS@GRIEGVESSELS.NO</v>
          </cell>
        </row>
        <row r="37814">
          <cell r="A37814" t="str">
            <v>STAR LADY</v>
          </cell>
          <cell r="C37814">
            <v>9739018</v>
          </cell>
          <cell r="D37814">
            <v>0</v>
          </cell>
        </row>
        <row r="37815">
          <cell r="A37815" t="str">
            <v>STAR LAUREL</v>
          </cell>
          <cell r="C37815">
            <v>9747962</v>
          </cell>
          <cell r="D37815">
            <v>0</v>
          </cell>
        </row>
        <row r="37816">
          <cell r="A37816" t="str">
            <v>STAR PRINCESS</v>
          </cell>
          <cell r="C37816">
            <v>9638862</v>
          </cell>
          <cell r="D37816" t="str">
            <v>PRDM_Master@hollandamerica.com</v>
          </cell>
        </row>
        <row r="37817">
          <cell r="A37817" t="str">
            <v>STAR TRADER</v>
          </cell>
          <cell r="C37817">
            <v>9774458</v>
          </cell>
          <cell r="D37817">
            <v>0</v>
          </cell>
        </row>
        <row r="37818">
          <cell r="A37818" t="str">
            <v>STAR YANDI</v>
          </cell>
          <cell r="C37818">
            <v>9583160</v>
          </cell>
          <cell r="D37818">
            <v>0</v>
          </cell>
        </row>
        <row r="37819">
          <cell r="A37819" t="str">
            <v>STAR ZULU</v>
          </cell>
          <cell r="C37819">
            <v>9558270</v>
          </cell>
          <cell r="D37819">
            <v>0</v>
          </cell>
        </row>
        <row r="37820">
          <cell r="A37820" t="str">
            <v>SUMMER FLOWER</v>
          </cell>
          <cell r="C37820">
            <v>9303118</v>
          </cell>
          <cell r="D37820" t="str">
            <v>Summer.Flower@gtships.com</v>
          </cell>
        </row>
        <row r="37821">
          <cell r="A37821" t="str">
            <v>SUMMER MEADOW</v>
          </cell>
          <cell r="C37821">
            <v>9726669</v>
          </cell>
          <cell r="D37821" t="str">
            <v>summer.meadow@gtships.com</v>
          </cell>
        </row>
        <row r="37822">
          <cell r="A37822" t="str">
            <v>SUMMER WIND</v>
          </cell>
          <cell r="C37822">
            <v>9725718</v>
          </cell>
          <cell r="D37822" t="str">
            <v>summer.wind@gtships.com</v>
          </cell>
        </row>
        <row r="37823">
          <cell r="A37823" t="str">
            <v>SWEDISH REEFER</v>
          </cell>
          <cell r="C37823">
            <v>9491575</v>
          </cell>
          <cell r="D37823" t="str">
            <v>master.swedish.reefer@gtships.com</v>
          </cell>
        </row>
        <row r="37824">
          <cell r="A37824" t="str">
            <v>TRANS HERA</v>
          </cell>
          <cell r="C37824">
            <v>9253090</v>
          </cell>
          <cell r="D37824">
            <v>0</v>
          </cell>
        </row>
        <row r="37825">
          <cell r="A37825" t="str">
            <v>TRANS MINERVA</v>
          </cell>
          <cell r="C37825">
            <v>9673202</v>
          </cell>
          <cell r="D37825">
            <v>0</v>
          </cell>
        </row>
        <row r="37826">
          <cell r="A37826" t="str">
            <v>WEST STAR</v>
          </cell>
          <cell r="C37826">
            <v>9674218</v>
          </cell>
          <cell r="D37826">
            <v>0</v>
          </cell>
        </row>
        <row r="37827">
          <cell r="A37827" t="str">
            <v>BULK CARINA</v>
          </cell>
          <cell r="C37827">
            <v>9728344</v>
          </cell>
          <cell r="D37827">
            <v>0</v>
          </cell>
        </row>
        <row r="37828">
          <cell r="A37828" t="str">
            <v>CHERRY DREAM</v>
          </cell>
          <cell r="C37828">
            <v>9728332</v>
          </cell>
          <cell r="D37828" t="str">
            <v>master.cherrydream@amosconnect.com</v>
          </cell>
        </row>
        <row r="37829">
          <cell r="A37829" t="str">
            <v>INDIAN BULKER</v>
          </cell>
          <cell r="C37829">
            <v>9770634</v>
          </cell>
          <cell r="D37829" t="str">
            <v>indianbulker@misuga-fleet.com</v>
          </cell>
        </row>
        <row r="37830">
          <cell r="A37830" t="str">
            <v>KIRRIBILLI</v>
          </cell>
          <cell r="C37830">
            <v>9669330</v>
          </cell>
          <cell r="D37830" t="str">
            <v>MASTER.KIRRIBILLI@AMOSCONNECT.COM</v>
          </cell>
        </row>
        <row r="37831">
          <cell r="A37831" t="str">
            <v>MAINE EHIME</v>
          </cell>
          <cell r="C37831">
            <v>9624108</v>
          </cell>
          <cell r="D37831" t="str">
            <v>master.maineehime@amosconnect.com</v>
          </cell>
        </row>
        <row r="37832">
          <cell r="A37832" t="str">
            <v>MANGARELLA</v>
          </cell>
          <cell r="C37832">
            <v>9669342</v>
          </cell>
          <cell r="D37832">
            <v>0</v>
          </cell>
        </row>
        <row r="37833">
          <cell r="A37833" t="str">
            <v>MORNING ORCHID</v>
          </cell>
          <cell r="C37833">
            <v>9600657</v>
          </cell>
          <cell r="D37833">
            <v>0</v>
          </cell>
        </row>
        <row r="37834">
          <cell r="A37834" t="str">
            <v>PRINCESS BRIGHT</v>
          </cell>
          <cell r="C37834">
            <v>9387360</v>
          </cell>
          <cell r="D37834">
            <v>0</v>
          </cell>
        </row>
        <row r="37835">
          <cell r="A37835" t="str">
            <v>STAR MAINE</v>
          </cell>
          <cell r="C37835">
            <v>9387346</v>
          </cell>
          <cell r="D37835" t="str">
            <v>STARMAINE@SKYFILE.COM</v>
          </cell>
        </row>
        <row r="37836">
          <cell r="A37836" t="str">
            <v>TAIO DREAM</v>
          </cell>
          <cell r="C37836">
            <v>9492335</v>
          </cell>
          <cell r="D37836">
            <v>0</v>
          </cell>
        </row>
        <row r="37837">
          <cell r="A37837" t="str">
            <v>TIWAI MARU</v>
          </cell>
          <cell r="C37837">
            <v>9204489</v>
          </cell>
          <cell r="D37837">
            <v>0</v>
          </cell>
        </row>
        <row r="37838">
          <cell r="A37838" t="str">
            <v>AOMI</v>
          </cell>
          <cell r="C37838">
            <v>9286267</v>
          </cell>
          <cell r="D37838">
            <v>0</v>
          </cell>
        </row>
        <row r="37839">
          <cell r="A37839" t="str">
            <v>BULK ARIES</v>
          </cell>
          <cell r="C37839">
            <v>9597991</v>
          </cell>
          <cell r="D37839">
            <v>0</v>
          </cell>
        </row>
        <row r="37840">
          <cell r="A37840" t="str">
            <v>CAPRICORN ONE</v>
          </cell>
          <cell r="C37840">
            <v>9474254</v>
          </cell>
          <cell r="D37840">
            <v>0</v>
          </cell>
        </row>
        <row r="37841">
          <cell r="A37841" t="str">
            <v>CAPRICORN SIGMA</v>
          </cell>
          <cell r="C37841">
            <v>9474228</v>
          </cell>
          <cell r="D37841" t="str">
            <v>CAPRICORNSIGMA@NEOM.DUALOG.NET</v>
          </cell>
        </row>
        <row r="37842">
          <cell r="A37842" t="str">
            <v>EMERALD HORIZON</v>
          </cell>
          <cell r="C37842">
            <v>9559705</v>
          </cell>
          <cell r="D37842">
            <v>0</v>
          </cell>
        </row>
        <row r="37843">
          <cell r="A37843" t="str">
            <v>IVS WINDSOR</v>
          </cell>
          <cell r="C37843">
            <v>9559690</v>
          </cell>
          <cell r="D37843">
            <v>0</v>
          </cell>
        </row>
        <row r="37844">
          <cell r="A37844" t="str">
            <v>KING BARLEY</v>
          </cell>
          <cell r="C37844">
            <v>9588419</v>
          </cell>
          <cell r="D37844" t="str">
            <v>kingbarley@neom.dualog.net</v>
          </cell>
        </row>
        <row r="37845">
          <cell r="A37845" t="str">
            <v>KN FUTURE</v>
          </cell>
          <cell r="C37845">
            <v>9474230</v>
          </cell>
          <cell r="D37845" t="str">
            <v>knfuture@neom.dualog.net</v>
          </cell>
        </row>
        <row r="37846">
          <cell r="A37846" t="str">
            <v>LA CARITA</v>
          </cell>
          <cell r="C37846">
            <v>9474278</v>
          </cell>
          <cell r="D37846" t="str">
            <v>LACARITA@NEOM.DUALOG.NET</v>
          </cell>
        </row>
        <row r="37847">
          <cell r="A37847" t="str">
            <v>MONA FRONTIER</v>
          </cell>
          <cell r="C37847">
            <v>9474199</v>
          </cell>
          <cell r="D37847">
            <v>0</v>
          </cell>
        </row>
        <row r="37848">
          <cell r="A37848" t="str">
            <v>ORIENT GENESIS</v>
          </cell>
          <cell r="C37848">
            <v>9474242</v>
          </cell>
          <cell r="D37848">
            <v>0</v>
          </cell>
        </row>
        <row r="37849">
          <cell r="A37849" t="str">
            <v>ORIENT IRIS</v>
          </cell>
          <cell r="C37849">
            <v>9241463</v>
          </cell>
          <cell r="D37849">
            <v>0</v>
          </cell>
        </row>
        <row r="37850">
          <cell r="A37850" t="str">
            <v>ORIENT LOTUS</v>
          </cell>
          <cell r="C37850">
            <v>9635688</v>
          </cell>
          <cell r="D37850">
            <v>0</v>
          </cell>
        </row>
        <row r="37851">
          <cell r="A37851" t="str">
            <v>OTOTACHIBANA</v>
          </cell>
          <cell r="C37851">
            <v>9720328</v>
          </cell>
          <cell r="D37851" t="str">
            <v>ototachibana@neom.dualog.net</v>
          </cell>
        </row>
        <row r="37852">
          <cell r="A37852" t="str">
            <v>SUPREME STAR</v>
          </cell>
          <cell r="B37852" t="str">
            <v>supremestar@marine-onair.net; supremestar@neom.dualog.net; supremestar@orcajpn.co.jp; master.9V5039@globeemail.com; 9V5039@globeemail.com</v>
          </cell>
          <cell r="C37852">
            <v>9627760</v>
          </cell>
          <cell r="D37852" t="str">
            <v>supremestar@mcssfleet.com</v>
          </cell>
        </row>
        <row r="37853">
          <cell r="A37853" t="str">
            <v>TEN JIN MARU</v>
          </cell>
          <cell r="C37853">
            <v>9591686</v>
          </cell>
          <cell r="D37853">
            <v>0</v>
          </cell>
        </row>
        <row r="37854">
          <cell r="A37854" t="str">
            <v>TEN JO MARU</v>
          </cell>
          <cell r="C37854">
            <v>9595670</v>
          </cell>
          <cell r="D37854">
            <v>0</v>
          </cell>
        </row>
        <row r="37855">
          <cell r="A37855" t="str">
            <v>TENSHU MARU</v>
          </cell>
          <cell r="C37855">
            <v>9591674</v>
          </cell>
          <cell r="D37855">
            <v>0</v>
          </cell>
        </row>
        <row r="37856">
          <cell r="A37856" t="str">
            <v>ULTRA LION</v>
          </cell>
          <cell r="C37856">
            <v>9720316</v>
          </cell>
          <cell r="D37856">
            <v>0</v>
          </cell>
        </row>
        <row r="37857">
          <cell r="A37857" t="str">
            <v>XING SHOU HAI</v>
          </cell>
          <cell r="C37857">
            <v>9670224</v>
          </cell>
          <cell r="D37857">
            <v>0</v>
          </cell>
        </row>
        <row r="37858">
          <cell r="A37858" t="str">
            <v>XING XI HAI</v>
          </cell>
          <cell r="B37858" t="str">
            <v>xingxihai@amosconnect.com; xingxihai@skyfile.com; VRPU9@globeemail.com; master.VRPU9@globeemail.com</v>
          </cell>
          <cell r="C37858">
            <v>9280809</v>
          </cell>
          <cell r="D37858" t="str">
            <v>xingxihai@gtmailplus.com</v>
          </cell>
        </row>
        <row r="37859">
          <cell r="A37859" t="str">
            <v>LOWLANDS BEACON</v>
          </cell>
          <cell r="C37859">
            <v>9697844</v>
          </cell>
          <cell r="D37859">
            <v>0</v>
          </cell>
        </row>
        <row r="37860">
          <cell r="A37860" t="str">
            <v>SHARPNES</v>
          </cell>
          <cell r="C37860">
            <v>9671101</v>
          </cell>
          <cell r="D37860">
            <v>0</v>
          </cell>
        </row>
        <row r="37861">
          <cell r="A37861" t="str">
            <v>SINAR BITUNG</v>
          </cell>
          <cell r="C37861">
            <v>9671058</v>
          </cell>
          <cell r="D37861">
            <v>0</v>
          </cell>
        </row>
        <row r="37862">
          <cell r="A37862" t="str">
            <v>SL YAKAL</v>
          </cell>
          <cell r="C37862">
            <v>9671060</v>
          </cell>
          <cell r="D37862">
            <v>0</v>
          </cell>
        </row>
        <row r="37863">
          <cell r="A37863" t="str">
            <v>SWIFTNES</v>
          </cell>
          <cell r="B37863" t="str">
            <v>swiftnes@unimail.com; master.swiftnes@amosconnect.com; swiftnes@amosconnect.com; master.H9RF@globeemail.com; H9RF@globeemail.com</v>
          </cell>
          <cell r="C37863">
            <v>9671072</v>
          </cell>
          <cell r="D37863" t="str">
            <v>swiftnes@unimail.com; master.swiftnes@amosconnect.com; swiftnes@amosconnect.com; master.H9RF@globeemail.com; H9RF@globeemail.com</v>
          </cell>
        </row>
        <row r="37864">
          <cell r="A37864" t="str">
            <v>ARGOLIS</v>
          </cell>
          <cell r="C37864">
            <v>9205902</v>
          </cell>
          <cell r="D37864" t="str">
            <v>argolis@gtships.com</v>
          </cell>
        </row>
        <row r="37865">
          <cell r="A37865" t="str">
            <v>BANOS A</v>
          </cell>
          <cell r="B37865" t="str">
            <v>banosa@gtships.com; master.V7PJ7@globeemail.com; V7PJ7@globeemail.com</v>
          </cell>
          <cell r="C37865">
            <v>9205938</v>
          </cell>
          <cell r="D37865" t="str">
            <v>banosa@gtships.com; master.V7PJ7@globeemail.com; V7PJ7@globeemail.com</v>
          </cell>
        </row>
        <row r="37866">
          <cell r="A37866" t="str">
            <v>GEORGITSI</v>
          </cell>
          <cell r="C37866">
            <v>9205885</v>
          </cell>
          <cell r="D37866" t="str">
            <v>georgitsi@gtships.com</v>
          </cell>
        </row>
        <row r="37867">
          <cell r="A37867" t="str">
            <v>INGRID C</v>
          </cell>
          <cell r="C37867">
            <v>9244257</v>
          </cell>
          <cell r="D37867" t="str">
            <v>ingridc@gtships.com</v>
          </cell>
        </row>
        <row r="37868">
          <cell r="A37868" t="str">
            <v>KROUSSON</v>
          </cell>
          <cell r="C37868">
            <v>9118135</v>
          </cell>
          <cell r="D37868" t="str">
            <v>krousson@gtships.com</v>
          </cell>
        </row>
        <row r="37869">
          <cell r="A37869" t="str">
            <v>KYNOURIA</v>
          </cell>
          <cell r="C37869">
            <v>9299460</v>
          </cell>
          <cell r="D37869" t="str">
            <v>kynouria@gtships.com</v>
          </cell>
        </row>
        <row r="37870">
          <cell r="A37870" t="str">
            <v>TSUNEISHI ZHOUSHAN SS-200</v>
          </cell>
          <cell r="C37870">
            <v>9299472</v>
          </cell>
          <cell r="D37870">
            <v>0</v>
          </cell>
        </row>
        <row r="37871">
          <cell r="A37871" t="str">
            <v>TSUNEISHI ZHOUSHAN SS-201</v>
          </cell>
          <cell r="C37871">
            <v>9529578</v>
          </cell>
          <cell r="D37871">
            <v>0</v>
          </cell>
        </row>
        <row r="37872">
          <cell r="A37872" t="str">
            <v>VLAZAKIS I</v>
          </cell>
          <cell r="C37872">
            <v>9278791</v>
          </cell>
          <cell r="D37872" t="str">
            <v>vlasakisi@gtships.com</v>
          </cell>
        </row>
        <row r="37873">
          <cell r="A37873" t="str">
            <v>ANTIPAROS</v>
          </cell>
          <cell r="C37873">
            <v>9595917</v>
          </cell>
          <cell r="D37873" t="str">
            <v>d5lh3@skyfile.com</v>
          </cell>
        </row>
        <row r="37874">
          <cell r="A37874" t="str">
            <v>BARCELONA EXPRESS</v>
          </cell>
          <cell r="C37874">
            <v>9479022</v>
          </cell>
          <cell r="D37874">
            <v>0</v>
          </cell>
        </row>
        <row r="37875">
          <cell r="A37875" t="str">
            <v>DETROIT EXPRESS</v>
          </cell>
          <cell r="C37875">
            <v>9349045</v>
          </cell>
          <cell r="D37875">
            <v>0</v>
          </cell>
        </row>
        <row r="37876">
          <cell r="A37876" t="str">
            <v>DIAMONDS ARE FOREVER</v>
          </cell>
          <cell r="C37876">
            <v>9387451</v>
          </cell>
          <cell r="D37876">
            <v>0</v>
          </cell>
        </row>
        <row r="37877">
          <cell r="A37877" t="str">
            <v>FALKONERA</v>
          </cell>
          <cell r="C37877">
            <v>9389239</v>
          </cell>
          <cell r="D37877">
            <v>0</v>
          </cell>
        </row>
        <row r="37878">
          <cell r="A37878" t="str">
            <v>GENOA EXPRESS</v>
          </cell>
          <cell r="C37878">
            <v>9401788</v>
          </cell>
          <cell r="D37878">
            <v>0</v>
          </cell>
        </row>
        <row r="37879">
          <cell r="A37879" t="str">
            <v>GREEN GALAXY</v>
          </cell>
          <cell r="C37879">
            <v>9380764</v>
          </cell>
          <cell r="D37879">
            <v>0</v>
          </cell>
        </row>
        <row r="37880">
          <cell r="A37880" t="str">
            <v>HERUN GLOBAL</v>
          </cell>
          <cell r="C37880">
            <v>8918289</v>
          </cell>
          <cell r="D37880">
            <v>0</v>
          </cell>
        </row>
        <row r="37881">
          <cell r="A37881" t="str">
            <v>LOWLANDS BOREAS</v>
          </cell>
          <cell r="C37881">
            <v>8001000</v>
          </cell>
          <cell r="D37881">
            <v>0</v>
          </cell>
        </row>
        <row r="37882">
          <cell r="A37882" t="str">
            <v>LOWLANDS NELLO</v>
          </cell>
          <cell r="C37882">
            <v>8113554</v>
          </cell>
          <cell r="D37882" t="str">
            <v>9ha3967@skyfile.com</v>
          </cell>
        </row>
        <row r="37883">
          <cell r="A37883" t="str">
            <v>LOWLANDS SAGUENAY</v>
          </cell>
          <cell r="C37883">
            <v>9597800</v>
          </cell>
          <cell r="D37883">
            <v>0</v>
          </cell>
        </row>
        <row r="37884">
          <cell r="A37884" t="str">
            <v>MOUNTPARK</v>
          </cell>
          <cell r="C37884">
            <v>9450571</v>
          </cell>
          <cell r="D37884">
            <v>0</v>
          </cell>
        </row>
        <row r="37885">
          <cell r="A37885" t="str">
            <v>NYK CRANE</v>
          </cell>
          <cell r="C37885">
            <v>9350381</v>
          </cell>
          <cell r="D37885">
            <v>0</v>
          </cell>
        </row>
        <row r="37886">
          <cell r="A37886" t="str">
            <v>NYK IBIS</v>
          </cell>
          <cell r="C37886">
            <v>9410741</v>
          </cell>
          <cell r="D37886">
            <v>0</v>
          </cell>
        </row>
        <row r="37887">
          <cell r="A37887" t="str">
            <v>SEAMAX ROWAYTON</v>
          </cell>
          <cell r="D37887">
            <v>0</v>
          </cell>
        </row>
        <row r="37888">
          <cell r="A37888" t="str">
            <v>APL DANUBE</v>
          </cell>
          <cell r="B37888" t="str">
            <v>MASTER.apldanube@SKYFILE.COM; danube.danube@skyfile.com; 9HA3553@globeemail.com; apldanube@skyfile.com; master@apldanube.cma-cgm.atseamail.com; master.9HA3553@globeemail.com</v>
          </cell>
          <cell r="C37888">
            <v>9726504</v>
          </cell>
          <cell r="D37888" t="str">
            <v>MASTER.apldanube@SKYFILE.COM; danube.danube@skyfile.com; 9HA3553@globeemail.com; apldanube@skyfile.com; master@apldanube.cma-cgm.atseamail.com; master.9HA3553@globeemail.com</v>
          </cell>
        </row>
        <row r="37889">
          <cell r="A37889" t="str">
            <v>FLORIANA</v>
          </cell>
          <cell r="C37889">
            <v>9287429</v>
          </cell>
          <cell r="D37889" t="str">
            <v>floriana@skyfile.com</v>
          </cell>
        </row>
        <row r="37890">
          <cell r="A37890" t="str">
            <v>TIZIANA</v>
          </cell>
          <cell r="B37890" t="str">
            <v>tiziana@skyfile.com; 9HA3965@globeemail.com; 9HA3965@skyfile.com; master.9HA3965@globeemail.com</v>
          </cell>
          <cell r="C37890">
            <v>9350094</v>
          </cell>
          <cell r="D37890" t="str">
            <v>tiziana@skyfile.com</v>
          </cell>
        </row>
        <row r="37891">
          <cell r="A37891" t="str">
            <v>ZINA</v>
          </cell>
          <cell r="C37891">
            <v>9324710</v>
          </cell>
          <cell r="D37891" t="str">
            <v>ZINA@SKYFILE.COM</v>
          </cell>
        </row>
        <row r="37892">
          <cell r="A37892" t="str">
            <v>BRIO FAITH</v>
          </cell>
          <cell r="B37892" t="str">
            <v>briofaith@shy.bjles.net; master.3FFC8@globeemail.com; 3FFC8@globeemail.com</v>
          </cell>
          <cell r="C37892">
            <v>9490686</v>
          </cell>
          <cell r="D37892" t="str">
            <v>adelfaith@amosconnect.com</v>
          </cell>
        </row>
        <row r="37893">
          <cell r="A37893" t="str">
            <v>CENA FAITH</v>
          </cell>
          <cell r="C37893">
            <v>9511820</v>
          </cell>
          <cell r="D37893" t="str">
            <v>cenfaith@shy.bjles.net</v>
          </cell>
        </row>
        <row r="37894">
          <cell r="A37894" t="str">
            <v>DRACO FAITH</v>
          </cell>
          <cell r="C37894">
            <v>9474785</v>
          </cell>
          <cell r="D37894" t="str">
            <v>dracofaith@shy.bjles.net</v>
          </cell>
        </row>
        <row r="37895">
          <cell r="A37895" t="str">
            <v>ELITE FAITH</v>
          </cell>
          <cell r="C37895">
            <v>9450765</v>
          </cell>
          <cell r="D37895" t="str">
            <v>unipacific@amosconnect.com</v>
          </cell>
        </row>
        <row r="37896">
          <cell r="A37896" t="str">
            <v>FM PROSPERITY</v>
          </cell>
          <cell r="C37896">
            <v>9234214</v>
          </cell>
          <cell r="D37896" t="str">
            <v>fmprosperoty@shy.bjles.net</v>
          </cell>
        </row>
        <row r="37897">
          <cell r="A37897" t="str">
            <v>DAEBO GLADSTONE</v>
          </cell>
          <cell r="C37897">
            <v>9301720</v>
          </cell>
          <cell r="D37897">
            <v>0</v>
          </cell>
        </row>
        <row r="37898">
          <cell r="A37898" t="str">
            <v>DAEBO NEWCASTLE</v>
          </cell>
          <cell r="C37898">
            <v>9316165</v>
          </cell>
          <cell r="D37898" t="str">
            <v>sea-harmony@gtmailplus.com</v>
          </cell>
        </row>
        <row r="37899">
          <cell r="A37899" t="str">
            <v>KMARIN ATLANTICA</v>
          </cell>
          <cell r="C37899">
            <v>9199830</v>
          </cell>
          <cell r="D37899">
            <v>0</v>
          </cell>
        </row>
        <row r="37900">
          <cell r="A37900" t="str">
            <v>KMARIN AZUR</v>
          </cell>
          <cell r="B37900" t="str">
            <v>kazur@amosconnect.com; master.H9MM@globeemail.com; postmaster.H9MM@globeemail.com; H9MM@globeemail.com</v>
          </cell>
          <cell r="C37900">
            <v>9121742</v>
          </cell>
          <cell r="D37900" t="str">
            <v>kazur@amosconnect.com; master.H9MM@globeemail.com; postmaster.H9MM@globeemail.com; H9MM@globeemail.com</v>
          </cell>
        </row>
        <row r="37901">
          <cell r="A37901" t="str">
            <v>KMARIN GENOA</v>
          </cell>
          <cell r="C37901">
            <v>9316220</v>
          </cell>
          <cell r="D37901" t="str">
            <v>kmge@amosconnect.com</v>
          </cell>
        </row>
        <row r="37902">
          <cell r="A37902" t="str">
            <v>KMARIN JASMINE</v>
          </cell>
          <cell r="C37902">
            <v>9511832</v>
          </cell>
          <cell r="D37902" t="str">
            <v xml:space="preserve">  kmja@amosconnect.com</v>
          </cell>
        </row>
        <row r="37903">
          <cell r="A37903" t="str">
            <v>KMARIN MELBOURNE</v>
          </cell>
          <cell r="C37903">
            <v>9490832</v>
          </cell>
          <cell r="D37903">
            <v>0</v>
          </cell>
        </row>
        <row r="37904">
          <cell r="A37904" t="str">
            <v>KMARIN MUGUNGHWA</v>
          </cell>
          <cell r="C37904">
            <v>9450777</v>
          </cell>
          <cell r="D37904" t="str">
            <v xml:space="preserve">  kmmu@amosconnect.com</v>
          </cell>
        </row>
        <row r="37905">
          <cell r="A37905" t="str">
            <v>KMARIN OSLO</v>
          </cell>
          <cell r="C37905">
            <v>9121730</v>
          </cell>
          <cell r="D37905">
            <v>0</v>
          </cell>
        </row>
        <row r="37906">
          <cell r="A37906" t="str">
            <v>KMARIN SINGAPORE</v>
          </cell>
          <cell r="C37906">
            <v>9184914</v>
          </cell>
          <cell r="D37906">
            <v>0</v>
          </cell>
        </row>
        <row r="37907">
          <cell r="A37907" t="str">
            <v>KMARIN AQUA</v>
          </cell>
          <cell r="B37907" t="str">
            <v>kaqua@amosconnect.com; master.3FIG@globeemail.com; 3FIG@globeemail.com</v>
          </cell>
          <cell r="C37907">
            <v>9734654</v>
          </cell>
          <cell r="D37907" t="str">
            <v>kaqua@amosconnect.com; master.3FIG@globeemail.com; 3FIG@globeemail.com</v>
          </cell>
        </row>
        <row r="37908">
          <cell r="A37908" t="str">
            <v>PACIFIC BLESS</v>
          </cell>
          <cell r="C37908">
            <v>9624287</v>
          </cell>
          <cell r="D37908" t="str">
            <v>pfbl@amosconnect.com</v>
          </cell>
        </row>
        <row r="37909">
          <cell r="A37909" t="str">
            <v>ASIA DAWN</v>
          </cell>
          <cell r="C37909">
            <v>9723502</v>
          </cell>
          <cell r="D37909">
            <v>0</v>
          </cell>
        </row>
        <row r="37910">
          <cell r="A37910" t="str">
            <v>DECLAN DUFF</v>
          </cell>
          <cell r="C37910">
            <v>9279812</v>
          </cell>
          <cell r="D37910">
            <v>0</v>
          </cell>
        </row>
        <row r="37911">
          <cell r="A37911" t="str">
            <v>DONG-A MAIA</v>
          </cell>
          <cell r="B37911" t="str">
            <v>dongamaia@globeemail.com; donga.maia@vessel.wallem.com; master.3FBD3@globeemail.com; donga_maia@globeemail.com; donga.maia@globeemail.com; donga.maia@wallemfleet.com; donga_maia@wallemfleet.com; 3FBD3@globeemail.com</v>
          </cell>
          <cell r="C37911">
            <v>9624029</v>
          </cell>
          <cell r="D37911" t="str">
            <v>dongamaia@globeemail.com; donga.maia@vessel.wallem.com; master.3FBD3@globeemail.com; donga_maia@globeemail.com; donga.maia@globeemail.com; donga.maia@wallemfleet.com; donga_maia@wallemfleet.com; 3FBD3@globeemail.com</v>
          </cell>
        </row>
        <row r="37912">
          <cell r="A37912" t="str">
            <v>DONG-A THETIS</v>
          </cell>
          <cell r="C37912">
            <v>7915266</v>
          </cell>
          <cell r="D37912">
            <v>0</v>
          </cell>
        </row>
        <row r="37913">
          <cell r="A37913" t="str">
            <v>ECO LEADER</v>
          </cell>
          <cell r="C37913">
            <v>9187289</v>
          </cell>
          <cell r="D37913">
            <v>0</v>
          </cell>
        </row>
        <row r="37914">
          <cell r="A37914" t="str">
            <v>ECO QUEEN</v>
          </cell>
          <cell r="C37914">
            <v>9355410</v>
          </cell>
          <cell r="D37914">
            <v>0</v>
          </cell>
        </row>
        <row r="37915">
          <cell r="A37915" t="str">
            <v>ELBHOFF</v>
          </cell>
          <cell r="C37915">
            <v>9318498</v>
          </cell>
          <cell r="D37915">
            <v>0</v>
          </cell>
        </row>
        <row r="37916">
          <cell r="A37916" t="str">
            <v>GENER8 ANDRIOTIS</v>
          </cell>
          <cell r="C37916">
            <v>9553787</v>
          </cell>
          <cell r="D37916">
            <v>0</v>
          </cell>
        </row>
        <row r="37917">
          <cell r="A37917" t="str">
            <v>GENER8 CHIOTIS</v>
          </cell>
          <cell r="C37917">
            <v>9792266</v>
          </cell>
          <cell r="D37917">
            <v>0</v>
          </cell>
        </row>
        <row r="37918">
          <cell r="A37918" t="str">
            <v>GENER8 HECTOR</v>
          </cell>
          <cell r="C37918">
            <v>9293959</v>
          </cell>
          <cell r="D37918">
            <v>0</v>
          </cell>
        </row>
        <row r="37919">
          <cell r="A37919" t="str">
            <v>GENER8 MILTIADES</v>
          </cell>
          <cell r="C37919">
            <v>9727546</v>
          </cell>
          <cell r="D37919">
            <v>0</v>
          </cell>
        </row>
        <row r="37920">
          <cell r="A37920" t="str">
            <v>GENER8 NEPTUNE</v>
          </cell>
          <cell r="C37920">
            <v>9719745</v>
          </cell>
          <cell r="D37920">
            <v>0</v>
          </cell>
        </row>
        <row r="37921">
          <cell r="A37921" t="str">
            <v>GOLDEN SAVANNAH</v>
          </cell>
          <cell r="C37921">
            <v>9712876</v>
          </cell>
          <cell r="D37921">
            <v>0</v>
          </cell>
        </row>
        <row r="37922">
          <cell r="A37922" t="str">
            <v>I INDIGO</v>
          </cell>
          <cell r="C37922">
            <v>9708576</v>
          </cell>
          <cell r="D37922">
            <v>0</v>
          </cell>
        </row>
        <row r="37923">
          <cell r="A37923" t="str">
            <v>I WHITE</v>
          </cell>
          <cell r="C37923">
            <v>9719719</v>
          </cell>
          <cell r="D37923">
            <v>0</v>
          </cell>
        </row>
        <row r="37924">
          <cell r="A37924" t="str">
            <v>KSL SEOUL</v>
          </cell>
          <cell r="C37924">
            <v>9732826</v>
          </cell>
          <cell r="D37924">
            <v>0</v>
          </cell>
        </row>
        <row r="37925">
          <cell r="A37925" t="str">
            <v>KSL STOCKHOLM</v>
          </cell>
          <cell r="D37925">
            <v>0</v>
          </cell>
        </row>
        <row r="37926">
          <cell r="A37926" t="str">
            <v>LARGO SEA</v>
          </cell>
          <cell r="B37926" t="str">
            <v>largo.sea@vessel.wallem.com; D5LT6@globeemail.com; largosea@vessel.wallem.com</v>
          </cell>
          <cell r="C37926">
            <v>9644433</v>
          </cell>
          <cell r="D37926" t="str">
            <v>largo.sea@vessel.wallem.com</v>
          </cell>
        </row>
        <row r="37927">
          <cell r="A37927" t="str">
            <v>MERIT TRADER</v>
          </cell>
          <cell r="C37927">
            <v>9417452</v>
          </cell>
          <cell r="D37927">
            <v>0</v>
          </cell>
        </row>
        <row r="37928">
          <cell r="A37928" t="str">
            <v>PERSEUS LIBERTY</v>
          </cell>
          <cell r="B37928" t="str">
            <v>perseusliberty@globeemail.com; perseus.liberty@vessel.wallem.com; master.3FBO9@globeemail.com; perseus_liberty@globeemail.com; perseus.liberty@globeemail.com; perseus.liberty@wallemfleet.com; perseus_liberty@wallemfleet.com; 3FBO9@globeemail.com; postmaster.3FBO9@globeemail.com</v>
          </cell>
          <cell r="C37928">
            <v>9480710</v>
          </cell>
          <cell r="D37928" t="str">
            <v>perseus.liberty@vessel.wallem.com</v>
          </cell>
        </row>
        <row r="37929">
          <cell r="A37929" t="str">
            <v>RS TARA</v>
          </cell>
          <cell r="C37929">
            <v>9745926</v>
          </cell>
          <cell r="D37929">
            <v>0</v>
          </cell>
        </row>
        <row r="37930">
          <cell r="A37930" t="str">
            <v>SEA MARSHAL</v>
          </cell>
          <cell r="C37930">
            <v>9384590</v>
          </cell>
          <cell r="D37930">
            <v>0</v>
          </cell>
        </row>
        <row r="37931">
          <cell r="A37931" t="str">
            <v>SHANDONG WEIHE</v>
          </cell>
          <cell r="B37931" t="str">
            <v>SHANDONGWEIHE@globeemail.com; SHANDONG.WEIHE@vessel.wallem.com; master.LAUQ7@globeemail.com; SHANDON_GWEIHE@globeemail.com; SHANDONG.WEIHE@globeemail.com; SHANDONG.WEIHE@wallemfleet.com; SHANDONG_WEIHE@wallemfleet.com; LAUQ7@globeemail.com; postmaster.LAUQ7@globeemail.com</v>
          </cell>
          <cell r="C37931">
            <v>9767338</v>
          </cell>
          <cell r="D37931" t="str">
            <v>SHANDONGWEIHE@globeemail.com; SHANDONG.WEIHE@vessel.wallem.com; master.LAUQ7@globeemail.com; SHANDON_GWEIHE@globeemail.com; SHANDONG.WEIHE@globeemail.com; SHANDONG.WEIHE@wallemfleet.com; SHANDONG_WEIHE@wallemfleet.com; LAUQ7@globeemail.com; postmaster.LAUQ7@globeemail.com</v>
          </cell>
        </row>
        <row r="37932">
          <cell r="A37932" t="str">
            <v>TEMBAGA SEA</v>
          </cell>
          <cell r="C37932">
            <v>9316024</v>
          </cell>
          <cell r="D37932">
            <v>0</v>
          </cell>
        </row>
        <row r="37933">
          <cell r="A37933" t="str">
            <v>TRUE DREAM</v>
          </cell>
          <cell r="C37933">
            <v>8966470</v>
          </cell>
          <cell r="D37933">
            <v>0</v>
          </cell>
        </row>
        <row r="37934">
          <cell r="A37934" t="str">
            <v>TRUE EXPLORER</v>
          </cell>
          <cell r="C37934">
            <v>9730933</v>
          </cell>
          <cell r="D37934">
            <v>0</v>
          </cell>
        </row>
        <row r="37935">
          <cell r="A37935" t="str">
            <v>TRUE FRONTIER</v>
          </cell>
          <cell r="C37935">
            <v>9734408</v>
          </cell>
          <cell r="D37935">
            <v>0</v>
          </cell>
        </row>
        <row r="37936">
          <cell r="A37936" t="str">
            <v>LEICESTER</v>
          </cell>
          <cell r="C37936">
            <v>9239628</v>
          </cell>
          <cell r="D37936">
            <v>0</v>
          </cell>
        </row>
        <row r="37937">
          <cell r="A37937" t="str">
            <v>NAVIG8 CONSTELLATION</v>
          </cell>
          <cell r="B37937" t="str">
            <v>master@navig8axinite.amosconnect.com; master.constellation@telaurus.net</v>
          </cell>
          <cell r="C37937">
            <v>9232591</v>
          </cell>
          <cell r="D37937" t="str">
            <v>MASTER.NAVIG8CONSTELLATION@SUNTECH-FLEET.COM</v>
          </cell>
        </row>
        <row r="37938">
          <cell r="A37938" t="str">
            <v>NAVIG8 GOAL</v>
          </cell>
          <cell r="C37938">
            <v>9607954</v>
          </cell>
          <cell r="D37938" t="str">
            <v>master.navig8goal@suntech-fleet.com</v>
          </cell>
        </row>
        <row r="37939">
          <cell r="A37939" t="str">
            <v>NAVIG8 PRECISION</v>
          </cell>
          <cell r="C37939">
            <v>9232620</v>
          </cell>
          <cell r="D37939">
            <v>0</v>
          </cell>
        </row>
        <row r="37940">
          <cell r="A37940" t="str">
            <v>NAVIG8 UNIVERSE</v>
          </cell>
          <cell r="C37940">
            <v>9478638</v>
          </cell>
          <cell r="D37940">
            <v>0</v>
          </cell>
        </row>
        <row r="37941">
          <cell r="A37941" t="str">
            <v>FRONT ALTAIR</v>
          </cell>
          <cell r="C37941">
            <v>8315554</v>
          </cell>
          <cell r="D37941">
            <v>0</v>
          </cell>
        </row>
        <row r="37942">
          <cell r="A37942" t="str">
            <v>FRONT ANTARES</v>
          </cell>
          <cell r="C37942">
            <v>9295165</v>
          </cell>
          <cell r="D37942">
            <v>0</v>
          </cell>
        </row>
        <row r="37943">
          <cell r="A37943" t="str">
            <v>FRONT VEGA</v>
          </cell>
          <cell r="C37943">
            <v>7422881</v>
          </cell>
          <cell r="D37943">
            <v>0</v>
          </cell>
        </row>
        <row r="37944">
          <cell r="A37944" t="str">
            <v>SEAWAYS PORTLAND</v>
          </cell>
          <cell r="C37944">
            <v>9273674</v>
          </cell>
          <cell r="D37944">
            <v>0</v>
          </cell>
        </row>
        <row r="37945">
          <cell r="A37945" t="str">
            <v>WUHAN TRADER</v>
          </cell>
          <cell r="B37945" t="str">
            <v>wuhan.trader@amosconnect.com; wuhantrader@gtmailplus.com; master.wutrader@gtmailplus.com; V2CZ3@globeemail.com; wuhantrader@ships.osg.com;  wuhan.trader@gtships.com; wuhantrader@gtships.com; master.V2CZ3@globeemail.com</v>
          </cell>
          <cell r="C37945">
            <v>9574121</v>
          </cell>
          <cell r="D37945" t="str">
            <v>wuhan.trader@amosconnect.com; wuhantrader@gtmailplus.com; master.wutrader@gtmailplus.com; V2CZ3@globeemail.com; wuhantrader@ships.osg.com;  wuhan.trader@gtships.com; wuhantrader@gtships.com; master.V2CZ3@globeemail.com</v>
          </cell>
        </row>
        <row r="37946">
          <cell r="A37946" t="str">
            <v>POLA ANISIA</v>
          </cell>
          <cell r="C37946">
            <v>9632272</v>
          </cell>
          <cell r="D37946">
            <v>0</v>
          </cell>
        </row>
        <row r="37947">
          <cell r="A37947" t="str">
            <v>POLA AUGUSTA</v>
          </cell>
          <cell r="B37947" t="str">
            <v>master.polaaugusta@telaurus.net; captain.polaaugusta@telaurus.net; charterer.polaaugusta@telaurus.net;  master.9HA4437@globeemail.com; 9HA4437@globeemail.com</v>
          </cell>
          <cell r="C37947">
            <v>8513211</v>
          </cell>
          <cell r="D37947" t="str">
            <v>master.polaaugusta@telaurus.net; captain.polaaugusta@telaurus.net; charterer.polaaugusta@telaurus.net;  master.9HA4437@globeemail.com; 9HA4437@globeemail.com</v>
          </cell>
        </row>
        <row r="37948">
          <cell r="A37948" t="str">
            <v>POLA ILARIA</v>
          </cell>
          <cell r="C37948">
            <v>8716708</v>
          </cell>
          <cell r="D37948" t="str">
            <v>polailaria@gsi-marine.com</v>
          </cell>
        </row>
        <row r="37949">
          <cell r="A37949" t="str">
            <v>DIAMOND FAITH</v>
          </cell>
          <cell r="C37949">
            <v>9233363</v>
          </cell>
          <cell r="D37949">
            <v>0</v>
          </cell>
        </row>
        <row r="37950">
          <cell r="A37950" t="str">
            <v>DORAJI GAS</v>
          </cell>
          <cell r="B37950" t="str">
            <v>dorajigas@marine-onair.net; dorajugas@amosconnect.com; master.dorajigas@amosconnect.com; dorajigas@iino.dualog.net; master.3EWH7@globeemail.com; 3EWH7@globeemail.com</v>
          </cell>
          <cell r="C37950">
            <v>9227699</v>
          </cell>
          <cell r="D37950" t="str">
            <v>dorajigas@iino.dualog.net</v>
          </cell>
        </row>
        <row r="37951">
          <cell r="A37951" t="str">
            <v>SHIN KURUSHIMA ONISHI 5916</v>
          </cell>
          <cell r="C37951">
            <v>9493456</v>
          </cell>
          <cell r="D37951">
            <v>0</v>
          </cell>
        </row>
        <row r="37952">
          <cell r="A37952" t="str">
            <v>YODOHIME</v>
          </cell>
          <cell r="C37952">
            <v>9397688</v>
          </cell>
          <cell r="D37952">
            <v>0</v>
          </cell>
        </row>
        <row r="37953">
          <cell r="A37953" t="str">
            <v>KAUAI</v>
          </cell>
          <cell r="C37953">
            <v>9493418</v>
          </cell>
          <cell r="D37953" t="str">
            <v>bridge@wsrh.rydex.com</v>
          </cell>
        </row>
        <row r="37954">
          <cell r="A37954" t="str">
            <v>LIHUE</v>
          </cell>
          <cell r="C37954">
            <v>9109718</v>
          </cell>
          <cell r="D37954">
            <v>0</v>
          </cell>
        </row>
        <row r="37955">
          <cell r="A37955" t="str">
            <v>LURLINE</v>
          </cell>
          <cell r="B37955" t="str">
            <v>bridge@WLVD.rydex.com; master.WLVD@globeemail.com; WLVD@globeemail.com</v>
          </cell>
          <cell r="C37955">
            <v>9109720</v>
          </cell>
          <cell r="D37955" t="str">
            <v>bridge@WLVD.rydex.com; master.WLVD@globeemail.com; WLVD@globeemail.com</v>
          </cell>
        </row>
        <row r="37956">
          <cell r="A37956" t="str">
            <v>MAHIMAHI</v>
          </cell>
          <cell r="C37956">
            <v>8400701</v>
          </cell>
          <cell r="D37956">
            <v>0</v>
          </cell>
        </row>
        <row r="37957">
          <cell r="A37957" t="str">
            <v>MANOA</v>
          </cell>
          <cell r="C37957">
            <v>8400737</v>
          </cell>
          <cell r="D37957">
            <v>0</v>
          </cell>
        </row>
        <row r="37958">
          <cell r="A37958" t="str">
            <v>MANUKAI</v>
          </cell>
          <cell r="D37958">
            <v>0</v>
          </cell>
        </row>
        <row r="37959">
          <cell r="A37959" t="str">
            <v>MANULANI</v>
          </cell>
          <cell r="C37959">
            <v>9693496</v>
          </cell>
          <cell r="D37959" t="str">
            <v>bridge@wdc4696.rydex.com</v>
          </cell>
        </row>
        <row r="37960">
          <cell r="A37960" t="str">
            <v>MATSON CONSUMER</v>
          </cell>
          <cell r="C37960">
            <v>9693501</v>
          </cell>
          <cell r="D37960">
            <v>0</v>
          </cell>
        </row>
        <row r="37961">
          <cell r="A37961" t="str">
            <v>MATSON NAVIGATOR</v>
          </cell>
          <cell r="C37961">
            <v>7320332</v>
          </cell>
          <cell r="D37961">
            <v>0</v>
          </cell>
        </row>
        <row r="37962">
          <cell r="A37962" t="str">
            <v>MATSON PRODUCER</v>
          </cell>
          <cell r="D37962">
            <v>0</v>
          </cell>
        </row>
        <row r="37963">
          <cell r="A37963" t="str">
            <v>MATSONIA</v>
          </cell>
          <cell r="C37963">
            <v>9420629</v>
          </cell>
          <cell r="D37963">
            <v>0</v>
          </cell>
        </row>
        <row r="37964">
          <cell r="A37964" t="str">
            <v>MAUI</v>
          </cell>
          <cell r="C37964">
            <v>9749324</v>
          </cell>
          <cell r="D37964">
            <v>0</v>
          </cell>
        </row>
        <row r="37965">
          <cell r="A37965" t="str">
            <v>MAUNALEI</v>
          </cell>
          <cell r="C37965">
            <v>9392793</v>
          </cell>
          <cell r="D37965">
            <v>0</v>
          </cell>
        </row>
        <row r="37966">
          <cell r="A37966" t="str">
            <v>MAUNAWILI</v>
          </cell>
          <cell r="C37966">
            <v>9391440</v>
          </cell>
          <cell r="D37966" t="str">
            <v>436976610@c12.stratosmobile.net</v>
          </cell>
        </row>
        <row r="37967">
          <cell r="A37967" t="str">
            <v>MOKIHANA</v>
          </cell>
          <cell r="C37967">
            <v>9637210</v>
          </cell>
          <cell r="D37967">
            <v>0</v>
          </cell>
        </row>
        <row r="37968">
          <cell r="A37968" t="str">
            <v>R. J. PFEIFFER</v>
          </cell>
          <cell r="C37968">
            <v>9529516</v>
          </cell>
          <cell r="D37968">
            <v>0</v>
          </cell>
        </row>
        <row r="37969">
          <cell r="A37969" t="str">
            <v>SANMAR MAJESTY</v>
          </cell>
          <cell r="C37969">
            <v>9037800</v>
          </cell>
          <cell r="D37969">
            <v>0</v>
          </cell>
        </row>
        <row r="37970">
          <cell r="A37970" t="str">
            <v>SANMAR SONGBIRD</v>
          </cell>
          <cell r="C37970">
            <v>9501497</v>
          </cell>
          <cell r="D37970" t="str">
            <v>ship@songbird.amosconnect.com</v>
          </cell>
        </row>
        <row r="37971">
          <cell r="A37971" t="str">
            <v>SANMAR SONNET</v>
          </cell>
          <cell r="C37971">
            <v>9332028</v>
          </cell>
          <cell r="D37971">
            <v>0</v>
          </cell>
        </row>
        <row r="37972">
          <cell r="A37972" t="str">
            <v>CLIPPER BETTINA</v>
          </cell>
          <cell r="C37972">
            <v>9387138</v>
          </cell>
          <cell r="D37972" t="str">
            <v>9V9633@globeemail.com</v>
          </cell>
        </row>
        <row r="37973">
          <cell r="A37973" t="str">
            <v>CLIPPER BREEZE</v>
          </cell>
          <cell r="C37973">
            <v>9374301</v>
          </cell>
          <cell r="D37973">
            <v>0</v>
          </cell>
        </row>
        <row r="37974">
          <cell r="A37974" t="str">
            <v>DOUBLE PARADISE</v>
          </cell>
          <cell r="C37974">
            <v>9252979</v>
          </cell>
          <cell r="D37974">
            <v>0</v>
          </cell>
        </row>
        <row r="37975">
          <cell r="A37975" t="str">
            <v>GENEVA STAR</v>
          </cell>
          <cell r="C37975">
            <v>9426324</v>
          </cell>
          <cell r="D37975">
            <v>0</v>
          </cell>
        </row>
        <row r="37976">
          <cell r="A37976" t="str">
            <v>NOSHIMA</v>
          </cell>
          <cell r="C37976">
            <v>9340441</v>
          </cell>
          <cell r="D37976" t="str">
            <v>noshima@skyfile.com</v>
          </cell>
        </row>
        <row r="37977">
          <cell r="A37977" t="str">
            <v>SANTA MARIA</v>
          </cell>
          <cell r="C37977">
            <v>9364227</v>
          </cell>
          <cell r="D37977" t="str">
            <v>master.santamaria@tritonfleet.net</v>
          </cell>
        </row>
        <row r="37978">
          <cell r="A37978" t="str">
            <v>BI JIA SHAN</v>
          </cell>
          <cell r="C37978">
            <v>9565649</v>
          </cell>
          <cell r="D37978">
            <v>0</v>
          </cell>
        </row>
        <row r="37979">
          <cell r="A37979" t="str">
            <v>CI YUN SHAN</v>
          </cell>
          <cell r="C37979">
            <v>9565637</v>
          </cell>
          <cell r="D37979" t="str">
            <v>CIYUNSHAN@CSHKM.BJLES.NET</v>
          </cell>
        </row>
        <row r="37980">
          <cell r="A37980" t="str">
            <v>DA QING 88</v>
          </cell>
          <cell r="C37980">
            <v>9420710</v>
          </cell>
          <cell r="D37980">
            <v>0</v>
          </cell>
        </row>
        <row r="37981">
          <cell r="A37981" t="str">
            <v>DA TANG 1 HAO</v>
          </cell>
          <cell r="C37981">
            <v>9565625</v>
          </cell>
          <cell r="D37981">
            <v>0</v>
          </cell>
        </row>
        <row r="37982">
          <cell r="A37982" t="str">
            <v>DONG SHENG OCEAN</v>
          </cell>
          <cell r="C37982">
            <v>9400394</v>
          </cell>
          <cell r="D37982">
            <v>0</v>
          </cell>
        </row>
        <row r="37983">
          <cell r="A37983" t="str">
            <v>ETERNAL BRIGHT</v>
          </cell>
          <cell r="C37983">
            <v>9303089</v>
          </cell>
          <cell r="D37983">
            <v>0</v>
          </cell>
        </row>
        <row r="37984">
          <cell r="A37984" t="str">
            <v>EVER FORTUNE</v>
          </cell>
          <cell r="C37984">
            <v>9646651</v>
          </cell>
          <cell r="D37984" t="str">
            <v>master.everfortune@evergreen.amosconnect.com</v>
          </cell>
        </row>
        <row r="37985">
          <cell r="A37985" t="str">
            <v>FU QUAN SHAN</v>
          </cell>
          <cell r="C37985">
            <v>9646613</v>
          </cell>
          <cell r="D37985" t="str">
            <v>fuquanshan@cshkm.bjles.net</v>
          </cell>
        </row>
        <row r="37986">
          <cell r="A37986" t="str">
            <v>GUANG ZHOU FA ZHAN 5</v>
          </cell>
          <cell r="C37986">
            <v>9646601</v>
          </cell>
          <cell r="D37986">
            <v>0</v>
          </cell>
        </row>
        <row r="37987">
          <cell r="A37987" t="str">
            <v>GUO TOU 101</v>
          </cell>
          <cell r="C37987">
            <v>9662332</v>
          </cell>
          <cell r="D37987" t="str">
            <v>guotou101@sdicshipping.bjles.net</v>
          </cell>
        </row>
        <row r="37988">
          <cell r="A37988" t="str">
            <v>GUO TOU 102</v>
          </cell>
          <cell r="C37988">
            <v>9350800</v>
          </cell>
          <cell r="D37988">
            <v>0</v>
          </cell>
        </row>
        <row r="37989">
          <cell r="A37989" t="str">
            <v>GUO TOU 105</v>
          </cell>
          <cell r="C37989">
            <v>9392327</v>
          </cell>
          <cell r="D37989" t="str">
            <v>GUOTOU105@SDICSHIPPING.BJLES.NET</v>
          </cell>
        </row>
        <row r="37990">
          <cell r="A37990" t="str">
            <v>GUO TOU 107</v>
          </cell>
          <cell r="C37990">
            <v>9408803</v>
          </cell>
          <cell r="D37990">
            <v>0</v>
          </cell>
        </row>
        <row r="37991">
          <cell r="A37991" t="str">
            <v>GUO TOU 109</v>
          </cell>
          <cell r="C37991">
            <v>9323766</v>
          </cell>
          <cell r="D37991">
            <v>0</v>
          </cell>
        </row>
        <row r="37992">
          <cell r="A37992" t="str">
            <v>HAI NENG</v>
          </cell>
          <cell r="C37992">
            <v>9244984</v>
          </cell>
          <cell r="D37992">
            <v>0</v>
          </cell>
        </row>
        <row r="37993">
          <cell r="A37993" t="str">
            <v>NING HUA</v>
          </cell>
          <cell r="C37993">
            <v>9358632</v>
          </cell>
          <cell r="D37993">
            <v>0</v>
          </cell>
        </row>
        <row r="37994">
          <cell r="A37994" t="str">
            <v>QINFA 9</v>
          </cell>
          <cell r="C37994">
            <v>9408798</v>
          </cell>
          <cell r="D37994">
            <v>0</v>
          </cell>
        </row>
        <row r="37995">
          <cell r="A37995" t="str">
            <v>SHEN HUA 801</v>
          </cell>
          <cell r="C37995">
            <v>9304320</v>
          </cell>
          <cell r="D37995">
            <v>0</v>
          </cell>
        </row>
        <row r="37996">
          <cell r="A37996" t="str">
            <v>SHEN HUA 802</v>
          </cell>
          <cell r="C37996">
            <v>9309629</v>
          </cell>
          <cell r="D37996">
            <v>0</v>
          </cell>
        </row>
        <row r="37997">
          <cell r="A37997" t="str">
            <v>SHEN HUA 803</v>
          </cell>
          <cell r="C37997">
            <v>9304332</v>
          </cell>
          <cell r="D37997">
            <v>0</v>
          </cell>
        </row>
        <row r="37998">
          <cell r="A37998" t="str">
            <v>SHEN HUA 805</v>
          </cell>
          <cell r="C37998">
            <v>9725835</v>
          </cell>
          <cell r="D37998">
            <v>0</v>
          </cell>
        </row>
        <row r="37999">
          <cell r="A37999" t="str">
            <v>SHEN HUA 811</v>
          </cell>
          <cell r="C37999">
            <v>9705732</v>
          </cell>
          <cell r="D37999">
            <v>0</v>
          </cell>
        </row>
        <row r="38000">
          <cell r="A38000" t="str">
            <v>SHEN HUA 812</v>
          </cell>
          <cell r="C38000">
            <v>9416044</v>
          </cell>
          <cell r="D38000">
            <v>0</v>
          </cell>
        </row>
        <row r="38001">
          <cell r="A38001" t="str">
            <v>SHI DAI 10</v>
          </cell>
          <cell r="C38001">
            <v>9743758</v>
          </cell>
          <cell r="D38001">
            <v>0</v>
          </cell>
        </row>
        <row r="38002">
          <cell r="A38002" t="str">
            <v>SHI DAI 11</v>
          </cell>
          <cell r="C38002">
            <v>9209996</v>
          </cell>
          <cell r="D38002">
            <v>0</v>
          </cell>
        </row>
        <row r="38003">
          <cell r="A38003" t="str">
            <v>SHI DAI 2</v>
          </cell>
          <cell r="C38003">
            <v>9758789</v>
          </cell>
          <cell r="D38003">
            <v>0</v>
          </cell>
        </row>
        <row r="38004">
          <cell r="A38004" t="str">
            <v>SHI DAI 20</v>
          </cell>
          <cell r="C38004">
            <v>9521423</v>
          </cell>
          <cell r="D38004">
            <v>0</v>
          </cell>
        </row>
        <row r="38005">
          <cell r="A38005" t="str">
            <v>SHI DAI 21</v>
          </cell>
          <cell r="C38005">
            <v>9558971</v>
          </cell>
          <cell r="D38005">
            <v>0</v>
          </cell>
        </row>
        <row r="38006">
          <cell r="A38006" t="str">
            <v>SHI DAI 3</v>
          </cell>
          <cell r="C38006">
            <v>9304291</v>
          </cell>
          <cell r="D38006">
            <v>0</v>
          </cell>
        </row>
        <row r="38007">
          <cell r="A38007" t="str">
            <v>SHI DAI 5</v>
          </cell>
          <cell r="C38007">
            <v>9558957</v>
          </cell>
          <cell r="D38007">
            <v>0</v>
          </cell>
        </row>
        <row r="38008">
          <cell r="A38008" t="str">
            <v>SHI DAI 7</v>
          </cell>
          <cell r="C38008">
            <v>9330379</v>
          </cell>
          <cell r="D38008">
            <v>0</v>
          </cell>
        </row>
        <row r="38009">
          <cell r="A38009" t="str">
            <v>SHI DAI 8</v>
          </cell>
          <cell r="C38009">
            <v>9746229</v>
          </cell>
          <cell r="D38009" t="str">
            <v>shidai8@timeshipping.bjles.net</v>
          </cell>
        </row>
        <row r="38010">
          <cell r="A38010" t="str">
            <v>SHI DAI 9</v>
          </cell>
          <cell r="C38010">
            <v>9764025</v>
          </cell>
          <cell r="D38010">
            <v>0</v>
          </cell>
        </row>
        <row r="38011">
          <cell r="A38011" t="str">
            <v>SHI ZI SHAN</v>
          </cell>
          <cell r="C38011">
            <v>9591961</v>
          </cell>
          <cell r="D38011" t="str">
            <v>SHIZISHAN@CSHKM.BJLES.NET</v>
          </cell>
        </row>
        <row r="38012">
          <cell r="A38012" t="str">
            <v>SHOU CHEN SHAN</v>
          </cell>
          <cell r="C38012">
            <v>9662320</v>
          </cell>
          <cell r="D38012" t="str">
            <v>shouchenshan@cshkm.bjles.net</v>
          </cell>
        </row>
        <row r="38013">
          <cell r="A38013" t="str">
            <v>SUNSHINE FORTUNE</v>
          </cell>
          <cell r="C38013">
            <v>9321641</v>
          </cell>
          <cell r="D38013">
            <v>0</v>
          </cell>
        </row>
        <row r="38014">
          <cell r="A38014" t="str">
            <v>TAI PING SHAN</v>
          </cell>
          <cell r="C38014">
            <v>9694191</v>
          </cell>
          <cell r="D38014">
            <v>0</v>
          </cell>
        </row>
        <row r="38015">
          <cell r="A38015" t="str">
            <v>TIAN BAI FENG</v>
          </cell>
          <cell r="C38015">
            <v>9279628</v>
          </cell>
          <cell r="D38015">
            <v>0</v>
          </cell>
        </row>
        <row r="38016">
          <cell r="A38016" t="str">
            <v>TIAN DU FENG</v>
          </cell>
          <cell r="C38016">
            <v>9686986</v>
          </cell>
          <cell r="D38016" t="str">
            <v>tiandufeng@cshkm.bjles.net</v>
          </cell>
        </row>
        <row r="38017">
          <cell r="A38017" t="str">
            <v>TIAN SONG FENG</v>
          </cell>
          <cell r="C38017">
            <v>8200541</v>
          </cell>
          <cell r="D38017">
            <v>0</v>
          </cell>
        </row>
        <row r="38018">
          <cell r="A38018" t="str">
            <v>TIAN TONG FENG</v>
          </cell>
          <cell r="C38018">
            <v>8400397</v>
          </cell>
          <cell r="D38018" t="str">
            <v>tiantongfeng@amosconnect.com</v>
          </cell>
        </row>
        <row r="38019">
          <cell r="A38019" t="str">
            <v>TIAN YANG FENG</v>
          </cell>
          <cell r="C38019">
            <v>8412089</v>
          </cell>
          <cell r="D38019">
            <v>0</v>
          </cell>
        </row>
        <row r="38020">
          <cell r="A38020" t="str">
            <v>TIAN YU FENG</v>
          </cell>
          <cell r="C38020">
            <v>9632844</v>
          </cell>
          <cell r="D38020" t="str">
            <v>tianyufeng@cshkm.bjles.net</v>
          </cell>
        </row>
        <row r="38021">
          <cell r="A38021" t="str">
            <v>TIAN ZHU FENG</v>
          </cell>
          <cell r="C38021">
            <v>9600437</v>
          </cell>
          <cell r="D38021">
            <v>0</v>
          </cell>
        </row>
        <row r="38022">
          <cell r="A38022" t="str">
            <v>WU GUI SHAN</v>
          </cell>
          <cell r="B38022" t="str">
            <v>wuguishan@amosconnect.com; wuguishan@sdicshipping.bjles.net; wuguishan@timeshipping.bjles.net; wuguishan@cshkm.bjles.net; master.@globeemail.com; VRLP6@globeemail.com</v>
          </cell>
          <cell r="C38022">
            <v>9360960</v>
          </cell>
          <cell r="D38022" t="str">
            <v>wuguishan@cshkm.bjles.net</v>
          </cell>
        </row>
        <row r="38023">
          <cell r="A38023" t="str">
            <v>WU ZHOU 2</v>
          </cell>
          <cell r="C38023">
            <v>9367401</v>
          </cell>
          <cell r="D38023">
            <v>0</v>
          </cell>
        </row>
        <row r="38024">
          <cell r="A38024" t="str">
            <v>WU ZHOU 6</v>
          </cell>
          <cell r="C38024">
            <v>9323077</v>
          </cell>
          <cell r="D38024">
            <v>0</v>
          </cell>
        </row>
        <row r="38025">
          <cell r="A38025" t="str">
            <v>WU ZHOU 8</v>
          </cell>
          <cell r="C38025">
            <v>9367413</v>
          </cell>
          <cell r="D38025">
            <v>0</v>
          </cell>
        </row>
        <row r="38026">
          <cell r="A38026" t="str">
            <v>WU ZHOU YI HAO</v>
          </cell>
          <cell r="C38026">
            <v>9736729</v>
          </cell>
          <cell r="D38026">
            <v>0</v>
          </cell>
        </row>
        <row r="38027">
          <cell r="A38027" t="str">
            <v>XIN WU ZHOU 1</v>
          </cell>
          <cell r="C38027">
            <v>9347736</v>
          </cell>
          <cell r="D38027">
            <v>0</v>
          </cell>
        </row>
        <row r="38028">
          <cell r="A38028" t="str">
            <v>YA TAI 1</v>
          </cell>
          <cell r="C38028">
            <v>9321196</v>
          </cell>
          <cell r="D38028">
            <v>0</v>
          </cell>
        </row>
        <row r="38029">
          <cell r="A38029" t="str">
            <v>YA TAI 2</v>
          </cell>
          <cell r="C38029">
            <v>9406178</v>
          </cell>
          <cell r="D38029">
            <v>0</v>
          </cell>
        </row>
        <row r="38030">
          <cell r="A38030" t="str">
            <v>YA TAI 3</v>
          </cell>
          <cell r="C38030">
            <v>9266750</v>
          </cell>
          <cell r="D38030">
            <v>0</v>
          </cell>
        </row>
        <row r="38031">
          <cell r="A38031" t="str">
            <v>YI LONG SHAN</v>
          </cell>
          <cell r="C38031">
            <v>9457610</v>
          </cell>
          <cell r="D38031" t="str">
            <v>yilongshan@cshkm.bjles.net</v>
          </cell>
        </row>
        <row r="38032">
          <cell r="A38032" t="str">
            <v>YIN DONG</v>
          </cell>
          <cell r="C38032">
            <v>9367683</v>
          </cell>
          <cell r="D38032">
            <v>0</v>
          </cell>
        </row>
        <row r="38033">
          <cell r="A38033" t="str">
            <v>YIN FU</v>
          </cell>
          <cell r="C38033">
            <v>9735361</v>
          </cell>
          <cell r="D38033">
            <v>0</v>
          </cell>
        </row>
        <row r="38034">
          <cell r="A38034" t="str">
            <v>YIN LIAN</v>
          </cell>
          <cell r="C38034">
            <v>9735373</v>
          </cell>
          <cell r="D38034">
            <v>0</v>
          </cell>
        </row>
        <row r="38035">
          <cell r="A38035" t="str">
            <v>YIN NENG</v>
          </cell>
          <cell r="C38035">
            <v>9722053</v>
          </cell>
          <cell r="D38035">
            <v>0</v>
          </cell>
        </row>
        <row r="38036">
          <cell r="A38036" t="str">
            <v>YIN PU</v>
          </cell>
          <cell r="C38036">
            <v>9663099</v>
          </cell>
          <cell r="D38036">
            <v>0</v>
          </cell>
        </row>
        <row r="38037">
          <cell r="A38037" t="str">
            <v>YIN SHI</v>
          </cell>
          <cell r="C38037">
            <v>9575187</v>
          </cell>
          <cell r="D38037">
            <v>0</v>
          </cell>
        </row>
        <row r="38038">
          <cell r="A38038" t="str">
            <v>YIN TAI</v>
          </cell>
          <cell r="C38038">
            <v>9503287</v>
          </cell>
          <cell r="D38038">
            <v>0</v>
          </cell>
        </row>
        <row r="38039">
          <cell r="A38039" t="str">
            <v>YIN ZHI</v>
          </cell>
          <cell r="C38039">
            <v>9735804</v>
          </cell>
          <cell r="D38039">
            <v>0</v>
          </cell>
        </row>
        <row r="38040">
          <cell r="A38040" t="str">
            <v>YONG AN 2</v>
          </cell>
          <cell r="C38040">
            <v>9575163</v>
          </cell>
          <cell r="D38040">
            <v>0</v>
          </cell>
        </row>
        <row r="38041">
          <cell r="A38041" t="str">
            <v>YONG AN 3</v>
          </cell>
          <cell r="C38041">
            <v>9707687</v>
          </cell>
          <cell r="D38041">
            <v>0</v>
          </cell>
        </row>
        <row r="38042">
          <cell r="A38042" t="str">
            <v>ZHEN FEN 5</v>
          </cell>
          <cell r="C38042">
            <v>9736640</v>
          </cell>
          <cell r="D38042">
            <v>0</v>
          </cell>
        </row>
        <row r="38043">
          <cell r="A38043" t="str">
            <v>ZHEN FEN 8</v>
          </cell>
          <cell r="C38043">
            <v>9503275</v>
          </cell>
          <cell r="D38043">
            <v>0</v>
          </cell>
        </row>
        <row r="38044">
          <cell r="A38044" t="str">
            <v>BAR</v>
          </cell>
          <cell r="B38044" t="str">
            <v>postmaster.4OCS@globeemail.com; master.4OCS@globeemail.com; 4OCS@globeemail.com</v>
          </cell>
          <cell r="C38044">
            <v>9735799</v>
          </cell>
          <cell r="D38044" t="str">
            <v>postmaster.4OCS@globeemail.com; master.4OCS@globeemail.com; 4OCS@globeemail.com</v>
          </cell>
        </row>
        <row r="38045">
          <cell r="A38045" t="str">
            <v>BUDVA</v>
          </cell>
          <cell r="C38045">
            <v>9197155</v>
          </cell>
          <cell r="D38045">
            <v>0</v>
          </cell>
        </row>
        <row r="38046">
          <cell r="A38046" t="str">
            <v>SVETI STEFAN II</v>
          </cell>
          <cell r="C38046">
            <v>9190913</v>
          </cell>
          <cell r="D38046">
            <v>0</v>
          </cell>
        </row>
        <row r="38047">
          <cell r="A38047" t="str">
            <v>ABSHERON</v>
          </cell>
          <cell r="C38047">
            <v>9626584</v>
          </cell>
          <cell r="D38047">
            <v>0</v>
          </cell>
        </row>
        <row r="38048">
          <cell r="A38048" t="str">
            <v>AZERBAIJAN</v>
          </cell>
          <cell r="C38048">
            <v>9512329</v>
          </cell>
          <cell r="D38048">
            <v>0</v>
          </cell>
        </row>
        <row r="38049">
          <cell r="A38049" t="str">
            <v>CHEMICAL VOYAGER</v>
          </cell>
          <cell r="C38049">
            <v>9772010</v>
          </cell>
          <cell r="D38049">
            <v>0</v>
          </cell>
        </row>
        <row r="38050">
          <cell r="A38050" t="str">
            <v>GEM NO. 2</v>
          </cell>
          <cell r="C38050">
            <v>9487885</v>
          </cell>
          <cell r="D38050">
            <v>0</v>
          </cell>
        </row>
        <row r="38051">
          <cell r="A38051" t="str">
            <v>GH NORTHERN DANCER</v>
          </cell>
          <cell r="C38051">
            <v>9591545</v>
          </cell>
          <cell r="D38051" t="str">
            <v>master@ghnortherndancer.fleetship.com</v>
          </cell>
        </row>
        <row r="38052">
          <cell r="A38052" t="str">
            <v>GH RICH WALL</v>
          </cell>
          <cell r="B38052" t="str">
            <v>master@ghrichwall.amosconnect.com;  master.ghrichwall@skyfile.com; digitrace.V7ZT5@globeemail.com; rich-wall@super-hub.com; ghrichwall@vsl.klaveness.com; master.ghrichwall@skyfile.com; master.V7ZT5@globeemail.com; V7ZT5@globeemail.com</v>
          </cell>
          <cell r="C38052">
            <v>9480552</v>
          </cell>
          <cell r="D38052" t="str">
            <v>master@ghrichwall.amosconnect.com</v>
          </cell>
        </row>
        <row r="38053">
          <cell r="A38053" t="str">
            <v>GH URBAN SEA</v>
          </cell>
          <cell r="C38053">
            <v>9683336</v>
          </cell>
          <cell r="D38053" t="str">
            <v>master@ghurbansea.amosconnect.com</v>
          </cell>
        </row>
        <row r="38054">
          <cell r="A38054" t="str">
            <v>IBERIAN EXPRESS</v>
          </cell>
          <cell r="C38054">
            <v>9434319</v>
          </cell>
          <cell r="D38054">
            <v>0</v>
          </cell>
        </row>
        <row r="38055">
          <cell r="A38055" t="str">
            <v>PACIFIC ANNA</v>
          </cell>
          <cell r="C38055">
            <v>9425679</v>
          </cell>
          <cell r="D38055">
            <v>0</v>
          </cell>
        </row>
        <row r="38056">
          <cell r="A38056" t="str">
            <v>RGL FIRST</v>
          </cell>
          <cell r="C38056">
            <v>9458858</v>
          </cell>
          <cell r="D38056">
            <v>0</v>
          </cell>
        </row>
        <row r="38057">
          <cell r="A38057" t="str">
            <v>SILVER JOAN</v>
          </cell>
          <cell r="C38057">
            <v>9278806</v>
          </cell>
          <cell r="D38057" t="str">
            <v>master@silverjoan.amosconnect.com</v>
          </cell>
        </row>
        <row r="38058">
          <cell r="A38058" t="str">
            <v>TR LADY</v>
          </cell>
          <cell r="C38058">
            <v>9289764</v>
          </cell>
          <cell r="D38058">
            <v>0</v>
          </cell>
        </row>
        <row r="38059">
          <cell r="A38059" t="str">
            <v>TRF CHARLESTON</v>
          </cell>
          <cell r="C38059">
            <v>9273246</v>
          </cell>
          <cell r="D38059">
            <v>0</v>
          </cell>
        </row>
        <row r="38060">
          <cell r="A38060" t="str">
            <v>RHL AUGSBURG</v>
          </cell>
          <cell r="C38060">
            <v>9472127</v>
          </cell>
          <cell r="D38060">
            <v>0</v>
          </cell>
        </row>
        <row r="38061">
          <cell r="A38061" t="str">
            <v>RHL DRESDEN</v>
          </cell>
          <cell r="B38061" t="str">
            <v>postmaster.A8XH9@globeemail.com; master.A8XH9@globeemail.com; A8XH9@globeemail.com</v>
          </cell>
          <cell r="C38061">
            <v>9472165</v>
          </cell>
          <cell r="D38061" t="str">
            <v>postmaster.A8XH9@globeemail.com; master.A8XH9@globeemail.com; A8XH9@globeemail.com</v>
          </cell>
        </row>
        <row r="38062">
          <cell r="A38062" t="str">
            <v>RHL NUERNBERG</v>
          </cell>
          <cell r="C38062">
            <v>9448774</v>
          </cell>
          <cell r="D38062">
            <v>0</v>
          </cell>
        </row>
        <row r="38063">
          <cell r="A38063" t="str">
            <v>TAI STAR</v>
          </cell>
          <cell r="B38063" t="str">
            <v>MASTER.taistar@TAIWANLINE.AMOSCONNECT.COM; master.taistar@amosconnect.com; master.3ECI5@globeemail.com; 3ECI5@globeemail.com; postmaster.3ECI5@globeemail.com</v>
          </cell>
          <cell r="C38063">
            <v>9778129</v>
          </cell>
          <cell r="D38063" t="str">
            <v>master.taistar@taiwanline.amosconnect.com</v>
          </cell>
        </row>
        <row r="38064">
          <cell r="A38064" t="str">
            <v>TAI SUMMIT</v>
          </cell>
          <cell r="C38064">
            <v>9403011</v>
          </cell>
          <cell r="D38064" t="str">
            <v>master.taisummit@taiwanline.amosconnect.com</v>
          </cell>
        </row>
        <row r="38065">
          <cell r="A38065" t="str">
            <v>BBC LAGOS</v>
          </cell>
          <cell r="C38065">
            <v>9713349</v>
          </cell>
          <cell r="D38065">
            <v>0</v>
          </cell>
        </row>
        <row r="38066">
          <cell r="A38066" t="str">
            <v>BBC LIVORNO</v>
          </cell>
          <cell r="C38066">
            <v>9713351</v>
          </cell>
          <cell r="D38066">
            <v>0</v>
          </cell>
        </row>
        <row r="38067">
          <cell r="A38067" t="str">
            <v>BBC SEATTLE</v>
          </cell>
          <cell r="B38067" t="str">
            <v>postmaster.PECW@globeemail.com; PECW@skyfile.com; master.PECW@globeemail.com; PECW@globeemail.com</v>
          </cell>
          <cell r="C38067">
            <v>9713363</v>
          </cell>
          <cell r="D38067" t="str">
            <v>postmaster.PECW@globeemail.com; PECW@skyfile.com; master.PECW@globeemail.com; PECW@globeemail.com</v>
          </cell>
        </row>
        <row r="38068">
          <cell r="A38068" t="str">
            <v>BBC STAVANGER</v>
          </cell>
          <cell r="C38068">
            <v>9739666</v>
          </cell>
          <cell r="D38068">
            <v>0</v>
          </cell>
        </row>
        <row r="38069">
          <cell r="A38069" t="str">
            <v>REBECCA</v>
          </cell>
          <cell r="C38069">
            <v>9685322</v>
          </cell>
          <cell r="D38069">
            <v>0</v>
          </cell>
        </row>
        <row r="38070">
          <cell r="A38070" t="str">
            <v>RIGA</v>
          </cell>
          <cell r="C38070">
            <v>9685358</v>
          </cell>
          <cell r="D38070">
            <v>0</v>
          </cell>
        </row>
        <row r="38071">
          <cell r="A38071" t="str">
            <v>ROME</v>
          </cell>
          <cell r="C38071">
            <v>9685346</v>
          </cell>
          <cell r="D38071">
            <v>0</v>
          </cell>
        </row>
        <row r="38072">
          <cell r="A38072" t="str">
            <v>AFFINITY V</v>
          </cell>
          <cell r="B38072" t="str">
            <v>afinity5@ship.transpetrol.com</v>
          </cell>
          <cell r="C38072">
            <v>9407146</v>
          </cell>
          <cell r="D38072" t="str">
            <v>afinity5@ship.transpetrol.com</v>
          </cell>
        </row>
        <row r="38073">
          <cell r="A38073" t="str">
            <v>ALPINE CONFIDENCE</v>
          </cell>
          <cell r="B38073" t="str">
            <v>alpine-confidence@ship.transpetrol.com</v>
          </cell>
          <cell r="C38073">
            <v>9407158</v>
          </cell>
          <cell r="D38073" t="str">
            <v>alpine-confidence@ship.transpetrol.com</v>
          </cell>
        </row>
        <row r="38074">
          <cell r="A38074" t="str">
            <v>ALPINE ETERNITY</v>
          </cell>
          <cell r="C38074">
            <v>9301823</v>
          </cell>
          <cell r="D38074">
            <v>0</v>
          </cell>
        </row>
        <row r="38075">
          <cell r="A38075" t="str">
            <v>ALPINE LOYALTY</v>
          </cell>
          <cell r="C38075">
            <v>9389394</v>
          </cell>
          <cell r="D38075">
            <v>0</v>
          </cell>
        </row>
        <row r="38076">
          <cell r="A38076" t="str">
            <v>ALPINE VENTURE</v>
          </cell>
          <cell r="C38076">
            <v>9630391</v>
          </cell>
          <cell r="D38076">
            <v>0</v>
          </cell>
        </row>
        <row r="38077">
          <cell r="A38077" t="str">
            <v>ENDEAVOUR II</v>
          </cell>
          <cell r="B38077" t="str">
            <v>endeavour2@ship.transpetrol.com</v>
          </cell>
          <cell r="C38077">
            <v>9224312</v>
          </cell>
          <cell r="D38077" t="str">
            <v>endeavour2@ship.transpetrol.com</v>
          </cell>
        </row>
        <row r="38078">
          <cell r="A38078" t="str">
            <v>LUCTOR</v>
          </cell>
          <cell r="B38078" t="str">
            <v>luctor@ship.transpetrol.com</v>
          </cell>
          <cell r="C38078">
            <v>9227027</v>
          </cell>
          <cell r="D38078" t="str">
            <v>LUCTOR@SHIP.TRANSPETROL.COM</v>
          </cell>
        </row>
        <row r="38079">
          <cell r="A38079" t="str">
            <v>PERSEVERANCE V</v>
          </cell>
          <cell r="B38079" t="str">
            <v>perseverance5@ship.transpetrol.com</v>
          </cell>
          <cell r="C38079">
            <v>9630420</v>
          </cell>
          <cell r="D38079" t="str">
            <v>perseverance5@ship.transpetrol.com</v>
          </cell>
        </row>
        <row r="38080">
          <cell r="A38080" t="str">
            <v>PROGRESS</v>
          </cell>
          <cell r="B38080" t="str">
            <v>progress@ship.transpetrol.com</v>
          </cell>
          <cell r="C38080">
            <v>9251377</v>
          </cell>
          <cell r="D38080" t="str">
            <v>progress@ship.transpetrol.com</v>
          </cell>
        </row>
        <row r="38081">
          <cell r="A38081" t="str">
            <v>RELIANCE II</v>
          </cell>
          <cell r="B38081" t="str">
            <v>resliance2@ship.transpetrol.com</v>
          </cell>
          <cell r="C38081">
            <v>9227039</v>
          </cell>
          <cell r="D38081" t="str">
            <v>relainceii@ship.transpetrol.com</v>
          </cell>
        </row>
        <row r="38082">
          <cell r="A38082" t="str">
            <v>RESOLVE II</v>
          </cell>
          <cell r="B38082" t="str">
            <v>resolve2@ship.transpetrol.com</v>
          </cell>
          <cell r="C38082">
            <v>9351608</v>
          </cell>
          <cell r="D38082" t="str">
            <v>resolve2@ship.transpetrol.com</v>
          </cell>
        </row>
        <row r="38083">
          <cell r="A38083" t="str">
            <v>SPIRIT II</v>
          </cell>
          <cell r="B38083" t="str">
            <v>spirit2@ship.transpetrol.com</v>
          </cell>
          <cell r="C38083">
            <v>9630365</v>
          </cell>
          <cell r="D38083" t="str">
            <v>spirit2@ship.transpetrol.com</v>
          </cell>
        </row>
        <row r="38084">
          <cell r="A38084" t="str">
            <v>STRIDE</v>
          </cell>
          <cell r="B38084" t="str">
            <v>STRIDE@ship.transpetrol.com</v>
          </cell>
          <cell r="C38084">
            <v>9389409</v>
          </cell>
          <cell r="D38084" t="str">
            <v>STRIDE@ship.transpetrol.com</v>
          </cell>
        </row>
        <row r="38085">
          <cell r="A38085" t="str">
            <v>TENACITY IV</v>
          </cell>
          <cell r="B38085" t="str">
            <v>tenacity4@ship.transpetrol.com; tenacityvi@ship.transpetrol.com</v>
          </cell>
          <cell r="C38085">
            <v>9224300</v>
          </cell>
          <cell r="D38085" t="str">
            <v>tenacityiv@ship.transpetrol.com</v>
          </cell>
        </row>
        <row r="38086">
          <cell r="A38086" t="str">
            <v>TURMOIL</v>
          </cell>
          <cell r="B38086" t="str">
            <v>turmoil@ship.transpetrol.com</v>
          </cell>
          <cell r="C38086">
            <v>9630418</v>
          </cell>
          <cell r="D38086" t="str">
            <v>turmoil@ship.transpetrol.com</v>
          </cell>
        </row>
        <row r="38087">
          <cell r="A38087" t="str">
            <v>CAMDEN</v>
          </cell>
          <cell r="C38087">
            <v>9443463</v>
          </cell>
          <cell r="D38087" t="str">
            <v>master@oste.amosconnect.com</v>
          </cell>
        </row>
        <row r="38088">
          <cell r="A38088" t="str">
            <v>COOPER</v>
          </cell>
          <cell r="C38088">
            <v>9443475</v>
          </cell>
          <cell r="D38088">
            <v>0</v>
          </cell>
        </row>
        <row r="38089">
          <cell r="A38089" t="str">
            <v>FANTHOLMEN</v>
          </cell>
          <cell r="C38089">
            <v>9227015</v>
          </cell>
          <cell r="D38089">
            <v>0</v>
          </cell>
        </row>
        <row r="38090">
          <cell r="A38090" t="str">
            <v>GULF BARAKAH</v>
          </cell>
          <cell r="C38090">
            <v>9630389</v>
          </cell>
          <cell r="D38090">
            <v>0</v>
          </cell>
        </row>
        <row r="38091">
          <cell r="A38091" t="str">
            <v>LYNGHOLMEN</v>
          </cell>
          <cell r="B38091" t="str">
            <v>master@lyngholmen.amosconnect.com; LYNGHOLMEN@REEDEREI-NORD.NET;  LAJH7@skyfile.com; LAJH7@globeemail.com; master.LAJH7@globeemail.com</v>
          </cell>
          <cell r="C38091">
            <v>9708435</v>
          </cell>
          <cell r="D38091" t="str">
            <v>master@lyngholmen.amosconnect.com; LYNGHOLMEN@REEDEREI-NORD.NET;  LAJH7@skyfile.com; LAJH7@globeemail.com; master.LAJH7@globeemail.com</v>
          </cell>
        </row>
        <row r="38092">
          <cell r="A38092" t="str">
            <v>WILTON</v>
          </cell>
          <cell r="B38092" t="str">
            <v>master@wilton.amosconnect.com;; wilton@REEDEREI-NORD.NET;  V7RY8@skyfile.com; V7RY8@globeemail.com; master.V7RY8@globeemail.com</v>
          </cell>
          <cell r="C38092">
            <v>9708473</v>
          </cell>
          <cell r="D38092" t="str">
            <v>master@wilton.amosconnect.com;; wilton@REEDEREI-NORD.NET;  V7RY8@skyfile.com; V7RY8@globeemail.com; master.V7RY8@globeemail.com</v>
          </cell>
        </row>
        <row r="38093">
          <cell r="A38093" t="str">
            <v>AFRICAN ALKE</v>
          </cell>
          <cell r="C38093">
            <v>9332078</v>
          </cell>
          <cell r="D38093">
            <v>0</v>
          </cell>
        </row>
        <row r="38094">
          <cell r="A38094" t="str">
            <v>BULK HERO</v>
          </cell>
          <cell r="C38094">
            <v>9666481</v>
          </cell>
          <cell r="D38094" t="str">
            <v>master.bulkhero@skyfile.com</v>
          </cell>
        </row>
        <row r="38095">
          <cell r="A38095" t="str">
            <v>CHEMROAD SAKURA</v>
          </cell>
          <cell r="C38095">
            <v>9399806</v>
          </cell>
          <cell r="D38095">
            <v>0</v>
          </cell>
        </row>
        <row r="38096">
          <cell r="A38096" t="str">
            <v>CHITTAGONG</v>
          </cell>
          <cell r="C38096">
            <v>9399741</v>
          </cell>
          <cell r="D38096">
            <v>0</v>
          </cell>
        </row>
        <row r="38097">
          <cell r="A38097" t="str">
            <v>CIELO DI IYO</v>
          </cell>
          <cell r="C38097">
            <v>9395941</v>
          </cell>
          <cell r="D38097" t="str">
            <v>master.cielodiiyo@skyfile.com</v>
          </cell>
        </row>
        <row r="38098">
          <cell r="A38098" t="str">
            <v>CIELO DI SETO</v>
          </cell>
          <cell r="B38098" t="str">
            <v>master.cielodiseto@amosconnect.com; master.cielodiseto@skyfile.com; master.cielodiseto@mtmsm.amosconnect.com; master.H3DM@globeemail.com; H3DM@globeemail.com; postmaster.H3DM@globeemail.com</v>
          </cell>
          <cell r="C38098">
            <v>9395939</v>
          </cell>
          <cell r="D38098" t="str">
            <v>master.cielodiseto@skyfile.com</v>
          </cell>
        </row>
        <row r="38099">
          <cell r="A38099" t="str">
            <v>COSMIC TIGER</v>
          </cell>
          <cell r="C38099">
            <v>9399777</v>
          </cell>
          <cell r="D38099">
            <v>0</v>
          </cell>
        </row>
        <row r="38100">
          <cell r="A38100" t="str">
            <v>HL SAIJO</v>
          </cell>
          <cell r="C38100">
            <v>9348663</v>
          </cell>
          <cell r="D38100">
            <v>0</v>
          </cell>
        </row>
        <row r="38101">
          <cell r="A38101" t="str">
            <v>HO CHI MINH</v>
          </cell>
          <cell r="C38101">
            <v>9333072</v>
          </cell>
          <cell r="D38101">
            <v>0</v>
          </cell>
        </row>
        <row r="38102">
          <cell r="A38102" t="str">
            <v>JMU KURE 5109</v>
          </cell>
          <cell r="C38102">
            <v>9231121</v>
          </cell>
          <cell r="D38102">
            <v>0</v>
          </cell>
        </row>
        <row r="38103">
          <cell r="A38103" t="str">
            <v>JMU KURE 5110</v>
          </cell>
          <cell r="C38103">
            <v>9398448</v>
          </cell>
          <cell r="D38103">
            <v>0</v>
          </cell>
        </row>
        <row r="38104">
          <cell r="A38104" t="str">
            <v>KITANIHON 662</v>
          </cell>
          <cell r="C38104">
            <v>9398412</v>
          </cell>
          <cell r="D38104">
            <v>0</v>
          </cell>
        </row>
        <row r="38105">
          <cell r="A38105" t="str">
            <v>KITANIHON 665</v>
          </cell>
          <cell r="C38105">
            <v>9403396</v>
          </cell>
          <cell r="D38105">
            <v>0</v>
          </cell>
        </row>
        <row r="38106">
          <cell r="A38106" t="str">
            <v>LADY ROSE</v>
          </cell>
          <cell r="B38106" t="str">
            <v>master@ladyrose.vsl.commbox.com</v>
          </cell>
          <cell r="C38106">
            <v>8616568</v>
          </cell>
          <cell r="D38106" t="str">
            <v>master@ladyrose.vsl.commbox.com</v>
          </cell>
        </row>
        <row r="38107">
          <cell r="A38107" t="str">
            <v>LADY ROSEMARY</v>
          </cell>
          <cell r="B38107" t="str">
            <v>master@ladyrosemary.vsl.commbox.com</v>
          </cell>
          <cell r="C38107">
            <v>9409510</v>
          </cell>
          <cell r="D38107" t="str">
            <v>master@ladyrosemary.vsl.commbox.com</v>
          </cell>
        </row>
        <row r="38108">
          <cell r="A38108" t="str">
            <v>LOWLANDS COMFORT</v>
          </cell>
          <cell r="C38108">
            <v>9314105</v>
          </cell>
          <cell r="D38108">
            <v>0</v>
          </cell>
        </row>
        <row r="38109">
          <cell r="A38109" t="str">
            <v>MEDI GLADSTONE</v>
          </cell>
          <cell r="C38109">
            <v>9378321</v>
          </cell>
          <cell r="D38109">
            <v>0</v>
          </cell>
        </row>
        <row r="38110">
          <cell r="A38110" t="str">
            <v>NANDU ARROW</v>
          </cell>
          <cell r="C38110">
            <v>9693812</v>
          </cell>
          <cell r="D38110">
            <v>0</v>
          </cell>
        </row>
        <row r="38111">
          <cell r="A38111" t="str">
            <v>NANTONG COSCO KHI 238</v>
          </cell>
          <cell r="C38111">
            <v>9457464</v>
          </cell>
          <cell r="D38111">
            <v>0</v>
          </cell>
        </row>
        <row r="38112">
          <cell r="A38112" t="str">
            <v>OCEAN ECHO</v>
          </cell>
          <cell r="C38112">
            <v>9440978</v>
          </cell>
          <cell r="D38112" t="str">
            <v>master.oceanecho@amosconnect.com</v>
          </cell>
        </row>
        <row r="38113">
          <cell r="A38113" t="str">
            <v>OCEAN JORF</v>
          </cell>
          <cell r="C38113">
            <v>9440849</v>
          </cell>
          <cell r="D38113" t="str">
            <v>master.oceanjorf@Skyfile.com</v>
          </cell>
        </row>
        <row r="38114">
          <cell r="A38114" t="str">
            <v>QINGDAO</v>
          </cell>
          <cell r="C38114">
            <v>9444467</v>
          </cell>
          <cell r="D38114">
            <v>0</v>
          </cell>
        </row>
        <row r="38115">
          <cell r="A38115" t="str">
            <v>SAO PAULO</v>
          </cell>
          <cell r="C38115">
            <v>9416109</v>
          </cell>
          <cell r="D38115">
            <v>0</v>
          </cell>
        </row>
        <row r="38116">
          <cell r="A38116" t="str">
            <v>SHAGANGFIRST POWER</v>
          </cell>
          <cell r="C38116">
            <v>9331543</v>
          </cell>
          <cell r="D38116">
            <v>0</v>
          </cell>
        </row>
        <row r="38117">
          <cell r="A38117" t="str">
            <v>SHIN KOCHI 7325</v>
          </cell>
          <cell r="C38117">
            <v>9335953</v>
          </cell>
          <cell r="D38117">
            <v>0</v>
          </cell>
        </row>
        <row r="38118">
          <cell r="A38118" t="str">
            <v>STAR LILY</v>
          </cell>
          <cell r="C38118">
            <v>7805722</v>
          </cell>
          <cell r="D38118" t="str">
            <v>master.starlily@amosconnect.com</v>
          </cell>
        </row>
        <row r="38119">
          <cell r="A38119" t="str">
            <v>SUNLIGHT LILY</v>
          </cell>
          <cell r="C38119">
            <v>9732527</v>
          </cell>
          <cell r="D38119" t="str">
            <v>MASTER.SUNLIGHTLILY@AMOSCONNECT.COM</v>
          </cell>
        </row>
        <row r="38120">
          <cell r="A38120" t="str">
            <v>WESTERN EYDE</v>
          </cell>
          <cell r="C38120">
            <v>9733325</v>
          </cell>
          <cell r="D38120">
            <v>0</v>
          </cell>
        </row>
        <row r="38121">
          <cell r="A38121" t="str">
            <v>YURITAMOU</v>
          </cell>
          <cell r="C38121">
            <v>9307736</v>
          </cell>
          <cell r="D38121">
            <v>0</v>
          </cell>
        </row>
        <row r="38122">
          <cell r="A38122" t="str">
            <v>AVATAQ</v>
          </cell>
          <cell r="C38122">
            <v>9733337</v>
          </cell>
          <cell r="D38122">
            <v>0</v>
          </cell>
        </row>
        <row r="38123">
          <cell r="A38123" t="str">
            <v>MITIQ</v>
          </cell>
          <cell r="B38123" t="str">
            <v>postmaster.PDYX@globeemail.com; master.PDYX@globeemail.com; PDYX@globeemail.com</v>
          </cell>
          <cell r="C38123">
            <v>9741827</v>
          </cell>
          <cell r="D38123" t="str">
            <v>postmaster.PDYX@globeemail.com; master.PDYX@globeemail.com; PDYX@globeemail.com</v>
          </cell>
        </row>
        <row r="38124">
          <cell r="A38124" t="str">
            <v>QAMUTIK</v>
          </cell>
          <cell r="C38124">
            <v>9446594</v>
          </cell>
          <cell r="D38124" t="str">
            <v>qamutik@spliethoff.com</v>
          </cell>
        </row>
        <row r="38125">
          <cell r="A38125" t="str">
            <v>UMIAVUT</v>
          </cell>
          <cell r="C38125">
            <v>9281918</v>
          </cell>
          <cell r="D38125">
            <v>0</v>
          </cell>
        </row>
        <row r="38126">
          <cell r="A38126" t="str">
            <v>CHITOSE</v>
          </cell>
          <cell r="C38126">
            <v>7718840</v>
          </cell>
          <cell r="D38126" t="str">
            <v>CHITOSE@UNMIMAIL.COM</v>
          </cell>
        </row>
        <row r="38127">
          <cell r="A38127" t="str">
            <v>HARIMA 2</v>
          </cell>
          <cell r="C38127">
            <v>9477921</v>
          </cell>
          <cell r="D38127">
            <v>0</v>
          </cell>
        </row>
        <row r="38128">
          <cell r="A38128" t="str">
            <v>IBUKI</v>
          </cell>
          <cell r="C38128">
            <v>8202329</v>
          </cell>
          <cell r="D38128" t="str">
            <v>IBUKI@UMIMAIL.COM</v>
          </cell>
        </row>
        <row r="38129">
          <cell r="A38129" t="str">
            <v>LADY TUNA</v>
          </cell>
          <cell r="B38129" t="str">
            <v>ladytuna@UNMIMAIL.COM; l-tuna@unmimail.com; master.3EQX2@globeemail.com</v>
          </cell>
          <cell r="C38129">
            <v>9046784</v>
          </cell>
          <cell r="D38129" t="str">
            <v>LADYTUNA@UMIMAIL.COM</v>
          </cell>
        </row>
        <row r="38130">
          <cell r="A38130" t="str">
            <v>TUNA PRINCESS</v>
          </cell>
          <cell r="C38130">
            <v>8204262</v>
          </cell>
          <cell r="D38130">
            <v>0</v>
          </cell>
        </row>
        <row r="38131">
          <cell r="A38131" t="str">
            <v>TUNA QUEEN</v>
          </cell>
          <cell r="C38131">
            <v>8204274</v>
          </cell>
          <cell r="D38131" t="str">
            <v>t-queen@umimail.com</v>
          </cell>
        </row>
        <row r="38132">
          <cell r="A38132" t="str">
            <v>ANGELES</v>
          </cell>
          <cell r="C38132">
            <v>9335848</v>
          </cell>
          <cell r="D38132">
            <v>0</v>
          </cell>
        </row>
        <row r="38133">
          <cell r="A38133" t="str">
            <v>ANGOL</v>
          </cell>
          <cell r="C38133">
            <v>7814981</v>
          </cell>
          <cell r="D38133" t="str">
            <v>ANGOL@TELAURUS.NET</v>
          </cell>
        </row>
        <row r="38134">
          <cell r="A38134" t="str">
            <v>ATACAMA</v>
          </cell>
          <cell r="C38134">
            <v>9721487</v>
          </cell>
          <cell r="D38134" t="str">
            <v>9hoa7@globeemail.com</v>
          </cell>
        </row>
        <row r="38135">
          <cell r="A38135" t="str">
            <v>CAP REINGA</v>
          </cell>
          <cell r="C38135">
            <v>8000458</v>
          </cell>
          <cell r="D38135">
            <v>0</v>
          </cell>
        </row>
        <row r="38136">
          <cell r="A38136" t="str">
            <v>CAP RICARDA</v>
          </cell>
          <cell r="C38136">
            <v>9047996</v>
          </cell>
          <cell r="D38136">
            <v>0</v>
          </cell>
        </row>
        <row r="38137">
          <cell r="A38137" t="str">
            <v>CAP ROBERTA</v>
          </cell>
          <cell r="C38137">
            <v>9252216</v>
          </cell>
          <cell r="D38137">
            <v>0</v>
          </cell>
        </row>
        <row r="38138">
          <cell r="A38138" t="str">
            <v>CAP ROCA</v>
          </cell>
          <cell r="C38138">
            <v>9403279</v>
          </cell>
          <cell r="D38138">
            <v>0</v>
          </cell>
        </row>
        <row r="38139">
          <cell r="A38139" t="str">
            <v>CATAMARCA</v>
          </cell>
          <cell r="B38139" t="str">
            <v>catamarca@gsi-marine.com;  owner.catamarca@gsi-marine.com; A8QU2@globeemail.com; master.A8QU2@globeemail.com; postmaster.A8QU2@globeemail.com; catamarca@telaurus.net; master.catamarca@ship-stellamarine.de</v>
          </cell>
          <cell r="C38139">
            <v>9249049</v>
          </cell>
          <cell r="D38139" t="str">
            <v>catamarca@gsi-marine.com;  owner.catamarca@gsi-marine.com; A8QU2@globeemail.com; master.A8QU2@globeemail.com; postmaster.A8QU2@globeemail.com; catamarca@telaurus.net; master.catamarca@ship-stellamarine.de</v>
          </cell>
        </row>
        <row r="38140">
          <cell r="A38140" t="str">
            <v>CCNI ANDES</v>
          </cell>
          <cell r="C38140">
            <v>9683271</v>
          </cell>
          <cell r="D38140" t="str">
            <v>mv.ccniandes@skyfile.com</v>
          </cell>
        </row>
        <row r="38141">
          <cell r="A38141" t="str">
            <v>CCNI ANGOL</v>
          </cell>
          <cell r="C38141">
            <v>9719915</v>
          </cell>
          <cell r="D38141" t="str">
            <v>mvANGOL@telaurus.net</v>
          </cell>
        </row>
        <row r="38142">
          <cell r="A38142" t="str">
            <v>CCNI ARAUCO</v>
          </cell>
          <cell r="C38142">
            <v>9683257</v>
          </cell>
          <cell r="D38142">
            <v>0</v>
          </cell>
        </row>
        <row r="38143">
          <cell r="A38143" t="str">
            <v>FERNANDO</v>
          </cell>
          <cell r="C38143">
            <v>9678525</v>
          </cell>
          <cell r="D38143">
            <v>0</v>
          </cell>
        </row>
        <row r="38144">
          <cell r="A38144" t="str">
            <v>GRAL. SAN MARTIN</v>
          </cell>
          <cell r="C38144">
            <v>9249336</v>
          </cell>
          <cell r="D38144">
            <v>0</v>
          </cell>
        </row>
        <row r="38145">
          <cell r="A38145" t="str">
            <v>MEMPHIS</v>
          </cell>
          <cell r="C38145">
            <v>9250220</v>
          </cell>
          <cell r="D38145">
            <v>0</v>
          </cell>
        </row>
        <row r="38146">
          <cell r="A38146" t="str">
            <v>MIAMI</v>
          </cell>
          <cell r="B38146" t="str">
            <v>miami@gsi-marine.com;  owner.miami@gsi-marine.com; postmaster.A8OA4@globeemail.com</v>
          </cell>
          <cell r="C38146">
            <v>5284792</v>
          </cell>
          <cell r="D38146" t="str">
            <v>mv.miami@skyfile.com</v>
          </cell>
        </row>
        <row r="38147">
          <cell r="A38147" t="str">
            <v>NELSON</v>
          </cell>
          <cell r="C38147">
            <v>9177052</v>
          </cell>
          <cell r="D38147">
            <v>0</v>
          </cell>
        </row>
        <row r="38148">
          <cell r="A38148" t="str">
            <v>NORO</v>
          </cell>
          <cell r="C38148">
            <v>8718469</v>
          </cell>
          <cell r="D38148">
            <v>0</v>
          </cell>
        </row>
        <row r="38149">
          <cell r="A38149" t="str">
            <v>SALTA</v>
          </cell>
          <cell r="C38149">
            <v>7913115</v>
          </cell>
          <cell r="D38149">
            <v>0</v>
          </cell>
        </row>
        <row r="38150">
          <cell r="A38150" t="str">
            <v>VICENTE</v>
          </cell>
          <cell r="C38150">
            <v>7426021</v>
          </cell>
          <cell r="D38150">
            <v>0</v>
          </cell>
        </row>
        <row r="38151">
          <cell r="A38151" t="str">
            <v>SONGA GENESIS</v>
          </cell>
          <cell r="C38151">
            <v>9583110</v>
          </cell>
          <cell r="D38151">
            <v>0</v>
          </cell>
        </row>
        <row r="38152">
          <cell r="A38152" t="str">
            <v>SONGA MARLIN</v>
          </cell>
          <cell r="B38152" t="str">
            <v>master.songa-marlin@songaship.com; songamarlin@orcajpn.co.jp; songamarlin@om-email.net; songamarlin@skyfile.com; postmaster.V7WG2@globeemail.com; master.V7WG2@globeemail.com; V7WG2@globeemail.com</v>
          </cell>
          <cell r="C38152">
            <v>9497050</v>
          </cell>
          <cell r="D38152" t="str">
            <v>master.songa-marlin@songaship.com; songamarlin@orcajpn.co.jp; songamarlin@om-email.net; songamarlin@skyfile.com; postmaster.V7WG2@globeemail.com; master.V7WG2@globeemail.com; V7WG2@globeemail.com</v>
          </cell>
        </row>
        <row r="38153">
          <cell r="A38153" t="str">
            <v>SONGA MARU</v>
          </cell>
          <cell r="C38153">
            <v>9497062</v>
          </cell>
          <cell r="D38153">
            <v>0</v>
          </cell>
        </row>
        <row r="38154">
          <cell r="A38154" t="str">
            <v>SONGA PRIDE</v>
          </cell>
          <cell r="C38154">
            <v>9592006</v>
          </cell>
          <cell r="D38154" t="str">
            <v>master.songa-pride@songaship.com</v>
          </cell>
        </row>
        <row r="38155">
          <cell r="A38155" t="str">
            <v>BW NJORD</v>
          </cell>
          <cell r="C38155">
            <v>9692727</v>
          </cell>
          <cell r="D38155" t="str">
            <v>master.bwnjord@ship-bw.wilhelmsen.com</v>
          </cell>
        </row>
        <row r="38156">
          <cell r="A38156" t="str">
            <v>CURIA</v>
          </cell>
          <cell r="C38156">
            <v>9308601</v>
          </cell>
          <cell r="D38156">
            <v>0</v>
          </cell>
        </row>
        <row r="38157">
          <cell r="A38157" t="str">
            <v>GENAVA</v>
          </cell>
          <cell r="B38157" t="str">
            <v>HBLW@globeemail.com; HBLW@amosconnect.com; master.HBLW@globeemail.com; postmaster.HBLW@globeemail.com</v>
          </cell>
          <cell r="C38157">
            <v>8213756</v>
          </cell>
          <cell r="D38157" t="str">
            <v>hblw@rz.infinityfleet.net</v>
          </cell>
        </row>
        <row r="38158">
          <cell r="A38158" t="str">
            <v>MAGIA</v>
          </cell>
          <cell r="C38158">
            <v>9209104</v>
          </cell>
          <cell r="D38158" t="str">
            <v>HBLO@gtmailplus.com</v>
          </cell>
        </row>
        <row r="38159">
          <cell r="A38159" t="str">
            <v>TURICUM</v>
          </cell>
          <cell r="C38159">
            <v>9203526</v>
          </cell>
          <cell r="D38159" t="str">
            <v>hblk@rz.infinityfleet.net</v>
          </cell>
        </row>
        <row r="38160">
          <cell r="A38160" t="str">
            <v>VINDONISSA</v>
          </cell>
          <cell r="C38160">
            <v>9311165</v>
          </cell>
          <cell r="D38160" t="str">
            <v>hbll@amosconnect.com</v>
          </cell>
        </row>
        <row r="38161">
          <cell r="A38161" t="str">
            <v>CF CRYSTAL</v>
          </cell>
          <cell r="C38161">
            <v>8706117</v>
          </cell>
          <cell r="D38161" t="str">
            <v>master.cfcrystal@cismc.amosconnect.com</v>
          </cell>
        </row>
        <row r="38162">
          <cell r="A38162" t="str">
            <v>CF DIAMOND</v>
          </cell>
          <cell r="B38162" t="str">
            <v>master.cfdiamond@cismc.amosconnect.com; cfdiamond@gmship.bjles.net; captcfdiamond@stabbertmaritime.com; cfdiamond@amosconnect.com; postmaster.VRIL5@globeemail.com; master.VRIL5@globeemail.com; VRIL5@globeemail.com</v>
          </cell>
          <cell r="C38162">
            <v>9621780</v>
          </cell>
          <cell r="D38162" t="str">
            <v>master.cfdiamond@cismc.amosconnect.com; cfdiamond@gmship.bjles.net; captcfdiamond@stabbertmaritime.com; cfdiamond@amosconnect.com; postmaster.VRIL5@globeemail.com; master.VRIL5@globeemail.com; VRIL5@globeemail.com</v>
          </cell>
        </row>
        <row r="38163">
          <cell r="A38163" t="str">
            <v>CHIPOL CHANGJIANG</v>
          </cell>
          <cell r="C38163">
            <v>8320896</v>
          </cell>
          <cell r="D38163">
            <v>0</v>
          </cell>
        </row>
        <row r="38164">
          <cell r="A38164" t="str">
            <v>CHIPOL HUANGHE</v>
          </cell>
          <cell r="C38164">
            <v>8208220</v>
          </cell>
          <cell r="D38164">
            <v>0</v>
          </cell>
        </row>
        <row r="38165">
          <cell r="A38165" t="str">
            <v>EGRET OASIS</v>
          </cell>
          <cell r="C38165">
            <v>9621792</v>
          </cell>
          <cell r="D38165">
            <v>0</v>
          </cell>
        </row>
        <row r="38166">
          <cell r="A38166" t="str">
            <v>GOLDEN 138</v>
          </cell>
          <cell r="C38166">
            <v>9440980</v>
          </cell>
          <cell r="D38166">
            <v>0</v>
          </cell>
        </row>
        <row r="38167">
          <cell r="A38167" t="str">
            <v>GOLDEN 168</v>
          </cell>
          <cell r="C38167">
            <v>9395226</v>
          </cell>
          <cell r="D38167">
            <v>0</v>
          </cell>
        </row>
        <row r="38168">
          <cell r="A38168" t="str">
            <v>GUO TOU 302</v>
          </cell>
          <cell r="C38168">
            <v>8204511</v>
          </cell>
          <cell r="D38168">
            <v>0</v>
          </cell>
        </row>
        <row r="38169">
          <cell r="A38169" t="str">
            <v>GUO TOU 305</v>
          </cell>
          <cell r="C38169">
            <v>9434711</v>
          </cell>
          <cell r="D38169">
            <v>0</v>
          </cell>
        </row>
        <row r="38170">
          <cell r="A38170" t="str">
            <v>HUA HENG 166</v>
          </cell>
          <cell r="C38170">
            <v>9189342</v>
          </cell>
          <cell r="D38170">
            <v>0</v>
          </cell>
        </row>
        <row r="38171">
          <cell r="A38171" t="str">
            <v>JIN DE 5</v>
          </cell>
          <cell r="C38171">
            <v>9710220</v>
          </cell>
          <cell r="D38171">
            <v>0</v>
          </cell>
        </row>
        <row r="38172">
          <cell r="A38172" t="str">
            <v>OCEAN PIONEER</v>
          </cell>
          <cell r="C38172">
            <v>9686912</v>
          </cell>
          <cell r="D38172" t="str">
            <v>CAPTOCEANPIONEER@STABBERTMARITIME.COM</v>
          </cell>
        </row>
        <row r="38173">
          <cell r="A38173" t="str">
            <v>PHOENIX OCEAN</v>
          </cell>
          <cell r="C38173">
            <v>9698800</v>
          </cell>
          <cell r="D38173" t="str">
            <v>phoenixocean@gmship.bjles.net</v>
          </cell>
        </row>
        <row r="38174">
          <cell r="A38174" t="str">
            <v>TENG HANG</v>
          </cell>
          <cell r="C38174">
            <v>9326275</v>
          </cell>
          <cell r="D38174">
            <v>0</v>
          </cell>
        </row>
        <row r="38175">
          <cell r="A38175" t="str">
            <v>ZHE HAI 516</v>
          </cell>
          <cell r="C38175">
            <v>9691503</v>
          </cell>
          <cell r="D38175">
            <v>0</v>
          </cell>
        </row>
        <row r="38176">
          <cell r="A38176" t="str">
            <v>ZHE HAI 517</v>
          </cell>
          <cell r="C38176">
            <v>9628245</v>
          </cell>
          <cell r="D38176">
            <v>0</v>
          </cell>
        </row>
        <row r="38177">
          <cell r="A38177" t="str">
            <v>BASIC PORTLAND</v>
          </cell>
          <cell r="B38177" t="str">
            <v>master.basicportland@amosconnect.com; master.basicportland@skyfile.com; postmaster.3FDI9@globeemail.com; master.3fdi9@globeemail.com; 3FDI9@globeemail.com</v>
          </cell>
          <cell r="C38177">
            <v>9446556</v>
          </cell>
          <cell r="D38177" t="str">
            <v>MASTERBASICPORTLAND@SKYFILE.COM</v>
          </cell>
        </row>
        <row r="38178">
          <cell r="A38178" t="str">
            <v>BULK ELECTRA</v>
          </cell>
          <cell r="C38178">
            <v>9424247</v>
          </cell>
          <cell r="D38178">
            <v>0</v>
          </cell>
        </row>
        <row r="38179">
          <cell r="A38179" t="str">
            <v>BULK POLARIS</v>
          </cell>
          <cell r="B38179" t="str">
            <v>master.bulkpolaris@amosconnect.com; master.bulkpolaris@skyfile.com; postmaster.3EOX3@globeemail.com; master.3EOX3@globeemail.com; 3EOX3@globeemail.com</v>
          </cell>
          <cell r="C38179">
            <v>9779927</v>
          </cell>
          <cell r="D38179" t="str">
            <v>master.bulkpolaris@amosconnect.com; master.bulkpolaris@skyfile.com; postmaster.3EOX3@globeemail.com; master.3EOX3@globeemail.com; 3EOX3@globeemail.com</v>
          </cell>
        </row>
        <row r="38180">
          <cell r="A38180" t="str">
            <v>CAPE HENRY</v>
          </cell>
          <cell r="C38180">
            <v>9566629</v>
          </cell>
          <cell r="D38180" t="str">
            <v>master.capehenry@amosconnect.com</v>
          </cell>
        </row>
        <row r="38181">
          <cell r="A38181" t="str">
            <v>NAVIOS SKY</v>
          </cell>
          <cell r="C38181">
            <v>9302102</v>
          </cell>
          <cell r="D38181" t="str">
            <v>master.naviossky@skyfile.com</v>
          </cell>
        </row>
        <row r="38182">
          <cell r="A38182" t="str">
            <v>OCEAN IBIS</v>
          </cell>
          <cell r="C38182">
            <v>9395147</v>
          </cell>
          <cell r="D38182" t="str">
            <v>master.oceanibis@amosconnect.com</v>
          </cell>
        </row>
        <row r="38183">
          <cell r="A38183" t="str">
            <v>ANTERO</v>
          </cell>
          <cell r="C38183">
            <v>9363948</v>
          </cell>
          <cell r="D38183">
            <v>0</v>
          </cell>
        </row>
        <row r="38184">
          <cell r="A38184" t="str">
            <v>CASTLE</v>
          </cell>
          <cell r="C38184">
            <v>9595400</v>
          </cell>
          <cell r="D38184">
            <v>0</v>
          </cell>
        </row>
        <row r="38185">
          <cell r="A38185" t="str">
            <v>CRESTONE</v>
          </cell>
          <cell r="C38185">
            <v>9781956</v>
          </cell>
          <cell r="D38185">
            <v>0</v>
          </cell>
        </row>
        <row r="38186">
          <cell r="A38186" t="str">
            <v>EOLUS</v>
          </cell>
          <cell r="C38186">
            <v>9224166</v>
          </cell>
          <cell r="D38186">
            <v>0</v>
          </cell>
        </row>
        <row r="38187">
          <cell r="A38187" t="str">
            <v>EVANS</v>
          </cell>
          <cell r="C38187">
            <v>8505927</v>
          </cell>
          <cell r="D38187">
            <v>0</v>
          </cell>
        </row>
        <row r="38188">
          <cell r="A38188" t="str">
            <v>KATHERINE</v>
          </cell>
          <cell r="C38188">
            <v>9582855</v>
          </cell>
          <cell r="D38188" t="str">
            <v>master.KATHERINE@TELAURUS.NET</v>
          </cell>
        </row>
        <row r="38189">
          <cell r="A38189" t="str">
            <v>MARCO R</v>
          </cell>
          <cell r="C38189">
            <v>9144926</v>
          </cell>
          <cell r="D38189">
            <v>0</v>
          </cell>
        </row>
        <row r="38190">
          <cell r="A38190" t="str">
            <v>NIKOLAS XL</v>
          </cell>
          <cell r="C38190">
            <v>9171735</v>
          </cell>
          <cell r="D38190" t="str">
            <v>nikolasxl@gtmailplus.com</v>
          </cell>
        </row>
        <row r="38191">
          <cell r="A38191" t="str">
            <v>REGAL</v>
          </cell>
          <cell r="C38191">
            <v>9666974</v>
          </cell>
          <cell r="D38191">
            <v>0</v>
          </cell>
        </row>
        <row r="38192">
          <cell r="A38192" t="str">
            <v>SKYLIGHT</v>
          </cell>
          <cell r="C38192">
            <v>9034731</v>
          </cell>
          <cell r="D38192">
            <v>0</v>
          </cell>
        </row>
        <row r="38193">
          <cell r="A38193" t="str">
            <v>TETON</v>
          </cell>
          <cell r="D38193">
            <v>0</v>
          </cell>
        </row>
        <row r="38194">
          <cell r="A38194" t="str">
            <v>ZOI XL</v>
          </cell>
          <cell r="B38194" t="str">
            <v>zoixl@gtships.com; zoixl@amosconnect.com; zoixl@ipsignature2.net; master.zoixl@telaurus.net; zoixl-master@skyfile.com; MASTER@zoixl.AMOSCONNECT.COM; zoixl@gtmail.com; postmaster.V7FJ6@globeemail.com; V7FJ6@globeemail.com; master.V7FJ6@globeemail.com</v>
          </cell>
          <cell r="C38194">
            <v>9730139</v>
          </cell>
          <cell r="D38194" t="str">
            <v>zoixl@gtmailplus.com</v>
          </cell>
        </row>
        <row r="38195">
          <cell r="A38195" t="str">
            <v>COSMIC ACE</v>
          </cell>
          <cell r="C38195">
            <v>9479838</v>
          </cell>
          <cell r="D38195">
            <v>0</v>
          </cell>
        </row>
        <row r="38196">
          <cell r="A38196" t="str">
            <v>HARU MARU NO. 1</v>
          </cell>
          <cell r="C38196">
            <v>9701712</v>
          </cell>
          <cell r="D38196">
            <v>0</v>
          </cell>
        </row>
        <row r="38197">
          <cell r="A38197" t="str">
            <v>HARU MARU NO. 2</v>
          </cell>
          <cell r="C38197">
            <v>9701700</v>
          </cell>
          <cell r="D38197">
            <v>0</v>
          </cell>
        </row>
        <row r="38198">
          <cell r="A38198" t="str">
            <v>SPRING PROGRESS</v>
          </cell>
          <cell r="C38198">
            <v>9406520</v>
          </cell>
          <cell r="D38198">
            <v>0</v>
          </cell>
        </row>
        <row r="38199">
          <cell r="A38199" t="str">
            <v>BRIGITTE M</v>
          </cell>
          <cell r="B38199" t="str">
            <v>postmaster.5BPN4@globeemail.com; master.5BPN4@globeemail.com; 5BPN4@globeemail.com</v>
          </cell>
          <cell r="C38199">
            <v>9412476</v>
          </cell>
          <cell r="D38199" t="str">
            <v>postmaster.5BPN4@globeemail.com; master.5BPN4@globeemail.com; 5BPN4@globeemail.com</v>
          </cell>
        </row>
        <row r="38200">
          <cell r="A38200" t="str">
            <v>CELINA</v>
          </cell>
          <cell r="B38200" t="str">
            <v>mvcelina.hlb@gmail.com</v>
          </cell>
          <cell r="C38200">
            <v>9328651</v>
          </cell>
          <cell r="D38200" t="str">
            <v>mvcelina.hlb@gmail.com</v>
          </cell>
        </row>
        <row r="38201">
          <cell r="A38201" t="str">
            <v>CHRISTINE</v>
          </cell>
          <cell r="D38201" t="str">
            <v>mv.christine86@gmail.com</v>
          </cell>
        </row>
        <row r="38202">
          <cell r="A38202" t="str">
            <v>ELENA L</v>
          </cell>
          <cell r="C38202">
            <v>9412488</v>
          </cell>
          <cell r="D38202">
            <v>0</v>
          </cell>
        </row>
        <row r="38203">
          <cell r="A38203" t="str">
            <v>ELEONORA</v>
          </cell>
          <cell r="D38203">
            <v>0</v>
          </cell>
        </row>
        <row r="38204">
          <cell r="A38204" t="str">
            <v>FELIX</v>
          </cell>
          <cell r="C38204">
            <v>9402055</v>
          </cell>
          <cell r="D38204">
            <v>0</v>
          </cell>
        </row>
        <row r="38205">
          <cell r="A38205" t="str">
            <v>HANNA</v>
          </cell>
          <cell r="C38205">
            <v>9402043</v>
          </cell>
          <cell r="D38205">
            <v>0</v>
          </cell>
        </row>
        <row r="38206">
          <cell r="A38206" t="str">
            <v>HELAS</v>
          </cell>
          <cell r="C38206">
            <v>9384320</v>
          </cell>
          <cell r="D38206">
            <v>0</v>
          </cell>
        </row>
        <row r="38207">
          <cell r="A38207" t="str">
            <v>HELEN ANNA</v>
          </cell>
          <cell r="C38207">
            <v>9402031</v>
          </cell>
          <cell r="D38207">
            <v>0</v>
          </cell>
        </row>
        <row r="38208">
          <cell r="A38208" t="str">
            <v>HERMAS</v>
          </cell>
          <cell r="C38208">
            <v>9193800</v>
          </cell>
          <cell r="D38208" t="str">
            <v>mvhermas.hlb@gmail.com</v>
          </cell>
        </row>
        <row r="38209">
          <cell r="A38209" t="str">
            <v>JEROME H</v>
          </cell>
          <cell r="C38209">
            <v>9213105</v>
          </cell>
          <cell r="D38209">
            <v>0</v>
          </cell>
        </row>
        <row r="38210">
          <cell r="A38210" t="str">
            <v>JOHANNA HELENA</v>
          </cell>
          <cell r="C38210">
            <v>9138290</v>
          </cell>
          <cell r="D38210">
            <v>0</v>
          </cell>
        </row>
        <row r="38211">
          <cell r="A38211" t="str">
            <v>MARAS</v>
          </cell>
          <cell r="C38211">
            <v>9509607</v>
          </cell>
          <cell r="D38211">
            <v>0</v>
          </cell>
        </row>
        <row r="38212">
          <cell r="A38212" t="str">
            <v>MARC</v>
          </cell>
          <cell r="C38212">
            <v>9437139</v>
          </cell>
          <cell r="D38212">
            <v>0</v>
          </cell>
        </row>
        <row r="38213">
          <cell r="A38213" t="str">
            <v>MARIO L</v>
          </cell>
          <cell r="C38213">
            <v>9505572</v>
          </cell>
          <cell r="D38213">
            <v>0</v>
          </cell>
        </row>
        <row r="38214">
          <cell r="A38214" t="str">
            <v>MARTEN</v>
          </cell>
          <cell r="C38214">
            <v>9505601</v>
          </cell>
          <cell r="D38214">
            <v>0</v>
          </cell>
        </row>
        <row r="38215">
          <cell r="A38215" t="str">
            <v>MAXI</v>
          </cell>
          <cell r="C38215">
            <v>9505560</v>
          </cell>
          <cell r="D38215">
            <v>0</v>
          </cell>
        </row>
        <row r="38216">
          <cell r="A38216" t="str">
            <v>MULTIMAR</v>
          </cell>
          <cell r="C38216">
            <v>9505558</v>
          </cell>
          <cell r="D38216">
            <v>0</v>
          </cell>
        </row>
        <row r="38217">
          <cell r="A38217" t="str">
            <v>NATALY</v>
          </cell>
          <cell r="C38217">
            <v>9505613</v>
          </cell>
          <cell r="D38217">
            <v>0</v>
          </cell>
        </row>
        <row r="38218">
          <cell r="A38218" t="str">
            <v>NIKLAS</v>
          </cell>
          <cell r="C38218">
            <v>9505584</v>
          </cell>
          <cell r="D38218">
            <v>0</v>
          </cell>
        </row>
        <row r="38219">
          <cell r="A38219" t="str">
            <v>SANTA HELENA I</v>
          </cell>
          <cell r="C38219">
            <v>9505546</v>
          </cell>
          <cell r="D38219">
            <v>0</v>
          </cell>
        </row>
        <row r="38220">
          <cell r="A38220" t="str">
            <v>WILSON HALMSTAD</v>
          </cell>
          <cell r="C38220">
            <v>9509621</v>
          </cell>
          <cell r="D38220">
            <v>0</v>
          </cell>
        </row>
        <row r="38221">
          <cell r="A38221" t="str">
            <v>WILSON HELSINKI</v>
          </cell>
          <cell r="C38221">
            <v>9178111</v>
          </cell>
          <cell r="D38221">
            <v>0</v>
          </cell>
        </row>
        <row r="38222">
          <cell r="A38222" t="str">
            <v>WILSON HORSENS</v>
          </cell>
          <cell r="C38222">
            <v>9130121</v>
          </cell>
          <cell r="D38222">
            <v>0</v>
          </cell>
        </row>
        <row r="38223">
          <cell r="A38223" t="str">
            <v>WILSON HUELVA</v>
          </cell>
          <cell r="C38223">
            <v>9317808</v>
          </cell>
          <cell r="D38223">
            <v>0</v>
          </cell>
        </row>
        <row r="38224">
          <cell r="A38224" t="str">
            <v>CALIFORNIA VOYAGER</v>
          </cell>
          <cell r="C38224">
            <v>9277319</v>
          </cell>
          <cell r="D38224" t="str">
            <v>csc.californiavoyager@chevronshipping.com</v>
          </cell>
        </row>
        <row r="38225">
          <cell r="A38225" t="str">
            <v>FLORIDA VOYAGER</v>
          </cell>
          <cell r="C38225">
            <v>9277345</v>
          </cell>
          <cell r="D38225" t="str">
            <v>CSCFLORI@CHEVRON.COM</v>
          </cell>
        </row>
        <row r="38226">
          <cell r="A38226" t="str">
            <v>MISSISSIPPI VOYAGER</v>
          </cell>
          <cell r="C38226">
            <v>9277333</v>
          </cell>
          <cell r="D38226">
            <v>0</v>
          </cell>
        </row>
        <row r="38227">
          <cell r="A38227" t="str">
            <v>OREGON VOYAGER</v>
          </cell>
          <cell r="B38227" t="str">
            <v>csc.oregonvoyager@chevronshipping.com;  cscorego@chevron.com; postmaster.WDF2960@globeemail.com; master.WDF2960@globeemail.com; WDF2960@globeemail.com</v>
          </cell>
          <cell r="C38227">
            <v>9437189</v>
          </cell>
          <cell r="D38227" t="str">
            <v>csc.oregonvoyager@chevronshipping.com;  cscorego@chevron.com; postmaster.WDF2960@globeemail.com; master.WDF2960@globeemail.com; WDF2960@globeemail.com</v>
          </cell>
        </row>
        <row r="38228">
          <cell r="A38228" t="str">
            <v>CHAMPLAIN</v>
          </cell>
          <cell r="B38228" t="str">
            <v>csc.champlain@chevronshipping.com;  cscchamplain@chevron.com; postmaster.FIWO@globeemail.com; master.FIWO@globeemail.com; FIWO@globeemail.com</v>
          </cell>
          <cell r="C38228">
            <v>9551777</v>
          </cell>
          <cell r="D38228" t="str">
            <v>master.champlain@skyfile.com</v>
          </cell>
        </row>
        <row r="38229">
          <cell r="A38229" t="str">
            <v>DHT AMAZON</v>
          </cell>
          <cell r="C38229">
            <v>9553634</v>
          </cell>
          <cell r="D38229">
            <v>0</v>
          </cell>
        </row>
        <row r="38230">
          <cell r="A38230" t="str">
            <v>DHT CHINA</v>
          </cell>
          <cell r="C38230">
            <v>9543043</v>
          </cell>
          <cell r="D38230">
            <v>0</v>
          </cell>
        </row>
        <row r="38231">
          <cell r="A38231" t="str">
            <v>DHT EUROPE</v>
          </cell>
          <cell r="C38231">
            <v>9542984</v>
          </cell>
          <cell r="D38231">
            <v>0</v>
          </cell>
        </row>
        <row r="38232">
          <cell r="A38232" t="str">
            <v>FORBIN</v>
          </cell>
          <cell r="C38232">
            <v>9553622</v>
          </cell>
          <cell r="D38232">
            <v>0</v>
          </cell>
        </row>
        <row r="38233">
          <cell r="A38233" t="str">
            <v>IMRIKLY</v>
          </cell>
          <cell r="C38233">
            <v>9540003</v>
          </cell>
          <cell r="D38233">
            <v>0</v>
          </cell>
        </row>
        <row r="38234">
          <cell r="A38234" t="str">
            <v>POINTIS</v>
          </cell>
          <cell r="B38234" t="str">
            <v>postmaster.FIWR@globeemail.com; master.FIWR@globeemail.com; FIWR@globeemail.com</v>
          </cell>
          <cell r="C38234">
            <v>9553660</v>
          </cell>
          <cell r="D38234" t="str">
            <v>postmaster.FIWR@globeemail.com; master.FIWR@globeemail.com; FIWR@globeemail.com</v>
          </cell>
        </row>
        <row r="38235">
          <cell r="A38235" t="str">
            <v>SICHEM AMETHYST</v>
          </cell>
          <cell r="C38235">
            <v>9553646</v>
          </cell>
          <cell r="D38235">
            <v>0</v>
          </cell>
        </row>
        <row r="38236">
          <cell r="A38236" t="str">
            <v>SICHEM CROISIC</v>
          </cell>
          <cell r="C38236">
            <v>9685437</v>
          </cell>
          <cell r="D38236">
            <v>0</v>
          </cell>
        </row>
        <row r="38237">
          <cell r="A38237" t="str">
            <v>SICHEM MISSISSIPPI</v>
          </cell>
          <cell r="C38237">
            <v>9685451</v>
          </cell>
          <cell r="D38237">
            <v>0</v>
          </cell>
        </row>
        <row r="38238">
          <cell r="A38238" t="str">
            <v>SICHEM RUBY</v>
          </cell>
          <cell r="D38238">
            <v>0</v>
          </cell>
        </row>
        <row r="38239">
          <cell r="A38239" t="str">
            <v>SUMMIT TERRA</v>
          </cell>
          <cell r="C38239">
            <v>9484912</v>
          </cell>
          <cell r="D38239">
            <v>0</v>
          </cell>
        </row>
        <row r="38240">
          <cell r="A38240" t="str">
            <v>SURVILLE</v>
          </cell>
          <cell r="C38240">
            <v>9484895</v>
          </cell>
          <cell r="D38240" t="str">
            <v>MASTER.SURVILLE@SKYFILE.COM</v>
          </cell>
        </row>
        <row r="38241">
          <cell r="A38241" t="str">
            <v>TEAM SAPPHIRE</v>
          </cell>
          <cell r="C38241">
            <v>9411290</v>
          </cell>
          <cell r="D38241">
            <v>0</v>
          </cell>
        </row>
        <row r="38242">
          <cell r="A38242" t="str">
            <v>TOUR MARGAUX</v>
          </cell>
          <cell r="C38242">
            <v>9343209</v>
          </cell>
          <cell r="D38242">
            <v>0</v>
          </cell>
        </row>
        <row r="38243">
          <cell r="A38243" t="str">
            <v>TOUR POMEROL</v>
          </cell>
          <cell r="C38243">
            <v>9411305</v>
          </cell>
          <cell r="D38243">
            <v>0</v>
          </cell>
        </row>
        <row r="38244">
          <cell r="A38244" t="str">
            <v>VERRAZANE</v>
          </cell>
          <cell r="C38244">
            <v>9251896</v>
          </cell>
          <cell r="D38244">
            <v>0</v>
          </cell>
        </row>
        <row r="38245">
          <cell r="A38245" t="str">
            <v>ADVANCE II</v>
          </cell>
          <cell r="B38245" t="str">
            <v>advanceii@ship.transpetrol.com; advance2@ship.transpetrol.com; 9VJY6@globeemail.com; postmater.9VJY6@globeemail.com; master.9VJY6@globeemail.com</v>
          </cell>
          <cell r="C38245">
            <v>9234587</v>
          </cell>
          <cell r="D38245" t="str">
            <v>advanceii@ship.transpetrol.com; advance2@ship.transpetrol.com; 9VJY6@globeemail.com; postmater.9VJY6@globeemail.com; master.9VJY6@globeemail.com</v>
          </cell>
        </row>
        <row r="38246">
          <cell r="A38246" t="str">
            <v>AFRICAN SPOONBILL</v>
          </cell>
          <cell r="C38246">
            <v>9442718</v>
          </cell>
          <cell r="D38246">
            <v>0</v>
          </cell>
        </row>
        <row r="38247">
          <cell r="A38247" t="str">
            <v>AFRICAN TURACO</v>
          </cell>
          <cell r="C38247">
            <v>9336610</v>
          </cell>
          <cell r="D38247">
            <v>0</v>
          </cell>
        </row>
        <row r="38248">
          <cell r="A38248" t="str">
            <v>AM OCEAN PRIDE</v>
          </cell>
          <cell r="C38248">
            <v>9336892</v>
          </cell>
          <cell r="D38248">
            <v>0</v>
          </cell>
        </row>
        <row r="38249">
          <cell r="A38249" t="str">
            <v>BULK FINLAND</v>
          </cell>
          <cell r="C38249">
            <v>9519157</v>
          </cell>
          <cell r="D38249" t="str">
            <v>bulkfinland@amosconnect.com</v>
          </cell>
        </row>
        <row r="38250">
          <cell r="A38250" t="str">
            <v>ESPERANZA N</v>
          </cell>
          <cell r="C38250">
            <v>9275983</v>
          </cell>
          <cell r="D38250">
            <v>0</v>
          </cell>
        </row>
        <row r="38251">
          <cell r="A38251" t="str">
            <v>LOWLANDS RISE</v>
          </cell>
          <cell r="C38251">
            <v>9290842</v>
          </cell>
          <cell r="D38251">
            <v>0</v>
          </cell>
        </row>
        <row r="38252">
          <cell r="A38252" t="str">
            <v>N BONANZA</v>
          </cell>
          <cell r="C38252">
            <v>9303390</v>
          </cell>
          <cell r="D38252">
            <v>0</v>
          </cell>
        </row>
        <row r="38253">
          <cell r="A38253" t="str">
            <v>NAVIOS MERCURY</v>
          </cell>
          <cell r="C38253">
            <v>9611589</v>
          </cell>
          <cell r="D38253" t="str">
            <v>naviosmercury@amosconnect.com</v>
          </cell>
        </row>
        <row r="38254">
          <cell r="A38254" t="str">
            <v>NORD SEAL</v>
          </cell>
          <cell r="B38254" t="str">
            <v>nordseal@amosconnect.com; master.nordseal@norbulkglw.co.uk; nordseal@gtships.com; vgnordseal@synerynavis.com; postmaster.9V3781@globeemail.com; master.9V3781@globeemail.com; 9V3781@globeemail.com</v>
          </cell>
          <cell r="C38254">
            <v>9324071</v>
          </cell>
          <cell r="D38254" t="str">
            <v>nordseal@amosconnect.com; master.nordseal@norbulkglw.co.uk; nordseal@gtships.com; vgnordseal@synerynavis.com; postmaster.9V3781@globeemail.com; master.9V3781@globeemail.com; 9V3781@globeemail.com</v>
          </cell>
        </row>
        <row r="38255">
          <cell r="A38255" t="str">
            <v>OOCL DUBAI</v>
          </cell>
          <cell r="C38255">
            <v>8204286</v>
          </cell>
          <cell r="D38255">
            <v>0</v>
          </cell>
        </row>
        <row r="38256">
          <cell r="A38256" t="str">
            <v>OOCL ITALY</v>
          </cell>
          <cell r="C38256">
            <v>9767558</v>
          </cell>
          <cell r="D38256">
            <v>0</v>
          </cell>
        </row>
        <row r="38257">
          <cell r="A38257" t="str">
            <v>OOCL KAOHSIUNG</v>
          </cell>
          <cell r="C38257">
            <v>9303003</v>
          </cell>
          <cell r="D38257">
            <v>0</v>
          </cell>
        </row>
        <row r="38258">
          <cell r="A38258" t="str">
            <v>OOCL KUALA LUMPUR</v>
          </cell>
          <cell r="C38258">
            <v>9578799</v>
          </cell>
          <cell r="D38258">
            <v>0</v>
          </cell>
        </row>
        <row r="38259">
          <cell r="A38259" t="str">
            <v>ORIENT PEONY</v>
          </cell>
          <cell r="C38259">
            <v>9782326</v>
          </cell>
          <cell r="D38259" t="str">
            <v>orientpeony@gtships.com</v>
          </cell>
        </row>
        <row r="38260">
          <cell r="A38260" t="str">
            <v>PACIFIC ASSURANCE</v>
          </cell>
          <cell r="C38260">
            <v>9403035</v>
          </cell>
          <cell r="D38260">
            <v>0</v>
          </cell>
        </row>
        <row r="38261">
          <cell r="A38261" t="str">
            <v>PROTOSTAR N</v>
          </cell>
          <cell r="C38261">
            <v>9550149</v>
          </cell>
          <cell r="D38261">
            <v>0</v>
          </cell>
        </row>
        <row r="38262">
          <cell r="A38262" t="str">
            <v>X-PRESS MONTE CERVINO</v>
          </cell>
          <cell r="C38262">
            <v>9641780</v>
          </cell>
          <cell r="D38262">
            <v>0</v>
          </cell>
        </row>
        <row r="38263">
          <cell r="A38263" t="str">
            <v>X-PRESS TAJUMULCO</v>
          </cell>
          <cell r="C38263">
            <v>9530711</v>
          </cell>
          <cell r="D38263" t="str">
            <v>master.tajumulco@norbulkglw.co.uk</v>
          </cell>
        </row>
        <row r="38264">
          <cell r="A38264" t="str">
            <v>X-PRESS VESUVIO</v>
          </cell>
          <cell r="C38264">
            <v>9738739</v>
          </cell>
          <cell r="D38264">
            <v>0</v>
          </cell>
        </row>
        <row r="38265">
          <cell r="A38265" t="str">
            <v>X-PRESS MACHU PICCHU</v>
          </cell>
          <cell r="B38265" t="str">
            <v>master.machupicchu@norbulkglw.co.uk</v>
          </cell>
          <cell r="C38265">
            <v>9512903</v>
          </cell>
          <cell r="D38265" t="str">
            <v>master.machupicchu@norbulkglw.co.uk</v>
          </cell>
        </row>
        <row r="38266">
          <cell r="A38266" t="str">
            <v>YERUPAJA</v>
          </cell>
          <cell r="C38266">
            <v>9550280</v>
          </cell>
          <cell r="D38266" t="str">
            <v>master.yerupaja@norbulkglw.co.uk</v>
          </cell>
        </row>
        <row r="38267">
          <cell r="A38267" t="str">
            <v>BBC CAROLINA</v>
          </cell>
          <cell r="C38267">
            <v>9615028</v>
          </cell>
          <cell r="D38267" t="str">
            <v>FANTASTIC@LES-RAISTING.DE</v>
          </cell>
        </row>
        <row r="38268">
          <cell r="A38268" t="str">
            <v>NBP CARRIER</v>
          </cell>
          <cell r="C38268">
            <v>9547166</v>
          </cell>
          <cell r="D38268">
            <v>0</v>
          </cell>
        </row>
        <row r="38269">
          <cell r="A38269" t="str">
            <v>NBP CRUISER</v>
          </cell>
          <cell r="C38269">
            <v>9662423</v>
          </cell>
          <cell r="D38269">
            <v>0</v>
          </cell>
        </row>
        <row r="38270">
          <cell r="A38270" t="str">
            <v>NBP ISLAND</v>
          </cell>
          <cell r="C38270">
            <v>8310346</v>
          </cell>
          <cell r="D38270" t="str">
            <v>Master.NBPIsland@telaurus.net</v>
          </cell>
        </row>
        <row r="38271">
          <cell r="A38271" t="str">
            <v>NBP TRADER</v>
          </cell>
          <cell r="C38271">
            <v>7612929</v>
          </cell>
          <cell r="D38271">
            <v>0</v>
          </cell>
        </row>
        <row r="38272">
          <cell r="A38272" t="str">
            <v>TIP BREMEN</v>
          </cell>
          <cell r="C38272">
            <v>9403932</v>
          </cell>
          <cell r="D38272">
            <v>0</v>
          </cell>
        </row>
        <row r="38273">
          <cell r="A38273" t="str">
            <v>TIP COPENHAGEN</v>
          </cell>
          <cell r="C38273">
            <v>9187411</v>
          </cell>
          <cell r="D38273">
            <v>0</v>
          </cell>
        </row>
        <row r="38274">
          <cell r="A38274" t="str">
            <v>TIP HELSINKI</v>
          </cell>
          <cell r="C38274">
            <v>9760471</v>
          </cell>
          <cell r="D38274">
            <v>0</v>
          </cell>
        </row>
        <row r="38275">
          <cell r="A38275" t="str">
            <v>TIP OSLO</v>
          </cell>
          <cell r="C38275">
            <v>9490258</v>
          </cell>
          <cell r="D38275">
            <v>0</v>
          </cell>
        </row>
        <row r="38276">
          <cell r="A38276" t="str">
            <v>TIP STOCKHOLM</v>
          </cell>
          <cell r="B38276" t="str">
            <v>Master.tipstockholm@telaurus.net; tip-stockholm@les-raisting.de; postmaster.9HA3942@globeemail.com; master.9HA3942@globeemail.com; 9HA3942@globeemail.com</v>
          </cell>
          <cell r="C38276">
            <v>9371036</v>
          </cell>
          <cell r="D38276" t="str">
            <v>Master.tipstockholm@telaurus.net; tip-stockholm@les-raisting.de; postmaster.9HA3942@globeemail.com; master.9HA3942@globeemail.com; 9HA3942@globeemail.com</v>
          </cell>
        </row>
        <row r="38277">
          <cell r="A38277" t="str">
            <v>JS INEOS INDEPENDENCE</v>
          </cell>
          <cell r="B38277" t="str">
            <v>js.independence@skyfile.com; postmaster.9HA4327@globeemail.com; master.9HA4327@globeemail.com; 9HA4327@globeemail.com</v>
          </cell>
          <cell r="C38277">
            <v>9212515</v>
          </cell>
          <cell r="D38277" t="str">
            <v>js.independence@skyfile.com; postmaster.9HA4327@globeemail.com; master.9HA4327@globeemail.com; 9HA4327@globeemail.com</v>
          </cell>
        </row>
        <row r="38278">
          <cell r="A38278" t="str">
            <v>ALLEGRO</v>
          </cell>
          <cell r="C38278">
            <v>9808455</v>
          </cell>
          <cell r="D38278" t="str">
            <v>allegro@laurin.amosconnect.com</v>
          </cell>
        </row>
        <row r="38279">
          <cell r="A38279" t="str">
            <v>AMORINA</v>
          </cell>
          <cell r="C38279">
            <v>9808467</v>
          </cell>
          <cell r="D38279" t="str">
            <v>amorina@laurin.amosconnect.com</v>
          </cell>
        </row>
        <row r="38280">
          <cell r="A38280" t="str">
            <v>CAVATINA</v>
          </cell>
          <cell r="C38280">
            <v>9808481</v>
          </cell>
          <cell r="D38280" t="str">
            <v>CAVATINA@LAURIN.AMOSCONNECT.COM</v>
          </cell>
        </row>
        <row r="38281">
          <cell r="A38281" t="str">
            <v>CORRIDO</v>
          </cell>
          <cell r="C38281">
            <v>9808493</v>
          </cell>
          <cell r="D38281" t="str">
            <v>corrido@laurin.amosconnect.com</v>
          </cell>
        </row>
        <row r="38282">
          <cell r="A38282" t="str">
            <v>TAMBOURIN</v>
          </cell>
          <cell r="C38282">
            <v>9767467</v>
          </cell>
          <cell r="D38282" t="str">
            <v>TAMBOURIN@LAURIN.AMOSCONNECT.COM</v>
          </cell>
        </row>
        <row r="38283">
          <cell r="A38283" t="str">
            <v>TAPATIO</v>
          </cell>
          <cell r="B38283" t="str">
            <v>tapatio@laurin.amosconnect.com; tpt@tpt.walleniusmarine.com; postmaster.A8NW6@globeemail.com; master.A8NW6@globeemail.com; A8NW6@globeemail.com</v>
          </cell>
          <cell r="C38283">
            <v>9255529</v>
          </cell>
          <cell r="D38283" t="str">
            <v>tapatio@laurin.amosconnect.com; tpt@tpt.walleniusmarine.com; postmaster.A8NW6@globeemail.com; master.A8NW6@globeemail.com; A8NW6@globeemail.com</v>
          </cell>
        </row>
        <row r="38284">
          <cell r="A38284" t="str">
            <v>TARANTELLA</v>
          </cell>
          <cell r="C38284">
            <v>9550888</v>
          </cell>
          <cell r="D38284" t="str">
            <v>TARANTELLA@LAURIN.AMOSCONNECT.COM</v>
          </cell>
        </row>
        <row r="38285">
          <cell r="A38285" t="str">
            <v>TINTOMARA</v>
          </cell>
          <cell r="C38285">
            <v>9385049</v>
          </cell>
          <cell r="D38285" t="str">
            <v>tintomara@laurin.amosconnect.com</v>
          </cell>
        </row>
        <row r="38286">
          <cell r="A38286" t="str">
            <v>TOCCATA</v>
          </cell>
          <cell r="C38286">
            <v>9408047</v>
          </cell>
          <cell r="D38286" t="str">
            <v>toccata@laurin.AMOSCONNECT.com</v>
          </cell>
        </row>
        <row r="38287">
          <cell r="A38287" t="str">
            <v>BULK ARGENTINA</v>
          </cell>
          <cell r="D38287" t="str">
            <v>bulkargentina@umimail.com</v>
          </cell>
        </row>
        <row r="38288">
          <cell r="A38288" t="str">
            <v>KAIWO MARU</v>
          </cell>
          <cell r="B38288" t="str">
            <v>kaiwomaru@umimail.com; kaiwomaru@mailliner.com; postmaster.3FYT9@globeemail.com; master.3FYT9@globeemail.com; 3FYT9@globeemail.com</v>
          </cell>
          <cell r="C38288">
            <v>9295347</v>
          </cell>
          <cell r="D38288" t="str">
            <v>kaiwomaru@umimail.com; kaiwomaru@mailliner.com; postmaster.3FYT9@globeemail.com; master.3FYT9@globeemail.com; 3FYT9@globeemail.com</v>
          </cell>
        </row>
        <row r="38289">
          <cell r="A38289" t="str">
            <v>OCEANIA QUEEN</v>
          </cell>
          <cell r="C38289">
            <v>9208124</v>
          </cell>
          <cell r="D38289">
            <v>0</v>
          </cell>
        </row>
        <row r="38290">
          <cell r="A38290" t="str">
            <v>ORIENT KING</v>
          </cell>
          <cell r="C38290">
            <v>9208112</v>
          </cell>
          <cell r="D38290">
            <v>0</v>
          </cell>
        </row>
        <row r="38291">
          <cell r="A38291" t="str">
            <v>TENHO MARU</v>
          </cell>
          <cell r="C38291">
            <v>9327372</v>
          </cell>
          <cell r="D38291">
            <v>0</v>
          </cell>
        </row>
        <row r="38292">
          <cell r="A38292" t="str">
            <v>LORIENT</v>
          </cell>
          <cell r="B38292" t="str">
            <v>postmaster.V7HN5@globeemail.com; master.V7HN5@globeemail.com; V7HN5@globeemail.com</v>
          </cell>
          <cell r="C38292">
            <v>9314820</v>
          </cell>
          <cell r="D38292" t="str">
            <v>postmaster.V7HN5@globeemail.com; master.V7HN5@globeemail.com; V7HN5@globeemail.com</v>
          </cell>
        </row>
        <row r="38293">
          <cell r="A38293" t="str">
            <v>MAGIC P</v>
          </cell>
          <cell r="B38293" t="str">
            <v>postmaster.V7JE5@globeemail.com; master.V7JE5@globeemail.com; V7JE5@globeemail.com</v>
          </cell>
          <cell r="C38293">
            <v>9314832</v>
          </cell>
          <cell r="D38293" t="str">
            <v>MAGIC P</v>
          </cell>
        </row>
        <row r="38294">
          <cell r="A38294" t="str">
            <v>ALAM PINTAR</v>
          </cell>
          <cell r="C38294">
            <v>9293210</v>
          </cell>
          <cell r="D38294">
            <v>0</v>
          </cell>
        </row>
        <row r="38295">
          <cell r="A38295" t="str">
            <v>ATLANTIC MONTERREY</v>
          </cell>
          <cell r="B38295" t="str">
            <v>atlanticmonterrey@telaurus.net; atlanticmoterrey@orcajpn.co.jp; atlantic.monterrey@telaurus.net; atlantic.monterrey@amosconnect.com; atlanticmonterrey.9V2171@globeemail.com; postmaster.9V2171@globeemail.com; master.9V2171@globeemail.com; 9V2171@globeemail.com</v>
          </cell>
          <cell r="C38295">
            <v>9295335</v>
          </cell>
          <cell r="D38295" t="str">
            <v>AtlanticMonterrey@paccfleet.com</v>
          </cell>
        </row>
        <row r="38296">
          <cell r="A38296" t="str">
            <v>DOROTHY TRADER</v>
          </cell>
          <cell r="C38296">
            <v>9242479</v>
          </cell>
          <cell r="D38296">
            <v>0</v>
          </cell>
        </row>
        <row r="38297">
          <cell r="A38297" t="str">
            <v>JUBILANT DEVOTION</v>
          </cell>
          <cell r="C38297">
            <v>9749893</v>
          </cell>
          <cell r="D38297">
            <v>0</v>
          </cell>
        </row>
        <row r="38298">
          <cell r="A38298" t="str">
            <v>PAC ACRUX</v>
          </cell>
          <cell r="C38298">
            <v>9125279</v>
          </cell>
          <cell r="D38298" t="str">
            <v>PACC.ACRUX@TELAURUS.NET</v>
          </cell>
        </row>
        <row r="38299">
          <cell r="A38299" t="str">
            <v>PAC ADARA</v>
          </cell>
          <cell r="D38299" t="str">
            <v>pacc.adara@telaurus.net</v>
          </cell>
        </row>
        <row r="38300">
          <cell r="A38300" t="str">
            <v>PAC ALKAID</v>
          </cell>
          <cell r="C38300">
            <v>9526071</v>
          </cell>
          <cell r="D38300" t="str">
            <v>PACC.ALKAID@TELAURUS.NET</v>
          </cell>
        </row>
        <row r="38301">
          <cell r="A38301" t="str">
            <v>PAC ALNATH</v>
          </cell>
          <cell r="C38301">
            <v>9526095</v>
          </cell>
          <cell r="D38301" t="str">
            <v>paccanlath@paccfleet.com</v>
          </cell>
        </row>
        <row r="38302">
          <cell r="A38302" t="str">
            <v>PAC ALTAIR</v>
          </cell>
          <cell r="C38302">
            <v>9532812</v>
          </cell>
          <cell r="D38302" t="str">
            <v>PACC.ALTAIR@TELAURUS.NET</v>
          </cell>
        </row>
        <row r="38303">
          <cell r="A38303" t="str">
            <v>PAC ANTARES</v>
          </cell>
          <cell r="C38303">
            <v>9428657</v>
          </cell>
          <cell r="D38303" t="str">
            <v>pacc.antares@telaurus.net</v>
          </cell>
        </row>
        <row r="38304">
          <cell r="A38304" t="str">
            <v>PAC ATHENA</v>
          </cell>
          <cell r="C38304">
            <v>9428669</v>
          </cell>
          <cell r="D38304" t="str">
            <v>pacc.athena@telaurus.net</v>
          </cell>
        </row>
        <row r="38305">
          <cell r="A38305" t="str">
            <v>PAXOCEAN ZHUHAI H1065</v>
          </cell>
          <cell r="C38305">
            <v>9659127</v>
          </cell>
          <cell r="D38305">
            <v>0</v>
          </cell>
        </row>
        <row r="38306">
          <cell r="A38306" t="str">
            <v>PAXOCEAN ZHUHAI H1066</v>
          </cell>
          <cell r="C38306">
            <v>9659115</v>
          </cell>
          <cell r="D38306">
            <v>0</v>
          </cell>
        </row>
        <row r="38307">
          <cell r="A38307" t="str">
            <v>RISING HIMEJI</v>
          </cell>
          <cell r="C38307">
            <v>9659139</v>
          </cell>
          <cell r="D38307">
            <v>0</v>
          </cell>
        </row>
        <row r="38308">
          <cell r="A38308" t="str">
            <v>SENTOSA TRADER</v>
          </cell>
          <cell r="D38308">
            <v>0</v>
          </cell>
        </row>
        <row r="38309">
          <cell r="A38309" t="str">
            <v>BULL FLORES</v>
          </cell>
          <cell r="C38309">
            <v>9275050</v>
          </cell>
          <cell r="D38309">
            <v>0</v>
          </cell>
        </row>
        <row r="38310">
          <cell r="A38310" t="str">
            <v>EMERALD STARS</v>
          </cell>
          <cell r="C38310">
            <v>9283693</v>
          </cell>
          <cell r="D38310">
            <v>0</v>
          </cell>
        </row>
        <row r="38311">
          <cell r="A38311" t="str">
            <v>LISCA BIANCA M</v>
          </cell>
          <cell r="C38311">
            <v>9222120</v>
          </cell>
          <cell r="D38311" t="str">
            <v xml:space="preserve">liscabiancam@augustadue.it; liscabiancam@amosconnect.com </v>
          </cell>
        </row>
        <row r="38312">
          <cell r="A38312" t="str">
            <v>MARIA DE CARMEN VIII</v>
          </cell>
          <cell r="B38312" t="str">
            <v>HC5533@globeemail.com; MARIADECARMENVIII@skyfile.com; mariadecarmenVIII@interorient.com; MARIADECARMENVIII@amosconnect.com; 735059260@stratosmobile.net</v>
          </cell>
          <cell r="C38312">
            <v>9736157</v>
          </cell>
          <cell r="D38312" t="str">
            <v>HC5533@globeemail.com; MARIADECARMENVIII@skyfile.com; mariadecarmenVIII@interorient.com; MARIADECARMENVIII@amosconnect.com; 735059260@stratosmobile.net</v>
          </cell>
        </row>
        <row r="38313">
          <cell r="A38313" t="str">
            <v>SC ESTEEM LII</v>
          </cell>
          <cell r="C38313">
            <v>9663623</v>
          </cell>
          <cell r="D38313">
            <v>0</v>
          </cell>
        </row>
        <row r="38314">
          <cell r="A38314" t="str">
            <v>SC EXPLORER LIII</v>
          </cell>
          <cell r="C38314">
            <v>9699440</v>
          </cell>
          <cell r="D38314">
            <v>0</v>
          </cell>
        </row>
        <row r="38315">
          <cell r="A38315" t="str">
            <v>OCEAN HARVEST</v>
          </cell>
          <cell r="C38315">
            <v>9684213</v>
          </cell>
          <cell r="D38315" t="str">
            <v>OCEANHARVEST@OLONG.AMOSCONNECT.COM</v>
          </cell>
        </row>
        <row r="38316">
          <cell r="A38316" t="str">
            <v>ROYAL CHIBA</v>
          </cell>
          <cell r="B38316" t="str">
            <v>postmaster.3FYE9@globeemail.com; 3FYE9@globeemail.com; royalchiba@olong.amosconnect.com; master.3FYE9@globeemail.com</v>
          </cell>
          <cell r="C38316">
            <v>9644201</v>
          </cell>
          <cell r="D38316" t="str">
            <v>postmaster.3FYE9@globeemail.com; 3FYE9@globeemail.com; royalchiba@olong.amosconnect.com; master.3FYE9@globeemail.com</v>
          </cell>
        </row>
        <row r="38317">
          <cell r="A38317" t="str">
            <v>CORATO</v>
          </cell>
          <cell r="C38317">
            <v>9575151</v>
          </cell>
          <cell r="D38317" t="str">
            <v>9ha4240@skyfile.com</v>
          </cell>
        </row>
        <row r="38318">
          <cell r="A38318" t="str">
            <v>OLGA V</v>
          </cell>
          <cell r="B38318" t="str">
            <v>postmaster.HO7442@globeemail.com; HO7442@globeemail.com; master.HO7442@globeemail.com; olgav@telaurus.net; olgav@amosconnect.com; olgav@skyfile.com</v>
          </cell>
          <cell r="C38318">
            <v>9575216</v>
          </cell>
          <cell r="D38318" t="str">
            <v>DELFIN@VRONTADOS.COM.GR</v>
          </cell>
        </row>
        <row r="38319">
          <cell r="A38319" t="str">
            <v>SAKIZAYA JUSTICE</v>
          </cell>
          <cell r="C38319">
            <v>9575228</v>
          </cell>
          <cell r="D38319" t="str">
            <v>master.sakizayajustice@wisdom.amosconnect.com</v>
          </cell>
        </row>
        <row r="38320">
          <cell r="A38320" t="str">
            <v>SAKIZAYA KALON</v>
          </cell>
          <cell r="C38320">
            <v>9575230</v>
          </cell>
          <cell r="D38320">
            <v>0</v>
          </cell>
        </row>
        <row r="38321">
          <cell r="A38321" t="str">
            <v>SAKIZAYA LEADER</v>
          </cell>
          <cell r="C38321">
            <v>9575242</v>
          </cell>
          <cell r="D38321">
            <v>0</v>
          </cell>
        </row>
        <row r="38322">
          <cell r="A38322" t="str">
            <v>XING HUAN HAI</v>
          </cell>
          <cell r="C38322">
            <v>9705988</v>
          </cell>
          <cell r="D38322" t="str">
            <v>xinghuanhai@gtmailplus.com</v>
          </cell>
        </row>
        <row r="38323">
          <cell r="A38323" t="str">
            <v>XING LE HAI</v>
          </cell>
          <cell r="C38323">
            <v>9575254</v>
          </cell>
          <cell r="D38323">
            <v>0</v>
          </cell>
        </row>
        <row r="38324">
          <cell r="A38324" t="str">
            <v>NORMANNA</v>
          </cell>
          <cell r="B38324" t="str">
            <v>postmaster.IBRN@globeemail.com; IBRN@globeemail.com; master.IBRN@globeemail.com; NORMANNA@telaurus.net; NORMANNA@amosconnect.com; NORMANNA@skyfile.com</v>
          </cell>
          <cell r="C38324">
            <v>9575278</v>
          </cell>
          <cell r="D38324" t="str">
            <v>postmaster.IBRN@globeemail.com; IBRN@globeemail.com; master.IBRN@globeemail.com; NORMANNA@telaurus.net; NORMANNA@amosconnect.com; NORMANNA@skyfile.com</v>
          </cell>
        </row>
        <row r="38325">
          <cell r="A38325" t="str">
            <v>BANDURA</v>
          </cell>
          <cell r="C38325">
            <v>9644172</v>
          </cell>
          <cell r="D38325" t="str">
            <v>pcee@globeemail.com</v>
          </cell>
        </row>
        <row r="38326">
          <cell r="A38326" t="str">
            <v>BEAUFORCE</v>
          </cell>
          <cell r="C38326">
            <v>9657789</v>
          </cell>
          <cell r="D38326" t="str">
            <v>beauforce@focusshipmanagement.com</v>
          </cell>
        </row>
        <row r="38327">
          <cell r="A38327" t="str">
            <v>BEAUFORTE</v>
          </cell>
          <cell r="B38327" t="str">
            <v>beauforte@focusshipmanagement.com; postmaster.PCKN@globeemail.com; PCKN@globeemail.com; master.PCKN@globeemail.com; beauforte@telaurus.net; beauforte@amosconnect.com; beauforte@skyfile.com</v>
          </cell>
          <cell r="C38327">
            <v>9647277</v>
          </cell>
          <cell r="D38327" t="str">
            <v>beauforte@focusshipmanagement.com; postmaster.PCKN@globeemail.com; PCKN@globeemail.com; master.PCKN@globeemail.com; beauforte@telaurus.net; beauforte@amosconnect.com; beauforte@skyfile.com</v>
          </cell>
        </row>
        <row r="38328">
          <cell r="A38328" t="str">
            <v>BEAUTRADER</v>
          </cell>
          <cell r="C38328">
            <v>9736169</v>
          </cell>
          <cell r="D38328">
            <v>0</v>
          </cell>
        </row>
        <row r="38329">
          <cell r="A38329" t="str">
            <v>BEAUTRITON</v>
          </cell>
          <cell r="C38329">
            <v>9699892</v>
          </cell>
          <cell r="D38329" t="str">
            <v>beautrition@focusshipmanagement.com</v>
          </cell>
        </row>
        <row r="38330">
          <cell r="A38330" t="str">
            <v>BEAUTRIUMPH</v>
          </cell>
          <cell r="C38330">
            <v>9575175</v>
          </cell>
          <cell r="D38330" t="str">
            <v>BEAUTRIUMPH@FOCUSSHIPMANAGEMENT.COM</v>
          </cell>
        </row>
        <row r="38331">
          <cell r="A38331" t="str">
            <v>BEAUTROPHY</v>
          </cell>
          <cell r="C38331">
            <v>9699880</v>
          </cell>
          <cell r="D38331">
            <v>0</v>
          </cell>
        </row>
        <row r="38332">
          <cell r="A38332" t="str">
            <v>GAS UTOPIA</v>
          </cell>
          <cell r="C38332">
            <v>9520637</v>
          </cell>
          <cell r="D38332" t="str">
            <v>gtut@sea-one.com</v>
          </cell>
        </row>
        <row r="38333">
          <cell r="A38333" t="str">
            <v>SAHARA GAS</v>
          </cell>
          <cell r="B38333" t="str">
            <v xml:space="preserve"> postmaster.V7SP3@globeemail.com; V7SP3@globeemail.com; master.V7SP3@globeemail.com;saharagas@telaurus.net; saharagas@amosconnect.com; saharagas@exmar.be</v>
          </cell>
          <cell r="C38333">
            <v>9595395</v>
          </cell>
          <cell r="D38333" t="str">
            <v xml:space="preserve"> postmaster.V7SP3@globeemail.com; V7SP3@globeemail.com; master.V7SP3@globeemail.com;saharagas@telaurus.net; saharagas@amosconnect.com; saharagas@exmar.be</v>
          </cell>
        </row>
        <row r="38334">
          <cell r="A38334" t="str">
            <v>HSL SHEFFIELD</v>
          </cell>
          <cell r="B38334" t="str">
            <v>HSLSHEFFIELD@telaurus.net; A8DG6@globeemail.com</v>
          </cell>
          <cell r="C38334">
            <v>9324071</v>
          </cell>
          <cell r="D38334" t="str">
            <v>master@0139.fleet.zea-ship.com</v>
          </cell>
        </row>
        <row r="38335">
          <cell r="A38335" t="str">
            <v>MAERSK NORTHAMPTON</v>
          </cell>
          <cell r="B38335" t="str">
            <v xml:space="preserve"> 9VPY3@GLOBEEMAIL.COM; master.northampton@rydex.com.uk</v>
          </cell>
          <cell r="C38335">
            <v>9302798</v>
          </cell>
          <cell r="D38335" t="str">
            <v>Northampton.Cpt@maersk.com</v>
          </cell>
        </row>
        <row r="38336">
          <cell r="A38336" t="str">
            <v>SPIRIT OF TOKYO</v>
          </cell>
          <cell r="B38336" t="str">
            <v>SOTOKYO@RICKMERS.COM; 9V2502@GLOBEEMAIL.COM; 9V2502@SKYFILE.COM</v>
          </cell>
          <cell r="C38336">
            <v>9420306</v>
          </cell>
          <cell r="D38336" t="str">
            <v>SOTOKYO@RICKMERS.COM; 9V2502@GLOBEEMAIL.COM; 9V2502@SKYFILE.COM</v>
          </cell>
        </row>
        <row r="38337">
          <cell r="A38337" t="str">
            <v>AEOLIA</v>
          </cell>
          <cell r="C38337">
            <v>9345104</v>
          </cell>
          <cell r="D38337">
            <v>0</v>
          </cell>
        </row>
        <row r="38338">
          <cell r="A38338" t="str">
            <v>AERIKO</v>
          </cell>
          <cell r="C38338">
            <v>9593127</v>
          </cell>
          <cell r="D38338" t="str">
            <v>aeriko@gtships.com</v>
          </cell>
        </row>
        <row r="38339">
          <cell r="A38339" t="str">
            <v>ALEXANDROS P.</v>
          </cell>
          <cell r="C38339">
            <v>9271418</v>
          </cell>
          <cell r="D38339" t="str">
            <v>mv.alexandrosp@eurobulk.ph</v>
          </cell>
        </row>
        <row r="38340">
          <cell r="A38340" t="str">
            <v>CARAVOS LIBERTY</v>
          </cell>
          <cell r="C38340">
            <v>9551997</v>
          </cell>
          <cell r="D38340" t="str">
            <v>CLIBERTY@IASONTRANS.COM</v>
          </cell>
        </row>
        <row r="38341">
          <cell r="A38341" t="str">
            <v>CARO PADRE</v>
          </cell>
          <cell r="C38341">
            <v>9552006</v>
          </cell>
          <cell r="D38341">
            <v>0</v>
          </cell>
        </row>
        <row r="38342">
          <cell r="A38342" t="str">
            <v>CHRISTOS</v>
          </cell>
          <cell r="D38342" t="str">
            <v>christos@ipsignature3.net</v>
          </cell>
        </row>
        <row r="38343">
          <cell r="A38343" t="str">
            <v>DAYANG CONFIDENCE</v>
          </cell>
          <cell r="C38343">
            <v>9299862</v>
          </cell>
          <cell r="D38343" t="str">
            <v>dyconfidence@skyfile.com</v>
          </cell>
        </row>
        <row r="38344">
          <cell r="A38344" t="str">
            <v>GLOBAL UNITY</v>
          </cell>
          <cell r="C38344">
            <v>9327401</v>
          </cell>
          <cell r="D38344">
            <v>0</v>
          </cell>
        </row>
        <row r="38345">
          <cell r="A38345" t="str">
            <v>KYRA PANAGHIA</v>
          </cell>
          <cell r="C38345">
            <v>9290517</v>
          </cell>
          <cell r="D38345">
            <v>0</v>
          </cell>
        </row>
        <row r="38346">
          <cell r="A38346" t="str">
            <v>MAGIC SEAS</v>
          </cell>
          <cell r="C38346">
            <v>9311751</v>
          </cell>
          <cell r="D38346" t="str">
            <v>magicseas@allseasintl.com</v>
          </cell>
        </row>
        <row r="38347">
          <cell r="A38347" t="str">
            <v>MARIMAN</v>
          </cell>
          <cell r="C38347">
            <v>9290505</v>
          </cell>
          <cell r="D38347">
            <v>0</v>
          </cell>
        </row>
        <row r="38348">
          <cell r="A38348" t="str">
            <v>MOREA</v>
          </cell>
          <cell r="C38348">
            <v>9230426</v>
          </cell>
          <cell r="D38348">
            <v>0</v>
          </cell>
        </row>
        <row r="38349">
          <cell r="A38349" t="str">
            <v>SADLERS WELLS</v>
          </cell>
          <cell r="B38349" t="str">
            <v>mvsadlerswells@skyfile.com; sadlerswells@gtships.com;sadlerswells@mailtlm.net; master.sdwells@telaurus.net; SWELLS@IASONTRANS.COM; postmaster.2HCI5@globeemail.com</v>
          </cell>
          <cell r="C38349">
            <v>9242481</v>
          </cell>
          <cell r="D38349" t="str">
            <v>mvsadlerswells@skyfile.com; sadlerswells@gtships.com;sadlerswells@mailtlm.net; master.sdwells@telaurus.net; SWELLS@IASONTRANS.COM; postmaster.2HCI5@globeemail.com</v>
          </cell>
        </row>
        <row r="38350">
          <cell r="A38350" t="str">
            <v>CAPETAN COSTIS</v>
          </cell>
          <cell r="C38350">
            <v>9236755</v>
          </cell>
          <cell r="D38350" t="str">
            <v>capetancostis@sebm-fleet.com</v>
          </cell>
        </row>
        <row r="38351">
          <cell r="A38351" t="str">
            <v>EFTICHIA</v>
          </cell>
          <cell r="C38351">
            <v>9247479</v>
          </cell>
          <cell r="D38351" t="str">
            <v>eftichia@skyfile.com</v>
          </cell>
        </row>
        <row r="38352">
          <cell r="A38352" t="str">
            <v>UNICO SIENNA</v>
          </cell>
          <cell r="B38352" t="str">
            <v>usienna@ionicship.com; usienna@hellespont.com; unicosienna@skyfile.com; unicosienna@gtships.com; unicosienna@motia.it; postmaster.V7ZD2@globeemail.com; master.V7ZD2@globeemail.com</v>
          </cell>
          <cell r="C38352">
            <v>9717254</v>
          </cell>
          <cell r="D38352" t="str">
            <v>usienna@ionicship.com; usienna@hellespont.com; unicosienna@skyfile.com; unicosienna@gtships.com; unicosienna@motia.it; postmaster.V7ZD2@globeemail.com; master.V7ZD2@globeemail.com</v>
          </cell>
        </row>
        <row r="38353">
          <cell r="A38353" t="str">
            <v>AFRICAN KINGFISHER</v>
          </cell>
          <cell r="C38353">
            <v>9826562</v>
          </cell>
          <cell r="D38353" t="str">
            <v>A-Kingfisher@SkyFile.com</v>
          </cell>
        </row>
        <row r="38354">
          <cell r="A38354" t="str">
            <v>ANTAKYA-M</v>
          </cell>
          <cell r="D38354">
            <v>0</v>
          </cell>
        </row>
        <row r="38355">
          <cell r="A38355" t="str">
            <v>ERESSOS LUCK</v>
          </cell>
          <cell r="C38355">
            <v>9183867</v>
          </cell>
          <cell r="D38355">
            <v>0</v>
          </cell>
        </row>
        <row r="38356">
          <cell r="A38356" t="str">
            <v>HOUYU</v>
          </cell>
          <cell r="C38356">
            <v>9407665</v>
          </cell>
          <cell r="D38356" t="str">
            <v>houyu@marine-onair.net</v>
          </cell>
        </row>
        <row r="38357">
          <cell r="A38357" t="str">
            <v>IDC FALCON</v>
          </cell>
          <cell r="B38357" t="str">
            <v>postmaster.TCXI5@globeemail.com; TCXI5@globeemail.com; master.IDCfalcon@amosconnect.com; IDCFALCON@MARINE-ONAIR.NET; IDCFALCON@TELAURUS.NET</v>
          </cell>
          <cell r="C38357">
            <v>9636319</v>
          </cell>
          <cell r="D38357" t="str">
            <v>postmaster.TCXI5@globeemail.com; TCXI5@globeemail.com; master.IDCfalcon@amosconnect.com; IDCFALCON@MARINE-ONAIR.NET; IDCFALCON@TELAURUS.NET</v>
          </cell>
        </row>
        <row r="38358">
          <cell r="A38358" t="str">
            <v>KAPETAN SIDERIS</v>
          </cell>
          <cell r="C38358">
            <v>9363144</v>
          </cell>
          <cell r="D38358">
            <v>0</v>
          </cell>
        </row>
        <row r="38359">
          <cell r="A38359" t="str">
            <v>MARITIME SETOSHIO</v>
          </cell>
          <cell r="C38359">
            <v>9433949</v>
          </cell>
          <cell r="D38359">
            <v>0</v>
          </cell>
        </row>
        <row r="38360">
          <cell r="A38360" t="str">
            <v>ORIENT PHOENIX</v>
          </cell>
          <cell r="C38360">
            <v>9427744</v>
          </cell>
          <cell r="D38360" t="str">
            <v>ORIENTPHONIEX@MARINE-ONAIR.NET</v>
          </cell>
        </row>
        <row r="38361">
          <cell r="A38361" t="str">
            <v>VEGA ROSE</v>
          </cell>
          <cell r="C38361">
            <v>9728851</v>
          </cell>
          <cell r="D38361" t="str">
            <v>vegarose@orcajpn.co.jp</v>
          </cell>
        </row>
        <row r="38362">
          <cell r="A38362" t="str">
            <v>YM TRADITION</v>
          </cell>
          <cell r="C38362">
            <v>9407689</v>
          </cell>
          <cell r="D38362">
            <v>0</v>
          </cell>
        </row>
        <row r="38363">
          <cell r="A38363" t="str">
            <v>ALAN SHEPARD</v>
          </cell>
          <cell r="C38363">
            <v>9728863</v>
          </cell>
          <cell r="D38363">
            <v>0</v>
          </cell>
        </row>
        <row r="38364">
          <cell r="A38364" t="str">
            <v>AMELIA EARHART</v>
          </cell>
          <cell r="C38364">
            <v>9481075</v>
          </cell>
          <cell r="D38364">
            <v>0</v>
          </cell>
        </row>
        <row r="38365">
          <cell r="A38365" t="str">
            <v>CARL BRASHEAR</v>
          </cell>
          <cell r="C38365">
            <v>9188817</v>
          </cell>
          <cell r="D38365">
            <v>0</v>
          </cell>
        </row>
        <row r="38366">
          <cell r="A38366" t="str">
            <v>CESAR CHAVEZ</v>
          </cell>
          <cell r="C38366">
            <v>9514987</v>
          </cell>
          <cell r="D38366">
            <v>0</v>
          </cell>
        </row>
        <row r="38367">
          <cell r="A38367" t="str">
            <v>CHARLES DREW</v>
          </cell>
          <cell r="C38367">
            <v>9514999</v>
          </cell>
          <cell r="D38367">
            <v>0</v>
          </cell>
        </row>
        <row r="38368">
          <cell r="A38368" t="str">
            <v>LEWIS AND CLARK</v>
          </cell>
          <cell r="C38368">
            <v>9398876</v>
          </cell>
          <cell r="D38368">
            <v>0</v>
          </cell>
        </row>
        <row r="38369">
          <cell r="A38369" t="str">
            <v>MATTHEW PERRY</v>
          </cell>
          <cell r="C38369">
            <v>9136967</v>
          </cell>
          <cell r="D38369">
            <v>0</v>
          </cell>
        </row>
        <row r="38370">
          <cell r="A38370" t="str">
            <v>MEDGAR EVERS</v>
          </cell>
          <cell r="C38370">
            <v>9318462</v>
          </cell>
          <cell r="D38370">
            <v>0</v>
          </cell>
        </row>
        <row r="38371">
          <cell r="A38371" t="str">
            <v>RICHARD E. BYRD</v>
          </cell>
          <cell r="C38371">
            <v>9515008</v>
          </cell>
          <cell r="D38371">
            <v>0</v>
          </cell>
        </row>
        <row r="38372">
          <cell r="A38372" t="str">
            <v>ROBERT E. PEARY</v>
          </cell>
          <cell r="D38372">
            <v>0</v>
          </cell>
        </row>
        <row r="38373">
          <cell r="A38373" t="str">
            <v>SACAGAWEA</v>
          </cell>
          <cell r="B38373" t="str">
            <v>POSTMASTER.NSAC@GLOBEEMAIL.COM; MASTER.NSAC@GLOBEEMAIL.COM; SACAGAWEA@AMOSCONNECT.COM; SACAGAWEA@SKYFILE.COM</v>
          </cell>
          <cell r="C38373">
            <v>9063110</v>
          </cell>
          <cell r="D38373" t="str">
            <v>POSTMASTER.NSAC@GLOBEEMAIL.COM; MASTER.NSAC@GLOBEEMAIL.COM; SACAGAWEA@AMOSCONNECT.COM; SACAGAWEA@SKYFILE.COM</v>
          </cell>
        </row>
        <row r="38374">
          <cell r="A38374" t="str">
            <v>WALLY SCHIRRA</v>
          </cell>
          <cell r="C38374">
            <v>9764520</v>
          </cell>
          <cell r="D38374">
            <v>0</v>
          </cell>
        </row>
        <row r="38375">
          <cell r="A38375" t="str">
            <v>WASHINGTON CHAMBERS</v>
          </cell>
          <cell r="C38375">
            <v>9308974</v>
          </cell>
          <cell r="D38375">
            <v>0</v>
          </cell>
        </row>
        <row r="38376">
          <cell r="A38376" t="str">
            <v>WILLIAM MCLEAN</v>
          </cell>
          <cell r="C38376">
            <v>8920000</v>
          </cell>
          <cell r="D38376">
            <v>0</v>
          </cell>
        </row>
        <row r="38377">
          <cell r="A38377" t="str">
            <v>BELLE ETOILE</v>
          </cell>
          <cell r="C38377">
            <v>9454577</v>
          </cell>
          <cell r="D38377">
            <v>0</v>
          </cell>
        </row>
        <row r="38378">
          <cell r="A38378" t="str">
            <v>FAIRCHEM VICTORY</v>
          </cell>
          <cell r="B38378" t="str">
            <v>master.fairchemvictory@telaurus.net; postmaster.3FUW3@globeemail.com; master.3FUW3@globeemail.com; 3FUW3@globeemail.com</v>
          </cell>
          <cell r="C38378">
            <v>9611735</v>
          </cell>
          <cell r="D38378" t="str">
            <v>fairchemvictory@synergynavis.com</v>
          </cell>
        </row>
        <row r="38379">
          <cell r="A38379" t="str">
            <v>HAKATA 805</v>
          </cell>
          <cell r="C38379">
            <v>9611747</v>
          </cell>
          <cell r="D38379">
            <v>0</v>
          </cell>
        </row>
        <row r="38380">
          <cell r="A38380" t="str">
            <v>KANOURA</v>
          </cell>
          <cell r="C38380">
            <v>9693381</v>
          </cell>
          <cell r="D38380">
            <v>0</v>
          </cell>
        </row>
        <row r="38381">
          <cell r="A38381" t="str">
            <v>MEDI BRISBANE</v>
          </cell>
          <cell r="C38381">
            <v>9423968</v>
          </cell>
          <cell r="D38381">
            <v>0</v>
          </cell>
        </row>
        <row r="38382">
          <cell r="A38382" t="str">
            <v>NAVIOS ORIANA</v>
          </cell>
          <cell r="B38382" t="str">
            <v>master.naviosoriana@telaurus.net; postmaster.3FAW6@globeemail.com; master.3FAW6@globeemail.com; 3FAW6@globeemail.com</v>
          </cell>
          <cell r="C38382">
            <v>9612959</v>
          </cell>
          <cell r="D38382" t="str">
            <v>master.naviosoriana@telaurus.net; postmaster.3FAW6@globeemail.com; master.3FAW6@globeemail.com; 3FAW6@globeemail.com</v>
          </cell>
        </row>
        <row r="38383">
          <cell r="A38383" t="str">
            <v>OCEAN HONESTY</v>
          </cell>
          <cell r="C38383">
            <v>9612961</v>
          </cell>
          <cell r="D38383" t="str">
            <v>master.oceanhonesty@telaurus.net</v>
          </cell>
        </row>
        <row r="38384">
          <cell r="A38384" t="str">
            <v>SANTA KATARINA</v>
          </cell>
          <cell r="C38384">
            <v>9612985</v>
          </cell>
          <cell r="D38384">
            <v>0</v>
          </cell>
        </row>
        <row r="38385">
          <cell r="A38385" t="str">
            <v>VIKING DESTINY</v>
          </cell>
          <cell r="B38385" t="str">
            <v>viking.destiny@amosconnect.com; bridge.viking-destiny@ship.no; vikingdestiny@amosconnect.com; bridge.vikingdestiny@gtships.com; vikingdestiny@gtships.com; master.vikingdestiny@gtmailplus.com;  master.V7HR6@globeemail.com; postmaster.V7HR6@globeemail.com; V7HR6@globeemail.com</v>
          </cell>
          <cell r="C38385">
            <v>9483322</v>
          </cell>
          <cell r="D38385" t="str">
            <v>viking.destiny@amosconnect.com; bridge.viking-destiny@ship.no; vikingdestiny@amosconnect.com; bridge.vikingdestiny@gtships.com; vikingdestiny@gtships.com; master.vikingdestiny@gtmailplus.com;  master.V7HR6@globeemail.com; postmaster.V7HR6@globeemail.com; V7HR6@globeemail.com</v>
          </cell>
        </row>
        <row r="38386">
          <cell r="A38386" t="str">
            <v>VIKING QUEEN</v>
          </cell>
          <cell r="C38386">
            <v>9469974</v>
          </cell>
          <cell r="D38386">
            <v>0</v>
          </cell>
        </row>
        <row r="38387">
          <cell r="A38387" t="str">
            <v>DONG TING HU</v>
          </cell>
          <cell r="C38387">
            <v>9518658</v>
          </cell>
          <cell r="D38387" t="str">
            <v>9vjq9@globeemail.com</v>
          </cell>
        </row>
        <row r="38388">
          <cell r="A38388" t="str">
            <v>FENG HUANG AO</v>
          </cell>
          <cell r="B38388" t="str">
            <v>postmaster.VRPC7@globeemail.com; master.VRPC7@globeemail.com; VRPC7@globeemail.com</v>
          </cell>
          <cell r="C38388">
            <v>9439589</v>
          </cell>
          <cell r="D38388" t="str">
            <v>postmaster.VRPC7@globeemail.com; master.VRPC7@globeemail.com; VRPC7@globeemail.com</v>
          </cell>
        </row>
        <row r="38389">
          <cell r="A38389" t="str">
            <v>LIAN AN HU</v>
          </cell>
          <cell r="D38389">
            <v>0</v>
          </cell>
        </row>
        <row r="38390">
          <cell r="A38390" t="str">
            <v>SEA DOLPHIN</v>
          </cell>
          <cell r="C38390">
            <v>9230426</v>
          </cell>
          <cell r="D38390" t="str">
            <v>seadolphin@pantheontankers.com</v>
          </cell>
        </row>
        <row r="38391">
          <cell r="A38391" t="str">
            <v>SEA DRAGON</v>
          </cell>
          <cell r="C38391">
            <v>7211385</v>
          </cell>
          <cell r="D38391">
            <v>0</v>
          </cell>
        </row>
        <row r="38392">
          <cell r="A38392" t="str">
            <v>TONG ZHOU 29</v>
          </cell>
          <cell r="C38392">
            <v>9410246</v>
          </cell>
          <cell r="D38392">
            <v>0</v>
          </cell>
        </row>
        <row r="38393">
          <cell r="A38393" t="str">
            <v>ALTAMAR</v>
          </cell>
          <cell r="C38393">
            <v>9546069</v>
          </cell>
          <cell r="D38393" t="str">
            <v>altamar@skyfile.com</v>
          </cell>
        </row>
        <row r="38394">
          <cell r="A38394" t="str">
            <v>BBC COURAGE</v>
          </cell>
          <cell r="B38394" t="str">
            <v>bbc-courage@fleet.h-ship.com; bbccourage@h-fleet.com;bbccourage@skyfile.com; postmaster.V2GK6@globeemail.com; master.V2GK6@globeemail.com; V2GK6@globeemail.com</v>
          </cell>
          <cell r="C38394">
            <v>9175482</v>
          </cell>
          <cell r="D38394" t="str">
            <v>bbc-courage@fleet.h-ship.com; bbccourage@h-fleet.com;bbccourage@skyfile.com; postmaster.V2GK6@globeemail.com; master.V2GK6@globeemail.com; V2GK6@globeemail.com</v>
          </cell>
        </row>
        <row r="38395">
          <cell r="A38395" t="str">
            <v>FLEX KESTON</v>
          </cell>
          <cell r="C38395">
            <v>9175470</v>
          </cell>
          <cell r="D38395">
            <v>0</v>
          </cell>
        </row>
        <row r="38396">
          <cell r="A38396" t="str">
            <v>JOHANNE</v>
          </cell>
          <cell r="D38396">
            <v>0</v>
          </cell>
        </row>
        <row r="38397">
          <cell r="A38397" t="str">
            <v>JOHN RAE</v>
          </cell>
          <cell r="C38397">
            <v>9379612</v>
          </cell>
          <cell r="D38397">
            <v>0</v>
          </cell>
        </row>
        <row r="38398">
          <cell r="A38398" t="str">
            <v>MAPLE INGRID</v>
          </cell>
          <cell r="C38398">
            <v>9291236</v>
          </cell>
          <cell r="D38398">
            <v>0</v>
          </cell>
        </row>
        <row r="38399">
          <cell r="A38399" t="str">
            <v>NEMUNA</v>
          </cell>
          <cell r="C38399">
            <v>9173733</v>
          </cell>
          <cell r="D38399" t="str">
            <v>nemuna@skyfile.com</v>
          </cell>
        </row>
        <row r="38400">
          <cell r="A38400" t="str">
            <v>NOVOMAR</v>
          </cell>
          <cell r="C38400">
            <v>9216248</v>
          </cell>
          <cell r="D38400" t="str">
            <v>novomar@skyfile.com</v>
          </cell>
        </row>
        <row r="38401">
          <cell r="A38401" t="str">
            <v>PAUL</v>
          </cell>
          <cell r="C38401">
            <v>9379624</v>
          </cell>
          <cell r="D38401">
            <v>0</v>
          </cell>
        </row>
        <row r="38402">
          <cell r="A38402" t="str">
            <v>SOLYMAR</v>
          </cell>
          <cell r="C38402">
            <v>9711456</v>
          </cell>
          <cell r="D38402" t="str">
            <v>Paragon@SkyFile-C.com</v>
          </cell>
        </row>
        <row r="38403">
          <cell r="A38403" t="str">
            <v>VISURGIS</v>
          </cell>
          <cell r="C38403">
            <v>9227481</v>
          </cell>
          <cell r="D38403" t="str">
            <v>visurgis@skyfile.com</v>
          </cell>
        </row>
        <row r="38404">
          <cell r="A38404" t="str">
            <v>GLOBAL ECHO</v>
          </cell>
          <cell r="C38404">
            <v>9600619</v>
          </cell>
          <cell r="D38404">
            <v>0</v>
          </cell>
        </row>
        <row r="38405">
          <cell r="A38405" t="str">
            <v>IVS IBIS</v>
          </cell>
          <cell r="C38405">
            <v>9434565</v>
          </cell>
          <cell r="D38405">
            <v>0</v>
          </cell>
        </row>
        <row r="38406">
          <cell r="A38406" t="str">
            <v>IVS KITE</v>
          </cell>
          <cell r="C38406">
            <v>9434553</v>
          </cell>
          <cell r="D38406" t="str">
            <v>hoii@globeemail.com</v>
          </cell>
        </row>
        <row r="38407">
          <cell r="A38407" t="str">
            <v>IVS MAGPIE</v>
          </cell>
          <cell r="B38407" t="str">
            <v>ivsmagpie@marine-onair.net; ivsmagpie.master@amosconnect.com; postmaster.9V9343@globeemail.com; master.9V9343@globeemail.com; 9V9343@globeemail.com</v>
          </cell>
          <cell r="C38407">
            <v>9325063</v>
          </cell>
          <cell r="D38407" t="str">
            <v>ivsmagpie@marine-onair.net; ivsmagpie.master@amosconnect.com; postmaster.9V9343@globeemail.com; master.9V9343@globeemail.com; 9V9343@globeemail.com</v>
          </cell>
        </row>
        <row r="38408">
          <cell r="A38408" t="str">
            <v>IVS NIGHTJAR</v>
          </cell>
          <cell r="C38408">
            <v>9447017</v>
          </cell>
          <cell r="D38408">
            <v>0</v>
          </cell>
        </row>
        <row r="38409">
          <cell r="A38409" t="str">
            <v>KING CANOLA</v>
          </cell>
          <cell r="C38409">
            <v>9532757</v>
          </cell>
          <cell r="D38409">
            <v>0</v>
          </cell>
        </row>
        <row r="38410">
          <cell r="A38410" t="str">
            <v>LAKE HAKONE</v>
          </cell>
          <cell r="C38410">
            <v>9451240</v>
          </cell>
          <cell r="D38410">
            <v>0</v>
          </cell>
        </row>
        <row r="38411">
          <cell r="A38411" t="str">
            <v>POSITIVE PASSION</v>
          </cell>
          <cell r="C38411">
            <v>9405423</v>
          </cell>
          <cell r="D38411">
            <v>0</v>
          </cell>
        </row>
        <row r="38412">
          <cell r="A38412" t="str">
            <v>AREL 2</v>
          </cell>
          <cell r="C38412">
            <v>9423073</v>
          </cell>
          <cell r="D38412">
            <v>0</v>
          </cell>
        </row>
        <row r="38413">
          <cell r="A38413" t="str">
            <v>FEYZ-1</v>
          </cell>
          <cell r="C38413">
            <v>9437103</v>
          </cell>
          <cell r="D38413">
            <v>0</v>
          </cell>
        </row>
        <row r="38414">
          <cell r="A38414" t="str">
            <v>MAGESTIC</v>
          </cell>
          <cell r="C38414">
            <v>9437098</v>
          </cell>
          <cell r="D38414">
            <v>0</v>
          </cell>
        </row>
        <row r="38415">
          <cell r="A38415" t="str">
            <v>SUZIE Q</v>
          </cell>
          <cell r="B38415" t="str">
            <v>postmaster.V2ZK4@globeemail.com; master.V2ZK4@globeemail.com; V2ZK4@globeemail.com; suizeq@suzie-q.nl; V2ZK4.suizeq@suzie-q.nl</v>
          </cell>
          <cell r="C38415">
            <v>9404998</v>
          </cell>
          <cell r="D38415" t="str">
            <v>postmaster.V2ZK4@globeemail.com; master.V2ZK4@globeemail.com; V2ZK4@globeemail.com; suizeq@suzie-q.nl; V2ZK4.suizeq@suzie-q.nl</v>
          </cell>
        </row>
        <row r="38416">
          <cell r="A38416" t="str">
            <v>CDBL ORE</v>
          </cell>
          <cell r="C38416">
            <v>9511428</v>
          </cell>
          <cell r="D38416">
            <v>0</v>
          </cell>
        </row>
        <row r="38417">
          <cell r="A38417" t="str">
            <v>ENTERPRISE STAR</v>
          </cell>
          <cell r="C38417">
            <v>9337705</v>
          </cell>
          <cell r="D38417">
            <v>0</v>
          </cell>
        </row>
        <row r="38418">
          <cell r="A38418" t="str">
            <v>EVER ABILITY</v>
          </cell>
          <cell r="C38418">
            <v>9337717</v>
          </cell>
          <cell r="D38418">
            <v>0</v>
          </cell>
        </row>
        <row r="38419">
          <cell r="A38419" t="str">
            <v>EVER BEAUTY</v>
          </cell>
          <cell r="C38419">
            <v>9372743</v>
          </cell>
          <cell r="D38419">
            <v>0</v>
          </cell>
        </row>
        <row r="38420">
          <cell r="A38420" t="str">
            <v>EVER DEVOTION</v>
          </cell>
          <cell r="C38420">
            <v>9359466</v>
          </cell>
          <cell r="D38420">
            <v>0</v>
          </cell>
        </row>
        <row r="38421">
          <cell r="A38421" t="str">
            <v>GREAT DYNASTY</v>
          </cell>
          <cell r="C38421">
            <v>9337755</v>
          </cell>
          <cell r="D38421">
            <v>0</v>
          </cell>
        </row>
        <row r="38422">
          <cell r="A38422" t="str">
            <v>GREAT HEBEI</v>
          </cell>
          <cell r="C38422">
            <v>9359454</v>
          </cell>
          <cell r="D38422">
            <v>0</v>
          </cell>
        </row>
        <row r="38423">
          <cell r="A38423" t="str">
            <v>HEBEI CHALLENGER</v>
          </cell>
          <cell r="C38423">
            <v>9467976</v>
          </cell>
          <cell r="D38423">
            <v>0</v>
          </cell>
        </row>
        <row r="38424">
          <cell r="A38424" t="str">
            <v>HEBEI DYNASTY</v>
          </cell>
          <cell r="C38424">
            <v>9465368</v>
          </cell>
          <cell r="D38424">
            <v>0</v>
          </cell>
        </row>
        <row r="38425">
          <cell r="A38425" t="str">
            <v>HEBEI KING</v>
          </cell>
          <cell r="C38425">
            <v>9438389</v>
          </cell>
          <cell r="D38425">
            <v>0</v>
          </cell>
        </row>
        <row r="38426">
          <cell r="A38426" t="str">
            <v>HEBEI LEGEND</v>
          </cell>
          <cell r="D38426">
            <v>0</v>
          </cell>
        </row>
        <row r="38427">
          <cell r="A38427" t="str">
            <v>HEBEI NO.1</v>
          </cell>
          <cell r="C38427">
            <v>9582427</v>
          </cell>
          <cell r="D38427">
            <v>0</v>
          </cell>
        </row>
        <row r="38428">
          <cell r="A38428" t="str">
            <v>HEBEI POWER</v>
          </cell>
          <cell r="C38428">
            <v>9575981</v>
          </cell>
          <cell r="D38428">
            <v>0</v>
          </cell>
        </row>
        <row r="38429">
          <cell r="A38429" t="str">
            <v>HEBEI TRIUMPH</v>
          </cell>
          <cell r="D38429">
            <v>0</v>
          </cell>
        </row>
        <row r="38430">
          <cell r="A38430" t="str">
            <v>HEBEI UNIVERSE</v>
          </cell>
          <cell r="C38430">
            <v>9727467</v>
          </cell>
          <cell r="D38430">
            <v>0</v>
          </cell>
        </row>
        <row r="38431">
          <cell r="A38431" t="str">
            <v>NEW DALIAN</v>
          </cell>
          <cell r="C38431">
            <v>9469675</v>
          </cell>
          <cell r="D38431">
            <v>0</v>
          </cell>
        </row>
        <row r="38432">
          <cell r="A38432" t="str">
            <v>NEW HONGKONG</v>
          </cell>
          <cell r="C38432">
            <v>9757010</v>
          </cell>
          <cell r="D38432">
            <v>0</v>
          </cell>
        </row>
        <row r="38433">
          <cell r="A38433" t="str">
            <v>NEW SHANGHAI</v>
          </cell>
          <cell r="C38433">
            <v>9278569</v>
          </cell>
          <cell r="D38433">
            <v>0</v>
          </cell>
        </row>
        <row r="38434">
          <cell r="A38434" t="str">
            <v>OCEAN DUKE</v>
          </cell>
          <cell r="C38434">
            <v>9765603</v>
          </cell>
          <cell r="D38434">
            <v>0</v>
          </cell>
        </row>
        <row r="38435">
          <cell r="A38435" t="str">
            <v>OCEAN EMPEROR</v>
          </cell>
          <cell r="C38435">
            <v>9757022</v>
          </cell>
          <cell r="D38435">
            <v>0</v>
          </cell>
        </row>
        <row r="38436">
          <cell r="A38436" t="str">
            <v>OCEAN LADY</v>
          </cell>
          <cell r="C38436">
            <v>9469558</v>
          </cell>
          <cell r="D38436" t="str">
            <v>9VEX6@globeemail.com</v>
          </cell>
        </row>
        <row r="38437">
          <cell r="A38437" t="str">
            <v>TIGER JIANGSU</v>
          </cell>
          <cell r="B38437" t="str">
            <v>VRHC9@globeemail.com</v>
          </cell>
          <cell r="C38437">
            <v>9540003</v>
          </cell>
          <cell r="D38437" t="str">
            <v>tigerjiangsu@greathorseships.com</v>
          </cell>
        </row>
        <row r="38438">
          <cell r="A38438" t="str">
            <v>MARIA DEL CARMEN</v>
          </cell>
          <cell r="C38438">
            <v>9744960</v>
          </cell>
          <cell r="D38438">
            <v>0</v>
          </cell>
        </row>
        <row r="38439">
          <cell r="A38439" t="str">
            <v>MARIA DEL CARMEN III</v>
          </cell>
          <cell r="C38439">
            <v>9685437</v>
          </cell>
          <cell r="D38439">
            <v>0</v>
          </cell>
        </row>
        <row r="38440">
          <cell r="A38440" t="str">
            <v>MARIA DEL CARMEN IV</v>
          </cell>
          <cell r="B38440" t="str">
            <v>mdc4@oceanbat.com; postmaster.HC4885@globeemail.com; master.HC4885@globeemail.com; HC4885@globeemail.com</v>
          </cell>
          <cell r="C38440">
            <v>9744958</v>
          </cell>
          <cell r="D38440" t="str">
            <v>maria4a@mvsmail.com</v>
          </cell>
        </row>
        <row r="38441">
          <cell r="A38441" t="str">
            <v>MARIA DEL CARMEN V</v>
          </cell>
          <cell r="C38441">
            <v>9685425</v>
          </cell>
          <cell r="D38441">
            <v>0</v>
          </cell>
        </row>
        <row r="38442">
          <cell r="A38442" t="str">
            <v>MARIA DEL CARMEN VI</v>
          </cell>
          <cell r="C38442">
            <v>9685451</v>
          </cell>
          <cell r="D38442" t="str">
            <v>473500043@inmc.eik.com</v>
          </cell>
        </row>
        <row r="38443">
          <cell r="A38443" t="str">
            <v>MARIA DEL CARMEN VII</v>
          </cell>
          <cell r="C38443">
            <v>9685449</v>
          </cell>
          <cell r="D38443" t="str">
            <v>mdc7@oceanbat.com</v>
          </cell>
        </row>
        <row r="38444">
          <cell r="A38444" t="str">
            <v>AKTEA</v>
          </cell>
          <cell r="B38444" t="str">
            <v>aktea@CHANDRIS-GROUP.GR; aktea@dianashp.com; master.aktea@telaurus.com; aktea@skyfile.com; postmaster.9HA4911@globeemail.com; master.9HA4911@globeemail.com; 9HA4911@globeemail.com</v>
          </cell>
          <cell r="C38444">
            <v>8715883</v>
          </cell>
          <cell r="D38444" t="str">
            <v>aktea@chandris-group.gr</v>
          </cell>
        </row>
        <row r="38445">
          <cell r="A38445" t="str">
            <v>AMIRA</v>
          </cell>
          <cell r="C38445">
            <v>9808663</v>
          </cell>
          <cell r="D38445" t="str">
            <v>AMIRA@CHANDRIS-GROUP.GR</v>
          </cell>
        </row>
        <row r="38446">
          <cell r="A38446" t="str">
            <v>AMOREA</v>
          </cell>
          <cell r="C38446">
            <v>9724063</v>
          </cell>
          <cell r="D38446">
            <v>0</v>
          </cell>
        </row>
        <row r="38447">
          <cell r="A38447" t="str">
            <v>ARETEA</v>
          </cell>
          <cell r="C38447">
            <v>9340489</v>
          </cell>
          <cell r="D38447">
            <v>0</v>
          </cell>
        </row>
        <row r="38448">
          <cell r="A38448" t="str">
            <v>ATHINEA</v>
          </cell>
          <cell r="C38448">
            <v>9363821</v>
          </cell>
          <cell r="D38448">
            <v>0</v>
          </cell>
        </row>
        <row r="38449">
          <cell r="A38449" t="str">
            <v>AUSTRALIS</v>
          </cell>
          <cell r="C38449">
            <v>9747235</v>
          </cell>
          <cell r="D38449" t="str">
            <v>tpdcapt1@princesscruises.com</v>
          </cell>
        </row>
        <row r="38450">
          <cell r="A38450" t="str">
            <v>BRITANIS</v>
          </cell>
          <cell r="C38450">
            <v>9643295</v>
          </cell>
          <cell r="D38450">
            <v>0</v>
          </cell>
        </row>
        <row r="38451">
          <cell r="A38451" t="str">
            <v>CHRIS</v>
          </cell>
          <cell r="C38451">
            <v>9643300</v>
          </cell>
          <cell r="D38451">
            <v>0</v>
          </cell>
        </row>
        <row r="38452">
          <cell r="A38452" t="str">
            <v>COSCO DALIAN N720</v>
          </cell>
          <cell r="C38452">
            <v>9323053</v>
          </cell>
          <cell r="D38452">
            <v>0</v>
          </cell>
        </row>
        <row r="38453">
          <cell r="A38453" t="str">
            <v>COSCO DALIAN N721</v>
          </cell>
          <cell r="C38453">
            <v>9724099</v>
          </cell>
          <cell r="D38453">
            <v>0</v>
          </cell>
        </row>
        <row r="38454">
          <cell r="A38454" t="str">
            <v>DONA BIBI</v>
          </cell>
          <cell r="C38454">
            <v>9363493</v>
          </cell>
          <cell r="D38454">
            <v>0</v>
          </cell>
        </row>
        <row r="38455">
          <cell r="A38455" t="str">
            <v>DONA TARA</v>
          </cell>
          <cell r="B38455" t="str">
            <v>donatara@CHANDRIS-GROUP.GR; donatara@dianashp.com; master.donatara@telaurus.com; donatara@skyfile.com; postmaster.3FIF@globeemail.com; master.3FIF@globeemail.com; 3FIF@globeemail.com</v>
          </cell>
          <cell r="C38455">
            <v>9363481</v>
          </cell>
          <cell r="D38455" t="str">
            <v>donatara@CHANDRIS-GROUP.GR; donatara@dianashp.com; master.donatara@telaurus.com; donatara@skyfile.com; postmaster.3FIF@globeemail.com; master.3FIF@globeemail.com; 3FIF@globeemail.com</v>
          </cell>
        </row>
        <row r="38456">
          <cell r="A38456" t="str">
            <v>ELLINIS</v>
          </cell>
          <cell r="C38456">
            <v>9771482</v>
          </cell>
          <cell r="D38456">
            <v>0</v>
          </cell>
        </row>
        <row r="38457">
          <cell r="A38457" t="str">
            <v>KINISIS</v>
          </cell>
          <cell r="C38457">
            <v>9737101</v>
          </cell>
          <cell r="D38457" t="str">
            <v>MASTER.D5NT9@KLNG.INFINITYFLEET.NET</v>
          </cell>
        </row>
        <row r="38458">
          <cell r="A38458" t="str">
            <v>MARIBELLA</v>
          </cell>
          <cell r="C38458">
            <v>9730878</v>
          </cell>
          <cell r="D38458" t="str">
            <v>maribella@chandris-group.gr</v>
          </cell>
        </row>
        <row r="38459">
          <cell r="A38459" t="str">
            <v>MARIETTA</v>
          </cell>
          <cell r="C38459">
            <v>9755050</v>
          </cell>
          <cell r="D38459" t="str">
            <v>MARIETTA@CHANDRIS-GROUP.GR</v>
          </cell>
        </row>
        <row r="38460">
          <cell r="A38460" t="str">
            <v>MARIJEANNIE</v>
          </cell>
          <cell r="C38460">
            <v>9755062</v>
          </cell>
          <cell r="D38460" t="str">
            <v>MARIJEANNIE@CENTURYBULKCARRIERS.GR</v>
          </cell>
        </row>
        <row r="38461">
          <cell r="A38461" t="str">
            <v>MARILOULA</v>
          </cell>
          <cell r="C38461">
            <v>9650872</v>
          </cell>
          <cell r="D38461">
            <v>0</v>
          </cell>
        </row>
        <row r="38462">
          <cell r="A38462" t="str">
            <v>MARINICKI</v>
          </cell>
          <cell r="C38462">
            <v>9284685</v>
          </cell>
          <cell r="D38462">
            <v>0</v>
          </cell>
        </row>
        <row r="38463">
          <cell r="A38463" t="str">
            <v>MARIPERLA</v>
          </cell>
          <cell r="C38463">
            <v>9761231</v>
          </cell>
          <cell r="D38463">
            <v>0</v>
          </cell>
        </row>
        <row r="38464">
          <cell r="A38464" t="str">
            <v>MARIVICTORIA</v>
          </cell>
          <cell r="C38464">
            <v>9742077</v>
          </cell>
          <cell r="D38464">
            <v>0</v>
          </cell>
        </row>
        <row r="38465">
          <cell r="A38465" t="str">
            <v>PATRIS</v>
          </cell>
          <cell r="C38465">
            <v>9784374</v>
          </cell>
          <cell r="D38465" t="str">
            <v>master.D5NT8@globeemail.com</v>
          </cell>
        </row>
        <row r="38466">
          <cell r="A38466" t="str">
            <v>SERENE JESSICA</v>
          </cell>
          <cell r="C38466">
            <v>9560390</v>
          </cell>
          <cell r="D38466">
            <v>0</v>
          </cell>
        </row>
        <row r="38467">
          <cell r="A38467" t="str">
            <v>SERENE JUNIPER</v>
          </cell>
          <cell r="C38467">
            <v>9476769</v>
          </cell>
          <cell r="D38467">
            <v>0</v>
          </cell>
        </row>
        <row r="38468">
          <cell r="A38468" t="str">
            <v>SERENE LYDIA</v>
          </cell>
          <cell r="C38468">
            <v>9724037</v>
          </cell>
          <cell r="D38468">
            <v>0</v>
          </cell>
        </row>
        <row r="38469">
          <cell r="A38469" t="str">
            <v>SERENE SUSANNAH</v>
          </cell>
          <cell r="C38469">
            <v>6907341</v>
          </cell>
          <cell r="D38469">
            <v>0</v>
          </cell>
        </row>
        <row r="38470">
          <cell r="A38470" t="str">
            <v>SERENEA</v>
          </cell>
          <cell r="C38470">
            <v>9566851</v>
          </cell>
          <cell r="D38470">
            <v>0</v>
          </cell>
        </row>
        <row r="38471">
          <cell r="A38471" t="str">
            <v>SESTREA</v>
          </cell>
          <cell r="C38471">
            <v>9567154</v>
          </cell>
          <cell r="D38471">
            <v>0</v>
          </cell>
        </row>
        <row r="38472">
          <cell r="A38472" t="str">
            <v>ANNOU G.O.</v>
          </cell>
          <cell r="C38472">
            <v>9742053</v>
          </cell>
          <cell r="D38472">
            <v>0</v>
          </cell>
        </row>
        <row r="38473">
          <cell r="A38473" t="str">
            <v>CONSTANTINOS G.O.</v>
          </cell>
          <cell r="C38473">
            <v>9691412</v>
          </cell>
          <cell r="D38473">
            <v>0</v>
          </cell>
        </row>
        <row r="38474">
          <cell r="A38474" t="str">
            <v>ECOMAR G.O.</v>
          </cell>
          <cell r="C38474">
            <v>9756901</v>
          </cell>
          <cell r="D38474" t="str">
            <v>ECOMARGO@HERMES.OTESAT-MARITEL.NET</v>
          </cell>
        </row>
        <row r="38475">
          <cell r="A38475" t="str">
            <v>ECOPRIDE G.O.</v>
          </cell>
          <cell r="C38475">
            <v>9724051</v>
          </cell>
          <cell r="D38475" t="str">
            <v>ecopridego@om-email.net</v>
          </cell>
        </row>
        <row r="38476">
          <cell r="A38476" t="str">
            <v>ECOSAND G.O.</v>
          </cell>
          <cell r="B38476" t="str">
            <v>ecosandgo@om-email.net; ecosandgo@hermes.otesat-maritel.net; bridge.ecosandgo@om-email.net;  postmaster.V7OR9@globeemail.com; master.V7OR9@globeemail.com; V7OR9@globeemail.com</v>
          </cell>
          <cell r="C38476">
            <v>9708904</v>
          </cell>
          <cell r="D38476" t="str">
            <v>ecosandgo@om-email.net; ecosandgo@hermes.otesat-maritel.net; bridge.ecosandgo@om-email.net;  postmaster.V7OR9@globeemail.com; master.V7OR9@globeemail.com; V7OR9@globeemail.com</v>
          </cell>
        </row>
        <row r="38477">
          <cell r="A38477" t="str">
            <v>ECOSTAR G.O.</v>
          </cell>
          <cell r="C38477">
            <v>9708916</v>
          </cell>
          <cell r="D38477">
            <v>0</v>
          </cell>
        </row>
        <row r="38478">
          <cell r="A38478" t="str">
            <v>GLEAMSTAR</v>
          </cell>
          <cell r="C38478">
            <v>9808675</v>
          </cell>
          <cell r="D38478">
            <v>0</v>
          </cell>
        </row>
        <row r="38479">
          <cell r="A38479" t="str">
            <v>MARIA G.O.</v>
          </cell>
          <cell r="C38479">
            <v>9756913</v>
          </cell>
          <cell r="D38479">
            <v>0</v>
          </cell>
        </row>
        <row r="38480">
          <cell r="A38480" t="str">
            <v>OCEAN GEM</v>
          </cell>
          <cell r="C38480">
            <v>9671943</v>
          </cell>
          <cell r="D38480" t="str">
            <v>BRIDGE.OCEAN-GEM@OM-EMAIL.NET</v>
          </cell>
        </row>
        <row r="38481">
          <cell r="A38481" t="str">
            <v>SANDRINE MAX</v>
          </cell>
          <cell r="C38481">
            <v>9671955</v>
          </cell>
          <cell r="D38481">
            <v>0</v>
          </cell>
        </row>
        <row r="38482">
          <cell r="A38482" t="str">
            <v>AL GATTARA</v>
          </cell>
          <cell r="C38482">
            <v>9202883</v>
          </cell>
          <cell r="D38482">
            <v>0</v>
          </cell>
        </row>
        <row r="38483">
          <cell r="A38483" t="str">
            <v>AL GHARRAFA</v>
          </cell>
          <cell r="C38483">
            <v>7024201</v>
          </cell>
          <cell r="D38483">
            <v>0</v>
          </cell>
        </row>
        <row r="38484">
          <cell r="A38484" t="str">
            <v>AL HAMLA</v>
          </cell>
          <cell r="C38484">
            <v>9623051</v>
          </cell>
          <cell r="D38484">
            <v>0</v>
          </cell>
        </row>
        <row r="38485">
          <cell r="A38485" t="str">
            <v>AL WUKIR</v>
          </cell>
          <cell r="C38485">
            <v>9340477</v>
          </cell>
          <cell r="D38485" t="str">
            <v>al-wukir.master@nsqlfleet.com</v>
          </cell>
        </row>
        <row r="38486">
          <cell r="A38486" t="str">
            <v>BU SIDRA</v>
          </cell>
          <cell r="C38486">
            <v>7221768</v>
          </cell>
          <cell r="D38486" t="str">
            <v>bu-sidra.master@nsqlfleet.com</v>
          </cell>
        </row>
        <row r="38487">
          <cell r="A38487" t="str">
            <v>LUBARA</v>
          </cell>
          <cell r="C38487">
            <v>9756925</v>
          </cell>
          <cell r="D38487" t="str">
            <v>lubara.master@nsqlfleet.com</v>
          </cell>
        </row>
        <row r="38488">
          <cell r="A38488" t="str">
            <v>TEMBEK</v>
          </cell>
          <cell r="C38488">
            <v>9652583</v>
          </cell>
          <cell r="D38488">
            <v>0</v>
          </cell>
        </row>
        <row r="38489">
          <cell r="A38489" t="str">
            <v>UMM LAQHAB</v>
          </cell>
          <cell r="B38489" t="str">
            <v>postmaster.V7CG8@globeemail.com; master.V7CG8@globeemail.com; V7CG8@globeemail.com</v>
          </cell>
          <cell r="C38489">
            <v>9800013</v>
          </cell>
          <cell r="D38489" t="str">
            <v>umm-laqhab.master@nsqlfleet.com</v>
          </cell>
        </row>
        <row r="38490">
          <cell r="A38490" t="str">
            <v>PIONEER SKIPPER</v>
          </cell>
          <cell r="C38490">
            <v>9824928</v>
          </cell>
          <cell r="D38490">
            <v>0</v>
          </cell>
        </row>
        <row r="38491">
          <cell r="A38491" t="str">
            <v>PIONEER SPIRIT</v>
          </cell>
          <cell r="B38491" t="str">
            <v>postmaster.V7WG3@globeemail.com; master.V7WG3@globeemail.com; V7WG3@globeemail.com</v>
          </cell>
          <cell r="C38491">
            <v>9824930</v>
          </cell>
          <cell r="D38491" t="str">
            <v>postmaster.V7WG3@globeemail.com; master.V7WG3@globeemail.com; V7WG3@globeemail.com</v>
          </cell>
        </row>
        <row r="38492">
          <cell r="A38492" t="str">
            <v>DVADESETPRVI MAJ</v>
          </cell>
          <cell r="B38492" t="str">
            <v>postmaster.4OCG@globeemail.com; master.4OCG@globeemail.com; 4OCG@globeemail.com</v>
          </cell>
          <cell r="C38492">
            <v>9660621</v>
          </cell>
          <cell r="D38492" t="str">
            <v>master.dvadesetprvimaj@SkyFile.com</v>
          </cell>
        </row>
        <row r="38493">
          <cell r="A38493" t="str">
            <v>KOTOR</v>
          </cell>
          <cell r="C38493">
            <v>9700029</v>
          </cell>
          <cell r="D38493">
            <v>0</v>
          </cell>
        </row>
        <row r="38494">
          <cell r="A38494" t="str">
            <v>AQUALEO</v>
          </cell>
          <cell r="C38494">
            <v>9707417</v>
          </cell>
          <cell r="D38494">
            <v>0</v>
          </cell>
        </row>
        <row r="38495">
          <cell r="A38495" t="str">
            <v>AQUALIBRA</v>
          </cell>
          <cell r="C38495">
            <v>9660619</v>
          </cell>
          <cell r="D38495" t="str">
            <v>aqualibra@carras.gr</v>
          </cell>
        </row>
        <row r="38496">
          <cell r="A38496" t="str">
            <v>AQUAPISCES</v>
          </cell>
          <cell r="B38496" t="str">
            <v>aquapiscess@carras.gr; postmaster.9HA4361@globeemail.com; master.9HA4361@globeemail.com; 9HA4361@globeemail.com</v>
          </cell>
          <cell r="D38496" t="str">
            <v>aquapisces@carras.gr</v>
          </cell>
        </row>
        <row r="38497">
          <cell r="A38497" t="str">
            <v>AQUATAURUS</v>
          </cell>
          <cell r="B38497" t="str">
            <v>AQUATAURUS@carras.gr; postmaster. D5NG5@globeemail.com; master. D5NG5@globeemail.com;  D5NG5@globeemail.com</v>
          </cell>
          <cell r="C38497">
            <v>9404364</v>
          </cell>
          <cell r="D38497" t="str">
            <v>AQUATAURUS@carras.gr; postmaster. D5NG5@globeemail.com; master. D5NG5@globeemail.com;  D5NG5@globeemail.com</v>
          </cell>
        </row>
        <row r="38498">
          <cell r="A38498" t="str">
            <v>JS INEOS INTUITION</v>
          </cell>
          <cell r="B38498" t="str">
            <v>js.intuition@skyfile.com; postmaster.@globeemail.com; master.9HA4285@globeemail.com; 9HA4285@globeemail.com</v>
          </cell>
          <cell r="C38498">
            <v>9500663</v>
          </cell>
          <cell r="D38498" t="str">
            <v>js.intuition@skyfile.com</v>
          </cell>
        </row>
        <row r="38499">
          <cell r="A38499" t="str">
            <v>JS INEOS INVENTION</v>
          </cell>
          <cell r="C38499">
            <v>9425863</v>
          </cell>
          <cell r="D38499" t="str">
            <v>Js.Invention@Skyfile.Com</v>
          </cell>
        </row>
        <row r="38500">
          <cell r="A38500" t="str">
            <v>ACTION TRADER</v>
          </cell>
          <cell r="C38500">
            <v>9698214</v>
          </cell>
          <cell r="D38500">
            <v>0</v>
          </cell>
        </row>
        <row r="38501">
          <cell r="A38501" t="str">
            <v>BRIGHTEN TRADER</v>
          </cell>
          <cell r="C38501">
            <v>9420825</v>
          </cell>
          <cell r="D38501">
            <v>0</v>
          </cell>
        </row>
        <row r="38502">
          <cell r="A38502" t="str">
            <v>CABO FUJI</v>
          </cell>
          <cell r="C38502">
            <v>9420849</v>
          </cell>
          <cell r="D38502">
            <v>0</v>
          </cell>
        </row>
        <row r="38503">
          <cell r="A38503" t="str">
            <v>CABO MISAKI</v>
          </cell>
          <cell r="C38503">
            <v>9081291</v>
          </cell>
          <cell r="D38503" t="str">
            <v>cabo.misaki@gtships.com</v>
          </cell>
        </row>
        <row r="38504">
          <cell r="A38504" t="str">
            <v>CIELO DI MIZUSHIMA</v>
          </cell>
          <cell r="B38504" t="str">
            <v>cielodimizushima@marine-onair.net; cielodimizushima@orcajpn.co.jp; cielo.mizushima@thomeships.net; cielodimizushima@skyfile.com; cielo-mizushima@mailliner.com; cielo-mizushima@unimail.com; postmaster.DUIN@globeemail.com; master.DUIN@globeemail.com; DUIN@globeemail.com</v>
          </cell>
          <cell r="C38504">
            <v>9081332</v>
          </cell>
          <cell r="D38504" t="str">
            <v>nytrader3@vessel.orcamail.com</v>
          </cell>
        </row>
        <row r="38505">
          <cell r="A38505" t="str">
            <v>EASTERN TRADER</v>
          </cell>
          <cell r="C38505">
            <v>9081368</v>
          </cell>
          <cell r="D38505">
            <v>0</v>
          </cell>
        </row>
        <row r="38506">
          <cell r="A38506" t="str">
            <v>EVA HONGKONG</v>
          </cell>
          <cell r="C38506">
            <v>9086253</v>
          </cell>
          <cell r="D38506">
            <v>0</v>
          </cell>
        </row>
        <row r="38507">
          <cell r="A38507" t="str">
            <v>GOLDEN TRADER</v>
          </cell>
          <cell r="C38507">
            <v>9428413</v>
          </cell>
          <cell r="D38507">
            <v>0</v>
          </cell>
        </row>
        <row r="38508">
          <cell r="A38508" t="str">
            <v>JIANGMEN NANYANG 151</v>
          </cell>
          <cell r="C38508">
            <v>9661259</v>
          </cell>
          <cell r="D38508">
            <v>0</v>
          </cell>
        </row>
        <row r="38509">
          <cell r="A38509" t="str">
            <v>JIANGSU NEW HANTONG HT82-207</v>
          </cell>
          <cell r="C38509">
            <v>9812248</v>
          </cell>
          <cell r="D38509">
            <v>0</v>
          </cell>
        </row>
        <row r="38510">
          <cell r="A38510" t="str">
            <v>LOTUS LEADER</v>
          </cell>
          <cell r="C38510">
            <v>9624835</v>
          </cell>
          <cell r="D38510">
            <v>0</v>
          </cell>
        </row>
        <row r="38511">
          <cell r="A38511" t="str">
            <v>NUSMAS</v>
          </cell>
          <cell r="C38511">
            <v>9760380</v>
          </cell>
          <cell r="D38511">
            <v>0</v>
          </cell>
        </row>
        <row r="38512">
          <cell r="A38512" t="str">
            <v>ORION TRADER</v>
          </cell>
          <cell r="C38512">
            <v>9760407</v>
          </cell>
          <cell r="D38512">
            <v>0</v>
          </cell>
        </row>
        <row r="38513">
          <cell r="A38513" t="str">
            <v>USUKI 1762</v>
          </cell>
          <cell r="C38513">
            <v>9201827</v>
          </cell>
          <cell r="D38513">
            <v>0</v>
          </cell>
        </row>
        <row r="38514">
          <cell r="A38514" t="str">
            <v>USUKI 1765</v>
          </cell>
          <cell r="C38514">
            <v>9201815</v>
          </cell>
          <cell r="D38514">
            <v>0</v>
          </cell>
        </row>
        <row r="38515">
          <cell r="A38515" t="str">
            <v>USUKI 1766</v>
          </cell>
          <cell r="C38515">
            <v>9201803</v>
          </cell>
          <cell r="D38515">
            <v>0</v>
          </cell>
        </row>
        <row r="38516">
          <cell r="A38516" t="str">
            <v>USUKI 1767</v>
          </cell>
          <cell r="C38516">
            <v>9201798</v>
          </cell>
          <cell r="D38516">
            <v>0</v>
          </cell>
        </row>
        <row r="38517">
          <cell r="A38517" t="str">
            <v>USUKI 1768</v>
          </cell>
          <cell r="C38517">
            <v>9467237</v>
          </cell>
          <cell r="D38517">
            <v>0</v>
          </cell>
        </row>
        <row r="38518">
          <cell r="A38518" t="str">
            <v>USUKI 1769</v>
          </cell>
          <cell r="C38518">
            <v>9467249</v>
          </cell>
          <cell r="D38518">
            <v>0</v>
          </cell>
        </row>
        <row r="38519">
          <cell r="A38519" t="str">
            <v>USUKI 1770</v>
          </cell>
          <cell r="C38519">
            <v>9137038</v>
          </cell>
          <cell r="D38519">
            <v>0</v>
          </cell>
        </row>
        <row r="38520">
          <cell r="A38520" t="str">
            <v>WESTERN PROGRESS</v>
          </cell>
          <cell r="C38520">
            <v>9571507</v>
          </cell>
          <cell r="D38520">
            <v>0</v>
          </cell>
        </row>
        <row r="38521">
          <cell r="A38521" t="str">
            <v>CRIMSON SHARK</v>
          </cell>
          <cell r="C38521">
            <v>9080687</v>
          </cell>
          <cell r="D38521">
            <v>0</v>
          </cell>
        </row>
        <row r="38522">
          <cell r="A38522" t="str">
            <v>FAIRCHEM ALDEBARAN</v>
          </cell>
          <cell r="B38522" t="str">
            <v>fairchemaldebaran@singtel4ship.com; fairchem.aldebaran@gtships.com; fairchem.aldebaran@vsl.selandia-group.com; postmaster.D5MP6@globeemail.com; master.D5MP6@globeemail.com; D5MP6@globeemail.com</v>
          </cell>
          <cell r="C38522">
            <v>9345398</v>
          </cell>
          <cell r="D38522" t="str">
            <v>fairchemaldebaran@singtel4ship.com; fairchem.aldebaran@gtships.com; fairchem.aldebaran@vsl.selandia-group.com; postmaster.D5MP6@globeemail.com; master.D5MP6@globeemail.com; D5MP6@globeemail.com</v>
          </cell>
        </row>
        <row r="38523">
          <cell r="A38523" t="str">
            <v>JAL PARI</v>
          </cell>
          <cell r="C38523">
            <v>9826330</v>
          </cell>
          <cell r="D38523">
            <v>0</v>
          </cell>
        </row>
        <row r="38524">
          <cell r="A38524" t="str">
            <v>ST PAUL</v>
          </cell>
          <cell r="C38524">
            <v>9202522</v>
          </cell>
          <cell r="D38524">
            <v>0</v>
          </cell>
        </row>
        <row r="38525">
          <cell r="A38525" t="str">
            <v>V TRE</v>
          </cell>
          <cell r="B38525" t="str">
            <v>vtre@telaurus.net; postmaster.9HA4476@globeemail.com; master.9HA4476@globeemail.com; 9HA4476@globeemail.com</v>
          </cell>
          <cell r="C38525">
            <v>9202558</v>
          </cell>
          <cell r="D38525" t="str">
            <v>V.TRE@LEVANTINA.IT</v>
          </cell>
        </row>
        <row r="38526">
          <cell r="A38526" t="str">
            <v>HAPPY SUN</v>
          </cell>
          <cell r="C38526">
            <v>9407392</v>
          </cell>
          <cell r="D38526">
            <v>0</v>
          </cell>
        </row>
        <row r="38527">
          <cell r="A38527" t="str">
            <v>HEEMSKERKGRACHT</v>
          </cell>
          <cell r="B38527" t="str">
            <v>master.heemskerkgracht@eckerosshipping.com; postmaster.PBOQ@globeemail.com; master.PBOQ@globeemail.com; PBOQ@globeemail.com; heemskerkgracht@bigliftshipping.com</v>
          </cell>
          <cell r="C38527">
            <v>9407407</v>
          </cell>
          <cell r="D38527" t="str">
            <v>master.heemskerkgracht@eckerosshipping.com; postmaster.PBOQ@globeemail.com; master.PBOQ@globeemail.com; PBOQ@globeemail.com; heemskerkgracht@bigliftshipping.com</v>
          </cell>
        </row>
        <row r="38528">
          <cell r="A38528" t="str">
            <v>HEMGRACHT</v>
          </cell>
          <cell r="C38528">
            <v>9407380</v>
          </cell>
          <cell r="D38528">
            <v>0</v>
          </cell>
        </row>
        <row r="38529">
          <cell r="A38529" t="str">
            <v>RAAMGRACHT</v>
          </cell>
          <cell r="C38529">
            <v>9732527</v>
          </cell>
          <cell r="D38529">
            <v>0</v>
          </cell>
        </row>
        <row r="38530">
          <cell r="A38530" t="str">
            <v>REALENGRACT</v>
          </cell>
          <cell r="C38530">
            <v>9759185</v>
          </cell>
          <cell r="D38530">
            <v>0</v>
          </cell>
        </row>
        <row r="38531">
          <cell r="A38531" t="str">
            <v>REGULIERSGRACHT</v>
          </cell>
          <cell r="C38531">
            <v>9534614</v>
          </cell>
          <cell r="D38531">
            <v>0</v>
          </cell>
        </row>
        <row r="38532">
          <cell r="A38532" t="str">
            <v>RIJPGRACHT</v>
          </cell>
          <cell r="C38532">
            <v>9765562</v>
          </cell>
          <cell r="D38532">
            <v>0</v>
          </cell>
        </row>
        <row r="38533">
          <cell r="A38533" t="str">
            <v>RINGGRACHT</v>
          </cell>
          <cell r="C38533">
            <v>9765550</v>
          </cell>
          <cell r="D38533">
            <v>0</v>
          </cell>
        </row>
        <row r="38534">
          <cell r="A38534" t="str">
            <v>ROZENGRACHT</v>
          </cell>
          <cell r="C38534">
            <v>9723679</v>
          </cell>
          <cell r="D38534">
            <v>0</v>
          </cell>
        </row>
        <row r="38535">
          <cell r="A38535" t="str">
            <v>ZHEJIANG OUHUA 647</v>
          </cell>
          <cell r="C38535">
            <v>9583639</v>
          </cell>
          <cell r="D38535">
            <v>0</v>
          </cell>
        </row>
        <row r="38536">
          <cell r="A38536" t="str">
            <v>ALANGOVA</v>
          </cell>
          <cell r="C38536">
            <v>9626912</v>
          </cell>
          <cell r="D38536">
            <v>0</v>
          </cell>
        </row>
        <row r="38537">
          <cell r="A38537" t="str">
            <v>BASAT</v>
          </cell>
          <cell r="C38537">
            <v>9637595</v>
          </cell>
          <cell r="D38537">
            <v>0</v>
          </cell>
        </row>
        <row r="38538">
          <cell r="A38538" t="str">
            <v>HULIN</v>
          </cell>
          <cell r="B38538" t="str">
            <v>master.9HRW9@globeemail.com; postmaster.9HRW9@globeemail.com; 9HRW9@globeemail.com</v>
          </cell>
          <cell r="C38538">
            <v>9554030</v>
          </cell>
          <cell r="D38538" t="str">
            <v>master.9HRW9@globeemail.com; postmaster.9HRW9@globeemail.com; 9HRW9@globeemail.com</v>
          </cell>
        </row>
        <row r="38539">
          <cell r="A38539" t="str">
            <v>MANAS</v>
          </cell>
          <cell r="C38539">
            <v>9491226</v>
          </cell>
          <cell r="D38539">
            <v>0</v>
          </cell>
        </row>
        <row r="38540">
          <cell r="A38540" t="str">
            <v>SELENKA</v>
          </cell>
          <cell r="C38540">
            <v>9537381</v>
          </cell>
          <cell r="D38540">
            <v>0</v>
          </cell>
        </row>
        <row r="38541">
          <cell r="A38541" t="str">
            <v>AQUADISIAC</v>
          </cell>
          <cell r="C38541">
            <v>9554676</v>
          </cell>
          <cell r="D38541" t="str">
            <v>aquadisiac@stealth.gr</v>
          </cell>
        </row>
        <row r="38542">
          <cell r="A38542" t="str">
            <v>ASTIR LADY</v>
          </cell>
          <cell r="C38542">
            <v>9592733</v>
          </cell>
          <cell r="D38542" t="str">
            <v>astir.lady@westship.com.sg</v>
          </cell>
        </row>
        <row r="38543">
          <cell r="A38543" t="str">
            <v>DL COSMOS</v>
          </cell>
          <cell r="C38543">
            <v>9442641</v>
          </cell>
          <cell r="D38543" t="str">
            <v>DSPL9@globeemail.com</v>
          </cell>
        </row>
        <row r="38544">
          <cell r="A38544" t="str">
            <v>DL ROSE</v>
          </cell>
          <cell r="C38544">
            <v>9453236</v>
          </cell>
          <cell r="D38544" t="str">
            <v>DSPI6@globeemail.com</v>
          </cell>
        </row>
        <row r="38545">
          <cell r="A38545" t="str">
            <v>MARIOS G</v>
          </cell>
          <cell r="C38545">
            <v>9586356</v>
          </cell>
          <cell r="D38545">
            <v>0</v>
          </cell>
        </row>
        <row r="38546">
          <cell r="A38546" t="str">
            <v>SUNNY ISLES</v>
          </cell>
          <cell r="B38546" t="str">
            <v>master.sunnyisles@telaurus.net; master@sunnyisles.amosconnect.com; sunnyisles@empirenavigation.com; sunnyisles@skyfile.com; master.sunnyisles@amosconnect.com; master.sunnyisles@wtmships.com.sg; ship.sunnyisles@finaval.com; 9HYE9@globeemail.com;</v>
          </cell>
          <cell r="C38546">
            <v>9590034</v>
          </cell>
          <cell r="D38546" t="str">
            <v>master.sunnyisles@telaurus.net; master@sunnyisles.amosconnect.com; sunnyisles@empirenavigation.com; sunnyisles@skyfile.com; master.sunnyisles@amosconnect.com; master.sunnyisles@wtmships.com.sg; ship.sunnyisles@finaval.com; 9HYE9@globeemail.com;</v>
          </cell>
        </row>
        <row r="38547">
          <cell r="A38547" t="str">
            <v>CARMEN 1</v>
          </cell>
          <cell r="B38547" t="str">
            <v>HP6583@globeemail.com; master.carmen1@amosconnect.com; carmen1@skyfile.com</v>
          </cell>
          <cell r="C38547">
            <v>9590046</v>
          </cell>
          <cell r="D38547" t="str">
            <v>HP6583@globeemail.com; master.carmen1@amosconnect.com; carmen1@skyfile.com</v>
          </cell>
        </row>
        <row r="38548">
          <cell r="A38548" t="str">
            <v>ASTOMOS EARTH</v>
          </cell>
          <cell r="B38548" t="str">
            <v>Astomos.Earth@it.idemitsu.co.jp;  3FZF2@globeemail.com; postmaster.3FZF2@globeemail.com</v>
          </cell>
          <cell r="C38548">
            <v>9586631</v>
          </cell>
          <cell r="D38548" t="str">
            <v>3FZF2@globeemail.com</v>
          </cell>
        </row>
        <row r="38549">
          <cell r="A38549" t="str">
            <v>ASTOMOS VENUS</v>
          </cell>
          <cell r="B38549" t="str">
            <v>Astomos.venus@it.idemitsu.co.jp;   3ETM@globeemail.com; postmaster. 3ETM@globeemail.com</v>
          </cell>
          <cell r="C38549">
            <v>9586629</v>
          </cell>
          <cell r="D38549" t="str">
            <v>postmaster.3etm@globeemail.com</v>
          </cell>
        </row>
        <row r="38550">
          <cell r="A38550" t="str">
            <v>BW BALDER</v>
          </cell>
          <cell r="C38550">
            <v>9593402</v>
          </cell>
          <cell r="D38550" t="str">
            <v>master.bwbalder@ship-bw.wilhelmsen.com</v>
          </cell>
        </row>
        <row r="38551">
          <cell r="A38551" t="str">
            <v>GAS STELLA</v>
          </cell>
          <cell r="C38551">
            <v>9590814</v>
          </cell>
          <cell r="D38551">
            <v>0</v>
          </cell>
        </row>
        <row r="38552">
          <cell r="A38552" t="str">
            <v>LEGEND PRESTIGE</v>
          </cell>
          <cell r="B38552" t="str">
            <v>legend.prestige@GTSHIPS.COM; 3EGZ3@gtships.com; legendprestige@gtships.com</v>
          </cell>
          <cell r="C38552">
            <v>9586344</v>
          </cell>
          <cell r="D38552" t="str">
            <v>legendprestige@ships.nyksm.com</v>
          </cell>
        </row>
        <row r="38553">
          <cell r="A38553" t="str">
            <v>MITSUBISHI NAGASAKI 2331</v>
          </cell>
          <cell r="C38553">
            <v>9589671</v>
          </cell>
          <cell r="D38553">
            <v>0</v>
          </cell>
        </row>
        <row r="38554">
          <cell r="A38554" t="str">
            <v>MITSUBISHI NAGASAKI 2335</v>
          </cell>
          <cell r="C38554">
            <v>9589683</v>
          </cell>
          <cell r="D38554">
            <v>0</v>
          </cell>
        </row>
        <row r="38555">
          <cell r="A38555" t="str">
            <v>MITSUBISHI NAGASAKI 2336</v>
          </cell>
          <cell r="C38555">
            <v>9597800</v>
          </cell>
          <cell r="D38555">
            <v>0</v>
          </cell>
        </row>
        <row r="38556">
          <cell r="A38556" t="str">
            <v>AGERI</v>
          </cell>
          <cell r="C38556">
            <v>9738870</v>
          </cell>
          <cell r="D38556">
            <v>0</v>
          </cell>
        </row>
        <row r="38557">
          <cell r="A38557" t="str">
            <v>AGGELIKI B</v>
          </cell>
          <cell r="C38557">
            <v>9738753</v>
          </cell>
          <cell r="D38557" t="str">
            <v>Aggelikib@SkyFile.com</v>
          </cell>
        </row>
        <row r="38558">
          <cell r="A38558" t="str">
            <v>AGRIA</v>
          </cell>
          <cell r="C38558">
            <v>9701205</v>
          </cell>
          <cell r="D38558">
            <v>0</v>
          </cell>
        </row>
        <row r="38559">
          <cell r="A38559" t="str">
            <v>ALMERIA</v>
          </cell>
          <cell r="C38559">
            <v>9748071</v>
          </cell>
          <cell r="D38559" t="str">
            <v>almeria@mailtlm.net</v>
          </cell>
        </row>
        <row r="38560">
          <cell r="A38560" t="str">
            <v>ALMYROS</v>
          </cell>
          <cell r="C38560">
            <v>9713961</v>
          </cell>
          <cell r="D38560">
            <v>0</v>
          </cell>
        </row>
        <row r="38561">
          <cell r="A38561" t="str">
            <v>AMOY DREAM</v>
          </cell>
          <cell r="C38561">
            <v>9667459</v>
          </cell>
          <cell r="D38561" t="str">
            <v>amoydream@amoysailing.bjles.net</v>
          </cell>
        </row>
        <row r="38562">
          <cell r="A38562" t="str">
            <v>ANTIGONI B</v>
          </cell>
          <cell r="C38562">
            <v>9698197</v>
          </cell>
          <cell r="D38562">
            <v>0</v>
          </cell>
        </row>
        <row r="38563">
          <cell r="A38563" t="str">
            <v>APJ JAI</v>
          </cell>
          <cell r="C38563">
            <v>9758868</v>
          </cell>
          <cell r="D38563">
            <v>0</v>
          </cell>
        </row>
        <row r="38564">
          <cell r="A38564" t="str">
            <v>APJ KAIS</v>
          </cell>
          <cell r="C38564">
            <v>9683130</v>
          </cell>
          <cell r="D38564">
            <v>0</v>
          </cell>
        </row>
        <row r="38565">
          <cell r="A38565" t="str">
            <v>APJ SHIRIN</v>
          </cell>
          <cell r="C38565">
            <v>9642227</v>
          </cell>
          <cell r="D38565">
            <v>0</v>
          </cell>
        </row>
        <row r="38566">
          <cell r="A38566" t="str">
            <v>ARIETTA A</v>
          </cell>
          <cell r="C38566">
            <v>9668386</v>
          </cell>
          <cell r="D38566">
            <v>0</v>
          </cell>
        </row>
        <row r="38567">
          <cell r="A38567" t="str">
            <v>AVIONA</v>
          </cell>
          <cell r="C38567">
            <v>9614971</v>
          </cell>
          <cell r="D38567" t="str">
            <v>aviona@mailtlm.net</v>
          </cell>
        </row>
        <row r="38568">
          <cell r="A38568" t="str">
            <v>BAO FLOURISH</v>
          </cell>
          <cell r="C38568">
            <v>9691618</v>
          </cell>
          <cell r="D38568">
            <v>0</v>
          </cell>
        </row>
        <row r="38569">
          <cell r="A38569" t="str">
            <v>HERMANN S.</v>
          </cell>
          <cell r="B38569" t="str">
            <v>hermanns@uming.amosconnect.com; hermanns@telaurus.net; postmaster.V2EI6@globeemail.com; V2EI6@globeemail.com; HERMANNS.@reederei-schepers.de</v>
          </cell>
          <cell r="D38569" t="str">
            <v>hermanns@uming.amosconnect.com; hermanns@telaurus.net; postmaster.V2EI6@globeemail.com; V2EI6@globeemail.com; HERMANNS.@reederei-schepers.de</v>
          </cell>
        </row>
        <row r="38570">
          <cell r="A38570" t="str">
            <v>ANDROUSA</v>
          </cell>
          <cell r="C38570">
            <v>9732424</v>
          </cell>
          <cell r="D38570" t="str">
            <v>master.androusa@amosconnect.com</v>
          </cell>
        </row>
        <row r="38571">
          <cell r="A38571" t="str">
            <v>ARCHIGETIS</v>
          </cell>
          <cell r="C38571">
            <v>9826823</v>
          </cell>
          <cell r="D38571">
            <v>0</v>
          </cell>
        </row>
        <row r="38572">
          <cell r="A38572" t="str">
            <v>BALI</v>
          </cell>
          <cell r="C38572">
            <v>9820972</v>
          </cell>
          <cell r="D38572" t="str">
            <v>bali@bali.vslhub.straders.com</v>
          </cell>
        </row>
        <row r="38573">
          <cell r="A38573" t="str">
            <v>CAPETAN COSTAS S</v>
          </cell>
          <cell r="C38573">
            <v>9791987</v>
          </cell>
          <cell r="D38573">
            <v>0</v>
          </cell>
        </row>
        <row r="38574">
          <cell r="A38574" t="str">
            <v>CHRYSSA K</v>
          </cell>
          <cell r="C38574">
            <v>9820960</v>
          </cell>
          <cell r="D38574">
            <v>0</v>
          </cell>
        </row>
        <row r="38575">
          <cell r="A38575" t="str">
            <v>CK BLUEBELL</v>
          </cell>
          <cell r="C38575">
            <v>9811957</v>
          </cell>
          <cell r="D38575" t="str">
            <v>ckbluebell@sea-one.com</v>
          </cell>
        </row>
        <row r="38576">
          <cell r="A38576" t="str">
            <v>FIGALIA NAVIGATOR</v>
          </cell>
          <cell r="C38576">
            <v>9113367</v>
          </cell>
          <cell r="D38576" t="str">
            <v>NAVIGATOR@OM-EMAIL.NET</v>
          </cell>
        </row>
        <row r="38577">
          <cell r="A38577" t="str">
            <v>FIGALIA PRUDENCE</v>
          </cell>
          <cell r="C38577">
            <v>9251640</v>
          </cell>
          <cell r="D38577" t="str">
            <v>prudence@om-email.net</v>
          </cell>
        </row>
        <row r="38578">
          <cell r="A38578" t="str">
            <v>GALATEIA</v>
          </cell>
          <cell r="C38578">
            <v>9255488</v>
          </cell>
          <cell r="D38578" t="str">
            <v>GALATEIA@GTSHIPS.COM</v>
          </cell>
        </row>
        <row r="38579">
          <cell r="A38579" t="str">
            <v>HL IBT</v>
          </cell>
          <cell r="C38579">
            <v>9251652</v>
          </cell>
          <cell r="D38579">
            <v>0</v>
          </cell>
        </row>
        <row r="38580">
          <cell r="A38580" t="str">
            <v>LYRIC HARMONY</v>
          </cell>
          <cell r="C38580">
            <v>9298193</v>
          </cell>
          <cell r="D38580">
            <v>0</v>
          </cell>
        </row>
        <row r="38581">
          <cell r="A38581" t="str">
            <v>LYRIC POET</v>
          </cell>
          <cell r="C38581">
            <v>9204764</v>
          </cell>
          <cell r="D38581">
            <v>0</v>
          </cell>
        </row>
        <row r="38582">
          <cell r="A38582" t="str">
            <v>LYRIC SUN</v>
          </cell>
          <cell r="D38582">
            <v>0</v>
          </cell>
        </row>
        <row r="38583">
          <cell r="A38583" t="str">
            <v>OCEAN CARRIER</v>
          </cell>
          <cell r="C38583">
            <v>8919037</v>
          </cell>
          <cell r="D38583">
            <v>0</v>
          </cell>
        </row>
        <row r="38584">
          <cell r="A38584" t="str">
            <v>PANORAMA</v>
          </cell>
          <cell r="C38584">
            <v>9305465</v>
          </cell>
          <cell r="D38584" t="str">
            <v>panorama@amosconnect.com</v>
          </cell>
        </row>
        <row r="38585">
          <cell r="A38585" t="str">
            <v>PEGASOS</v>
          </cell>
          <cell r="C38585">
            <v>9305477</v>
          </cell>
          <cell r="D38585">
            <v>0</v>
          </cell>
        </row>
        <row r="38586">
          <cell r="A38586" t="str">
            <v>PLATANOS</v>
          </cell>
          <cell r="C38586">
            <v>9318046</v>
          </cell>
          <cell r="D38586">
            <v>0</v>
          </cell>
        </row>
        <row r="38587">
          <cell r="A38587" t="str">
            <v>Q IOANARI</v>
          </cell>
          <cell r="C38587">
            <v>9318101</v>
          </cell>
          <cell r="D38587">
            <v>0</v>
          </cell>
        </row>
        <row r="38588">
          <cell r="A38588" t="str">
            <v>Q KEEN</v>
          </cell>
          <cell r="B38588" t="str">
            <v>mvqkeen@skyfile.de; master.qkeen@telaurus.net; qkeen@amosconnect.com; postmaster.V7WF9@globeemail.com; V7WF9@globeemail.com; qkeen@gtships.com; qkeen@kylashipping.com; qkeen@sea-one.com</v>
          </cell>
          <cell r="C38588">
            <v>9318060</v>
          </cell>
          <cell r="D38588" t="str">
            <v>mvqkeen@skyfile.de; master.qkeen@telaurus.net; qkeen@amosconnect.com; postmaster.V7WF9@globeemail.com; V7WF9@globeemail.com; qkeen@gtships.com; qkeen@kylashipping.com; qkeen@sea-one.com</v>
          </cell>
        </row>
        <row r="38589">
          <cell r="A38589" t="str">
            <v>TAHITI ONE</v>
          </cell>
          <cell r="C38589">
            <v>9670901</v>
          </cell>
          <cell r="D38589" t="str">
            <v>tahiti.one@tahitione.vslhub.straders.com</v>
          </cell>
        </row>
        <row r="38590">
          <cell r="A38590" t="str">
            <v>AQUAPRIDE</v>
          </cell>
          <cell r="C38590">
            <v>9733870</v>
          </cell>
          <cell r="D38590" t="str">
            <v>aquapride@ctmmc.com</v>
          </cell>
        </row>
        <row r="38591">
          <cell r="A38591" t="str">
            <v>AQUAPROSPER</v>
          </cell>
          <cell r="C38591">
            <v>9733882</v>
          </cell>
          <cell r="D38591" t="str">
            <v>Aquaprosper@ctmmc.com</v>
          </cell>
        </row>
        <row r="38592">
          <cell r="A38592" t="str">
            <v>BULK VENUS</v>
          </cell>
          <cell r="C38592">
            <v>9722857</v>
          </cell>
          <cell r="D38592">
            <v>0</v>
          </cell>
        </row>
        <row r="38593">
          <cell r="A38593" t="str">
            <v>CRIMSON GRACE</v>
          </cell>
          <cell r="B38593" t="str">
            <v>MASTER.CRIMSONGRACE@AMOSCONNECT.COM; CRIMSONGRACE@AMOSCONNECT.COM; CRIMSONGRACE@MARINE-ONAIR.NET; CRIMSONGRACE@CTMMC.COM; charter.grace@dockendale.amosconnect.com; crimson.grace@telaurus.net; crimsongrace@mmsl.com.sg</v>
          </cell>
          <cell r="C38593">
            <v>9722833</v>
          </cell>
          <cell r="D38593" t="str">
            <v>crimsongrace@vessel.orcamail.com</v>
          </cell>
        </row>
        <row r="38594">
          <cell r="A38594" t="str">
            <v>ETERNAL HAKATA</v>
          </cell>
          <cell r="C38594">
            <v>9720316</v>
          </cell>
          <cell r="D38594" t="str">
            <v>eTERNALHAKATA@TELAURUS.NET</v>
          </cell>
        </row>
        <row r="38595">
          <cell r="A38595" t="str">
            <v>GOLDEN GLINT</v>
          </cell>
          <cell r="C38595">
            <v>9626900</v>
          </cell>
          <cell r="D38595" t="str">
            <v>master.goldenglint@amosconnect.com</v>
          </cell>
        </row>
        <row r="38596">
          <cell r="A38596" t="str">
            <v>GRAND CONCORD</v>
          </cell>
          <cell r="C38596">
            <v>9707649</v>
          </cell>
          <cell r="D38596" t="str">
            <v>master.grandconcord@amosconnect.com</v>
          </cell>
        </row>
        <row r="38597">
          <cell r="A38597" t="str">
            <v>IKAN SALMON</v>
          </cell>
          <cell r="C38597">
            <v>9717589</v>
          </cell>
          <cell r="D38597">
            <v>0</v>
          </cell>
        </row>
        <row r="38598">
          <cell r="A38598" t="str">
            <v>IMABARI IMABARI 856</v>
          </cell>
          <cell r="D38598">
            <v>0</v>
          </cell>
        </row>
        <row r="38599">
          <cell r="A38599" t="str">
            <v>IN IWAGI</v>
          </cell>
          <cell r="C38599">
            <v>9635406</v>
          </cell>
          <cell r="D38599">
            <v>0</v>
          </cell>
        </row>
        <row r="38600">
          <cell r="A38600" t="str">
            <v>IN SHIMANAMI</v>
          </cell>
          <cell r="C38600">
            <v>9635391</v>
          </cell>
          <cell r="D38600">
            <v>0</v>
          </cell>
        </row>
        <row r="38601">
          <cell r="A38601" t="str">
            <v>AMIS HERO</v>
          </cell>
          <cell r="C38601">
            <v>9483255</v>
          </cell>
          <cell r="D38601" t="str">
            <v>master.amishero@wisdom.amosconnect.com</v>
          </cell>
        </row>
        <row r="38602">
          <cell r="A38602" t="str">
            <v>IMABARI IMABARI 935</v>
          </cell>
          <cell r="C38602">
            <v>9483229</v>
          </cell>
          <cell r="D38602">
            <v>0</v>
          </cell>
        </row>
        <row r="38603">
          <cell r="A38603" t="str">
            <v>IWAGI 383</v>
          </cell>
          <cell r="C38603">
            <v>9507790</v>
          </cell>
          <cell r="D38603">
            <v>0</v>
          </cell>
        </row>
        <row r="38604">
          <cell r="A38604" t="str">
            <v>IWAGI 390</v>
          </cell>
          <cell r="C38604">
            <v>9513842</v>
          </cell>
          <cell r="D38604">
            <v>0</v>
          </cell>
        </row>
        <row r="38605">
          <cell r="A38605" t="str">
            <v>IWAGI 399</v>
          </cell>
          <cell r="C38605">
            <v>9607019</v>
          </cell>
          <cell r="D38605">
            <v>0</v>
          </cell>
        </row>
        <row r="38606">
          <cell r="A38606" t="str">
            <v>IWAGI 522</v>
          </cell>
          <cell r="C38606">
            <v>9607007</v>
          </cell>
          <cell r="D38606">
            <v>0</v>
          </cell>
        </row>
        <row r="38607">
          <cell r="A38607" t="str">
            <v>IWAGI 526</v>
          </cell>
          <cell r="C38607">
            <v>9543603</v>
          </cell>
          <cell r="D38607">
            <v>0</v>
          </cell>
        </row>
        <row r="38608">
          <cell r="A38608" t="str">
            <v>IWAGI 527</v>
          </cell>
          <cell r="C38608">
            <v>9524683</v>
          </cell>
          <cell r="D38608">
            <v>0</v>
          </cell>
        </row>
        <row r="38609">
          <cell r="A38609" t="str">
            <v>IWAGI 528</v>
          </cell>
          <cell r="C38609">
            <v>9483217</v>
          </cell>
          <cell r="D38609">
            <v>0</v>
          </cell>
        </row>
        <row r="38610">
          <cell r="A38610" t="str">
            <v>KM LONDON</v>
          </cell>
          <cell r="C38610">
            <v>9613666</v>
          </cell>
          <cell r="D38610">
            <v>0</v>
          </cell>
        </row>
        <row r="38611">
          <cell r="A38611" t="str">
            <v>PRT VEGA</v>
          </cell>
          <cell r="B38611" t="str">
            <v>prtvega@fmarine.co.jp; postmaster.HOQL@globeemail.com; HOQL@globeemail.com; prtvega@skyfile.com; HOQL@skyfile.com; prt.vega@amosconnect.com</v>
          </cell>
          <cell r="C38611">
            <v>9613678</v>
          </cell>
          <cell r="D38611" t="str">
            <v>prtvega@fmarine.co.jp; postmaster.HOQL@globeemail.com; HOQL@globeemail.com; prtvega@skyfile.com; HOQL@skyfile.com; prt.vega@amosconnect.com</v>
          </cell>
        </row>
        <row r="38612">
          <cell r="A38612" t="str">
            <v>SHIN KASADO K-208</v>
          </cell>
          <cell r="C38612">
            <v>9483267</v>
          </cell>
          <cell r="D38612">
            <v>0</v>
          </cell>
        </row>
        <row r="38613">
          <cell r="A38613" t="str">
            <v>SHIN KASADO K-209</v>
          </cell>
          <cell r="C38613">
            <v>9513830</v>
          </cell>
          <cell r="D38613">
            <v>0</v>
          </cell>
        </row>
        <row r="38614">
          <cell r="A38614" t="str">
            <v>PHUBAI AMARA 1</v>
          </cell>
          <cell r="C38614">
            <v>9587879</v>
          </cell>
          <cell r="D38614">
            <v>0</v>
          </cell>
        </row>
        <row r="38615">
          <cell r="A38615" t="str">
            <v>SEABASS</v>
          </cell>
          <cell r="C38615">
            <v>9491379</v>
          </cell>
          <cell r="D38615">
            <v>0</v>
          </cell>
        </row>
        <row r="38616">
          <cell r="A38616" t="str">
            <v>SEACONGER</v>
          </cell>
          <cell r="C38616">
            <v>9483188</v>
          </cell>
          <cell r="D38616">
            <v>0</v>
          </cell>
        </row>
        <row r="38617">
          <cell r="A38617" t="str">
            <v>SEAHAKE</v>
          </cell>
          <cell r="C38617">
            <v>9491367</v>
          </cell>
          <cell r="D38617">
            <v>0</v>
          </cell>
        </row>
        <row r="38618">
          <cell r="A38618" t="str">
            <v>SEALING</v>
          </cell>
          <cell r="C38618">
            <v>9483205</v>
          </cell>
          <cell r="D38618">
            <v>0</v>
          </cell>
        </row>
        <row r="38619">
          <cell r="A38619" t="str">
            <v>SEAMULLET</v>
          </cell>
          <cell r="C38619">
            <v>9483243</v>
          </cell>
          <cell r="D38619">
            <v>0</v>
          </cell>
        </row>
        <row r="38620">
          <cell r="A38620" t="str">
            <v>SEARAY</v>
          </cell>
          <cell r="B38620" t="str">
            <v>postmaster.DEEV@globeemail.com; DEEV@globeemail.com; jungmann@german-tanker.de; SEARAY@german-tanker.de; searay@skyfile.com</v>
          </cell>
          <cell r="C38620">
            <v>9595759</v>
          </cell>
          <cell r="D38620" t="str">
            <v>postmaster.DEEV@globeemail.com; DEEV@globeemail.com; jungmann@german-tanker.de; SEARAY@german-tanker.de; searay@skyfile.com</v>
          </cell>
        </row>
        <row r="38621">
          <cell r="A38621" t="str">
            <v>SEASHARK</v>
          </cell>
          <cell r="C38621">
            <v>9595761</v>
          </cell>
          <cell r="D38621">
            <v>0</v>
          </cell>
        </row>
        <row r="38622">
          <cell r="A38622" t="str">
            <v>SEATURBOT</v>
          </cell>
          <cell r="C38622">
            <v>9483279</v>
          </cell>
          <cell r="D38622">
            <v>0</v>
          </cell>
        </row>
        <row r="38623">
          <cell r="A38623" t="str">
            <v>SEYCHELLES PRIDE</v>
          </cell>
          <cell r="C38623">
            <v>9513907</v>
          </cell>
          <cell r="D38623">
            <v>0</v>
          </cell>
        </row>
        <row r="38624">
          <cell r="A38624" t="str">
            <v>STOLT SPRUCE</v>
          </cell>
          <cell r="B38624" t="str">
            <v>STOLT.SPRUCE@JOTANKERS.COM; postmaster.LAJD7@globeemail.com; LAJD7@globeemail.com; sspruce@stolt.com; MASTER.SSPRU@SNTG.COM</v>
          </cell>
          <cell r="C38624">
            <v>9777888</v>
          </cell>
          <cell r="D38624" t="str">
            <v>master.sspru@stolt.com</v>
          </cell>
        </row>
        <row r="38625">
          <cell r="A38625" t="str">
            <v>E. R. TEXAS</v>
          </cell>
          <cell r="B38625" t="str">
            <v>A8IE9@globeemail.com</v>
          </cell>
          <cell r="C38625">
            <v>9174634</v>
          </cell>
          <cell r="D38625" t="str">
            <v>A8IE9@globeemail.com</v>
          </cell>
        </row>
        <row r="38626">
          <cell r="A38626" t="str">
            <v>E. R. TOKYO</v>
          </cell>
          <cell r="B38626" t="str">
            <v>A8IE8@globeemail.com</v>
          </cell>
          <cell r="C38626">
            <v>9131826</v>
          </cell>
          <cell r="D38626" t="str">
            <v>A8IE8@globeemail.com</v>
          </cell>
        </row>
        <row r="38627">
          <cell r="A38627" t="str">
            <v>LLOYD DON PASCUALE</v>
          </cell>
          <cell r="B38627" t="str">
            <v>A8KY2@globeemail.com</v>
          </cell>
          <cell r="D38627" t="str">
            <v>A8KY2@globeemail.com</v>
          </cell>
        </row>
        <row r="38628">
          <cell r="A38628" t="str">
            <v>MAERSK SURABAYA</v>
          </cell>
          <cell r="B38628" t="str">
            <v>master.slau@offenship.de</v>
          </cell>
          <cell r="C38628">
            <v>9613953</v>
          </cell>
          <cell r="D38628" t="str">
            <v>master.slau@offenship.de</v>
          </cell>
        </row>
        <row r="38629">
          <cell r="A38629" t="str">
            <v>AFROS</v>
          </cell>
          <cell r="C38629">
            <v>9619294</v>
          </cell>
          <cell r="D38629">
            <v>0</v>
          </cell>
        </row>
        <row r="38630">
          <cell r="A38630" t="str">
            <v>APEX</v>
          </cell>
          <cell r="C38630">
            <v>9088732</v>
          </cell>
          <cell r="D38630" t="str">
            <v>apex@gtmail.plus</v>
          </cell>
        </row>
        <row r="38631">
          <cell r="A38631" t="str">
            <v>BAO LUCKY</v>
          </cell>
          <cell r="C38631">
            <v>9146558</v>
          </cell>
          <cell r="D38631" t="str">
            <v>baolucky@htm.bjles.net</v>
          </cell>
        </row>
        <row r="38632">
          <cell r="A38632" t="str">
            <v>BAO TONG</v>
          </cell>
          <cell r="C38632">
            <v>9144524</v>
          </cell>
          <cell r="D38632" t="str">
            <v>baotong@htm.bjles.net</v>
          </cell>
        </row>
        <row r="38633">
          <cell r="A38633" t="str">
            <v>CEYLON BREEZE</v>
          </cell>
          <cell r="C38633">
            <v>9163477</v>
          </cell>
          <cell r="D38633">
            <v>0</v>
          </cell>
        </row>
        <row r="38634">
          <cell r="A38634" t="str">
            <v>CEYLON PRINCESS</v>
          </cell>
          <cell r="C38634">
            <v>9193692</v>
          </cell>
          <cell r="D38634">
            <v>0</v>
          </cell>
        </row>
        <row r="38635">
          <cell r="A38635" t="str">
            <v>CHENGXI CX0665</v>
          </cell>
          <cell r="C38635">
            <v>9146962</v>
          </cell>
          <cell r="D38635">
            <v>0</v>
          </cell>
        </row>
        <row r="38636">
          <cell r="A38636" t="str">
            <v>CHENGXI CX0666</v>
          </cell>
          <cell r="C38636">
            <v>9118422</v>
          </cell>
          <cell r="D38636">
            <v>0</v>
          </cell>
        </row>
        <row r="38637">
          <cell r="A38637" t="str">
            <v>CHENGXI CX0667</v>
          </cell>
          <cell r="C38637">
            <v>9144512</v>
          </cell>
          <cell r="D38637">
            <v>0</v>
          </cell>
        </row>
        <row r="38638">
          <cell r="A38638" t="str">
            <v>CHENGXI CX0668</v>
          </cell>
          <cell r="C38638">
            <v>9104586</v>
          </cell>
          <cell r="D38638">
            <v>0</v>
          </cell>
        </row>
        <row r="38639">
          <cell r="A38639" t="str">
            <v>CHENGXI CX0669</v>
          </cell>
          <cell r="C38639">
            <v>9136955</v>
          </cell>
          <cell r="D38639">
            <v>0</v>
          </cell>
        </row>
        <row r="38640">
          <cell r="A38640" t="str">
            <v>DARYA JAYA</v>
          </cell>
          <cell r="C38640">
            <v>9118434</v>
          </cell>
          <cell r="D38640">
            <v>0</v>
          </cell>
        </row>
        <row r="38641">
          <cell r="A38641" t="str">
            <v>OCEAN ANG</v>
          </cell>
          <cell r="B38641" t="str">
            <v>Oceanang@htm.bjles.net; oceanang@skyfile.com; master.oceanang@telaurus.net; oceanang@limazko.amosconnect.com</v>
          </cell>
          <cell r="C38641">
            <v>9140009</v>
          </cell>
          <cell r="D38641" t="str">
            <v>Oceanang@htm.bjles.net; oceanang@skyfile.com; master.oceanang@telaurus.net; oceanang@limazko.amosconnect.com</v>
          </cell>
        </row>
        <row r="38642">
          <cell r="A38642" t="str">
            <v>ARUNA HULYA</v>
          </cell>
          <cell r="C38642">
            <v>9198393</v>
          </cell>
          <cell r="D38642">
            <v>0</v>
          </cell>
        </row>
        <row r="38643">
          <cell r="A38643" t="str">
            <v>ARUNA ISMAIL</v>
          </cell>
          <cell r="C38643">
            <v>9109902</v>
          </cell>
          <cell r="D38643">
            <v>0</v>
          </cell>
        </row>
        <row r="38644">
          <cell r="A38644" t="str">
            <v>CARIBOO</v>
          </cell>
          <cell r="D38644" t="str">
            <v>mv.cariboo@amosconnect.com</v>
          </cell>
        </row>
        <row r="38645">
          <cell r="A38645" t="str">
            <v>FAST</v>
          </cell>
          <cell r="C38645">
            <v>9622605</v>
          </cell>
          <cell r="D38645" t="str">
            <v>master.fast@amosconnect.com</v>
          </cell>
        </row>
        <row r="38646">
          <cell r="A38646" t="str">
            <v>JPS BARCELONA</v>
          </cell>
          <cell r="C38646">
            <v>9627980</v>
          </cell>
          <cell r="D38646">
            <v>0</v>
          </cell>
        </row>
        <row r="38647">
          <cell r="A38647" t="str">
            <v>LALIS D</v>
          </cell>
          <cell r="C38647">
            <v>9622588</v>
          </cell>
          <cell r="D38647">
            <v>0</v>
          </cell>
        </row>
        <row r="38648">
          <cell r="A38648" t="str">
            <v>LOUISE B</v>
          </cell>
          <cell r="C38648">
            <v>9628001</v>
          </cell>
          <cell r="D38648">
            <v>0</v>
          </cell>
        </row>
        <row r="38649">
          <cell r="A38649" t="str">
            <v>MILLWALL</v>
          </cell>
          <cell r="D38649">
            <v>0</v>
          </cell>
        </row>
        <row r="38650">
          <cell r="A38650" t="str">
            <v>PANGEA</v>
          </cell>
          <cell r="C38650">
            <v>9597666</v>
          </cell>
          <cell r="D38650">
            <v>0</v>
          </cell>
        </row>
        <row r="38651">
          <cell r="A38651" t="str">
            <v>PANWORLD</v>
          </cell>
          <cell r="C38651">
            <v>9329423</v>
          </cell>
          <cell r="D38651">
            <v>0</v>
          </cell>
        </row>
        <row r="38652">
          <cell r="A38652" t="str">
            <v>PETERBOROUGH</v>
          </cell>
          <cell r="C38652">
            <v>9526722</v>
          </cell>
          <cell r="D38652">
            <v>0</v>
          </cell>
        </row>
        <row r="38653">
          <cell r="A38653" t="str">
            <v>SENANUR CEBI</v>
          </cell>
          <cell r="B38653" t="str">
            <v>TCMI3@SKYFILE.COM; master.senanur.cebi@amosconnect.com; TCMI3@globeemail.com; postmaster.TCMI3@globeemail.com</v>
          </cell>
          <cell r="C38653">
            <v>9470296</v>
          </cell>
          <cell r="D38653" t="str">
            <v>TCMI3@SKYFILE.COM; master.senanur.cebi@amosconnect.com; TCMI3@globeemail.com; postmaster.TCMI3@globeemail.com</v>
          </cell>
        </row>
        <row r="38654">
          <cell r="A38654" t="str">
            <v>SHEFFIELD</v>
          </cell>
          <cell r="C38654">
            <v>9470301</v>
          </cell>
          <cell r="D38654" t="str">
            <v>master.brightocean@amosconnect.com</v>
          </cell>
        </row>
        <row r="38655">
          <cell r="A38655" t="str">
            <v>SOUTHEND</v>
          </cell>
          <cell r="C38655">
            <v>9615327</v>
          </cell>
          <cell r="D38655" t="str">
            <v>A8XQ4@GLOBEEMAIL.COM</v>
          </cell>
        </row>
        <row r="38656">
          <cell r="A38656" t="str">
            <v>THEOMETOR</v>
          </cell>
          <cell r="C38656">
            <v>9539535</v>
          </cell>
          <cell r="D38656" t="str">
            <v>master.bununglory@wisdom.amosconnect.com</v>
          </cell>
        </row>
        <row r="38657">
          <cell r="A38657" t="str">
            <v>WAIMEA</v>
          </cell>
          <cell r="C38657">
            <v>9606003</v>
          </cell>
          <cell r="D38657">
            <v>0</v>
          </cell>
        </row>
        <row r="38658">
          <cell r="A38658" t="str">
            <v>YASA CANARY</v>
          </cell>
          <cell r="C38658">
            <v>9380817</v>
          </cell>
          <cell r="D38658" t="str">
            <v>postmaster.3esc5@globeemail.com</v>
          </cell>
        </row>
        <row r="38659">
          <cell r="A38659" t="str">
            <v>YASA SPARROW</v>
          </cell>
          <cell r="C38659">
            <v>9374351</v>
          </cell>
          <cell r="D38659" t="str">
            <v>master.cielodivenezia@amosconnect.com</v>
          </cell>
        </row>
        <row r="38660">
          <cell r="A38660" t="str">
            <v>LIBERTY PASSION</v>
          </cell>
          <cell r="C38660">
            <v>9597678</v>
          </cell>
          <cell r="D38660" t="str">
            <v>libertypassion@libertymar.com</v>
          </cell>
        </row>
        <row r="38661">
          <cell r="A38661" t="str">
            <v>NOCC BALTIC</v>
          </cell>
          <cell r="B38661" t="str">
            <v>LAZI7@globeemail.com; postmaster.LAZI7@globeemail.com; LAZI7@skyfile.com; master.nocc.baltic@amosconnect.com</v>
          </cell>
          <cell r="C38661">
            <v>9636395</v>
          </cell>
          <cell r="D38661" t="str">
            <v>LAZI7@globeemail.com; postmaster.LAZI7@globeemail.com; LAZI7@skyfile.com; master.nocc.baltic@amosconnect.com</v>
          </cell>
        </row>
        <row r="38662">
          <cell r="A38662" t="str">
            <v>AGIA SKEPI</v>
          </cell>
          <cell r="B38662" t="str">
            <v>agiaskepi@emailadvanced.com; as@networkship.com; agiaskepi@ipsignature3.net</v>
          </cell>
          <cell r="C38662">
            <v>9491666</v>
          </cell>
          <cell r="D38662" t="str">
            <v>agiaskepi@emailadvanced.com; as@networkship.com; agiaskepi@ipsignature3.net</v>
          </cell>
        </row>
        <row r="38663">
          <cell r="A38663" t="str">
            <v>JK PIONEER</v>
          </cell>
          <cell r="C38663">
            <v>9606053</v>
          </cell>
          <cell r="D38663" t="str">
            <v>JKP@NETWORKSHIP.COM</v>
          </cell>
        </row>
        <row r="38664">
          <cell r="A38664" t="str">
            <v>MONTE PELMO</v>
          </cell>
          <cell r="C38664">
            <v>9468229</v>
          </cell>
          <cell r="D38664" t="str">
            <v>montepelmo@emailadvanced.com</v>
          </cell>
        </row>
        <row r="38665">
          <cell r="A38665" t="str">
            <v>QC ATHINA</v>
          </cell>
          <cell r="C38665">
            <v>9606015</v>
          </cell>
          <cell r="D38665" t="str">
            <v>qcathina@ipsignature3.net</v>
          </cell>
        </row>
        <row r="38666">
          <cell r="A38666" t="str">
            <v>SILVER ONE</v>
          </cell>
          <cell r="C38666">
            <v>9606027</v>
          </cell>
          <cell r="D38666">
            <v>0</v>
          </cell>
        </row>
        <row r="38667">
          <cell r="A38667" t="str">
            <v>ALGOMA EQUINOX</v>
          </cell>
          <cell r="C38667">
            <v>9623063</v>
          </cell>
          <cell r="D38667">
            <v>0</v>
          </cell>
        </row>
        <row r="38668">
          <cell r="A38668" t="str">
            <v>ALGOMA HARVESTER</v>
          </cell>
          <cell r="C38668">
            <v>9512903</v>
          </cell>
          <cell r="D38668" t="str">
            <v>CAPTAIN.HARVESTER@ALGONET.COM</v>
          </cell>
        </row>
        <row r="38669">
          <cell r="A38669" t="str">
            <v>ALGOMA NIAGARA</v>
          </cell>
          <cell r="C38669">
            <v>9547166</v>
          </cell>
          <cell r="D38669">
            <v>0</v>
          </cell>
        </row>
        <row r="38670">
          <cell r="A38670" t="str">
            <v>ALGOMA STRONGFIELD</v>
          </cell>
          <cell r="B38670" t="str">
            <v>CAPTAIN.STRONGFIELD@ALGONET.COM</v>
          </cell>
          <cell r="C38670">
            <v>9547178</v>
          </cell>
          <cell r="D38670" t="str">
            <v>CAPTAIN.STRONGFIELD@ALGONET.COM</v>
          </cell>
        </row>
        <row r="38671">
          <cell r="A38671" t="str">
            <v>G3 MARQUIS</v>
          </cell>
          <cell r="C38671">
            <v>9662423</v>
          </cell>
          <cell r="D38671">
            <v>0</v>
          </cell>
        </row>
        <row r="38672">
          <cell r="A38672" t="str">
            <v>JIANGSU NEWYANGZI YZJ2015-1243</v>
          </cell>
          <cell r="C38672">
            <v>9636383</v>
          </cell>
          <cell r="D38672">
            <v>0</v>
          </cell>
        </row>
        <row r="38673">
          <cell r="A38673" t="str">
            <v>JIANGSU NEWYANGZI YZJ2015-1244</v>
          </cell>
          <cell r="C38673">
            <v>9597680</v>
          </cell>
          <cell r="D38673">
            <v>0</v>
          </cell>
        </row>
        <row r="38674">
          <cell r="A38674" t="str">
            <v>JIANGSU NEWYANGZI YZJ2015-1245</v>
          </cell>
          <cell r="C38674">
            <v>9538983</v>
          </cell>
          <cell r="D38674">
            <v>0</v>
          </cell>
        </row>
        <row r="38675">
          <cell r="A38675" t="str">
            <v>JIANGSU NEWYANGZI YZJ2015-1246</v>
          </cell>
          <cell r="C38675">
            <v>9510929</v>
          </cell>
          <cell r="D38675">
            <v>0</v>
          </cell>
        </row>
        <row r="38676">
          <cell r="A38676" t="str">
            <v>AARON N</v>
          </cell>
          <cell r="C38676">
            <v>9495363</v>
          </cell>
          <cell r="D38676">
            <v>0</v>
          </cell>
        </row>
        <row r="38677">
          <cell r="A38677" t="str">
            <v>ABDULLAH</v>
          </cell>
          <cell r="C38677">
            <v>9491680</v>
          </cell>
          <cell r="D38677">
            <v>0</v>
          </cell>
        </row>
        <row r="38678">
          <cell r="A38678" t="str">
            <v>ADELIE</v>
          </cell>
          <cell r="C38678">
            <v>9711705</v>
          </cell>
          <cell r="D38678">
            <v>0</v>
          </cell>
        </row>
        <row r="38679">
          <cell r="A38679" t="str">
            <v>ALBY DESTINY</v>
          </cell>
          <cell r="C38679">
            <v>9422794</v>
          </cell>
          <cell r="D38679" t="str">
            <v>prd@aspsmindia.com</v>
          </cell>
        </row>
        <row r="38680">
          <cell r="A38680" t="str">
            <v>AMMAR</v>
          </cell>
          <cell r="C38680">
            <v>9612284</v>
          </cell>
          <cell r="D38680" t="str">
            <v>nord_montreal@amosconnect.com</v>
          </cell>
        </row>
        <row r="38681">
          <cell r="A38681" t="str">
            <v>BLUE BALANCE</v>
          </cell>
          <cell r="B38681" t="str">
            <v>3FDL8@GLOBEEMAIL.COM; POSTMASTER.3FDL8@GLOBEEMAIL.COM</v>
          </cell>
          <cell r="C38681">
            <v>9605994</v>
          </cell>
          <cell r="D38681" t="str">
            <v>3FDL8@GLOBEEMAIL.COM; POSTMASTER.3FDL8@GLOBEEMAIL.COM</v>
          </cell>
        </row>
        <row r="38682">
          <cell r="A38682" t="str">
            <v>BLUE SEA</v>
          </cell>
          <cell r="C38682">
            <v>9623051</v>
          </cell>
          <cell r="D38682" t="str">
            <v>V7ERZ@GLOBEEMAIL.COM</v>
          </cell>
        </row>
        <row r="38683">
          <cell r="A38683" t="str">
            <v>BOSPHORUS PRINCE</v>
          </cell>
          <cell r="C38683">
            <v>9643312</v>
          </cell>
          <cell r="D38683">
            <v>0</v>
          </cell>
        </row>
        <row r="38684">
          <cell r="A38684" t="str">
            <v>CHIOS LEGACY</v>
          </cell>
          <cell r="C38684">
            <v>9491678</v>
          </cell>
          <cell r="D38684">
            <v>0</v>
          </cell>
        </row>
        <row r="38685">
          <cell r="A38685" t="str">
            <v>FATEMA JAHAN</v>
          </cell>
          <cell r="C38685">
            <v>9734678</v>
          </cell>
          <cell r="D38685">
            <v>0</v>
          </cell>
        </row>
        <row r="38686">
          <cell r="A38686" t="str">
            <v>HONG DE</v>
          </cell>
          <cell r="C38686">
            <v>9421403</v>
          </cell>
          <cell r="D38686">
            <v>0</v>
          </cell>
        </row>
        <row r="38687">
          <cell r="A38687" t="str">
            <v>HONG KAI</v>
          </cell>
          <cell r="D38687">
            <v>0</v>
          </cell>
        </row>
        <row r="38688">
          <cell r="A38688" t="str">
            <v>ISA EXPRESS</v>
          </cell>
          <cell r="D38688">
            <v>0</v>
          </cell>
        </row>
        <row r="38689">
          <cell r="A38689" t="str">
            <v>IVY OCEAN</v>
          </cell>
          <cell r="D38689">
            <v>0</v>
          </cell>
        </row>
        <row r="38690">
          <cell r="A38690" t="str">
            <v>JAHAN</v>
          </cell>
          <cell r="D38690">
            <v>0</v>
          </cell>
        </row>
        <row r="38691">
          <cell r="A38691" t="str">
            <v>JUN BENEFIT</v>
          </cell>
          <cell r="D38691">
            <v>0</v>
          </cell>
        </row>
        <row r="38692">
          <cell r="A38692" t="str">
            <v>KT 02</v>
          </cell>
          <cell r="D38692">
            <v>0</v>
          </cell>
        </row>
        <row r="38693">
          <cell r="A38693" t="str">
            <v>KT 05</v>
          </cell>
          <cell r="D38693">
            <v>0</v>
          </cell>
        </row>
        <row r="38694">
          <cell r="A38694" t="str">
            <v>LOC PHAT FORTUNE</v>
          </cell>
          <cell r="D38694">
            <v>0</v>
          </cell>
        </row>
        <row r="38695">
          <cell r="A38695" t="str">
            <v>LUCKY BEST</v>
          </cell>
          <cell r="D38695">
            <v>0</v>
          </cell>
        </row>
        <row r="38696">
          <cell r="A38696" t="str">
            <v>NIKIFOROS</v>
          </cell>
          <cell r="D38696" t="str">
            <v>nikiforos@om-email.net</v>
          </cell>
        </row>
        <row r="38697">
          <cell r="A38697" t="str">
            <v>OCEAN BEAUTY</v>
          </cell>
          <cell r="D38697" t="str">
            <v>oceanbeauty@olong.bjies.net</v>
          </cell>
        </row>
        <row r="38698">
          <cell r="A38698" t="str">
            <v>PRIMAVERA II</v>
          </cell>
          <cell r="D38698">
            <v>0</v>
          </cell>
        </row>
        <row r="38699">
          <cell r="A38699" t="str">
            <v>PTOLEMEOS</v>
          </cell>
          <cell r="D38699">
            <v>0</v>
          </cell>
        </row>
        <row r="38700">
          <cell r="A38700" t="str">
            <v>RUI KANG 6</v>
          </cell>
          <cell r="D38700">
            <v>0</v>
          </cell>
        </row>
        <row r="38701">
          <cell r="A38701" t="str">
            <v>SEA ROSE</v>
          </cell>
          <cell r="D38701">
            <v>0</v>
          </cell>
        </row>
        <row r="38702">
          <cell r="A38702" t="str">
            <v>SEAWING III</v>
          </cell>
          <cell r="D38702" t="str">
            <v>Seawingiii@SKYFILE.COM</v>
          </cell>
        </row>
        <row r="38703">
          <cell r="A38703" t="str">
            <v>SHANTHI INDAH</v>
          </cell>
          <cell r="D38703">
            <v>0</v>
          </cell>
        </row>
        <row r="38704">
          <cell r="A38704" t="str">
            <v>STAR MICHEL</v>
          </cell>
          <cell r="D38704">
            <v>0</v>
          </cell>
        </row>
        <row r="38705">
          <cell r="A38705" t="str">
            <v>TOMINI AMITY</v>
          </cell>
          <cell r="D38705">
            <v>0</v>
          </cell>
        </row>
        <row r="38706">
          <cell r="A38706" t="str">
            <v>SEASHINE</v>
          </cell>
          <cell r="D38706">
            <v>0</v>
          </cell>
        </row>
        <row r="38707">
          <cell r="A38707" t="str">
            <v>SEASPEED</v>
          </cell>
          <cell r="D38707" t="str">
            <v>seaspeed@vessels.thenamaris-lng.com</v>
          </cell>
        </row>
        <row r="38708">
          <cell r="A38708" t="str">
            <v>SEASUCCESS</v>
          </cell>
          <cell r="D38708" t="str">
            <v>seasuccess@vessels.thenamaris-lng.com</v>
          </cell>
        </row>
        <row r="38709">
          <cell r="A38709" t="str">
            <v>SEASURFER</v>
          </cell>
          <cell r="B38709" t="str">
            <v>Seasurfer@thenamaris-lng.com; seasurfer@skyfile.com; seavenus@sea-one.com; seasurfer@vsl.tankermanager.com; seasurfer@marine-onair.net; MASTER.SEACHARM@HELLENICSTAR.AMOSCONNECT.COM; seasurfer@amosconnect.com</v>
          </cell>
          <cell r="D38709" t="str">
            <v>seasurfer@vessels.thenamaris-lng.com</v>
          </cell>
        </row>
        <row r="38710">
          <cell r="A38710" t="str">
            <v>OOCL BANGKOK</v>
          </cell>
          <cell r="D38710">
            <v>0</v>
          </cell>
        </row>
        <row r="38711">
          <cell r="A38711" t="str">
            <v>OOCL BERLIN</v>
          </cell>
          <cell r="B38711" t="str">
            <v>OOCLBERLIN.VRLN5@andrapido3.com; VRLN5@SKYFILE.COM</v>
          </cell>
          <cell r="D38711" t="str">
            <v>oberlin@oocl.com</v>
          </cell>
        </row>
        <row r="38712">
          <cell r="A38712" t="str">
            <v>OOCL BRUSSELS</v>
          </cell>
          <cell r="B38712" t="str">
            <v>OOCLBRUSSELS.VRLJ3@andrapido3.com; VRLJ3@SKYFILE.COM</v>
          </cell>
          <cell r="D38712" t="str">
            <v>OBRUSSELS@OOCL.AMOSCONNECT.COM</v>
          </cell>
        </row>
        <row r="38713">
          <cell r="A38713" t="str">
            <v>OOCL CHONGQING</v>
          </cell>
          <cell r="B38713" t="str">
            <v>OOCLCHONGQING.VRLZ4@andrapido3.com; VRLZ4@SKYFILE.COM</v>
          </cell>
          <cell r="D38713" t="str">
            <v>OOCLCHONGQING.VRLZ4@andrapido3.com; VRLZ4@SKYFILE.COM</v>
          </cell>
        </row>
        <row r="38714">
          <cell r="A38714" t="str">
            <v>OOCL EGYPT</v>
          </cell>
          <cell r="D38714">
            <v>0</v>
          </cell>
        </row>
        <row r="38715">
          <cell r="A38715" t="str">
            <v>OOCL FRANCE</v>
          </cell>
          <cell r="B38715" t="str">
            <v>OOCLFRANCE.VRLQ4@andrapido3.com; VRLQ4@SKYFILE.COM; A8AV9@GLOBEEMAIL.COM</v>
          </cell>
          <cell r="D38715" t="str">
            <v>OOCLFRANCE.VRLQ4@andrapido3.com; VRLQ4@SKYFILE.COM; A8AV9@GLOBEEMAIL.COM</v>
          </cell>
        </row>
        <row r="38716">
          <cell r="A38716" t="str">
            <v>OOCL KOREA</v>
          </cell>
          <cell r="D38716" t="str">
            <v>okorea@oocl.amosconnect.com</v>
          </cell>
        </row>
        <row r="38717">
          <cell r="A38717" t="str">
            <v>OOCL MALAYSIA</v>
          </cell>
          <cell r="D38717" t="str">
            <v>ELZW9@globeemail.com; VRME7@globeemail.com</v>
          </cell>
        </row>
        <row r="38718">
          <cell r="A38718" t="str">
            <v>OOCL POLAND</v>
          </cell>
          <cell r="D38718" t="str">
            <v>OPOLAND@OOCL.COM</v>
          </cell>
        </row>
        <row r="38719">
          <cell r="A38719" t="str">
            <v>OOCL SINGAPORE</v>
          </cell>
          <cell r="D38719" t="str">
            <v>osingapore@oocl.amosconnect.com</v>
          </cell>
        </row>
        <row r="38720">
          <cell r="A38720" t="str">
            <v>CIELO DI AMALFI</v>
          </cell>
          <cell r="D38720" t="str">
            <v>CIELODIAMALFI@ORCAJPN.CO.JP</v>
          </cell>
        </row>
        <row r="38721">
          <cell r="A38721" t="str">
            <v>GLOBAL EFFORT</v>
          </cell>
          <cell r="D38721">
            <v>0</v>
          </cell>
        </row>
        <row r="38722">
          <cell r="A38722" t="str">
            <v>JOO HYE</v>
          </cell>
          <cell r="B38722" t="str">
            <v>postmaster.D7JH@globeemail.com; D7JH@swnav.amosconnect.com; D7JH@globeemail.com; MASTER.D7JH@GLOBEEMAIL.COM; JOO.HYE@aspships.com; master.JOOHYE@amosconnect.com; JOOHYE@marine-onair.net</v>
          </cell>
          <cell r="D38722" t="str">
            <v>master.oceancrystal@amosconnect.com</v>
          </cell>
        </row>
        <row r="38723">
          <cell r="A38723" t="str">
            <v>KEN KON</v>
          </cell>
          <cell r="D38723" t="str">
            <v>master.kenkon@telaurus.net</v>
          </cell>
        </row>
        <row r="38724">
          <cell r="A38724" t="str">
            <v>KEN SHIN</v>
          </cell>
          <cell r="D38724">
            <v>0</v>
          </cell>
        </row>
        <row r="38725">
          <cell r="A38725" t="str">
            <v>MAESTRO PEARL</v>
          </cell>
          <cell r="D38725" t="str">
            <v>maestro.pearl@maestrofleet.com</v>
          </cell>
        </row>
        <row r="38726">
          <cell r="A38726" t="str">
            <v>CORBETA</v>
          </cell>
          <cell r="B38726" t="str">
            <v>corvette@corvette.vslhub.dynacomtm.com</v>
          </cell>
          <cell r="D38726" t="str">
            <v>corvette@corvette.vslhub.dynacomtm.com</v>
          </cell>
        </row>
        <row r="38727">
          <cell r="A38727" t="str">
            <v>M. T SWARNA MALA</v>
          </cell>
          <cell r="B38727" t="str">
            <v>master@swarnamala.amosconnect.com</v>
          </cell>
          <cell r="D38727" t="str">
            <v>master@swarnamala.amosconnect.com</v>
          </cell>
        </row>
        <row r="38728">
          <cell r="A38728" t="str">
            <v>RESOLUTO BOMAR</v>
          </cell>
          <cell r="B38728" t="str">
            <v>master@bomar.resolute.bsmfleet.com</v>
          </cell>
          <cell r="D38728" t="str">
            <v>master@bomar.resolute.bsmfleet.com</v>
          </cell>
        </row>
        <row r="38729">
          <cell r="A38729" t="str">
            <v>POLAR ECUADOR</v>
          </cell>
          <cell r="B38729" t="str">
            <v>master.polarecuador@gcrieber.no; polar.ecuador@gtships.com; master.9V8896@globeemail.com; 9V8896@globeemail.com</v>
          </cell>
          <cell r="D38729" t="str">
            <v>H9Iecuador@maersk.com</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D141"/>
  <sheetViews>
    <sheetView tabSelected="1" topLeftCell="A88" workbookViewId="0">
      <selection activeCell="F115" sqref="F115"/>
    </sheetView>
  </sheetViews>
  <sheetFormatPr baseColWidth="10" defaultColWidth="11.44140625" defaultRowHeight="14.4"/>
  <cols>
    <col min="1" max="1" width="50.88671875" customWidth="1"/>
    <col min="2" max="2" width="13.109375" customWidth="1"/>
    <col min="3" max="3" width="21.88671875" customWidth="1"/>
    <col min="4" max="4" width="26.33203125" customWidth="1"/>
  </cols>
  <sheetData>
    <row r="1" spans="1:7" ht="15" thickBot="1">
      <c r="A1" t="s">
        <v>145</v>
      </c>
    </row>
    <row r="2" spans="1:7" ht="16.2" thickBot="1">
      <c r="A2" s="1" t="s">
        <v>0</v>
      </c>
      <c r="B2" s="2" t="s">
        <v>1</v>
      </c>
      <c r="C2" s="2" t="s">
        <v>2</v>
      </c>
      <c r="D2" s="2" t="s">
        <v>3</v>
      </c>
      <c r="E2" s="28" t="s">
        <v>131</v>
      </c>
      <c r="F2" s="41" t="s">
        <v>4</v>
      </c>
      <c r="G2" s="3" t="s">
        <v>5</v>
      </c>
    </row>
    <row r="3" spans="1:7" ht="16.2" thickBot="1">
      <c r="A3" s="36" t="s">
        <v>6</v>
      </c>
      <c r="B3" s="37"/>
      <c r="C3" s="38"/>
      <c r="D3" s="37"/>
      <c r="E3" s="39"/>
      <c r="F3" s="42"/>
      <c r="G3" s="43" t="s">
        <v>7</v>
      </c>
    </row>
    <row r="4" spans="1:7">
      <c r="A4" s="40" t="s">
        <v>9</v>
      </c>
      <c r="B4" s="9" t="s">
        <v>8</v>
      </c>
      <c r="C4" s="10"/>
      <c r="D4" s="9"/>
      <c r="E4" s="21"/>
      <c r="F4" s="52">
        <v>10</v>
      </c>
      <c r="G4" s="7">
        <f t="shared" ref="G4:G19" si="0">+E4*F4</f>
        <v>0</v>
      </c>
    </row>
    <row r="5" spans="1:7">
      <c r="A5" s="40" t="s">
        <v>10</v>
      </c>
      <c r="B5" s="9" t="s">
        <v>8</v>
      </c>
      <c r="C5" s="10"/>
      <c r="D5" s="9"/>
      <c r="E5" s="21"/>
      <c r="F5" s="52">
        <v>15</v>
      </c>
      <c r="G5" s="7">
        <f t="shared" si="0"/>
        <v>0</v>
      </c>
    </row>
    <row r="6" spans="1:7">
      <c r="A6" s="116" t="s">
        <v>164</v>
      </c>
      <c r="B6" s="9" t="s">
        <v>8</v>
      </c>
      <c r="C6" s="10"/>
      <c r="D6" s="9"/>
      <c r="E6" s="21"/>
      <c r="F6" s="52">
        <v>5</v>
      </c>
      <c r="G6" s="7">
        <f t="shared" si="0"/>
        <v>0</v>
      </c>
    </row>
    <row r="7" spans="1:7" ht="15" thickBot="1">
      <c r="A7" s="40" t="s">
        <v>11</v>
      </c>
      <c r="B7" s="9" t="s">
        <v>8</v>
      </c>
      <c r="C7" s="10"/>
      <c r="D7" s="9"/>
      <c r="E7" s="21"/>
      <c r="F7" s="52">
        <v>10</v>
      </c>
      <c r="G7" s="7">
        <f t="shared" si="0"/>
        <v>0</v>
      </c>
    </row>
    <row r="8" spans="1:7" ht="16.2" thickBot="1">
      <c r="A8" s="45" t="s">
        <v>12</v>
      </c>
      <c r="B8" s="24"/>
      <c r="C8" s="25"/>
      <c r="D8" s="24"/>
      <c r="E8" s="44"/>
      <c r="F8" s="47"/>
      <c r="G8" s="46"/>
    </row>
    <row r="9" spans="1:7">
      <c r="A9" s="18" t="s">
        <v>13</v>
      </c>
      <c r="B9" s="9" t="s">
        <v>8</v>
      </c>
      <c r="C9" s="10"/>
      <c r="D9" s="9"/>
      <c r="E9" s="30"/>
      <c r="F9" s="52">
        <v>10</v>
      </c>
      <c r="G9" s="7">
        <f t="shared" si="0"/>
        <v>0</v>
      </c>
    </row>
    <row r="10" spans="1:7">
      <c r="A10" s="18" t="s">
        <v>14</v>
      </c>
      <c r="B10" s="9" t="s">
        <v>8</v>
      </c>
      <c r="C10" s="10"/>
      <c r="D10" s="9"/>
      <c r="E10" s="30"/>
      <c r="F10" s="52">
        <v>10</v>
      </c>
      <c r="G10" s="7">
        <f t="shared" si="0"/>
        <v>0</v>
      </c>
    </row>
    <row r="11" spans="1:7">
      <c r="A11" s="18" t="s">
        <v>116</v>
      </c>
      <c r="B11" s="9" t="s">
        <v>8</v>
      </c>
      <c r="C11" s="10"/>
      <c r="D11" s="9"/>
      <c r="E11" s="30"/>
      <c r="F11" s="52">
        <v>10</v>
      </c>
      <c r="G11" s="7">
        <f t="shared" si="0"/>
        <v>0</v>
      </c>
    </row>
    <row r="12" spans="1:7">
      <c r="A12" s="18" t="s">
        <v>15</v>
      </c>
      <c r="B12" s="9" t="s">
        <v>8</v>
      </c>
      <c r="C12" s="10"/>
      <c r="D12" s="9"/>
      <c r="E12" s="30"/>
      <c r="F12" s="52">
        <v>6</v>
      </c>
      <c r="G12" s="7">
        <f t="shared" si="0"/>
        <v>0</v>
      </c>
    </row>
    <row r="13" spans="1:7" ht="15" thickBot="1">
      <c r="A13" s="18" t="s">
        <v>16</v>
      </c>
      <c r="B13" s="9" t="s">
        <v>8</v>
      </c>
      <c r="C13" s="10"/>
      <c r="D13" s="9"/>
      <c r="E13" s="30"/>
      <c r="F13" s="52">
        <v>10</v>
      </c>
      <c r="G13" s="7">
        <f t="shared" si="0"/>
        <v>0</v>
      </c>
    </row>
    <row r="14" spans="1:7" ht="16.2" thickBot="1">
      <c r="A14" s="45" t="s">
        <v>17</v>
      </c>
      <c r="B14" s="24"/>
      <c r="C14" s="25"/>
      <c r="D14" s="24"/>
      <c r="E14" s="32"/>
      <c r="F14" s="47"/>
      <c r="G14" s="48"/>
    </row>
    <row r="15" spans="1:7">
      <c r="A15" s="61" t="s">
        <v>18</v>
      </c>
      <c r="B15" s="5" t="s">
        <v>8</v>
      </c>
      <c r="C15" s="6"/>
      <c r="D15" s="5"/>
      <c r="E15" s="29"/>
      <c r="F15" s="51">
        <v>10</v>
      </c>
      <c r="G15" s="7">
        <f t="shared" si="0"/>
        <v>0</v>
      </c>
    </row>
    <row r="16" spans="1:7">
      <c r="A16" s="99" t="s">
        <v>19</v>
      </c>
      <c r="B16" s="100" t="s">
        <v>8</v>
      </c>
      <c r="C16" s="101"/>
      <c r="D16" s="100"/>
      <c r="E16" s="87"/>
      <c r="F16" s="102">
        <v>7</v>
      </c>
      <c r="G16" s="103">
        <f t="shared" si="0"/>
        <v>0</v>
      </c>
    </row>
    <row r="17" spans="1:7">
      <c r="A17" s="18" t="s">
        <v>21</v>
      </c>
      <c r="B17" s="9" t="s">
        <v>8</v>
      </c>
      <c r="C17" s="10"/>
      <c r="D17" s="9"/>
      <c r="E17" s="30"/>
      <c r="F17" s="52">
        <v>15</v>
      </c>
      <c r="G17" s="7">
        <f t="shared" si="0"/>
        <v>0</v>
      </c>
    </row>
    <row r="18" spans="1:7">
      <c r="A18" s="18" t="s">
        <v>22</v>
      </c>
      <c r="B18" s="9" t="s">
        <v>8</v>
      </c>
      <c r="C18" s="10"/>
      <c r="D18" s="9"/>
      <c r="E18" s="30"/>
      <c r="F18" s="52">
        <v>3</v>
      </c>
      <c r="G18" s="7">
        <f t="shared" si="0"/>
        <v>0</v>
      </c>
    </row>
    <row r="19" spans="1:7" ht="15" thickBot="1">
      <c r="A19" s="62" t="s">
        <v>23</v>
      </c>
      <c r="B19" s="12" t="s">
        <v>24</v>
      </c>
      <c r="C19" s="13" t="s">
        <v>165</v>
      </c>
      <c r="D19" s="12"/>
      <c r="E19" s="31"/>
      <c r="F19" s="53">
        <v>1</v>
      </c>
      <c r="G19" s="7">
        <f t="shared" si="0"/>
        <v>0</v>
      </c>
    </row>
    <row r="20" spans="1:7" ht="16.2" thickBot="1">
      <c r="A20" s="23" t="s">
        <v>28</v>
      </c>
      <c r="B20" s="24"/>
      <c r="C20" s="25"/>
      <c r="D20" s="24"/>
      <c r="E20" s="32"/>
      <c r="F20" s="47"/>
      <c r="G20" s="46"/>
    </row>
    <row r="21" spans="1:7">
      <c r="A21" s="117" t="s">
        <v>166</v>
      </c>
      <c r="B21" s="15" t="s">
        <v>8</v>
      </c>
      <c r="C21" s="16"/>
      <c r="D21" s="15"/>
      <c r="E21" s="30"/>
      <c r="F21" s="67">
        <v>5</v>
      </c>
      <c r="G21" s="7">
        <f t="shared" ref="G21:G28" si="1">+E21*F21</f>
        <v>0</v>
      </c>
    </row>
    <row r="22" spans="1:7" ht="15" thickBot="1">
      <c r="A22" s="94" t="s">
        <v>146</v>
      </c>
      <c r="B22" s="96" t="s">
        <v>8</v>
      </c>
      <c r="C22" s="97"/>
      <c r="D22" s="96"/>
      <c r="E22" s="70"/>
      <c r="F22" s="114">
        <v>5</v>
      </c>
      <c r="G22" s="19">
        <f t="shared" si="1"/>
        <v>0</v>
      </c>
    </row>
    <row r="23" spans="1:7" ht="16.2" thickBot="1">
      <c r="A23" s="23" t="s">
        <v>29</v>
      </c>
      <c r="B23" s="24"/>
      <c r="C23" s="25"/>
      <c r="D23" s="24"/>
      <c r="E23" s="32"/>
      <c r="F23" s="49"/>
      <c r="G23" s="48"/>
    </row>
    <row r="24" spans="1:7">
      <c r="A24" s="118" t="s">
        <v>167</v>
      </c>
      <c r="B24" s="9" t="s">
        <v>26</v>
      </c>
      <c r="C24" s="10" t="s">
        <v>147</v>
      </c>
      <c r="D24" s="9" t="s">
        <v>148</v>
      </c>
      <c r="E24" s="21"/>
      <c r="F24" s="52">
        <v>20</v>
      </c>
      <c r="G24" s="7">
        <f t="shared" si="1"/>
        <v>0</v>
      </c>
    </row>
    <row r="25" spans="1:7" ht="15" thickBot="1">
      <c r="A25" s="8" t="s">
        <v>32</v>
      </c>
      <c r="B25" s="9" t="s">
        <v>26</v>
      </c>
      <c r="C25" s="10" t="s">
        <v>147</v>
      </c>
      <c r="D25" s="9" t="s">
        <v>148</v>
      </c>
      <c r="E25" s="21"/>
      <c r="F25" s="52">
        <v>20</v>
      </c>
      <c r="G25" s="7">
        <f t="shared" si="1"/>
        <v>0</v>
      </c>
    </row>
    <row r="26" spans="1:7" ht="16.2" thickBot="1">
      <c r="A26" s="23" t="s">
        <v>33</v>
      </c>
      <c r="B26" s="24"/>
      <c r="C26" s="25"/>
      <c r="D26" s="24"/>
      <c r="E26" s="32"/>
      <c r="F26" s="47"/>
      <c r="G26" s="48"/>
    </row>
    <row r="27" spans="1:7">
      <c r="A27" s="8" t="s">
        <v>34</v>
      </c>
      <c r="B27" s="9" t="s">
        <v>8</v>
      </c>
      <c r="C27" s="10"/>
      <c r="D27" s="9"/>
      <c r="E27" s="21"/>
      <c r="F27" s="66">
        <v>10</v>
      </c>
      <c r="G27" s="7">
        <f t="shared" si="1"/>
        <v>0</v>
      </c>
    </row>
    <row r="28" spans="1:7">
      <c r="A28" s="8" t="s">
        <v>149</v>
      </c>
      <c r="B28" s="9" t="s">
        <v>8</v>
      </c>
      <c r="C28" s="10"/>
      <c r="D28" s="9" t="s">
        <v>168</v>
      </c>
      <c r="E28" s="21"/>
      <c r="F28" s="66">
        <v>6</v>
      </c>
      <c r="G28" s="7">
        <f t="shared" si="1"/>
        <v>0</v>
      </c>
    </row>
    <row r="29" spans="1:7">
      <c r="A29" s="8" t="s">
        <v>35</v>
      </c>
      <c r="B29" s="9" t="s">
        <v>8</v>
      </c>
      <c r="C29" s="10"/>
      <c r="D29" s="9"/>
      <c r="E29" s="21"/>
      <c r="F29" s="66">
        <v>10</v>
      </c>
      <c r="G29" s="7">
        <f t="shared" ref="G29:G46" si="2">+E29*F29</f>
        <v>0</v>
      </c>
    </row>
    <row r="30" spans="1:7">
      <c r="A30" s="8" t="s">
        <v>36</v>
      </c>
      <c r="B30" s="9" t="s">
        <v>8</v>
      </c>
      <c r="C30" s="10"/>
      <c r="D30" s="9"/>
      <c r="E30" s="21"/>
      <c r="F30" s="66">
        <v>15</v>
      </c>
      <c r="G30" s="7">
        <f t="shared" si="2"/>
        <v>0</v>
      </c>
    </row>
    <row r="31" spans="1:7">
      <c r="A31" s="8" t="s">
        <v>37</v>
      </c>
      <c r="B31" s="9" t="s">
        <v>8</v>
      </c>
      <c r="C31" s="10"/>
      <c r="D31" s="9"/>
      <c r="E31" s="21"/>
      <c r="F31" s="66">
        <v>6</v>
      </c>
      <c r="G31" s="7">
        <f t="shared" si="2"/>
        <v>0</v>
      </c>
    </row>
    <row r="32" spans="1:7">
      <c r="A32" s="8" t="s">
        <v>38</v>
      </c>
      <c r="B32" s="9" t="s">
        <v>8</v>
      </c>
      <c r="C32" s="10"/>
      <c r="D32" s="9"/>
      <c r="E32" s="21"/>
      <c r="F32" s="66">
        <v>2</v>
      </c>
      <c r="G32" s="7">
        <f t="shared" si="2"/>
        <v>0</v>
      </c>
    </row>
    <row r="33" spans="1:7">
      <c r="A33" s="8" t="s">
        <v>39</v>
      </c>
      <c r="B33" s="9" t="s">
        <v>8</v>
      </c>
      <c r="C33" s="10"/>
      <c r="D33" s="9"/>
      <c r="E33" s="21"/>
      <c r="F33" s="66">
        <v>6</v>
      </c>
      <c r="G33" s="7">
        <f t="shared" si="2"/>
        <v>0</v>
      </c>
    </row>
    <row r="34" spans="1:7">
      <c r="A34" s="14" t="s">
        <v>130</v>
      </c>
      <c r="B34" s="15" t="s">
        <v>8</v>
      </c>
      <c r="C34" s="16"/>
      <c r="D34" s="15"/>
      <c r="E34" s="93"/>
      <c r="F34" s="67">
        <v>15</v>
      </c>
      <c r="G34" s="92">
        <f t="shared" si="2"/>
        <v>0</v>
      </c>
    </row>
    <row r="35" spans="1:7">
      <c r="A35" s="14" t="s">
        <v>40</v>
      </c>
      <c r="B35" s="15" t="s">
        <v>8</v>
      </c>
      <c r="C35" s="16"/>
      <c r="D35" s="15"/>
      <c r="E35" s="93"/>
      <c r="F35" s="67">
        <v>1</v>
      </c>
      <c r="G35" s="92">
        <f t="shared" si="2"/>
        <v>0</v>
      </c>
    </row>
    <row r="36" spans="1:7" s="241" customFormat="1">
      <c r="A36" s="14" t="s">
        <v>219</v>
      </c>
      <c r="B36" s="227" t="s">
        <v>8</v>
      </c>
      <c r="C36" s="16"/>
      <c r="D36" s="227"/>
      <c r="E36" s="93"/>
      <c r="F36" s="67">
        <v>2</v>
      </c>
      <c r="G36" s="92">
        <f t="shared" si="2"/>
        <v>0</v>
      </c>
    </row>
    <row r="37" spans="1:7" s="241" customFormat="1">
      <c r="A37" s="14" t="s">
        <v>217</v>
      </c>
      <c r="B37" s="227" t="s">
        <v>8</v>
      </c>
      <c r="C37" s="16"/>
      <c r="D37" s="227"/>
      <c r="E37" s="93"/>
      <c r="F37" s="67">
        <v>4</v>
      </c>
      <c r="G37" s="92">
        <f t="shared" si="2"/>
        <v>0</v>
      </c>
    </row>
    <row r="38" spans="1:7">
      <c r="A38" s="99" t="s">
        <v>41</v>
      </c>
      <c r="B38" s="227" t="s">
        <v>8</v>
      </c>
      <c r="C38" s="101"/>
      <c r="D38" s="100"/>
      <c r="E38" s="104"/>
      <c r="F38" s="102">
        <v>120</v>
      </c>
      <c r="G38" s="103">
        <f t="shared" si="2"/>
        <v>0</v>
      </c>
    </row>
    <row r="39" spans="1:7">
      <c r="A39" s="14" t="s">
        <v>42</v>
      </c>
      <c r="B39" s="15" t="s">
        <v>8</v>
      </c>
      <c r="C39" s="16"/>
      <c r="D39" s="15"/>
      <c r="E39" s="93"/>
      <c r="F39" s="67">
        <v>1</v>
      </c>
      <c r="G39" s="92">
        <f t="shared" si="2"/>
        <v>0</v>
      </c>
    </row>
    <row r="40" spans="1:7">
      <c r="A40" s="119" t="s">
        <v>169</v>
      </c>
      <c r="B40" s="15" t="s">
        <v>8</v>
      </c>
      <c r="C40" s="16"/>
      <c r="D40" s="15"/>
      <c r="E40" s="93"/>
      <c r="F40" s="67">
        <v>1</v>
      </c>
      <c r="G40" s="92">
        <f t="shared" si="2"/>
        <v>0</v>
      </c>
    </row>
    <row r="41" spans="1:7" ht="15" thickBot="1">
      <c r="A41" s="8" t="s">
        <v>43</v>
      </c>
      <c r="B41" s="9" t="s">
        <v>8</v>
      </c>
      <c r="C41" s="10"/>
      <c r="D41" s="9"/>
      <c r="E41" s="21"/>
      <c r="F41" s="66">
        <v>6</v>
      </c>
      <c r="G41" s="7">
        <f t="shared" si="2"/>
        <v>0</v>
      </c>
    </row>
    <row r="42" spans="1:7" s="126" customFormat="1" ht="16.2" thickBot="1">
      <c r="A42" s="130" t="s">
        <v>173</v>
      </c>
      <c r="B42" s="24"/>
      <c r="C42" s="25"/>
      <c r="D42" s="24"/>
      <c r="E42" s="32"/>
      <c r="F42" s="47"/>
      <c r="G42" s="48"/>
    </row>
    <row r="43" spans="1:7" s="126" customFormat="1">
      <c r="A43" s="131" t="s">
        <v>174</v>
      </c>
      <c r="B43" s="115" t="s">
        <v>8</v>
      </c>
      <c r="C43" s="135" t="s">
        <v>176</v>
      </c>
      <c r="D43" s="115"/>
      <c r="E43" s="70"/>
      <c r="F43" s="129">
        <v>4</v>
      </c>
      <c r="G43" s="7">
        <f t="shared" si="2"/>
        <v>0</v>
      </c>
    </row>
    <row r="44" spans="1:7" s="137" customFormat="1">
      <c r="A44" s="140" t="s">
        <v>178</v>
      </c>
      <c r="B44" s="115" t="s">
        <v>8</v>
      </c>
      <c r="C44" s="115" t="s">
        <v>218</v>
      </c>
      <c r="D44" s="115"/>
      <c r="E44" s="70"/>
      <c r="F44" s="129">
        <v>2</v>
      </c>
      <c r="G44" s="7">
        <f t="shared" si="2"/>
        <v>0</v>
      </c>
    </row>
    <row r="45" spans="1:7" s="136" customFormat="1">
      <c r="A45" s="138" t="s">
        <v>177</v>
      </c>
      <c r="B45" s="115" t="s">
        <v>8</v>
      </c>
      <c r="C45" s="115" t="s">
        <v>218</v>
      </c>
      <c r="D45" s="115"/>
      <c r="E45" s="70"/>
      <c r="F45" s="129">
        <v>2</v>
      </c>
      <c r="G45" s="7">
        <f t="shared" si="2"/>
        <v>0</v>
      </c>
    </row>
    <row r="46" spans="1:7" s="132" customFormat="1" ht="15" thickBot="1">
      <c r="A46" s="134" t="s">
        <v>175</v>
      </c>
      <c r="B46" s="115" t="s">
        <v>8</v>
      </c>
      <c r="C46" s="115" t="s">
        <v>218</v>
      </c>
      <c r="D46" s="115"/>
      <c r="E46" s="70"/>
      <c r="F46" s="129">
        <v>2</v>
      </c>
      <c r="G46" s="7">
        <f t="shared" si="2"/>
        <v>0</v>
      </c>
    </row>
    <row r="47" spans="1:7" ht="16.2" thickBot="1">
      <c r="A47" s="23" t="s">
        <v>44</v>
      </c>
      <c r="B47" s="24"/>
      <c r="C47" s="25"/>
      <c r="D47" s="24"/>
      <c r="E47" s="32"/>
      <c r="F47" s="47"/>
      <c r="G47" s="48"/>
    </row>
    <row r="48" spans="1:7">
      <c r="A48" s="14" t="s">
        <v>47</v>
      </c>
      <c r="B48" s="15" t="s">
        <v>26</v>
      </c>
      <c r="C48" s="16" t="s">
        <v>30</v>
      </c>
      <c r="D48" s="15"/>
      <c r="E48" s="91"/>
      <c r="F48" s="88">
        <v>10</v>
      </c>
      <c r="G48" s="92">
        <f t="shared" ref="G48:G60" si="3">+E48*F48</f>
        <v>0</v>
      </c>
    </row>
    <row r="49" spans="1:7" s="121" customFormat="1">
      <c r="A49" s="125" t="s">
        <v>172</v>
      </c>
      <c r="B49" s="128" t="s">
        <v>26</v>
      </c>
      <c r="C49" s="127" t="s">
        <v>30</v>
      </c>
      <c r="D49" s="123"/>
      <c r="E49" s="91"/>
      <c r="F49" s="124">
        <v>6</v>
      </c>
      <c r="G49" s="92">
        <f t="shared" si="3"/>
        <v>0</v>
      </c>
    </row>
    <row r="50" spans="1:7" s="139" customFormat="1">
      <c r="A50" s="140" t="s">
        <v>161</v>
      </c>
      <c r="B50" s="143" t="s">
        <v>26</v>
      </c>
      <c r="C50" s="142" t="s">
        <v>179</v>
      </c>
      <c r="D50" s="143"/>
      <c r="E50" s="91"/>
      <c r="F50" s="145">
        <v>6</v>
      </c>
      <c r="G50" s="92">
        <f t="shared" si="3"/>
        <v>0</v>
      </c>
    </row>
    <row r="51" spans="1:7">
      <c r="A51" s="120" t="s">
        <v>170</v>
      </c>
      <c r="B51" s="15" t="s">
        <v>26</v>
      </c>
      <c r="C51" s="16" t="s">
        <v>30</v>
      </c>
      <c r="D51" s="15"/>
      <c r="E51" s="91"/>
      <c r="F51" s="88">
        <v>6</v>
      </c>
      <c r="G51" s="92">
        <f t="shared" si="3"/>
        <v>0</v>
      </c>
    </row>
    <row r="52" spans="1:7" ht="15" thickBot="1">
      <c r="A52" s="122" t="s">
        <v>171</v>
      </c>
      <c r="B52" s="15" t="s">
        <v>26</v>
      </c>
      <c r="C52" s="16" t="s">
        <v>30</v>
      </c>
      <c r="D52" s="15"/>
      <c r="E52" s="91"/>
      <c r="F52" s="88">
        <v>6</v>
      </c>
      <c r="G52" s="92">
        <f t="shared" si="3"/>
        <v>0</v>
      </c>
    </row>
    <row r="53" spans="1:7" ht="16.2" thickBot="1">
      <c r="A53" s="23" t="s">
        <v>48</v>
      </c>
      <c r="B53" s="24"/>
      <c r="C53" s="25"/>
      <c r="D53" s="24"/>
      <c r="E53" s="32"/>
      <c r="F53" s="47"/>
      <c r="G53" s="48"/>
    </row>
    <row r="54" spans="1:7">
      <c r="A54" s="8" t="s">
        <v>50</v>
      </c>
      <c r="B54" s="9" t="s">
        <v>24</v>
      </c>
      <c r="C54" s="10" t="s">
        <v>49</v>
      </c>
      <c r="D54" s="9"/>
      <c r="E54" s="21"/>
      <c r="F54" s="52">
        <v>1</v>
      </c>
      <c r="G54" s="7">
        <f t="shared" si="3"/>
        <v>0</v>
      </c>
    </row>
    <row r="55" spans="1:7" s="139" customFormat="1">
      <c r="A55" s="147" t="s">
        <v>135</v>
      </c>
      <c r="B55" s="141" t="s">
        <v>8</v>
      </c>
      <c r="C55" s="10"/>
      <c r="D55" s="141"/>
      <c r="E55" s="21"/>
      <c r="F55" s="144">
        <v>5</v>
      </c>
      <c r="G55" s="7">
        <f t="shared" si="3"/>
        <v>0</v>
      </c>
    </row>
    <row r="56" spans="1:7" s="146" customFormat="1">
      <c r="A56" s="151" t="s">
        <v>181</v>
      </c>
      <c r="B56" s="148" t="s">
        <v>8</v>
      </c>
      <c r="C56" s="10"/>
      <c r="D56" s="148"/>
      <c r="E56" s="21"/>
      <c r="F56" s="149">
        <v>8</v>
      </c>
      <c r="G56" s="7">
        <f t="shared" si="3"/>
        <v>0</v>
      </c>
    </row>
    <row r="57" spans="1:7">
      <c r="A57" s="8" t="s">
        <v>51</v>
      </c>
      <c r="B57" s="9" t="s">
        <v>24</v>
      </c>
      <c r="C57" s="10" t="s">
        <v>180</v>
      </c>
      <c r="D57" s="9"/>
      <c r="E57" s="21"/>
      <c r="F57" s="52">
        <v>1</v>
      </c>
      <c r="G57" s="7">
        <f t="shared" si="3"/>
        <v>0</v>
      </c>
    </row>
    <row r="58" spans="1:7">
      <c r="A58" s="8" t="s">
        <v>53</v>
      </c>
      <c r="B58" s="9" t="s">
        <v>24</v>
      </c>
      <c r="C58" s="10" t="s">
        <v>52</v>
      </c>
      <c r="D58" s="9"/>
      <c r="E58" s="21"/>
      <c r="F58" s="52">
        <v>1</v>
      </c>
      <c r="G58" s="7">
        <f t="shared" si="3"/>
        <v>0</v>
      </c>
    </row>
    <row r="59" spans="1:7">
      <c r="A59" s="14" t="s">
        <v>54</v>
      </c>
      <c r="B59" s="15" t="s">
        <v>8</v>
      </c>
      <c r="C59" s="16"/>
      <c r="D59" s="15"/>
      <c r="E59" s="93"/>
      <c r="F59" s="88">
        <v>7</v>
      </c>
      <c r="G59" s="92">
        <f t="shared" si="3"/>
        <v>0</v>
      </c>
    </row>
    <row r="60" spans="1:7" ht="15" thickBot="1">
      <c r="A60" s="11" t="s">
        <v>55</v>
      </c>
      <c r="B60" s="12" t="s">
        <v>8</v>
      </c>
      <c r="C60" s="13"/>
      <c r="D60" s="12"/>
      <c r="E60" s="22"/>
      <c r="F60" s="53">
        <v>20</v>
      </c>
      <c r="G60" s="19">
        <f t="shared" si="3"/>
        <v>0</v>
      </c>
    </row>
    <row r="61" spans="1:7" ht="16.2" thickBot="1">
      <c r="A61" s="23" t="s">
        <v>56</v>
      </c>
      <c r="B61" s="24"/>
      <c r="C61" s="25"/>
      <c r="D61" s="24"/>
      <c r="E61" s="32"/>
      <c r="F61" s="47"/>
      <c r="G61" s="48"/>
    </row>
    <row r="62" spans="1:7" ht="16.2" customHeight="1" thickBot="1">
      <c r="A62" s="4" t="s">
        <v>57</v>
      </c>
      <c r="B62" s="5" t="s">
        <v>25</v>
      </c>
      <c r="C62" s="6" t="s">
        <v>150</v>
      </c>
      <c r="D62" s="5"/>
      <c r="E62" s="20"/>
      <c r="F62" s="51">
        <v>40</v>
      </c>
      <c r="G62" s="7">
        <f t="shared" ref="G62:G77" si="4">+E62*F62</f>
        <v>0</v>
      </c>
    </row>
    <row r="63" spans="1:7" ht="16.2" thickBot="1">
      <c r="A63" s="23" t="s">
        <v>60</v>
      </c>
      <c r="B63" s="24"/>
      <c r="C63" s="25"/>
      <c r="D63" s="24"/>
      <c r="E63" s="32"/>
      <c r="F63" s="47"/>
      <c r="G63" s="48"/>
    </row>
    <row r="64" spans="1:7">
      <c r="A64" s="105" t="s">
        <v>61</v>
      </c>
      <c r="B64" s="106" t="s">
        <v>117</v>
      </c>
      <c r="C64" s="107"/>
      <c r="D64" s="106" t="s">
        <v>64</v>
      </c>
      <c r="E64" s="108"/>
      <c r="F64" s="109">
        <v>6</v>
      </c>
      <c r="G64" s="92">
        <f t="shared" si="4"/>
        <v>0</v>
      </c>
    </row>
    <row r="65" spans="1:7">
      <c r="A65" s="14" t="s">
        <v>63</v>
      </c>
      <c r="B65" s="15" t="s">
        <v>25</v>
      </c>
      <c r="C65" s="16" t="s">
        <v>120</v>
      </c>
      <c r="D65" s="15" t="s">
        <v>121</v>
      </c>
      <c r="E65" s="93"/>
      <c r="F65" s="88">
        <v>5</v>
      </c>
      <c r="G65" s="92">
        <f t="shared" si="4"/>
        <v>0</v>
      </c>
    </row>
    <row r="66" spans="1:7">
      <c r="A66" s="14" t="s">
        <v>65</v>
      </c>
      <c r="B66" s="15" t="s">
        <v>8</v>
      </c>
      <c r="C66" s="16"/>
      <c r="D66" s="15" t="s">
        <v>62</v>
      </c>
      <c r="E66" s="93"/>
      <c r="F66" s="88">
        <v>5</v>
      </c>
      <c r="G66" s="92">
        <f t="shared" si="4"/>
        <v>0</v>
      </c>
    </row>
    <row r="67" spans="1:7" s="150" customFormat="1">
      <c r="A67" s="155" t="s">
        <v>182</v>
      </c>
      <c r="B67" s="152" t="s">
        <v>8</v>
      </c>
      <c r="C67" s="16"/>
      <c r="D67" s="152"/>
      <c r="E67" s="93"/>
      <c r="F67" s="153">
        <v>5</v>
      </c>
      <c r="G67" s="92">
        <f t="shared" si="4"/>
        <v>0</v>
      </c>
    </row>
    <row r="68" spans="1:7" s="154" customFormat="1">
      <c r="A68" s="159" t="s">
        <v>183</v>
      </c>
      <c r="B68" s="156" t="s">
        <v>8</v>
      </c>
      <c r="C68" s="16"/>
      <c r="D68" s="156"/>
      <c r="E68" s="93"/>
      <c r="F68" s="157">
        <v>3</v>
      </c>
      <c r="G68" s="92">
        <f t="shared" si="4"/>
        <v>0</v>
      </c>
    </row>
    <row r="69" spans="1:7">
      <c r="A69" s="14" t="s">
        <v>66</v>
      </c>
      <c r="B69" s="15" t="s">
        <v>8</v>
      </c>
      <c r="C69" s="16"/>
      <c r="D69" s="15" t="s">
        <v>62</v>
      </c>
      <c r="E69" s="93"/>
      <c r="F69" s="88">
        <v>10</v>
      </c>
      <c r="G69" s="92">
        <f t="shared" si="4"/>
        <v>0</v>
      </c>
    </row>
    <row r="70" spans="1:7">
      <c r="A70" s="14" t="s">
        <v>67</v>
      </c>
      <c r="B70" s="15" t="s">
        <v>20</v>
      </c>
      <c r="C70" s="16" t="s">
        <v>97</v>
      </c>
      <c r="D70" s="15"/>
      <c r="E70" s="93"/>
      <c r="F70" s="88">
        <v>10</v>
      </c>
      <c r="G70" s="92">
        <f t="shared" si="4"/>
        <v>0</v>
      </c>
    </row>
    <row r="71" spans="1:7" ht="16.2" thickBot="1">
      <c r="A71" s="54" t="s">
        <v>68</v>
      </c>
      <c r="B71" s="55"/>
      <c r="C71" s="56"/>
      <c r="D71" s="55"/>
      <c r="E71" s="57"/>
      <c r="F71" s="58"/>
      <c r="G71" s="60"/>
    </row>
    <row r="72" spans="1:7">
      <c r="A72" s="8" t="s">
        <v>122</v>
      </c>
      <c r="B72" s="9" t="s">
        <v>8</v>
      </c>
      <c r="C72" s="10" t="s">
        <v>151</v>
      </c>
      <c r="D72" s="9" t="s">
        <v>69</v>
      </c>
      <c r="E72" s="21"/>
      <c r="F72" s="52">
        <v>3</v>
      </c>
      <c r="G72" s="7">
        <f t="shared" si="4"/>
        <v>0</v>
      </c>
    </row>
    <row r="73" spans="1:7">
      <c r="A73" s="8" t="s">
        <v>70</v>
      </c>
      <c r="B73" s="9" t="s">
        <v>71</v>
      </c>
      <c r="C73" s="10" t="s">
        <v>72</v>
      </c>
      <c r="D73" s="9" t="s">
        <v>118</v>
      </c>
      <c r="E73" s="21"/>
      <c r="F73" s="52">
        <v>20</v>
      </c>
      <c r="G73" s="7">
        <f t="shared" si="4"/>
        <v>0</v>
      </c>
    </row>
    <row r="74" spans="1:7" s="158" customFormat="1">
      <c r="A74" s="162" t="s">
        <v>184</v>
      </c>
      <c r="B74" s="160" t="s">
        <v>185</v>
      </c>
      <c r="C74" s="165" t="s">
        <v>72</v>
      </c>
      <c r="D74" s="160"/>
      <c r="E74" s="21"/>
      <c r="F74" s="161">
        <v>2</v>
      </c>
      <c r="G74" s="7">
        <f t="shared" si="4"/>
        <v>0</v>
      </c>
    </row>
    <row r="75" spans="1:7" s="163" customFormat="1">
      <c r="A75" s="167" t="s">
        <v>186</v>
      </c>
      <c r="B75" s="164" t="s">
        <v>185</v>
      </c>
      <c r="C75" s="169" t="s">
        <v>120</v>
      </c>
      <c r="D75" s="164"/>
      <c r="E75" s="21"/>
      <c r="F75" s="166">
        <v>1</v>
      </c>
      <c r="G75" s="7">
        <f t="shared" si="4"/>
        <v>0</v>
      </c>
    </row>
    <row r="76" spans="1:7">
      <c r="A76" s="8" t="s">
        <v>152</v>
      </c>
      <c r="B76" s="9" t="s">
        <v>8</v>
      </c>
      <c r="C76" s="10"/>
      <c r="D76" s="9"/>
      <c r="E76" s="21"/>
      <c r="F76" s="52">
        <v>4</v>
      </c>
      <c r="G76" s="7">
        <f t="shared" si="4"/>
        <v>0</v>
      </c>
    </row>
    <row r="77" spans="1:7" ht="15" thickBot="1">
      <c r="A77" s="8" t="s">
        <v>74</v>
      </c>
      <c r="B77" s="9" t="s">
        <v>8</v>
      </c>
      <c r="C77" s="10"/>
      <c r="D77" s="9"/>
      <c r="E77" s="63"/>
      <c r="F77" s="52">
        <v>3</v>
      </c>
      <c r="G77" s="7">
        <f t="shared" si="4"/>
        <v>0</v>
      </c>
    </row>
    <row r="78" spans="1:7" ht="15" thickBot="1">
      <c r="A78" s="26" t="s">
        <v>68</v>
      </c>
      <c r="B78" s="24"/>
      <c r="C78" s="25"/>
      <c r="D78" s="24"/>
      <c r="E78" s="34"/>
      <c r="F78" s="47"/>
      <c r="G78" s="48"/>
    </row>
    <row r="79" spans="1:7">
      <c r="A79" s="8" t="s">
        <v>76</v>
      </c>
      <c r="B79" s="9" t="s">
        <v>71</v>
      </c>
      <c r="C79" s="10" t="s">
        <v>77</v>
      </c>
      <c r="D79" s="9" t="s">
        <v>73</v>
      </c>
      <c r="E79" s="21"/>
      <c r="F79" s="52">
        <v>10</v>
      </c>
      <c r="G79" s="7">
        <f t="shared" ref="G79:G98" si="5">+E79*F79</f>
        <v>0</v>
      </c>
    </row>
    <row r="80" spans="1:7" s="171" customFormat="1">
      <c r="A80" s="176" t="s">
        <v>188</v>
      </c>
      <c r="B80" s="173" t="s">
        <v>8</v>
      </c>
      <c r="C80" s="10"/>
      <c r="D80" s="173"/>
      <c r="E80" s="21"/>
      <c r="F80" s="174">
        <v>8</v>
      </c>
      <c r="G80" s="7">
        <f t="shared" si="5"/>
        <v>0</v>
      </c>
    </row>
    <row r="81" spans="1:7" s="168" customFormat="1">
      <c r="A81" s="172" t="s">
        <v>187</v>
      </c>
      <c r="B81" s="169" t="s">
        <v>8</v>
      </c>
      <c r="C81" s="10"/>
      <c r="D81" s="169"/>
      <c r="E81" s="21"/>
      <c r="F81" s="170">
        <v>8</v>
      </c>
      <c r="G81" s="7">
        <f t="shared" si="5"/>
        <v>0</v>
      </c>
    </row>
    <row r="82" spans="1:7">
      <c r="A82" s="17" t="s">
        <v>78</v>
      </c>
      <c r="B82" s="9" t="s">
        <v>71</v>
      </c>
      <c r="C82" s="10" t="s">
        <v>59</v>
      </c>
      <c r="D82" s="9" t="s">
        <v>73</v>
      </c>
      <c r="E82" s="21"/>
      <c r="F82" s="59">
        <v>72</v>
      </c>
      <c r="G82" s="10">
        <f t="shared" si="5"/>
        <v>0</v>
      </c>
    </row>
    <row r="83" spans="1:7">
      <c r="A83" s="17" t="s">
        <v>143</v>
      </c>
      <c r="B83" s="9" t="s">
        <v>71</v>
      </c>
      <c r="C83" s="10" t="s">
        <v>142</v>
      </c>
      <c r="D83" s="9" t="s">
        <v>73</v>
      </c>
      <c r="E83" s="21"/>
      <c r="F83" s="59">
        <v>32</v>
      </c>
      <c r="G83" s="10">
        <f t="shared" si="5"/>
        <v>0</v>
      </c>
    </row>
    <row r="84" spans="1:7" ht="16.2" thickBot="1">
      <c r="A84" s="54" t="s">
        <v>79</v>
      </c>
      <c r="B84" s="55"/>
      <c r="C84" s="56"/>
      <c r="D84" s="55"/>
      <c r="E84" s="57"/>
      <c r="F84" s="64"/>
      <c r="G84" s="65"/>
    </row>
    <row r="85" spans="1:7">
      <c r="A85" s="14" t="s">
        <v>80</v>
      </c>
      <c r="B85" s="15" t="s">
        <v>24</v>
      </c>
      <c r="C85" s="16" t="s">
        <v>154</v>
      </c>
      <c r="D85" s="15" t="s">
        <v>153</v>
      </c>
      <c r="E85" s="93"/>
      <c r="F85" s="88">
        <v>3</v>
      </c>
      <c r="G85" s="92">
        <f t="shared" si="5"/>
        <v>0</v>
      </c>
    </row>
    <row r="86" spans="1:7">
      <c r="A86" s="14" t="s">
        <v>82</v>
      </c>
      <c r="B86" s="15" t="s">
        <v>25</v>
      </c>
      <c r="C86" s="16" t="s">
        <v>30</v>
      </c>
      <c r="D86" s="15" t="s">
        <v>83</v>
      </c>
      <c r="E86" s="93"/>
      <c r="F86" s="88">
        <v>12</v>
      </c>
      <c r="G86" s="92">
        <f t="shared" si="5"/>
        <v>0</v>
      </c>
    </row>
    <row r="87" spans="1:7" s="175" customFormat="1">
      <c r="A87" s="179" t="s">
        <v>189</v>
      </c>
      <c r="B87" s="181" t="s">
        <v>25</v>
      </c>
      <c r="C87" s="180" t="s">
        <v>58</v>
      </c>
      <c r="D87" s="182" t="s">
        <v>190</v>
      </c>
      <c r="E87" s="93"/>
      <c r="F87" s="178">
        <v>12</v>
      </c>
      <c r="G87" s="92">
        <f t="shared" si="5"/>
        <v>0</v>
      </c>
    </row>
    <row r="88" spans="1:7" s="187" customFormat="1">
      <c r="A88" s="189" t="s">
        <v>193</v>
      </c>
      <c r="B88" s="191" t="s">
        <v>25</v>
      </c>
      <c r="C88" s="190" t="s">
        <v>45</v>
      </c>
      <c r="D88" s="193" t="s">
        <v>194</v>
      </c>
      <c r="E88" s="93"/>
      <c r="F88" s="188">
        <v>2</v>
      </c>
      <c r="G88" s="92">
        <f t="shared" si="5"/>
        <v>0</v>
      </c>
    </row>
    <row r="89" spans="1:7">
      <c r="A89" s="14" t="s">
        <v>84</v>
      </c>
      <c r="B89" s="15" t="s">
        <v>25</v>
      </c>
      <c r="C89" s="16" t="s">
        <v>154</v>
      </c>
      <c r="D89" s="177" t="s">
        <v>153</v>
      </c>
      <c r="E89" s="93"/>
      <c r="F89" s="88">
        <v>2</v>
      </c>
      <c r="G89" s="92">
        <f t="shared" si="5"/>
        <v>0</v>
      </c>
    </row>
    <row r="90" spans="1:7" ht="15" thickBot="1">
      <c r="A90" s="183" t="s">
        <v>191</v>
      </c>
      <c r="B90" s="186" t="s">
        <v>25</v>
      </c>
      <c r="C90" s="184" t="s">
        <v>192</v>
      </c>
      <c r="D90" s="185" t="s">
        <v>69</v>
      </c>
      <c r="E90" s="93"/>
      <c r="F90" s="88">
        <v>6</v>
      </c>
      <c r="G90" s="92">
        <f t="shared" si="5"/>
        <v>0</v>
      </c>
    </row>
    <row r="91" spans="1:7" ht="16.2" thickBot="1">
      <c r="A91" s="23" t="s">
        <v>85</v>
      </c>
      <c r="B91" s="24"/>
      <c r="C91" s="25"/>
      <c r="D91" s="24"/>
      <c r="E91" s="32"/>
      <c r="F91" s="47"/>
      <c r="G91" s="48"/>
    </row>
    <row r="92" spans="1:7">
      <c r="A92" s="8" t="s">
        <v>123</v>
      </c>
      <c r="B92" s="9" t="s">
        <v>25</v>
      </c>
      <c r="C92" s="10" t="s">
        <v>27</v>
      </c>
      <c r="D92" s="9"/>
      <c r="E92" s="21"/>
      <c r="F92" s="52">
        <v>4</v>
      </c>
      <c r="G92" s="92">
        <f t="shared" si="5"/>
        <v>0</v>
      </c>
    </row>
    <row r="93" spans="1:7">
      <c r="A93" s="8" t="s">
        <v>125</v>
      </c>
      <c r="B93" s="9" t="s">
        <v>25</v>
      </c>
      <c r="C93" s="10" t="s">
        <v>27</v>
      </c>
      <c r="D93" s="9"/>
      <c r="E93" s="21"/>
      <c r="F93" s="52">
        <v>4</v>
      </c>
      <c r="G93" s="92">
        <f t="shared" si="5"/>
        <v>0</v>
      </c>
    </row>
    <row r="94" spans="1:7" s="192" customFormat="1">
      <c r="A94" s="195" t="s">
        <v>195</v>
      </c>
      <c r="B94" s="196" t="s">
        <v>25</v>
      </c>
      <c r="C94" s="197" t="s">
        <v>196</v>
      </c>
      <c r="D94" s="193"/>
      <c r="E94" s="21"/>
      <c r="F94" s="194">
        <v>4</v>
      </c>
      <c r="G94" s="92">
        <f t="shared" si="5"/>
        <v>0</v>
      </c>
    </row>
    <row r="95" spans="1:7">
      <c r="A95" s="8" t="s">
        <v>86</v>
      </c>
      <c r="B95" s="9" t="s">
        <v>25</v>
      </c>
      <c r="C95" s="10" t="s">
        <v>45</v>
      </c>
      <c r="D95" s="9"/>
      <c r="E95" s="21"/>
      <c r="F95" s="52">
        <v>4</v>
      </c>
      <c r="G95" s="92">
        <f t="shared" si="5"/>
        <v>0</v>
      </c>
    </row>
    <row r="96" spans="1:7" s="223" customFormat="1">
      <c r="A96" s="224" t="s">
        <v>208</v>
      </c>
      <c r="B96" s="225" t="s">
        <v>26</v>
      </c>
      <c r="C96" s="10" t="s">
        <v>58</v>
      </c>
      <c r="D96" s="225"/>
      <c r="E96" s="21"/>
      <c r="F96" s="228">
        <v>4</v>
      </c>
      <c r="G96" s="92">
        <f t="shared" si="5"/>
        <v>0</v>
      </c>
    </row>
    <row r="97" spans="1:7">
      <c r="A97" s="8" t="s">
        <v>87</v>
      </c>
      <c r="B97" s="9" t="s">
        <v>25</v>
      </c>
      <c r="C97" s="10" t="s">
        <v>45</v>
      </c>
      <c r="D97" s="9"/>
      <c r="E97" s="21"/>
      <c r="F97" s="52">
        <v>4</v>
      </c>
      <c r="G97" s="7">
        <f t="shared" si="5"/>
        <v>0</v>
      </c>
    </row>
    <row r="98" spans="1:7" ht="15" thickBot="1">
      <c r="A98" s="11" t="s">
        <v>124</v>
      </c>
      <c r="B98" s="12" t="s">
        <v>25</v>
      </c>
      <c r="C98" s="13" t="s">
        <v>27</v>
      </c>
      <c r="D98" s="12"/>
      <c r="E98" s="22"/>
      <c r="F98" s="53">
        <v>4</v>
      </c>
      <c r="G98" s="19">
        <f t="shared" si="5"/>
        <v>0</v>
      </c>
    </row>
    <row r="99" spans="1:7" ht="16.2" thickBot="1">
      <c r="A99" s="23" t="s">
        <v>88</v>
      </c>
      <c r="B99" s="24"/>
      <c r="C99" s="25"/>
      <c r="D99" s="24"/>
      <c r="E99" s="32"/>
      <c r="F99" s="47"/>
      <c r="G99" s="48"/>
    </row>
    <row r="100" spans="1:7">
      <c r="A100" s="8" t="s">
        <v>90</v>
      </c>
      <c r="B100" s="9" t="s">
        <v>26</v>
      </c>
      <c r="C100" s="10" t="s">
        <v>155</v>
      </c>
      <c r="D100" s="9" t="s">
        <v>81</v>
      </c>
      <c r="E100" s="33"/>
      <c r="F100" s="52">
        <v>10</v>
      </c>
      <c r="G100" s="7">
        <f t="shared" ref="G100:G136" si="6">+E100*F100</f>
        <v>0</v>
      </c>
    </row>
    <row r="101" spans="1:7">
      <c r="A101" s="8" t="s">
        <v>156</v>
      </c>
      <c r="B101" s="9" t="s">
        <v>26</v>
      </c>
      <c r="C101" s="10" t="s">
        <v>157</v>
      </c>
      <c r="D101" s="9"/>
      <c r="E101" s="33"/>
      <c r="F101" s="52">
        <v>10</v>
      </c>
      <c r="G101" s="7">
        <f t="shared" si="6"/>
        <v>0</v>
      </c>
    </row>
    <row r="102" spans="1:7" ht="15" thickBot="1">
      <c r="A102" s="14" t="s">
        <v>91</v>
      </c>
      <c r="B102" s="15" t="s">
        <v>92</v>
      </c>
      <c r="C102" s="16" t="s">
        <v>132</v>
      </c>
      <c r="D102" s="15" t="s">
        <v>73</v>
      </c>
      <c r="E102" s="110"/>
      <c r="F102" s="88">
        <v>60</v>
      </c>
      <c r="G102" s="92">
        <f t="shared" si="6"/>
        <v>0</v>
      </c>
    </row>
    <row r="103" spans="1:7" ht="16.2" thickBot="1">
      <c r="A103" s="27" t="s">
        <v>93</v>
      </c>
      <c r="B103" s="24"/>
      <c r="C103" s="25"/>
      <c r="D103" s="24"/>
      <c r="E103" s="32"/>
      <c r="F103" s="47"/>
      <c r="G103" s="50"/>
    </row>
    <row r="104" spans="1:7">
      <c r="A104" s="8" t="s">
        <v>115</v>
      </c>
      <c r="B104" s="9" t="s">
        <v>20</v>
      </c>
      <c r="C104" s="10" t="s">
        <v>94</v>
      </c>
      <c r="D104" s="9" t="s">
        <v>158</v>
      </c>
      <c r="E104" s="30"/>
      <c r="F104" s="52">
        <v>12</v>
      </c>
      <c r="G104" s="7">
        <f t="shared" si="6"/>
        <v>0</v>
      </c>
    </row>
    <row r="105" spans="1:7">
      <c r="A105" s="8" t="s">
        <v>113</v>
      </c>
      <c r="B105" s="9" t="s">
        <v>92</v>
      </c>
      <c r="C105" s="10" t="s">
        <v>94</v>
      </c>
      <c r="D105" s="9" t="s">
        <v>158</v>
      </c>
      <c r="E105" s="30"/>
      <c r="F105" s="52">
        <v>12</v>
      </c>
      <c r="G105" s="7">
        <f t="shared" si="6"/>
        <v>0</v>
      </c>
    </row>
    <row r="106" spans="1:7">
      <c r="A106" s="8" t="s">
        <v>119</v>
      </c>
      <c r="B106" s="9" t="s">
        <v>92</v>
      </c>
      <c r="C106" s="10" t="s">
        <v>127</v>
      </c>
      <c r="D106" s="9" t="s">
        <v>128</v>
      </c>
      <c r="E106" s="30"/>
      <c r="F106" s="52">
        <v>12</v>
      </c>
      <c r="G106" s="7">
        <f t="shared" si="6"/>
        <v>0</v>
      </c>
    </row>
    <row r="107" spans="1:7" s="201" customFormat="1">
      <c r="A107" s="206" t="s">
        <v>199</v>
      </c>
      <c r="B107" s="207" t="s">
        <v>92</v>
      </c>
      <c r="C107" s="10" t="s">
        <v>198</v>
      </c>
      <c r="D107" s="203"/>
      <c r="E107" s="30"/>
      <c r="F107" s="204">
        <v>12</v>
      </c>
      <c r="G107" s="7">
        <f t="shared" si="6"/>
        <v>0</v>
      </c>
    </row>
    <row r="108" spans="1:7" s="198" customFormat="1">
      <c r="A108" s="202" t="s">
        <v>197</v>
      </c>
      <c r="B108" s="203" t="s">
        <v>92</v>
      </c>
      <c r="C108" s="10" t="s">
        <v>198</v>
      </c>
      <c r="D108" s="199"/>
      <c r="E108" s="30"/>
      <c r="F108" s="200">
        <v>12</v>
      </c>
      <c r="G108" s="7">
        <f t="shared" si="6"/>
        <v>0</v>
      </c>
    </row>
    <row r="109" spans="1:7">
      <c r="A109" s="8" t="s">
        <v>114</v>
      </c>
      <c r="B109" s="9" t="s">
        <v>92</v>
      </c>
      <c r="C109" s="10" t="s">
        <v>94</v>
      </c>
      <c r="D109" s="9" t="s">
        <v>158</v>
      </c>
      <c r="E109" s="30"/>
      <c r="F109" s="52">
        <v>12</v>
      </c>
      <c r="G109" s="7">
        <f t="shared" si="6"/>
        <v>0</v>
      </c>
    </row>
    <row r="110" spans="1:7" s="210" customFormat="1" ht="15" thickBot="1">
      <c r="A110" s="215" t="s">
        <v>203</v>
      </c>
      <c r="B110" s="214" t="s">
        <v>160</v>
      </c>
      <c r="C110" s="10" t="s">
        <v>159</v>
      </c>
      <c r="D110" s="211"/>
      <c r="E110" s="30"/>
      <c r="F110" s="212">
        <v>9</v>
      </c>
      <c r="G110" s="133">
        <f t="shared" si="6"/>
        <v>0</v>
      </c>
    </row>
    <row r="111" spans="1:7" s="205" customFormat="1" ht="15" thickBot="1">
      <c r="A111" s="209" t="s">
        <v>201</v>
      </c>
      <c r="B111" s="207" t="s">
        <v>160</v>
      </c>
      <c r="C111" s="10" t="s">
        <v>200</v>
      </c>
      <c r="D111" s="207"/>
      <c r="E111" s="30"/>
      <c r="F111" s="208">
        <v>10</v>
      </c>
      <c r="G111" s="133">
        <f t="shared" si="6"/>
        <v>0</v>
      </c>
    </row>
    <row r="112" spans="1:7">
      <c r="A112" s="17" t="s">
        <v>202</v>
      </c>
      <c r="B112" s="9" t="s">
        <v>160</v>
      </c>
      <c r="C112" s="10" t="s">
        <v>159</v>
      </c>
      <c r="D112" s="9"/>
      <c r="E112" s="21"/>
      <c r="F112" s="59">
        <v>72</v>
      </c>
      <c r="G112" s="10">
        <f t="shared" si="6"/>
        <v>0</v>
      </c>
    </row>
    <row r="113" spans="1:7" ht="16.2" thickBot="1">
      <c r="A113" s="54" t="s">
        <v>95</v>
      </c>
      <c r="B113" s="55"/>
      <c r="C113" s="56"/>
      <c r="D113" s="55"/>
      <c r="E113" s="57"/>
      <c r="F113" s="58"/>
      <c r="G113" s="58"/>
    </row>
    <row r="114" spans="1:7">
      <c r="A114" s="14" t="s">
        <v>96</v>
      </c>
      <c r="B114" s="15" t="s">
        <v>25</v>
      </c>
      <c r="C114" s="16" t="s">
        <v>46</v>
      </c>
      <c r="D114" s="15"/>
      <c r="E114" s="91"/>
      <c r="F114" s="88">
        <v>3</v>
      </c>
      <c r="G114" s="16">
        <f t="shared" si="6"/>
        <v>0</v>
      </c>
    </row>
    <row r="115" spans="1:7" s="219" customFormat="1">
      <c r="A115" s="222" t="s">
        <v>206</v>
      </c>
      <c r="B115" s="227" t="s">
        <v>25</v>
      </c>
      <c r="C115" s="226" t="s">
        <v>207</v>
      </c>
      <c r="D115" s="220"/>
      <c r="E115" s="98"/>
      <c r="F115" s="95">
        <v>10</v>
      </c>
      <c r="G115" s="97">
        <f t="shared" si="6"/>
        <v>0</v>
      </c>
    </row>
    <row r="116" spans="1:7" s="213" customFormat="1" ht="15" thickBot="1">
      <c r="A116" s="217" t="s">
        <v>204</v>
      </c>
      <c r="B116" s="216" t="s">
        <v>25</v>
      </c>
      <c r="C116" s="218" t="s">
        <v>205</v>
      </c>
      <c r="D116" s="221" t="s">
        <v>31</v>
      </c>
      <c r="E116" s="98"/>
      <c r="F116" s="95">
        <v>10</v>
      </c>
      <c r="G116" s="97">
        <f t="shared" si="6"/>
        <v>0</v>
      </c>
    </row>
    <row r="117" spans="1:7" ht="16.2" thickBot="1">
      <c r="A117" s="23" t="s">
        <v>98</v>
      </c>
      <c r="B117" s="24"/>
      <c r="C117" s="25"/>
      <c r="D117" s="24"/>
      <c r="E117" s="32"/>
      <c r="F117" s="47"/>
      <c r="G117" s="47"/>
    </row>
    <row r="118" spans="1:7">
      <c r="A118" s="14" t="s">
        <v>99</v>
      </c>
      <c r="B118" s="15" t="s">
        <v>25</v>
      </c>
      <c r="C118" s="16" t="s">
        <v>45</v>
      </c>
      <c r="D118" s="15" t="s">
        <v>31</v>
      </c>
      <c r="E118" s="87"/>
      <c r="F118" s="88">
        <v>10</v>
      </c>
      <c r="G118" s="16">
        <f t="shared" si="6"/>
        <v>0</v>
      </c>
    </row>
    <row r="119" spans="1:7" ht="15" thickBot="1">
      <c r="A119" s="94" t="s">
        <v>139</v>
      </c>
      <c r="B119" s="15" t="s">
        <v>25</v>
      </c>
      <c r="C119" s="16" t="s">
        <v>133</v>
      </c>
      <c r="D119" s="15" t="s">
        <v>31</v>
      </c>
      <c r="E119" s="87"/>
      <c r="F119" s="95">
        <v>10</v>
      </c>
      <c r="G119" s="16">
        <f t="shared" si="6"/>
        <v>0</v>
      </c>
    </row>
    <row r="120" spans="1:7" ht="16.2" thickBot="1">
      <c r="A120" s="23" t="s">
        <v>100</v>
      </c>
      <c r="B120" s="24"/>
      <c r="C120" s="25"/>
      <c r="D120" s="24"/>
      <c r="E120" s="32"/>
      <c r="F120" s="47"/>
      <c r="G120" s="47"/>
    </row>
    <row r="121" spans="1:7">
      <c r="A121" s="8" t="s">
        <v>144</v>
      </c>
      <c r="B121" s="9" t="s">
        <v>75</v>
      </c>
      <c r="C121" s="10" t="s">
        <v>101</v>
      </c>
      <c r="D121" s="9"/>
      <c r="E121" s="35"/>
      <c r="F121" s="52">
        <v>8</v>
      </c>
      <c r="G121" s="10">
        <f t="shared" si="6"/>
        <v>0</v>
      </c>
    </row>
    <row r="122" spans="1:7" s="223" customFormat="1">
      <c r="A122" s="229" t="s">
        <v>209</v>
      </c>
      <c r="B122" s="231" t="s">
        <v>75</v>
      </c>
      <c r="C122" s="232" t="s">
        <v>147</v>
      </c>
      <c r="D122" s="225"/>
      <c r="E122" s="35"/>
      <c r="F122" s="228">
        <v>2</v>
      </c>
      <c r="G122" s="10">
        <f t="shared" si="6"/>
        <v>0</v>
      </c>
    </row>
    <row r="123" spans="1:7">
      <c r="A123" s="14" t="s">
        <v>102</v>
      </c>
      <c r="B123" s="15" t="s">
        <v>25</v>
      </c>
      <c r="C123" s="16" t="s">
        <v>58</v>
      </c>
      <c r="D123" s="15" t="s">
        <v>31</v>
      </c>
      <c r="E123" s="87"/>
      <c r="F123" s="88">
        <v>6</v>
      </c>
      <c r="G123" s="16">
        <f t="shared" si="6"/>
        <v>0</v>
      </c>
    </row>
    <row r="124" spans="1:7" ht="15" thickBot="1">
      <c r="A124" s="8" t="s">
        <v>103</v>
      </c>
      <c r="B124" s="9" t="s">
        <v>26</v>
      </c>
      <c r="C124" s="10" t="s">
        <v>89</v>
      </c>
      <c r="D124" s="9" t="s">
        <v>104</v>
      </c>
      <c r="E124" s="35"/>
      <c r="F124" s="52">
        <v>4</v>
      </c>
      <c r="G124" s="10">
        <f t="shared" si="6"/>
        <v>0</v>
      </c>
    </row>
    <row r="125" spans="1:7" ht="16.2" thickBot="1">
      <c r="A125" s="23" t="s">
        <v>105</v>
      </c>
      <c r="B125" s="24"/>
      <c r="C125" s="25"/>
      <c r="D125" s="24"/>
      <c r="E125" s="32"/>
      <c r="F125" s="47"/>
      <c r="G125" s="47"/>
    </row>
    <row r="126" spans="1:7" s="74" customFormat="1" ht="15" thickBot="1">
      <c r="A126" s="14" t="s">
        <v>106</v>
      </c>
      <c r="B126" s="15" t="s">
        <v>75</v>
      </c>
      <c r="C126" s="16" t="s">
        <v>126</v>
      </c>
      <c r="D126" s="15"/>
      <c r="E126" s="87"/>
      <c r="F126" s="88">
        <v>25</v>
      </c>
      <c r="G126" s="16">
        <f t="shared" si="6"/>
        <v>0</v>
      </c>
    </row>
    <row r="127" spans="1:7" ht="16.2" thickBot="1">
      <c r="A127" s="23" t="s">
        <v>107</v>
      </c>
      <c r="B127" s="24"/>
      <c r="C127" s="25"/>
      <c r="D127" s="24"/>
      <c r="E127" s="32"/>
      <c r="F127" s="47"/>
      <c r="G127" s="47"/>
    </row>
    <row r="128" spans="1:7">
      <c r="A128" s="8" t="s">
        <v>108</v>
      </c>
      <c r="B128" s="9" t="s">
        <v>25</v>
      </c>
      <c r="C128" s="10" t="s">
        <v>129</v>
      </c>
      <c r="D128" s="9" t="s">
        <v>109</v>
      </c>
      <c r="E128" s="35"/>
      <c r="F128" s="52">
        <v>10</v>
      </c>
      <c r="G128" s="10">
        <f t="shared" si="6"/>
        <v>0</v>
      </c>
    </row>
    <row r="129" spans="1:16384">
      <c r="A129" s="17" t="s">
        <v>110</v>
      </c>
      <c r="B129" s="9" t="s">
        <v>8</v>
      </c>
      <c r="C129" s="10" t="s">
        <v>162</v>
      </c>
      <c r="D129" s="9"/>
      <c r="E129" s="63"/>
      <c r="F129" s="59">
        <v>0</v>
      </c>
      <c r="G129" s="10">
        <f t="shared" si="6"/>
        <v>0</v>
      </c>
    </row>
    <row r="130" spans="1:16384" s="241" customFormat="1">
      <c r="A130" s="244" t="s">
        <v>215</v>
      </c>
      <c r="B130" s="245" t="s">
        <v>25</v>
      </c>
      <c r="C130" s="246" t="s">
        <v>216</v>
      </c>
      <c r="D130" s="242"/>
      <c r="E130" s="63"/>
      <c r="F130" s="243">
        <v>5</v>
      </c>
      <c r="G130" s="10">
        <f t="shared" si="6"/>
        <v>0</v>
      </c>
    </row>
    <row r="131" spans="1:16384" s="230" customFormat="1">
      <c r="A131" s="234" t="s">
        <v>210</v>
      </c>
      <c r="B131" s="231" t="s">
        <v>8</v>
      </c>
      <c r="C131" s="10" t="s">
        <v>162</v>
      </c>
      <c r="D131" s="236" t="s">
        <v>211</v>
      </c>
      <c r="E131" s="63"/>
      <c r="F131" s="233">
        <v>2</v>
      </c>
      <c r="G131" s="10">
        <f t="shared" si="6"/>
        <v>0</v>
      </c>
    </row>
    <row r="132" spans="1:16384" s="235" customFormat="1">
      <c r="A132" s="238" t="s">
        <v>212</v>
      </c>
      <c r="B132" s="239" t="s">
        <v>25</v>
      </c>
      <c r="C132" s="240" t="s">
        <v>213</v>
      </c>
      <c r="D132" s="242" t="s">
        <v>214</v>
      </c>
      <c r="E132" s="63"/>
      <c r="F132" s="237">
        <v>3</v>
      </c>
      <c r="G132" s="10">
        <f t="shared" si="6"/>
        <v>0</v>
      </c>
    </row>
    <row r="133" spans="1:16384">
      <c r="A133" s="111" t="s">
        <v>111</v>
      </c>
      <c r="B133" s="15" t="s">
        <v>8</v>
      </c>
      <c r="C133" s="16" t="s">
        <v>8</v>
      </c>
      <c r="D133" s="15"/>
      <c r="E133" s="104"/>
      <c r="F133" s="112">
        <v>60</v>
      </c>
      <c r="G133" s="16">
        <f t="shared" si="6"/>
        <v>0</v>
      </c>
    </row>
    <row r="134" spans="1:16384" ht="16.2" thickBot="1">
      <c r="A134" s="54" t="s">
        <v>112</v>
      </c>
      <c r="B134" s="55"/>
      <c r="C134" s="56"/>
      <c r="D134" s="55"/>
      <c r="E134" s="57"/>
      <c r="F134" s="58"/>
      <c r="G134" s="58"/>
    </row>
    <row r="135" spans="1:16384" ht="16.2" thickBot="1">
      <c r="A135" s="86" t="s">
        <v>136</v>
      </c>
      <c r="B135" s="78"/>
      <c r="C135" s="79"/>
      <c r="D135" s="78"/>
      <c r="E135" s="80"/>
      <c r="F135" s="81"/>
      <c r="G135" s="81"/>
    </row>
    <row r="136" spans="1:16384">
      <c r="A136" s="14" t="s">
        <v>137</v>
      </c>
      <c r="B136" s="15" t="s">
        <v>8</v>
      </c>
      <c r="C136" s="89"/>
      <c r="D136" s="90"/>
      <c r="E136" s="87"/>
      <c r="F136" s="88">
        <v>10</v>
      </c>
      <c r="G136" s="16">
        <f t="shared" si="6"/>
        <v>0</v>
      </c>
      <c r="H136" s="68"/>
      <c r="I136" s="75"/>
      <c r="J136" s="75"/>
      <c r="K136" s="76"/>
      <c r="L136" s="77"/>
      <c r="M136" s="76"/>
      <c r="N136" s="70"/>
      <c r="O136" s="69"/>
      <c r="P136" s="68"/>
      <c r="Q136" s="75"/>
      <c r="R136" s="75"/>
      <c r="S136" s="82" t="s">
        <v>134</v>
      </c>
      <c r="T136" s="72"/>
      <c r="U136" s="71" t="s">
        <v>31</v>
      </c>
      <c r="V136" s="30">
        <v>2.2799999999999998</v>
      </c>
      <c r="W136" s="73">
        <v>25</v>
      </c>
      <c r="X136" s="7">
        <f t="shared" ref="X136:AF136" si="7">+V136*W136</f>
        <v>56.999999999999993</v>
      </c>
      <c r="Y136" s="8" t="s">
        <v>137</v>
      </c>
      <c r="Z136" s="8" t="s">
        <v>138</v>
      </c>
      <c r="AA136" s="71" t="s">
        <v>134</v>
      </c>
      <c r="AB136" s="72"/>
      <c r="AC136" s="71" t="s">
        <v>31</v>
      </c>
      <c r="AD136" s="30">
        <v>2.2799999999999998</v>
      </c>
      <c r="AE136" s="73">
        <v>25</v>
      </c>
      <c r="AF136" s="7">
        <f t="shared" si="7"/>
        <v>56.999999999999993</v>
      </c>
      <c r="AG136" s="8" t="s">
        <v>137</v>
      </c>
      <c r="AH136" s="8" t="s">
        <v>138</v>
      </c>
      <c r="AI136" s="71" t="s">
        <v>134</v>
      </c>
      <c r="AJ136" s="72"/>
      <c r="AK136" s="71" t="s">
        <v>31</v>
      </c>
      <c r="AL136" s="30">
        <v>2.2799999999999998</v>
      </c>
      <c r="AM136" s="73">
        <v>25</v>
      </c>
      <c r="AN136" s="7">
        <f t="shared" ref="AN136:AV136" si="8">+AL136*AM136</f>
        <v>56.999999999999993</v>
      </c>
      <c r="AO136" s="8" t="s">
        <v>137</v>
      </c>
      <c r="AP136" s="8" t="s">
        <v>138</v>
      </c>
      <c r="AQ136" s="71" t="s">
        <v>134</v>
      </c>
      <c r="AR136" s="72"/>
      <c r="AS136" s="71" t="s">
        <v>31</v>
      </c>
      <c r="AT136" s="30">
        <v>2.2799999999999998</v>
      </c>
      <c r="AU136" s="73">
        <v>25</v>
      </c>
      <c r="AV136" s="7">
        <f t="shared" si="8"/>
        <v>56.999999999999993</v>
      </c>
      <c r="AW136" s="8" t="s">
        <v>137</v>
      </c>
      <c r="AX136" s="8" t="s">
        <v>138</v>
      </c>
      <c r="AY136" s="71" t="s">
        <v>134</v>
      </c>
      <c r="AZ136" s="72"/>
      <c r="BA136" s="71" t="s">
        <v>31</v>
      </c>
      <c r="BB136" s="30">
        <v>2.2799999999999998</v>
      </c>
      <c r="BC136" s="73">
        <v>25</v>
      </c>
      <c r="BD136" s="7">
        <f t="shared" ref="BD136:BL136" si="9">+BB136*BC136</f>
        <v>56.999999999999993</v>
      </c>
      <c r="BE136" s="8" t="s">
        <v>137</v>
      </c>
      <c r="BF136" s="8" t="s">
        <v>138</v>
      </c>
      <c r="BG136" s="71" t="s">
        <v>134</v>
      </c>
      <c r="BH136" s="72"/>
      <c r="BI136" s="71" t="s">
        <v>31</v>
      </c>
      <c r="BJ136" s="30">
        <v>2.2799999999999998</v>
      </c>
      <c r="BK136" s="73">
        <v>25</v>
      </c>
      <c r="BL136" s="7">
        <f t="shared" si="9"/>
        <v>56.999999999999993</v>
      </c>
      <c r="BM136" s="8" t="s">
        <v>137</v>
      </c>
      <c r="BN136" s="8" t="s">
        <v>138</v>
      </c>
      <c r="BO136" s="71" t="s">
        <v>134</v>
      </c>
      <c r="BP136" s="72"/>
      <c r="BQ136" s="71" t="s">
        <v>31</v>
      </c>
      <c r="BR136" s="30">
        <v>2.2799999999999998</v>
      </c>
      <c r="BS136" s="73">
        <v>25</v>
      </c>
      <c r="BT136" s="7">
        <f t="shared" ref="BT136:CB136" si="10">+BR136*BS136</f>
        <v>56.999999999999993</v>
      </c>
      <c r="BU136" s="8" t="s">
        <v>137</v>
      </c>
      <c r="BV136" s="8" t="s">
        <v>138</v>
      </c>
      <c r="BW136" s="71" t="s">
        <v>134</v>
      </c>
      <c r="BX136" s="72"/>
      <c r="BY136" s="71" t="s">
        <v>31</v>
      </c>
      <c r="BZ136" s="30">
        <v>2.2799999999999998</v>
      </c>
      <c r="CA136" s="73">
        <v>25</v>
      </c>
      <c r="CB136" s="7">
        <f t="shared" si="10"/>
        <v>56.999999999999993</v>
      </c>
      <c r="CC136" s="8" t="s">
        <v>137</v>
      </c>
      <c r="CD136" s="8" t="s">
        <v>138</v>
      </c>
      <c r="CE136" s="71" t="s">
        <v>134</v>
      </c>
      <c r="CF136" s="72"/>
      <c r="CG136" s="71" t="s">
        <v>31</v>
      </c>
      <c r="CH136" s="30">
        <v>2.2799999999999998</v>
      </c>
      <c r="CI136" s="73">
        <v>25</v>
      </c>
      <c r="CJ136" s="7">
        <f t="shared" ref="CJ136:CR136" si="11">+CH136*CI136</f>
        <v>56.999999999999993</v>
      </c>
      <c r="CK136" s="8" t="s">
        <v>137</v>
      </c>
      <c r="CL136" s="8" t="s">
        <v>138</v>
      </c>
      <c r="CM136" s="71" t="s">
        <v>134</v>
      </c>
      <c r="CN136" s="72"/>
      <c r="CO136" s="71" t="s">
        <v>31</v>
      </c>
      <c r="CP136" s="30">
        <v>2.2799999999999998</v>
      </c>
      <c r="CQ136" s="73">
        <v>25</v>
      </c>
      <c r="CR136" s="7">
        <f t="shared" si="11"/>
        <v>56.999999999999993</v>
      </c>
      <c r="CS136" s="8" t="s">
        <v>137</v>
      </c>
      <c r="CT136" s="8" t="s">
        <v>138</v>
      </c>
      <c r="CU136" s="71" t="s">
        <v>134</v>
      </c>
      <c r="CV136" s="72"/>
      <c r="CW136" s="71" t="s">
        <v>31</v>
      </c>
      <c r="CX136" s="30">
        <v>2.2799999999999998</v>
      </c>
      <c r="CY136" s="73">
        <v>25</v>
      </c>
      <c r="CZ136" s="7">
        <f t="shared" ref="CZ136:DH136" si="12">+CX136*CY136</f>
        <v>56.999999999999993</v>
      </c>
      <c r="DA136" s="8" t="s">
        <v>137</v>
      </c>
      <c r="DB136" s="8" t="s">
        <v>138</v>
      </c>
      <c r="DC136" s="71" t="s">
        <v>134</v>
      </c>
      <c r="DD136" s="72"/>
      <c r="DE136" s="71" t="s">
        <v>31</v>
      </c>
      <c r="DF136" s="30">
        <v>2.2799999999999998</v>
      </c>
      <c r="DG136" s="73">
        <v>25</v>
      </c>
      <c r="DH136" s="7">
        <f t="shared" si="12"/>
        <v>56.999999999999993</v>
      </c>
      <c r="DI136" s="8" t="s">
        <v>137</v>
      </c>
      <c r="DJ136" s="8" t="s">
        <v>138</v>
      </c>
      <c r="DK136" s="71" t="s">
        <v>134</v>
      </c>
      <c r="DL136" s="72"/>
      <c r="DM136" s="71" t="s">
        <v>31</v>
      </c>
      <c r="DN136" s="30">
        <v>2.2799999999999998</v>
      </c>
      <c r="DO136" s="73">
        <v>25</v>
      </c>
      <c r="DP136" s="7">
        <f t="shared" ref="DP136:DX136" si="13">+DN136*DO136</f>
        <v>56.999999999999993</v>
      </c>
      <c r="DQ136" s="8" t="s">
        <v>137</v>
      </c>
      <c r="DR136" s="8" t="s">
        <v>138</v>
      </c>
      <c r="DS136" s="71" t="s">
        <v>134</v>
      </c>
      <c r="DT136" s="72"/>
      <c r="DU136" s="71" t="s">
        <v>31</v>
      </c>
      <c r="DV136" s="30">
        <v>2.2799999999999998</v>
      </c>
      <c r="DW136" s="73">
        <v>25</v>
      </c>
      <c r="DX136" s="7">
        <f t="shared" si="13"/>
        <v>56.999999999999993</v>
      </c>
      <c r="DY136" s="8" t="s">
        <v>137</v>
      </c>
      <c r="DZ136" s="8" t="s">
        <v>138</v>
      </c>
      <c r="EA136" s="71" t="s">
        <v>134</v>
      </c>
      <c r="EB136" s="72"/>
      <c r="EC136" s="71" t="s">
        <v>31</v>
      </c>
      <c r="ED136" s="30">
        <v>2.2799999999999998</v>
      </c>
      <c r="EE136" s="73">
        <v>25</v>
      </c>
      <c r="EF136" s="7">
        <f t="shared" ref="EF136:EN136" si="14">+ED136*EE136</f>
        <v>56.999999999999993</v>
      </c>
      <c r="EG136" s="8" t="s">
        <v>137</v>
      </c>
      <c r="EH136" s="8" t="s">
        <v>138</v>
      </c>
      <c r="EI136" s="71" t="s">
        <v>134</v>
      </c>
      <c r="EJ136" s="72"/>
      <c r="EK136" s="71" t="s">
        <v>31</v>
      </c>
      <c r="EL136" s="30">
        <v>2.2799999999999998</v>
      </c>
      <c r="EM136" s="73">
        <v>25</v>
      </c>
      <c r="EN136" s="7">
        <f t="shared" si="14"/>
        <v>56.999999999999993</v>
      </c>
      <c r="EO136" s="8" t="s">
        <v>137</v>
      </c>
      <c r="EP136" s="8" t="s">
        <v>138</v>
      </c>
      <c r="EQ136" s="71" t="s">
        <v>134</v>
      </c>
      <c r="ER136" s="72"/>
      <c r="ES136" s="71" t="s">
        <v>31</v>
      </c>
      <c r="ET136" s="30">
        <v>2.2799999999999998</v>
      </c>
      <c r="EU136" s="73">
        <v>25</v>
      </c>
      <c r="EV136" s="7">
        <f t="shared" ref="EV136:FD136" si="15">+ET136*EU136</f>
        <v>56.999999999999993</v>
      </c>
      <c r="EW136" s="8" t="s">
        <v>137</v>
      </c>
      <c r="EX136" s="8" t="s">
        <v>138</v>
      </c>
      <c r="EY136" s="71" t="s">
        <v>134</v>
      </c>
      <c r="EZ136" s="72"/>
      <c r="FA136" s="71" t="s">
        <v>31</v>
      </c>
      <c r="FB136" s="30">
        <v>2.2799999999999998</v>
      </c>
      <c r="FC136" s="73">
        <v>25</v>
      </c>
      <c r="FD136" s="7">
        <f t="shared" si="15"/>
        <v>56.999999999999993</v>
      </c>
      <c r="FE136" s="8" t="s">
        <v>137</v>
      </c>
      <c r="FF136" s="8" t="s">
        <v>138</v>
      </c>
      <c r="FG136" s="71" t="s">
        <v>134</v>
      </c>
      <c r="FH136" s="72"/>
      <c r="FI136" s="71" t="s">
        <v>31</v>
      </c>
      <c r="FJ136" s="30">
        <v>2.2799999999999998</v>
      </c>
      <c r="FK136" s="73">
        <v>25</v>
      </c>
      <c r="FL136" s="7">
        <f t="shared" ref="FL136:FT136" si="16">+FJ136*FK136</f>
        <v>56.999999999999993</v>
      </c>
      <c r="FM136" s="8" t="s">
        <v>137</v>
      </c>
      <c r="FN136" s="8" t="s">
        <v>138</v>
      </c>
      <c r="FO136" s="71" t="s">
        <v>134</v>
      </c>
      <c r="FP136" s="72"/>
      <c r="FQ136" s="71" t="s">
        <v>31</v>
      </c>
      <c r="FR136" s="30">
        <v>2.2799999999999998</v>
      </c>
      <c r="FS136" s="73">
        <v>25</v>
      </c>
      <c r="FT136" s="7">
        <f t="shared" si="16"/>
        <v>56.999999999999993</v>
      </c>
      <c r="FU136" s="8" t="s">
        <v>137</v>
      </c>
      <c r="FV136" s="8" t="s">
        <v>138</v>
      </c>
      <c r="FW136" s="71" t="s">
        <v>134</v>
      </c>
      <c r="FX136" s="72"/>
      <c r="FY136" s="71" t="s">
        <v>31</v>
      </c>
      <c r="FZ136" s="30">
        <v>2.2799999999999998</v>
      </c>
      <c r="GA136" s="73">
        <v>25</v>
      </c>
      <c r="GB136" s="7">
        <f t="shared" ref="GB136:GJ136" si="17">+FZ136*GA136</f>
        <v>56.999999999999993</v>
      </c>
      <c r="GC136" s="8" t="s">
        <v>137</v>
      </c>
      <c r="GD136" s="8" t="s">
        <v>138</v>
      </c>
      <c r="GE136" s="71" t="s">
        <v>134</v>
      </c>
      <c r="GF136" s="72"/>
      <c r="GG136" s="71" t="s">
        <v>31</v>
      </c>
      <c r="GH136" s="30">
        <v>2.2799999999999998</v>
      </c>
      <c r="GI136" s="73">
        <v>25</v>
      </c>
      <c r="GJ136" s="7">
        <f t="shared" si="17"/>
        <v>56.999999999999993</v>
      </c>
      <c r="GK136" s="8" t="s">
        <v>137</v>
      </c>
      <c r="GL136" s="8" t="s">
        <v>138</v>
      </c>
      <c r="GM136" s="71" t="s">
        <v>134</v>
      </c>
      <c r="GN136" s="72"/>
      <c r="GO136" s="71" t="s">
        <v>31</v>
      </c>
      <c r="GP136" s="30">
        <v>2.2799999999999998</v>
      </c>
      <c r="GQ136" s="73">
        <v>25</v>
      </c>
      <c r="GR136" s="7">
        <f t="shared" ref="GR136:GZ136" si="18">+GP136*GQ136</f>
        <v>56.999999999999993</v>
      </c>
      <c r="GS136" s="8" t="s">
        <v>137</v>
      </c>
      <c r="GT136" s="8" t="s">
        <v>138</v>
      </c>
      <c r="GU136" s="71" t="s">
        <v>134</v>
      </c>
      <c r="GV136" s="72"/>
      <c r="GW136" s="71" t="s">
        <v>31</v>
      </c>
      <c r="GX136" s="30">
        <v>2.2799999999999998</v>
      </c>
      <c r="GY136" s="73">
        <v>25</v>
      </c>
      <c r="GZ136" s="7">
        <f t="shared" si="18"/>
        <v>56.999999999999993</v>
      </c>
      <c r="HA136" s="8" t="s">
        <v>137</v>
      </c>
      <c r="HB136" s="8" t="s">
        <v>138</v>
      </c>
      <c r="HC136" s="71" t="s">
        <v>134</v>
      </c>
      <c r="HD136" s="72"/>
      <c r="HE136" s="71" t="s">
        <v>31</v>
      </c>
      <c r="HF136" s="30">
        <v>2.2799999999999998</v>
      </c>
      <c r="HG136" s="73">
        <v>25</v>
      </c>
      <c r="HH136" s="7">
        <f t="shared" ref="HH136:HP136" si="19">+HF136*HG136</f>
        <v>56.999999999999993</v>
      </c>
      <c r="HI136" s="8" t="s">
        <v>137</v>
      </c>
      <c r="HJ136" s="8" t="s">
        <v>138</v>
      </c>
      <c r="HK136" s="71" t="s">
        <v>134</v>
      </c>
      <c r="HL136" s="72"/>
      <c r="HM136" s="71" t="s">
        <v>31</v>
      </c>
      <c r="HN136" s="30">
        <v>2.2799999999999998</v>
      </c>
      <c r="HO136" s="73">
        <v>25</v>
      </c>
      <c r="HP136" s="7">
        <f t="shared" si="19"/>
        <v>56.999999999999993</v>
      </c>
      <c r="HQ136" s="8" t="s">
        <v>137</v>
      </c>
      <c r="HR136" s="8" t="s">
        <v>138</v>
      </c>
      <c r="HS136" s="71" t="s">
        <v>134</v>
      </c>
      <c r="HT136" s="72"/>
      <c r="HU136" s="71" t="s">
        <v>31</v>
      </c>
      <c r="HV136" s="30">
        <v>2.2799999999999998</v>
      </c>
      <c r="HW136" s="73">
        <v>25</v>
      </c>
      <c r="HX136" s="7">
        <f t="shared" ref="HX136:IF136" si="20">+HV136*HW136</f>
        <v>56.999999999999993</v>
      </c>
      <c r="HY136" s="8" t="s">
        <v>137</v>
      </c>
      <c r="HZ136" s="8" t="s">
        <v>138</v>
      </c>
      <c r="IA136" s="71" t="s">
        <v>134</v>
      </c>
      <c r="IB136" s="72"/>
      <c r="IC136" s="71" t="s">
        <v>31</v>
      </c>
      <c r="ID136" s="30">
        <v>2.2799999999999998</v>
      </c>
      <c r="IE136" s="73">
        <v>25</v>
      </c>
      <c r="IF136" s="7">
        <f t="shared" si="20"/>
        <v>56.999999999999993</v>
      </c>
      <c r="IG136" s="8" t="s">
        <v>137</v>
      </c>
      <c r="IH136" s="8" t="s">
        <v>138</v>
      </c>
      <c r="II136" s="71" t="s">
        <v>134</v>
      </c>
      <c r="IJ136" s="72"/>
      <c r="IK136" s="71" t="s">
        <v>31</v>
      </c>
      <c r="IL136" s="30">
        <v>2.2799999999999998</v>
      </c>
      <c r="IM136" s="73">
        <v>25</v>
      </c>
      <c r="IN136" s="7">
        <f t="shared" ref="IN136:IV136" si="21">+IL136*IM136</f>
        <v>56.999999999999993</v>
      </c>
      <c r="IO136" s="8" t="s">
        <v>137</v>
      </c>
      <c r="IP136" s="8" t="s">
        <v>138</v>
      </c>
      <c r="IQ136" s="71" t="s">
        <v>134</v>
      </c>
      <c r="IR136" s="72"/>
      <c r="IS136" s="71" t="s">
        <v>31</v>
      </c>
      <c r="IT136" s="30">
        <v>2.2799999999999998</v>
      </c>
      <c r="IU136" s="73">
        <v>25</v>
      </c>
      <c r="IV136" s="7">
        <f t="shared" si="21"/>
        <v>56.999999999999993</v>
      </c>
      <c r="IW136" s="8" t="s">
        <v>137</v>
      </c>
      <c r="IX136" s="8" t="s">
        <v>138</v>
      </c>
      <c r="IY136" s="71" t="s">
        <v>134</v>
      </c>
      <c r="IZ136" s="72"/>
      <c r="JA136" s="71" t="s">
        <v>31</v>
      </c>
      <c r="JB136" s="30">
        <v>2.2799999999999998</v>
      </c>
      <c r="JC136" s="73">
        <v>25</v>
      </c>
      <c r="JD136" s="7">
        <f t="shared" ref="JD136:JL136" si="22">+JB136*JC136</f>
        <v>56.999999999999993</v>
      </c>
      <c r="JE136" s="8" t="s">
        <v>137</v>
      </c>
      <c r="JF136" s="8" t="s">
        <v>138</v>
      </c>
      <c r="JG136" s="71" t="s">
        <v>134</v>
      </c>
      <c r="JH136" s="72"/>
      <c r="JI136" s="71" t="s">
        <v>31</v>
      </c>
      <c r="JJ136" s="30">
        <v>2.2799999999999998</v>
      </c>
      <c r="JK136" s="73">
        <v>25</v>
      </c>
      <c r="JL136" s="7">
        <f t="shared" si="22"/>
        <v>56.999999999999993</v>
      </c>
      <c r="JM136" s="8" t="s">
        <v>137</v>
      </c>
      <c r="JN136" s="8" t="s">
        <v>138</v>
      </c>
      <c r="JO136" s="71" t="s">
        <v>134</v>
      </c>
      <c r="JP136" s="72"/>
      <c r="JQ136" s="71" t="s">
        <v>31</v>
      </c>
      <c r="JR136" s="30">
        <v>2.2799999999999998</v>
      </c>
      <c r="JS136" s="73">
        <v>25</v>
      </c>
      <c r="JT136" s="7">
        <f t="shared" ref="JT136:KB136" si="23">+JR136*JS136</f>
        <v>56.999999999999993</v>
      </c>
      <c r="JU136" s="8" t="s">
        <v>137</v>
      </c>
      <c r="JV136" s="8" t="s">
        <v>138</v>
      </c>
      <c r="JW136" s="71" t="s">
        <v>134</v>
      </c>
      <c r="JX136" s="72"/>
      <c r="JY136" s="71" t="s">
        <v>31</v>
      </c>
      <c r="JZ136" s="30">
        <v>2.2799999999999998</v>
      </c>
      <c r="KA136" s="73">
        <v>25</v>
      </c>
      <c r="KB136" s="7">
        <f t="shared" si="23"/>
        <v>56.999999999999993</v>
      </c>
      <c r="KC136" s="8" t="s">
        <v>137</v>
      </c>
      <c r="KD136" s="8" t="s">
        <v>138</v>
      </c>
      <c r="KE136" s="71" t="s">
        <v>134</v>
      </c>
      <c r="KF136" s="72"/>
      <c r="KG136" s="71" t="s">
        <v>31</v>
      </c>
      <c r="KH136" s="30">
        <v>2.2799999999999998</v>
      </c>
      <c r="KI136" s="73">
        <v>25</v>
      </c>
      <c r="KJ136" s="7">
        <f t="shared" ref="KJ136:KR136" si="24">+KH136*KI136</f>
        <v>56.999999999999993</v>
      </c>
      <c r="KK136" s="8" t="s">
        <v>137</v>
      </c>
      <c r="KL136" s="8" t="s">
        <v>138</v>
      </c>
      <c r="KM136" s="71" t="s">
        <v>134</v>
      </c>
      <c r="KN136" s="72"/>
      <c r="KO136" s="71" t="s">
        <v>31</v>
      </c>
      <c r="KP136" s="30">
        <v>2.2799999999999998</v>
      </c>
      <c r="KQ136" s="73">
        <v>25</v>
      </c>
      <c r="KR136" s="7">
        <f t="shared" si="24"/>
        <v>56.999999999999993</v>
      </c>
      <c r="KS136" s="8" t="s">
        <v>137</v>
      </c>
      <c r="KT136" s="8" t="s">
        <v>138</v>
      </c>
      <c r="KU136" s="71" t="s">
        <v>134</v>
      </c>
      <c r="KV136" s="72"/>
      <c r="KW136" s="71" t="s">
        <v>31</v>
      </c>
      <c r="KX136" s="30">
        <v>2.2799999999999998</v>
      </c>
      <c r="KY136" s="73">
        <v>25</v>
      </c>
      <c r="KZ136" s="7">
        <f t="shared" ref="KZ136:LH136" si="25">+KX136*KY136</f>
        <v>56.999999999999993</v>
      </c>
      <c r="LA136" s="8" t="s">
        <v>137</v>
      </c>
      <c r="LB136" s="8" t="s">
        <v>138</v>
      </c>
      <c r="LC136" s="71" t="s">
        <v>134</v>
      </c>
      <c r="LD136" s="72"/>
      <c r="LE136" s="71" t="s">
        <v>31</v>
      </c>
      <c r="LF136" s="30">
        <v>2.2799999999999998</v>
      </c>
      <c r="LG136" s="73">
        <v>25</v>
      </c>
      <c r="LH136" s="7">
        <f t="shared" si="25"/>
        <v>56.999999999999993</v>
      </c>
      <c r="LI136" s="8" t="s">
        <v>137</v>
      </c>
      <c r="LJ136" s="8" t="s">
        <v>138</v>
      </c>
      <c r="LK136" s="71" t="s">
        <v>134</v>
      </c>
      <c r="LL136" s="72"/>
      <c r="LM136" s="71" t="s">
        <v>31</v>
      </c>
      <c r="LN136" s="30">
        <v>2.2799999999999998</v>
      </c>
      <c r="LO136" s="73">
        <v>25</v>
      </c>
      <c r="LP136" s="7">
        <f t="shared" ref="LP136:LX136" si="26">+LN136*LO136</f>
        <v>56.999999999999993</v>
      </c>
      <c r="LQ136" s="8" t="s">
        <v>137</v>
      </c>
      <c r="LR136" s="8" t="s">
        <v>138</v>
      </c>
      <c r="LS136" s="71" t="s">
        <v>134</v>
      </c>
      <c r="LT136" s="72"/>
      <c r="LU136" s="71" t="s">
        <v>31</v>
      </c>
      <c r="LV136" s="30">
        <v>2.2799999999999998</v>
      </c>
      <c r="LW136" s="73">
        <v>25</v>
      </c>
      <c r="LX136" s="7">
        <f t="shared" si="26"/>
        <v>56.999999999999993</v>
      </c>
      <c r="LY136" s="8" t="s">
        <v>137</v>
      </c>
      <c r="LZ136" s="8" t="s">
        <v>138</v>
      </c>
      <c r="MA136" s="71" t="s">
        <v>134</v>
      </c>
      <c r="MB136" s="72"/>
      <c r="MC136" s="71" t="s">
        <v>31</v>
      </c>
      <c r="MD136" s="30">
        <v>2.2799999999999998</v>
      </c>
      <c r="ME136" s="73">
        <v>25</v>
      </c>
      <c r="MF136" s="7">
        <f t="shared" ref="MF136:MN136" si="27">+MD136*ME136</f>
        <v>56.999999999999993</v>
      </c>
      <c r="MG136" s="8" t="s">
        <v>137</v>
      </c>
      <c r="MH136" s="8" t="s">
        <v>138</v>
      </c>
      <c r="MI136" s="71" t="s">
        <v>134</v>
      </c>
      <c r="MJ136" s="72"/>
      <c r="MK136" s="71" t="s">
        <v>31</v>
      </c>
      <c r="ML136" s="30">
        <v>2.2799999999999998</v>
      </c>
      <c r="MM136" s="73">
        <v>25</v>
      </c>
      <c r="MN136" s="7">
        <f t="shared" si="27"/>
        <v>56.999999999999993</v>
      </c>
      <c r="MO136" s="8" t="s">
        <v>137</v>
      </c>
      <c r="MP136" s="8" t="s">
        <v>138</v>
      </c>
      <c r="MQ136" s="71" t="s">
        <v>134</v>
      </c>
      <c r="MR136" s="72"/>
      <c r="MS136" s="71" t="s">
        <v>31</v>
      </c>
      <c r="MT136" s="30">
        <v>2.2799999999999998</v>
      </c>
      <c r="MU136" s="73">
        <v>25</v>
      </c>
      <c r="MV136" s="7">
        <f t="shared" ref="MV136:ND136" si="28">+MT136*MU136</f>
        <v>56.999999999999993</v>
      </c>
      <c r="MW136" s="8" t="s">
        <v>137</v>
      </c>
      <c r="MX136" s="8" t="s">
        <v>138</v>
      </c>
      <c r="MY136" s="71" t="s">
        <v>134</v>
      </c>
      <c r="MZ136" s="72"/>
      <c r="NA136" s="71" t="s">
        <v>31</v>
      </c>
      <c r="NB136" s="30">
        <v>2.2799999999999998</v>
      </c>
      <c r="NC136" s="73">
        <v>25</v>
      </c>
      <c r="ND136" s="7">
        <f t="shared" si="28"/>
        <v>56.999999999999993</v>
      </c>
      <c r="NE136" s="8" t="s">
        <v>137</v>
      </c>
      <c r="NF136" s="8" t="s">
        <v>138</v>
      </c>
      <c r="NG136" s="71" t="s">
        <v>134</v>
      </c>
      <c r="NH136" s="72"/>
      <c r="NI136" s="71" t="s">
        <v>31</v>
      </c>
      <c r="NJ136" s="30">
        <v>2.2799999999999998</v>
      </c>
      <c r="NK136" s="73">
        <v>25</v>
      </c>
      <c r="NL136" s="7">
        <f t="shared" ref="NL136:NT136" si="29">+NJ136*NK136</f>
        <v>56.999999999999993</v>
      </c>
      <c r="NM136" s="8" t="s">
        <v>137</v>
      </c>
      <c r="NN136" s="8" t="s">
        <v>138</v>
      </c>
      <c r="NO136" s="71" t="s">
        <v>134</v>
      </c>
      <c r="NP136" s="72"/>
      <c r="NQ136" s="71" t="s">
        <v>31</v>
      </c>
      <c r="NR136" s="30">
        <v>2.2799999999999998</v>
      </c>
      <c r="NS136" s="73">
        <v>25</v>
      </c>
      <c r="NT136" s="7">
        <f t="shared" si="29"/>
        <v>56.999999999999993</v>
      </c>
      <c r="NU136" s="8" t="s">
        <v>137</v>
      </c>
      <c r="NV136" s="8" t="s">
        <v>138</v>
      </c>
      <c r="NW136" s="71" t="s">
        <v>134</v>
      </c>
      <c r="NX136" s="72"/>
      <c r="NY136" s="71" t="s">
        <v>31</v>
      </c>
      <c r="NZ136" s="30">
        <v>2.2799999999999998</v>
      </c>
      <c r="OA136" s="73">
        <v>25</v>
      </c>
      <c r="OB136" s="7">
        <f t="shared" ref="OB136:OJ136" si="30">+NZ136*OA136</f>
        <v>56.999999999999993</v>
      </c>
      <c r="OC136" s="8" t="s">
        <v>137</v>
      </c>
      <c r="OD136" s="8" t="s">
        <v>138</v>
      </c>
      <c r="OE136" s="71" t="s">
        <v>134</v>
      </c>
      <c r="OF136" s="72"/>
      <c r="OG136" s="71" t="s">
        <v>31</v>
      </c>
      <c r="OH136" s="30">
        <v>2.2799999999999998</v>
      </c>
      <c r="OI136" s="73">
        <v>25</v>
      </c>
      <c r="OJ136" s="7">
        <f t="shared" si="30"/>
        <v>56.999999999999993</v>
      </c>
      <c r="OK136" s="8" t="s">
        <v>137</v>
      </c>
      <c r="OL136" s="8" t="s">
        <v>138</v>
      </c>
      <c r="OM136" s="71" t="s">
        <v>134</v>
      </c>
      <c r="ON136" s="72"/>
      <c r="OO136" s="71" t="s">
        <v>31</v>
      </c>
      <c r="OP136" s="30">
        <v>2.2799999999999998</v>
      </c>
      <c r="OQ136" s="73">
        <v>25</v>
      </c>
      <c r="OR136" s="7">
        <f t="shared" ref="OR136:OZ136" si="31">+OP136*OQ136</f>
        <v>56.999999999999993</v>
      </c>
      <c r="OS136" s="8" t="s">
        <v>137</v>
      </c>
      <c r="OT136" s="8" t="s">
        <v>138</v>
      </c>
      <c r="OU136" s="71" t="s">
        <v>134</v>
      </c>
      <c r="OV136" s="72"/>
      <c r="OW136" s="71" t="s">
        <v>31</v>
      </c>
      <c r="OX136" s="30">
        <v>2.2799999999999998</v>
      </c>
      <c r="OY136" s="73">
        <v>25</v>
      </c>
      <c r="OZ136" s="7">
        <f t="shared" si="31"/>
        <v>56.999999999999993</v>
      </c>
      <c r="PA136" s="8" t="s">
        <v>137</v>
      </c>
      <c r="PB136" s="8" t="s">
        <v>138</v>
      </c>
      <c r="PC136" s="71" t="s">
        <v>134</v>
      </c>
      <c r="PD136" s="72"/>
      <c r="PE136" s="71" t="s">
        <v>31</v>
      </c>
      <c r="PF136" s="30">
        <v>2.2799999999999998</v>
      </c>
      <c r="PG136" s="73">
        <v>25</v>
      </c>
      <c r="PH136" s="7">
        <f t="shared" ref="PH136:PP136" si="32">+PF136*PG136</f>
        <v>56.999999999999993</v>
      </c>
      <c r="PI136" s="8" t="s">
        <v>137</v>
      </c>
      <c r="PJ136" s="8" t="s">
        <v>138</v>
      </c>
      <c r="PK136" s="71" t="s">
        <v>134</v>
      </c>
      <c r="PL136" s="72"/>
      <c r="PM136" s="71" t="s">
        <v>31</v>
      </c>
      <c r="PN136" s="30">
        <v>2.2799999999999998</v>
      </c>
      <c r="PO136" s="73">
        <v>25</v>
      </c>
      <c r="PP136" s="7">
        <f t="shared" si="32"/>
        <v>56.999999999999993</v>
      </c>
      <c r="PQ136" s="8" t="s">
        <v>137</v>
      </c>
      <c r="PR136" s="8" t="s">
        <v>138</v>
      </c>
      <c r="PS136" s="71" t="s">
        <v>134</v>
      </c>
      <c r="PT136" s="72"/>
      <c r="PU136" s="71" t="s">
        <v>31</v>
      </c>
      <c r="PV136" s="30">
        <v>2.2799999999999998</v>
      </c>
      <c r="PW136" s="73">
        <v>25</v>
      </c>
      <c r="PX136" s="7">
        <f t="shared" ref="PX136:QF136" si="33">+PV136*PW136</f>
        <v>56.999999999999993</v>
      </c>
      <c r="PY136" s="8" t="s">
        <v>137</v>
      </c>
      <c r="PZ136" s="8" t="s">
        <v>138</v>
      </c>
      <c r="QA136" s="71" t="s">
        <v>134</v>
      </c>
      <c r="QB136" s="72"/>
      <c r="QC136" s="71" t="s">
        <v>31</v>
      </c>
      <c r="QD136" s="30">
        <v>2.2799999999999998</v>
      </c>
      <c r="QE136" s="73">
        <v>25</v>
      </c>
      <c r="QF136" s="7">
        <f t="shared" si="33"/>
        <v>56.999999999999993</v>
      </c>
      <c r="QG136" s="8" t="s">
        <v>137</v>
      </c>
      <c r="QH136" s="8" t="s">
        <v>138</v>
      </c>
      <c r="QI136" s="71" t="s">
        <v>134</v>
      </c>
      <c r="QJ136" s="72"/>
      <c r="QK136" s="71" t="s">
        <v>31</v>
      </c>
      <c r="QL136" s="30">
        <v>2.2799999999999998</v>
      </c>
      <c r="QM136" s="73">
        <v>25</v>
      </c>
      <c r="QN136" s="7">
        <f t="shared" ref="QN136:QV136" si="34">+QL136*QM136</f>
        <v>56.999999999999993</v>
      </c>
      <c r="QO136" s="8" t="s">
        <v>137</v>
      </c>
      <c r="QP136" s="8" t="s">
        <v>138</v>
      </c>
      <c r="QQ136" s="71" t="s">
        <v>134</v>
      </c>
      <c r="QR136" s="72"/>
      <c r="QS136" s="71" t="s">
        <v>31</v>
      </c>
      <c r="QT136" s="30">
        <v>2.2799999999999998</v>
      </c>
      <c r="QU136" s="73">
        <v>25</v>
      </c>
      <c r="QV136" s="7">
        <f t="shared" si="34"/>
        <v>56.999999999999993</v>
      </c>
      <c r="QW136" s="8" t="s">
        <v>137</v>
      </c>
      <c r="QX136" s="8" t="s">
        <v>138</v>
      </c>
      <c r="QY136" s="71" t="s">
        <v>134</v>
      </c>
      <c r="QZ136" s="72"/>
      <c r="RA136" s="71" t="s">
        <v>31</v>
      </c>
      <c r="RB136" s="30">
        <v>2.2799999999999998</v>
      </c>
      <c r="RC136" s="73">
        <v>25</v>
      </c>
      <c r="RD136" s="7">
        <f t="shared" ref="RD136:RL136" si="35">+RB136*RC136</f>
        <v>56.999999999999993</v>
      </c>
      <c r="RE136" s="8" t="s">
        <v>137</v>
      </c>
      <c r="RF136" s="8" t="s">
        <v>138</v>
      </c>
      <c r="RG136" s="71" t="s">
        <v>134</v>
      </c>
      <c r="RH136" s="72"/>
      <c r="RI136" s="71" t="s">
        <v>31</v>
      </c>
      <c r="RJ136" s="30">
        <v>2.2799999999999998</v>
      </c>
      <c r="RK136" s="73">
        <v>25</v>
      </c>
      <c r="RL136" s="7">
        <f t="shared" si="35"/>
        <v>56.999999999999993</v>
      </c>
      <c r="RM136" s="8" t="s">
        <v>137</v>
      </c>
      <c r="RN136" s="8" t="s">
        <v>138</v>
      </c>
      <c r="RO136" s="71" t="s">
        <v>134</v>
      </c>
      <c r="RP136" s="72"/>
      <c r="RQ136" s="71" t="s">
        <v>31</v>
      </c>
      <c r="RR136" s="30">
        <v>2.2799999999999998</v>
      </c>
      <c r="RS136" s="73">
        <v>25</v>
      </c>
      <c r="RT136" s="7">
        <f t="shared" ref="RT136:SB136" si="36">+RR136*RS136</f>
        <v>56.999999999999993</v>
      </c>
      <c r="RU136" s="8" t="s">
        <v>137</v>
      </c>
      <c r="RV136" s="8" t="s">
        <v>138</v>
      </c>
      <c r="RW136" s="71" t="s">
        <v>134</v>
      </c>
      <c r="RX136" s="72"/>
      <c r="RY136" s="71" t="s">
        <v>31</v>
      </c>
      <c r="RZ136" s="30">
        <v>2.2799999999999998</v>
      </c>
      <c r="SA136" s="73">
        <v>25</v>
      </c>
      <c r="SB136" s="7">
        <f t="shared" si="36"/>
        <v>56.999999999999993</v>
      </c>
      <c r="SC136" s="8" t="s">
        <v>137</v>
      </c>
      <c r="SD136" s="8" t="s">
        <v>138</v>
      </c>
      <c r="SE136" s="71" t="s">
        <v>134</v>
      </c>
      <c r="SF136" s="72"/>
      <c r="SG136" s="71" t="s">
        <v>31</v>
      </c>
      <c r="SH136" s="30">
        <v>2.2799999999999998</v>
      </c>
      <c r="SI136" s="73">
        <v>25</v>
      </c>
      <c r="SJ136" s="7">
        <f t="shared" ref="SJ136:SR136" si="37">+SH136*SI136</f>
        <v>56.999999999999993</v>
      </c>
      <c r="SK136" s="8" t="s">
        <v>137</v>
      </c>
      <c r="SL136" s="8" t="s">
        <v>138</v>
      </c>
      <c r="SM136" s="71" t="s">
        <v>134</v>
      </c>
      <c r="SN136" s="72"/>
      <c r="SO136" s="71" t="s">
        <v>31</v>
      </c>
      <c r="SP136" s="30">
        <v>2.2799999999999998</v>
      </c>
      <c r="SQ136" s="73">
        <v>25</v>
      </c>
      <c r="SR136" s="7">
        <f t="shared" si="37"/>
        <v>56.999999999999993</v>
      </c>
      <c r="SS136" s="8" t="s">
        <v>137</v>
      </c>
      <c r="ST136" s="8" t="s">
        <v>138</v>
      </c>
      <c r="SU136" s="71" t="s">
        <v>134</v>
      </c>
      <c r="SV136" s="72"/>
      <c r="SW136" s="71" t="s">
        <v>31</v>
      </c>
      <c r="SX136" s="30">
        <v>2.2799999999999998</v>
      </c>
      <c r="SY136" s="73">
        <v>25</v>
      </c>
      <c r="SZ136" s="7">
        <f t="shared" ref="SZ136:TH136" si="38">+SX136*SY136</f>
        <v>56.999999999999993</v>
      </c>
      <c r="TA136" s="8" t="s">
        <v>137</v>
      </c>
      <c r="TB136" s="8" t="s">
        <v>138</v>
      </c>
      <c r="TC136" s="71" t="s">
        <v>134</v>
      </c>
      <c r="TD136" s="72"/>
      <c r="TE136" s="71" t="s">
        <v>31</v>
      </c>
      <c r="TF136" s="30">
        <v>2.2799999999999998</v>
      </c>
      <c r="TG136" s="73">
        <v>25</v>
      </c>
      <c r="TH136" s="7">
        <f t="shared" si="38"/>
        <v>56.999999999999993</v>
      </c>
      <c r="TI136" s="8" t="s">
        <v>137</v>
      </c>
      <c r="TJ136" s="8" t="s">
        <v>138</v>
      </c>
      <c r="TK136" s="71" t="s">
        <v>134</v>
      </c>
      <c r="TL136" s="72"/>
      <c r="TM136" s="71" t="s">
        <v>31</v>
      </c>
      <c r="TN136" s="30">
        <v>2.2799999999999998</v>
      </c>
      <c r="TO136" s="73">
        <v>25</v>
      </c>
      <c r="TP136" s="7">
        <f t="shared" ref="TP136:TX136" si="39">+TN136*TO136</f>
        <v>56.999999999999993</v>
      </c>
      <c r="TQ136" s="8" t="s">
        <v>137</v>
      </c>
      <c r="TR136" s="8" t="s">
        <v>138</v>
      </c>
      <c r="TS136" s="71" t="s">
        <v>134</v>
      </c>
      <c r="TT136" s="72"/>
      <c r="TU136" s="71" t="s">
        <v>31</v>
      </c>
      <c r="TV136" s="30">
        <v>2.2799999999999998</v>
      </c>
      <c r="TW136" s="73">
        <v>25</v>
      </c>
      <c r="TX136" s="7">
        <f t="shared" si="39"/>
        <v>56.999999999999993</v>
      </c>
      <c r="TY136" s="8" t="s">
        <v>137</v>
      </c>
      <c r="TZ136" s="8" t="s">
        <v>138</v>
      </c>
      <c r="UA136" s="71" t="s">
        <v>134</v>
      </c>
      <c r="UB136" s="72"/>
      <c r="UC136" s="71" t="s">
        <v>31</v>
      </c>
      <c r="UD136" s="30">
        <v>2.2799999999999998</v>
      </c>
      <c r="UE136" s="73">
        <v>25</v>
      </c>
      <c r="UF136" s="7">
        <f t="shared" ref="UF136:UN136" si="40">+UD136*UE136</f>
        <v>56.999999999999993</v>
      </c>
      <c r="UG136" s="8" t="s">
        <v>137</v>
      </c>
      <c r="UH136" s="8" t="s">
        <v>138</v>
      </c>
      <c r="UI136" s="71" t="s">
        <v>134</v>
      </c>
      <c r="UJ136" s="72"/>
      <c r="UK136" s="71" t="s">
        <v>31</v>
      </c>
      <c r="UL136" s="30">
        <v>2.2799999999999998</v>
      </c>
      <c r="UM136" s="73">
        <v>25</v>
      </c>
      <c r="UN136" s="7">
        <f t="shared" si="40"/>
        <v>56.999999999999993</v>
      </c>
      <c r="UO136" s="8" t="s">
        <v>137</v>
      </c>
      <c r="UP136" s="8" t="s">
        <v>138</v>
      </c>
      <c r="UQ136" s="71" t="s">
        <v>134</v>
      </c>
      <c r="UR136" s="72"/>
      <c r="US136" s="71" t="s">
        <v>31</v>
      </c>
      <c r="UT136" s="30">
        <v>2.2799999999999998</v>
      </c>
      <c r="UU136" s="73">
        <v>25</v>
      </c>
      <c r="UV136" s="7">
        <f t="shared" ref="UV136:VD136" si="41">+UT136*UU136</f>
        <v>56.999999999999993</v>
      </c>
      <c r="UW136" s="8" t="s">
        <v>137</v>
      </c>
      <c r="UX136" s="8" t="s">
        <v>138</v>
      </c>
      <c r="UY136" s="71" t="s">
        <v>134</v>
      </c>
      <c r="UZ136" s="72"/>
      <c r="VA136" s="71" t="s">
        <v>31</v>
      </c>
      <c r="VB136" s="30">
        <v>2.2799999999999998</v>
      </c>
      <c r="VC136" s="73">
        <v>25</v>
      </c>
      <c r="VD136" s="7">
        <f t="shared" si="41"/>
        <v>56.999999999999993</v>
      </c>
      <c r="VE136" s="8" t="s">
        <v>137</v>
      </c>
      <c r="VF136" s="8" t="s">
        <v>138</v>
      </c>
      <c r="VG136" s="71" t="s">
        <v>134</v>
      </c>
      <c r="VH136" s="72"/>
      <c r="VI136" s="71" t="s">
        <v>31</v>
      </c>
      <c r="VJ136" s="30">
        <v>2.2799999999999998</v>
      </c>
      <c r="VK136" s="73">
        <v>25</v>
      </c>
      <c r="VL136" s="7">
        <f t="shared" ref="VL136:VT136" si="42">+VJ136*VK136</f>
        <v>56.999999999999993</v>
      </c>
      <c r="VM136" s="8" t="s">
        <v>137</v>
      </c>
      <c r="VN136" s="8" t="s">
        <v>138</v>
      </c>
      <c r="VO136" s="71" t="s">
        <v>134</v>
      </c>
      <c r="VP136" s="72"/>
      <c r="VQ136" s="71" t="s">
        <v>31</v>
      </c>
      <c r="VR136" s="30">
        <v>2.2799999999999998</v>
      </c>
      <c r="VS136" s="73">
        <v>25</v>
      </c>
      <c r="VT136" s="7">
        <f t="shared" si="42"/>
        <v>56.999999999999993</v>
      </c>
      <c r="VU136" s="8" t="s">
        <v>137</v>
      </c>
      <c r="VV136" s="8" t="s">
        <v>138</v>
      </c>
      <c r="VW136" s="71" t="s">
        <v>134</v>
      </c>
      <c r="VX136" s="72"/>
      <c r="VY136" s="71" t="s">
        <v>31</v>
      </c>
      <c r="VZ136" s="30">
        <v>2.2799999999999998</v>
      </c>
      <c r="WA136" s="73">
        <v>25</v>
      </c>
      <c r="WB136" s="7">
        <f t="shared" ref="WB136:WJ136" si="43">+VZ136*WA136</f>
        <v>56.999999999999993</v>
      </c>
      <c r="WC136" s="8" t="s">
        <v>137</v>
      </c>
      <c r="WD136" s="8" t="s">
        <v>138</v>
      </c>
      <c r="WE136" s="71" t="s">
        <v>134</v>
      </c>
      <c r="WF136" s="72"/>
      <c r="WG136" s="71" t="s">
        <v>31</v>
      </c>
      <c r="WH136" s="30">
        <v>2.2799999999999998</v>
      </c>
      <c r="WI136" s="73">
        <v>25</v>
      </c>
      <c r="WJ136" s="7">
        <f t="shared" si="43"/>
        <v>56.999999999999993</v>
      </c>
      <c r="WK136" s="8" t="s">
        <v>137</v>
      </c>
      <c r="WL136" s="8" t="s">
        <v>138</v>
      </c>
      <c r="WM136" s="71" t="s">
        <v>134</v>
      </c>
      <c r="WN136" s="72"/>
      <c r="WO136" s="71" t="s">
        <v>31</v>
      </c>
      <c r="WP136" s="30">
        <v>2.2799999999999998</v>
      </c>
      <c r="WQ136" s="73">
        <v>25</v>
      </c>
      <c r="WR136" s="7">
        <f t="shared" ref="WR136:WZ136" si="44">+WP136*WQ136</f>
        <v>56.999999999999993</v>
      </c>
      <c r="WS136" s="8" t="s">
        <v>137</v>
      </c>
      <c r="WT136" s="8" t="s">
        <v>138</v>
      </c>
      <c r="WU136" s="71" t="s">
        <v>134</v>
      </c>
      <c r="WV136" s="72"/>
      <c r="WW136" s="71" t="s">
        <v>31</v>
      </c>
      <c r="WX136" s="30">
        <v>2.2799999999999998</v>
      </c>
      <c r="WY136" s="73">
        <v>25</v>
      </c>
      <c r="WZ136" s="7">
        <f t="shared" si="44"/>
        <v>56.999999999999993</v>
      </c>
      <c r="XA136" s="8" t="s">
        <v>137</v>
      </c>
      <c r="XB136" s="8" t="s">
        <v>138</v>
      </c>
      <c r="XC136" s="71" t="s">
        <v>134</v>
      </c>
      <c r="XD136" s="72"/>
      <c r="XE136" s="71" t="s">
        <v>31</v>
      </c>
      <c r="XF136" s="30">
        <v>2.2799999999999998</v>
      </c>
      <c r="XG136" s="73">
        <v>25</v>
      </c>
      <c r="XH136" s="7">
        <f t="shared" ref="XH136:XP136" si="45">+XF136*XG136</f>
        <v>56.999999999999993</v>
      </c>
      <c r="XI136" s="8" t="s">
        <v>137</v>
      </c>
      <c r="XJ136" s="8" t="s">
        <v>138</v>
      </c>
      <c r="XK136" s="71" t="s">
        <v>134</v>
      </c>
      <c r="XL136" s="72"/>
      <c r="XM136" s="71" t="s">
        <v>31</v>
      </c>
      <c r="XN136" s="30">
        <v>2.2799999999999998</v>
      </c>
      <c r="XO136" s="73">
        <v>25</v>
      </c>
      <c r="XP136" s="7">
        <f t="shared" si="45"/>
        <v>56.999999999999993</v>
      </c>
      <c r="XQ136" s="8" t="s">
        <v>137</v>
      </c>
      <c r="XR136" s="8" t="s">
        <v>138</v>
      </c>
      <c r="XS136" s="71" t="s">
        <v>134</v>
      </c>
      <c r="XT136" s="72"/>
      <c r="XU136" s="71" t="s">
        <v>31</v>
      </c>
      <c r="XV136" s="30">
        <v>2.2799999999999998</v>
      </c>
      <c r="XW136" s="73">
        <v>25</v>
      </c>
      <c r="XX136" s="7">
        <f t="shared" ref="XX136:YF136" si="46">+XV136*XW136</f>
        <v>56.999999999999993</v>
      </c>
      <c r="XY136" s="8" t="s">
        <v>137</v>
      </c>
      <c r="XZ136" s="8" t="s">
        <v>138</v>
      </c>
      <c r="YA136" s="71" t="s">
        <v>134</v>
      </c>
      <c r="YB136" s="72"/>
      <c r="YC136" s="71" t="s">
        <v>31</v>
      </c>
      <c r="YD136" s="30">
        <v>2.2799999999999998</v>
      </c>
      <c r="YE136" s="73">
        <v>25</v>
      </c>
      <c r="YF136" s="7">
        <f t="shared" si="46"/>
        <v>56.999999999999993</v>
      </c>
      <c r="YG136" s="8" t="s">
        <v>137</v>
      </c>
      <c r="YH136" s="8" t="s">
        <v>138</v>
      </c>
      <c r="YI136" s="71" t="s">
        <v>134</v>
      </c>
      <c r="YJ136" s="72"/>
      <c r="YK136" s="71" t="s">
        <v>31</v>
      </c>
      <c r="YL136" s="30">
        <v>2.2799999999999998</v>
      </c>
      <c r="YM136" s="73">
        <v>25</v>
      </c>
      <c r="YN136" s="7">
        <f t="shared" ref="YN136:YV136" si="47">+YL136*YM136</f>
        <v>56.999999999999993</v>
      </c>
      <c r="YO136" s="8" t="s">
        <v>137</v>
      </c>
      <c r="YP136" s="8" t="s">
        <v>138</v>
      </c>
      <c r="YQ136" s="71" t="s">
        <v>134</v>
      </c>
      <c r="YR136" s="72"/>
      <c r="YS136" s="71" t="s">
        <v>31</v>
      </c>
      <c r="YT136" s="30">
        <v>2.2799999999999998</v>
      </c>
      <c r="YU136" s="73">
        <v>25</v>
      </c>
      <c r="YV136" s="7">
        <f t="shared" si="47"/>
        <v>56.999999999999993</v>
      </c>
      <c r="YW136" s="8" t="s">
        <v>137</v>
      </c>
      <c r="YX136" s="8" t="s">
        <v>138</v>
      </c>
      <c r="YY136" s="71" t="s">
        <v>134</v>
      </c>
      <c r="YZ136" s="72"/>
      <c r="ZA136" s="71" t="s">
        <v>31</v>
      </c>
      <c r="ZB136" s="30">
        <v>2.2799999999999998</v>
      </c>
      <c r="ZC136" s="73">
        <v>25</v>
      </c>
      <c r="ZD136" s="7">
        <f t="shared" ref="ZD136:ZL136" si="48">+ZB136*ZC136</f>
        <v>56.999999999999993</v>
      </c>
      <c r="ZE136" s="8" t="s">
        <v>137</v>
      </c>
      <c r="ZF136" s="8" t="s">
        <v>138</v>
      </c>
      <c r="ZG136" s="71" t="s">
        <v>134</v>
      </c>
      <c r="ZH136" s="72"/>
      <c r="ZI136" s="71" t="s">
        <v>31</v>
      </c>
      <c r="ZJ136" s="30">
        <v>2.2799999999999998</v>
      </c>
      <c r="ZK136" s="73">
        <v>25</v>
      </c>
      <c r="ZL136" s="7">
        <f t="shared" si="48"/>
        <v>56.999999999999993</v>
      </c>
      <c r="ZM136" s="8" t="s">
        <v>137</v>
      </c>
      <c r="ZN136" s="8" t="s">
        <v>138</v>
      </c>
      <c r="ZO136" s="71" t="s">
        <v>134</v>
      </c>
      <c r="ZP136" s="72"/>
      <c r="ZQ136" s="71" t="s">
        <v>31</v>
      </c>
      <c r="ZR136" s="30">
        <v>2.2799999999999998</v>
      </c>
      <c r="ZS136" s="73">
        <v>25</v>
      </c>
      <c r="ZT136" s="7">
        <f t="shared" ref="ZT136:AAB136" si="49">+ZR136*ZS136</f>
        <v>56.999999999999993</v>
      </c>
      <c r="ZU136" s="8" t="s">
        <v>137</v>
      </c>
      <c r="ZV136" s="8" t="s">
        <v>138</v>
      </c>
      <c r="ZW136" s="71" t="s">
        <v>134</v>
      </c>
      <c r="ZX136" s="72"/>
      <c r="ZY136" s="71" t="s">
        <v>31</v>
      </c>
      <c r="ZZ136" s="30">
        <v>2.2799999999999998</v>
      </c>
      <c r="AAA136" s="73">
        <v>25</v>
      </c>
      <c r="AAB136" s="7">
        <f t="shared" si="49"/>
        <v>56.999999999999993</v>
      </c>
      <c r="AAC136" s="8" t="s">
        <v>137</v>
      </c>
      <c r="AAD136" s="8" t="s">
        <v>138</v>
      </c>
      <c r="AAE136" s="71" t="s">
        <v>134</v>
      </c>
      <c r="AAF136" s="72"/>
      <c r="AAG136" s="71" t="s">
        <v>31</v>
      </c>
      <c r="AAH136" s="30">
        <v>2.2799999999999998</v>
      </c>
      <c r="AAI136" s="73">
        <v>25</v>
      </c>
      <c r="AAJ136" s="7">
        <f t="shared" ref="AAJ136:AAR136" si="50">+AAH136*AAI136</f>
        <v>56.999999999999993</v>
      </c>
      <c r="AAK136" s="8" t="s">
        <v>137</v>
      </c>
      <c r="AAL136" s="8" t="s">
        <v>138</v>
      </c>
      <c r="AAM136" s="71" t="s">
        <v>134</v>
      </c>
      <c r="AAN136" s="72"/>
      <c r="AAO136" s="71" t="s">
        <v>31</v>
      </c>
      <c r="AAP136" s="30">
        <v>2.2799999999999998</v>
      </c>
      <c r="AAQ136" s="73">
        <v>25</v>
      </c>
      <c r="AAR136" s="7">
        <f t="shared" si="50"/>
        <v>56.999999999999993</v>
      </c>
      <c r="AAS136" s="8" t="s">
        <v>137</v>
      </c>
      <c r="AAT136" s="8" t="s">
        <v>138</v>
      </c>
      <c r="AAU136" s="71" t="s">
        <v>134</v>
      </c>
      <c r="AAV136" s="72"/>
      <c r="AAW136" s="71" t="s">
        <v>31</v>
      </c>
      <c r="AAX136" s="30">
        <v>2.2799999999999998</v>
      </c>
      <c r="AAY136" s="73">
        <v>25</v>
      </c>
      <c r="AAZ136" s="7">
        <f t="shared" ref="AAZ136:ABH136" si="51">+AAX136*AAY136</f>
        <v>56.999999999999993</v>
      </c>
      <c r="ABA136" s="8" t="s">
        <v>137</v>
      </c>
      <c r="ABB136" s="8" t="s">
        <v>138</v>
      </c>
      <c r="ABC136" s="71" t="s">
        <v>134</v>
      </c>
      <c r="ABD136" s="72"/>
      <c r="ABE136" s="71" t="s">
        <v>31</v>
      </c>
      <c r="ABF136" s="30">
        <v>2.2799999999999998</v>
      </c>
      <c r="ABG136" s="73">
        <v>25</v>
      </c>
      <c r="ABH136" s="7">
        <f t="shared" si="51"/>
        <v>56.999999999999993</v>
      </c>
      <c r="ABI136" s="8" t="s">
        <v>137</v>
      </c>
      <c r="ABJ136" s="8" t="s">
        <v>138</v>
      </c>
      <c r="ABK136" s="71" t="s">
        <v>134</v>
      </c>
      <c r="ABL136" s="72"/>
      <c r="ABM136" s="71" t="s">
        <v>31</v>
      </c>
      <c r="ABN136" s="30">
        <v>2.2799999999999998</v>
      </c>
      <c r="ABO136" s="73">
        <v>25</v>
      </c>
      <c r="ABP136" s="7">
        <f t="shared" ref="ABP136:ABX136" si="52">+ABN136*ABO136</f>
        <v>56.999999999999993</v>
      </c>
      <c r="ABQ136" s="8" t="s">
        <v>137</v>
      </c>
      <c r="ABR136" s="8" t="s">
        <v>138</v>
      </c>
      <c r="ABS136" s="71" t="s">
        <v>134</v>
      </c>
      <c r="ABT136" s="72"/>
      <c r="ABU136" s="71" t="s">
        <v>31</v>
      </c>
      <c r="ABV136" s="30">
        <v>2.2799999999999998</v>
      </c>
      <c r="ABW136" s="73">
        <v>25</v>
      </c>
      <c r="ABX136" s="7">
        <f t="shared" si="52"/>
        <v>56.999999999999993</v>
      </c>
      <c r="ABY136" s="8" t="s">
        <v>137</v>
      </c>
      <c r="ABZ136" s="8" t="s">
        <v>138</v>
      </c>
      <c r="ACA136" s="71" t="s">
        <v>134</v>
      </c>
      <c r="ACB136" s="72"/>
      <c r="ACC136" s="71" t="s">
        <v>31</v>
      </c>
      <c r="ACD136" s="30">
        <v>2.2799999999999998</v>
      </c>
      <c r="ACE136" s="73">
        <v>25</v>
      </c>
      <c r="ACF136" s="7">
        <f t="shared" ref="ACF136:ACN136" si="53">+ACD136*ACE136</f>
        <v>56.999999999999993</v>
      </c>
      <c r="ACG136" s="8" t="s">
        <v>137</v>
      </c>
      <c r="ACH136" s="8" t="s">
        <v>138</v>
      </c>
      <c r="ACI136" s="71" t="s">
        <v>134</v>
      </c>
      <c r="ACJ136" s="72"/>
      <c r="ACK136" s="71" t="s">
        <v>31</v>
      </c>
      <c r="ACL136" s="30">
        <v>2.2799999999999998</v>
      </c>
      <c r="ACM136" s="73">
        <v>25</v>
      </c>
      <c r="ACN136" s="7">
        <f t="shared" si="53"/>
        <v>56.999999999999993</v>
      </c>
      <c r="ACO136" s="8" t="s">
        <v>137</v>
      </c>
      <c r="ACP136" s="8" t="s">
        <v>138</v>
      </c>
      <c r="ACQ136" s="71" t="s">
        <v>134</v>
      </c>
      <c r="ACR136" s="72"/>
      <c r="ACS136" s="71" t="s">
        <v>31</v>
      </c>
      <c r="ACT136" s="30">
        <v>2.2799999999999998</v>
      </c>
      <c r="ACU136" s="73">
        <v>25</v>
      </c>
      <c r="ACV136" s="7">
        <f t="shared" ref="ACV136:ADD136" si="54">+ACT136*ACU136</f>
        <v>56.999999999999993</v>
      </c>
      <c r="ACW136" s="8" t="s">
        <v>137</v>
      </c>
      <c r="ACX136" s="8" t="s">
        <v>138</v>
      </c>
      <c r="ACY136" s="71" t="s">
        <v>134</v>
      </c>
      <c r="ACZ136" s="72"/>
      <c r="ADA136" s="71" t="s">
        <v>31</v>
      </c>
      <c r="ADB136" s="30">
        <v>2.2799999999999998</v>
      </c>
      <c r="ADC136" s="73">
        <v>25</v>
      </c>
      <c r="ADD136" s="7">
        <f t="shared" si="54"/>
        <v>56.999999999999993</v>
      </c>
      <c r="ADE136" s="8" t="s">
        <v>137</v>
      </c>
      <c r="ADF136" s="8" t="s">
        <v>138</v>
      </c>
      <c r="ADG136" s="71" t="s">
        <v>134</v>
      </c>
      <c r="ADH136" s="72"/>
      <c r="ADI136" s="71" t="s">
        <v>31</v>
      </c>
      <c r="ADJ136" s="30">
        <v>2.2799999999999998</v>
      </c>
      <c r="ADK136" s="73">
        <v>25</v>
      </c>
      <c r="ADL136" s="7">
        <f t="shared" ref="ADL136:ADT136" si="55">+ADJ136*ADK136</f>
        <v>56.999999999999993</v>
      </c>
      <c r="ADM136" s="8" t="s">
        <v>137</v>
      </c>
      <c r="ADN136" s="8" t="s">
        <v>138</v>
      </c>
      <c r="ADO136" s="71" t="s">
        <v>134</v>
      </c>
      <c r="ADP136" s="72"/>
      <c r="ADQ136" s="71" t="s">
        <v>31</v>
      </c>
      <c r="ADR136" s="30">
        <v>2.2799999999999998</v>
      </c>
      <c r="ADS136" s="73">
        <v>25</v>
      </c>
      <c r="ADT136" s="7">
        <f t="shared" si="55"/>
        <v>56.999999999999993</v>
      </c>
      <c r="ADU136" s="8" t="s">
        <v>137</v>
      </c>
      <c r="ADV136" s="8" t="s">
        <v>138</v>
      </c>
      <c r="ADW136" s="71" t="s">
        <v>134</v>
      </c>
      <c r="ADX136" s="72"/>
      <c r="ADY136" s="71" t="s">
        <v>31</v>
      </c>
      <c r="ADZ136" s="30">
        <v>2.2799999999999998</v>
      </c>
      <c r="AEA136" s="73">
        <v>25</v>
      </c>
      <c r="AEB136" s="7">
        <f t="shared" ref="AEB136:AEJ136" si="56">+ADZ136*AEA136</f>
        <v>56.999999999999993</v>
      </c>
      <c r="AEC136" s="8" t="s">
        <v>137</v>
      </c>
      <c r="AED136" s="8" t="s">
        <v>138</v>
      </c>
      <c r="AEE136" s="71" t="s">
        <v>134</v>
      </c>
      <c r="AEF136" s="72"/>
      <c r="AEG136" s="71" t="s">
        <v>31</v>
      </c>
      <c r="AEH136" s="30">
        <v>2.2799999999999998</v>
      </c>
      <c r="AEI136" s="73">
        <v>25</v>
      </c>
      <c r="AEJ136" s="7">
        <f t="shared" si="56"/>
        <v>56.999999999999993</v>
      </c>
      <c r="AEK136" s="8" t="s">
        <v>137</v>
      </c>
      <c r="AEL136" s="8" t="s">
        <v>138</v>
      </c>
      <c r="AEM136" s="71" t="s">
        <v>134</v>
      </c>
      <c r="AEN136" s="72"/>
      <c r="AEO136" s="71" t="s">
        <v>31</v>
      </c>
      <c r="AEP136" s="30">
        <v>2.2799999999999998</v>
      </c>
      <c r="AEQ136" s="73">
        <v>25</v>
      </c>
      <c r="AER136" s="7">
        <f t="shared" ref="AER136:AEZ136" si="57">+AEP136*AEQ136</f>
        <v>56.999999999999993</v>
      </c>
      <c r="AES136" s="8" t="s">
        <v>137</v>
      </c>
      <c r="AET136" s="8" t="s">
        <v>138</v>
      </c>
      <c r="AEU136" s="71" t="s">
        <v>134</v>
      </c>
      <c r="AEV136" s="72"/>
      <c r="AEW136" s="71" t="s">
        <v>31</v>
      </c>
      <c r="AEX136" s="30">
        <v>2.2799999999999998</v>
      </c>
      <c r="AEY136" s="73">
        <v>25</v>
      </c>
      <c r="AEZ136" s="7">
        <f t="shared" si="57"/>
        <v>56.999999999999993</v>
      </c>
      <c r="AFA136" s="8" t="s">
        <v>137</v>
      </c>
      <c r="AFB136" s="8" t="s">
        <v>138</v>
      </c>
      <c r="AFC136" s="71" t="s">
        <v>134</v>
      </c>
      <c r="AFD136" s="72"/>
      <c r="AFE136" s="71" t="s">
        <v>31</v>
      </c>
      <c r="AFF136" s="30">
        <v>2.2799999999999998</v>
      </c>
      <c r="AFG136" s="73">
        <v>25</v>
      </c>
      <c r="AFH136" s="7">
        <f t="shared" ref="AFH136:AFP136" si="58">+AFF136*AFG136</f>
        <v>56.999999999999993</v>
      </c>
      <c r="AFI136" s="8" t="s">
        <v>137</v>
      </c>
      <c r="AFJ136" s="8" t="s">
        <v>138</v>
      </c>
      <c r="AFK136" s="71" t="s">
        <v>134</v>
      </c>
      <c r="AFL136" s="72"/>
      <c r="AFM136" s="71" t="s">
        <v>31</v>
      </c>
      <c r="AFN136" s="30">
        <v>2.2799999999999998</v>
      </c>
      <c r="AFO136" s="73">
        <v>25</v>
      </c>
      <c r="AFP136" s="7">
        <f t="shared" si="58"/>
        <v>56.999999999999993</v>
      </c>
      <c r="AFQ136" s="8" t="s">
        <v>137</v>
      </c>
      <c r="AFR136" s="8" t="s">
        <v>138</v>
      </c>
      <c r="AFS136" s="71" t="s">
        <v>134</v>
      </c>
      <c r="AFT136" s="72"/>
      <c r="AFU136" s="71" t="s">
        <v>31</v>
      </c>
      <c r="AFV136" s="30">
        <v>2.2799999999999998</v>
      </c>
      <c r="AFW136" s="73">
        <v>25</v>
      </c>
      <c r="AFX136" s="7">
        <f t="shared" ref="AFX136:AGF136" si="59">+AFV136*AFW136</f>
        <v>56.999999999999993</v>
      </c>
      <c r="AFY136" s="8" t="s">
        <v>137</v>
      </c>
      <c r="AFZ136" s="8" t="s">
        <v>138</v>
      </c>
      <c r="AGA136" s="71" t="s">
        <v>134</v>
      </c>
      <c r="AGB136" s="72"/>
      <c r="AGC136" s="71" t="s">
        <v>31</v>
      </c>
      <c r="AGD136" s="30">
        <v>2.2799999999999998</v>
      </c>
      <c r="AGE136" s="73">
        <v>25</v>
      </c>
      <c r="AGF136" s="7">
        <f t="shared" si="59"/>
        <v>56.999999999999993</v>
      </c>
      <c r="AGG136" s="8" t="s">
        <v>137</v>
      </c>
      <c r="AGH136" s="8" t="s">
        <v>138</v>
      </c>
      <c r="AGI136" s="71" t="s">
        <v>134</v>
      </c>
      <c r="AGJ136" s="72"/>
      <c r="AGK136" s="71" t="s">
        <v>31</v>
      </c>
      <c r="AGL136" s="30">
        <v>2.2799999999999998</v>
      </c>
      <c r="AGM136" s="73">
        <v>25</v>
      </c>
      <c r="AGN136" s="7">
        <f t="shared" ref="AGN136:AGV136" si="60">+AGL136*AGM136</f>
        <v>56.999999999999993</v>
      </c>
      <c r="AGO136" s="8" t="s">
        <v>137</v>
      </c>
      <c r="AGP136" s="8" t="s">
        <v>138</v>
      </c>
      <c r="AGQ136" s="71" t="s">
        <v>134</v>
      </c>
      <c r="AGR136" s="72"/>
      <c r="AGS136" s="71" t="s">
        <v>31</v>
      </c>
      <c r="AGT136" s="30">
        <v>2.2799999999999998</v>
      </c>
      <c r="AGU136" s="73">
        <v>25</v>
      </c>
      <c r="AGV136" s="7">
        <f t="shared" si="60"/>
        <v>56.999999999999993</v>
      </c>
      <c r="AGW136" s="8" t="s">
        <v>137</v>
      </c>
      <c r="AGX136" s="8" t="s">
        <v>138</v>
      </c>
      <c r="AGY136" s="71" t="s">
        <v>134</v>
      </c>
      <c r="AGZ136" s="72"/>
      <c r="AHA136" s="71" t="s">
        <v>31</v>
      </c>
      <c r="AHB136" s="30">
        <v>2.2799999999999998</v>
      </c>
      <c r="AHC136" s="73">
        <v>25</v>
      </c>
      <c r="AHD136" s="7">
        <f t="shared" ref="AHD136:AHL136" si="61">+AHB136*AHC136</f>
        <v>56.999999999999993</v>
      </c>
      <c r="AHE136" s="8" t="s">
        <v>137</v>
      </c>
      <c r="AHF136" s="8" t="s">
        <v>138</v>
      </c>
      <c r="AHG136" s="71" t="s">
        <v>134</v>
      </c>
      <c r="AHH136" s="72"/>
      <c r="AHI136" s="71" t="s">
        <v>31</v>
      </c>
      <c r="AHJ136" s="30">
        <v>2.2799999999999998</v>
      </c>
      <c r="AHK136" s="73">
        <v>25</v>
      </c>
      <c r="AHL136" s="7">
        <f t="shared" si="61"/>
        <v>56.999999999999993</v>
      </c>
      <c r="AHM136" s="8" t="s">
        <v>137</v>
      </c>
      <c r="AHN136" s="8" t="s">
        <v>138</v>
      </c>
      <c r="AHO136" s="71" t="s">
        <v>134</v>
      </c>
      <c r="AHP136" s="72"/>
      <c r="AHQ136" s="71" t="s">
        <v>31</v>
      </c>
      <c r="AHR136" s="30">
        <v>2.2799999999999998</v>
      </c>
      <c r="AHS136" s="73">
        <v>25</v>
      </c>
      <c r="AHT136" s="7">
        <f t="shared" ref="AHT136:AIB136" si="62">+AHR136*AHS136</f>
        <v>56.999999999999993</v>
      </c>
      <c r="AHU136" s="8" t="s">
        <v>137</v>
      </c>
      <c r="AHV136" s="8" t="s">
        <v>138</v>
      </c>
      <c r="AHW136" s="71" t="s">
        <v>134</v>
      </c>
      <c r="AHX136" s="72"/>
      <c r="AHY136" s="71" t="s">
        <v>31</v>
      </c>
      <c r="AHZ136" s="30">
        <v>2.2799999999999998</v>
      </c>
      <c r="AIA136" s="73">
        <v>25</v>
      </c>
      <c r="AIB136" s="7">
        <f t="shared" si="62"/>
        <v>56.999999999999993</v>
      </c>
      <c r="AIC136" s="8" t="s">
        <v>137</v>
      </c>
      <c r="AID136" s="8" t="s">
        <v>138</v>
      </c>
      <c r="AIE136" s="71" t="s">
        <v>134</v>
      </c>
      <c r="AIF136" s="72"/>
      <c r="AIG136" s="71" t="s">
        <v>31</v>
      </c>
      <c r="AIH136" s="30">
        <v>2.2799999999999998</v>
      </c>
      <c r="AII136" s="73">
        <v>25</v>
      </c>
      <c r="AIJ136" s="7">
        <f t="shared" ref="AIJ136:AIR136" si="63">+AIH136*AII136</f>
        <v>56.999999999999993</v>
      </c>
      <c r="AIK136" s="8" t="s">
        <v>137</v>
      </c>
      <c r="AIL136" s="8" t="s">
        <v>138</v>
      </c>
      <c r="AIM136" s="71" t="s">
        <v>134</v>
      </c>
      <c r="AIN136" s="72"/>
      <c r="AIO136" s="71" t="s">
        <v>31</v>
      </c>
      <c r="AIP136" s="30">
        <v>2.2799999999999998</v>
      </c>
      <c r="AIQ136" s="73">
        <v>25</v>
      </c>
      <c r="AIR136" s="7">
        <f t="shared" si="63"/>
        <v>56.999999999999993</v>
      </c>
      <c r="AIS136" s="8" t="s">
        <v>137</v>
      </c>
      <c r="AIT136" s="8" t="s">
        <v>138</v>
      </c>
      <c r="AIU136" s="71" t="s">
        <v>134</v>
      </c>
      <c r="AIV136" s="72"/>
      <c r="AIW136" s="71" t="s">
        <v>31</v>
      </c>
      <c r="AIX136" s="30">
        <v>2.2799999999999998</v>
      </c>
      <c r="AIY136" s="73">
        <v>25</v>
      </c>
      <c r="AIZ136" s="7">
        <f t="shared" ref="AIZ136:AJH136" si="64">+AIX136*AIY136</f>
        <v>56.999999999999993</v>
      </c>
      <c r="AJA136" s="8" t="s">
        <v>137</v>
      </c>
      <c r="AJB136" s="8" t="s">
        <v>138</v>
      </c>
      <c r="AJC136" s="71" t="s">
        <v>134</v>
      </c>
      <c r="AJD136" s="72"/>
      <c r="AJE136" s="71" t="s">
        <v>31</v>
      </c>
      <c r="AJF136" s="30">
        <v>2.2799999999999998</v>
      </c>
      <c r="AJG136" s="73">
        <v>25</v>
      </c>
      <c r="AJH136" s="7">
        <f t="shared" si="64"/>
        <v>56.999999999999993</v>
      </c>
      <c r="AJI136" s="8" t="s">
        <v>137</v>
      </c>
      <c r="AJJ136" s="8" t="s">
        <v>138</v>
      </c>
      <c r="AJK136" s="71" t="s">
        <v>134</v>
      </c>
      <c r="AJL136" s="72"/>
      <c r="AJM136" s="71" t="s">
        <v>31</v>
      </c>
      <c r="AJN136" s="30">
        <v>2.2799999999999998</v>
      </c>
      <c r="AJO136" s="73">
        <v>25</v>
      </c>
      <c r="AJP136" s="7">
        <f t="shared" ref="AJP136:AJX136" si="65">+AJN136*AJO136</f>
        <v>56.999999999999993</v>
      </c>
      <c r="AJQ136" s="8" t="s">
        <v>137</v>
      </c>
      <c r="AJR136" s="8" t="s">
        <v>138</v>
      </c>
      <c r="AJS136" s="71" t="s">
        <v>134</v>
      </c>
      <c r="AJT136" s="72"/>
      <c r="AJU136" s="71" t="s">
        <v>31</v>
      </c>
      <c r="AJV136" s="30">
        <v>2.2799999999999998</v>
      </c>
      <c r="AJW136" s="73">
        <v>25</v>
      </c>
      <c r="AJX136" s="7">
        <f t="shared" si="65"/>
        <v>56.999999999999993</v>
      </c>
      <c r="AJY136" s="8" t="s">
        <v>137</v>
      </c>
      <c r="AJZ136" s="8" t="s">
        <v>138</v>
      </c>
      <c r="AKA136" s="71" t="s">
        <v>134</v>
      </c>
      <c r="AKB136" s="72"/>
      <c r="AKC136" s="71" t="s">
        <v>31</v>
      </c>
      <c r="AKD136" s="30">
        <v>2.2799999999999998</v>
      </c>
      <c r="AKE136" s="73">
        <v>25</v>
      </c>
      <c r="AKF136" s="7">
        <f t="shared" ref="AKF136:AKN136" si="66">+AKD136*AKE136</f>
        <v>56.999999999999993</v>
      </c>
      <c r="AKG136" s="8" t="s">
        <v>137</v>
      </c>
      <c r="AKH136" s="8" t="s">
        <v>138</v>
      </c>
      <c r="AKI136" s="71" t="s">
        <v>134</v>
      </c>
      <c r="AKJ136" s="72"/>
      <c r="AKK136" s="71" t="s">
        <v>31</v>
      </c>
      <c r="AKL136" s="30">
        <v>2.2799999999999998</v>
      </c>
      <c r="AKM136" s="73">
        <v>25</v>
      </c>
      <c r="AKN136" s="7">
        <f t="shared" si="66"/>
        <v>56.999999999999993</v>
      </c>
      <c r="AKO136" s="8" t="s">
        <v>137</v>
      </c>
      <c r="AKP136" s="8" t="s">
        <v>138</v>
      </c>
      <c r="AKQ136" s="71" t="s">
        <v>134</v>
      </c>
      <c r="AKR136" s="72"/>
      <c r="AKS136" s="71" t="s">
        <v>31</v>
      </c>
      <c r="AKT136" s="30">
        <v>2.2799999999999998</v>
      </c>
      <c r="AKU136" s="73">
        <v>25</v>
      </c>
      <c r="AKV136" s="7">
        <f t="shared" ref="AKV136:ALD136" si="67">+AKT136*AKU136</f>
        <v>56.999999999999993</v>
      </c>
      <c r="AKW136" s="8" t="s">
        <v>137</v>
      </c>
      <c r="AKX136" s="8" t="s">
        <v>138</v>
      </c>
      <c r="AKY136" s="71" t="s">
        <v>134</v>
      </c>
      <c r="AKZ136" s="72"/>
      <c r="ALA136" s="71" t="s">
        <v>31</v>
      </c>
      <c r="ALB136" s="30">
        <v>2.2799999999999998</v>
      </c>
      <c r="ALC136" s="73">
        <v>25</v>
      </c>
      <c r="ALD136" s="7">
        <f t="shared" si="67"/>
        <v>56.999999999999993</v>
      </c>
      <c r="ALE136" s="8" t="s">
        <v>137</v>
      </c>
      <c r="ALF136" s="8" t="s">
        <v>138</v>
      </c>
      <c r="ALG136" s="71" t="s">
        <v>134</v>
      </c>
      <c r="ALH136" s="72"/>
      <c r="ALI136" s="71" t="s">
        <v>31</v>
      </c>
      <c r="ALJ136" s="30">
        <v>2.2799999999999998</v>
      </c>
      <c r="ALK136" s="73">
        <v>25</v>
      </c>
      <c r="ALL136" s="7">
        <f t="shared" ref="ALL136:ALT136" si="68">+ALJ136*ALK136</f>
        <v>56.999999999999993</v>
      </c>
      <c r="ALM136" s="8" t="s">
        <v>137</v>
      </c>
      <c r="ALN136" s="8" t="s">
        <v>138</v>
      </c>
      <c r="ALO136" s="71" t="s">
        <v>134</v>
      </c>
      <c r="ALP136" s="72"/>
      <c r="ALQ136" s="71" t="s">
        <v>31</v>
      </c>
      <c r="ALR136" s="30">
        <v>2.2799999999999998</v>
      </c>
      <c r="ALS136" s="73">
        <v>25</v>
      </c>
      <c r="ALT136" s="7">
        <f t="shared" si="68"/>
        <v>56.999999999999993</v>
      </c>
      <c r="ALU136" s="8" t="s">
        <v>137</v>
      </c>
      <c r="ALV136" s="8" t="s">
        <v>138</v>
      </c>
      <c r="ALW136" s="71" t="s">
        <v>134</v>
      </c>
      <c r="ALX136" s="72"/>
      <c r="ALY136" s="71" t="s">
        <v>31</v>
      </c>
      <c r="ALZ136" s="30">
        <v>2.2799999999999998</v>
      </c>
      <c r="AMA136" s="73">
        <v>25</v>
      </c>
      <c r="AMB136" s="7">
        <f t="shared" ref="AMB136:AMJ136" si="69">+ALZ136*AMA136</f>
        <v>56.999999999999993</v>
      </c>
      <c r="AMC136" s="8" t="s">
        <v>137</v>
      </c>
      <c r="AMD136" s="8" t="s">
        <v>138</v>
      </c>
      <c r="AME136" s="71" t="s">
        <v>134</v>
      </c>
      <c r="AMF136" s="72"/>
      <c r="AMG136" s="71" t="s">
        <v>31</v>
      </c>
      <c r="AMH136" s="30">
        <v>2.2799999999999998</v>
      </c>
      <c r="AMI136" s="73">
        <v>25</v>
      </c>
      <c r="AMJ136" s="7">
        <f t="shared" si="69"/>
        <v>56.999999999999993</v>
      </c>
      <c r="AMK136" s="8" t="s">
        <v>137</v>
      </c>
      <c r="AML136" s="8" t="s">
        <v>138</v>
      </c>
      <c r="AMM136" s="71" t="s">
        <v>134</v>
      </c>
      <c r="AMN136" s="72"/>
      <c r="AMO136" s="71" t="s">
        <v>31</v>
      </c>
      <c r="AMP136" s="30">
        <v>2.2799999999999998</v>
      </c>
      <c r="AMQ136" s="73">
        <v>25</v>
      </c>
      <c r="AMR136" s="7">
        <f t="shared" ref="AMR136:AMZ136" si="70">+AMP136*AMQ136</f>
        <v>56.999999999999993</v>
      </c>
      <c r="AMS136" s="8" t="s">
        <v>137</v>
      </c>
      <c r="AMT136" s="8" t="s">
        <v>138</v>
      </c>
      <c r="AMU136" s="71" t="s">
        <v>134</v>
      </c>
      <c r="AMV136" s="72"/>
      <c r="AMW136" s="71" t="s">
        <v>31</v>
      </c>
      <c r="AMX136" s="30">
        <v>2.2799999999999998</v>
      </c>
      <c r="AMY136" s="73">
        <v>25</v>
      </c>
      <c r="AMZ136" s="7">
        <f t="shared" si="70"/>
        <v>56.999999999999993</v>
      </c>
      <c r="ANA136" s="8" t="s">
        <v>137</v>
      </c>
      <c r="ANB136" s="8" t="s">
        <v>138</v>
      </c>
      <c r="ANC136" s="71" t="s">
        <v>134</v>
      </c>
      <c r="AND136" s="72"/>
      <c r="ANE136" s="71" t="s">
        <v>31</v>
      </c>
      <c r="ANF136" s="30">
        <v>2.2799999999999998</v>
      </c>
      <c r="ANG136" s="73">
        <v>25</v>
      </c>
      <c r="ANH136" s="7">
        <f t="shared" ref="ANH136:ANP136" si="71">+ANF136*ANG136</f>
        <v>56.999999999999993</v>
      </c>
      <c r="ANI136" s="8" t="s">
        <v>137</v>
      </c>
      <c r="ANJ136" s="8" t="s">
        <v>138</v>
      </c>
      <c r="ANK136" s="71" t="s">
        <v>134</v>
      </c>
      <c r="ANL136" s="72"/>
      <c r="ANM136" s="71" t="s">
        <v>31</v>
      </c>
      <c r="ANN136" s="30">
        <v>2.2799999999999998</v>
      </c>
      <c r="ANO136" s="73">
        <v>25</v>
      </c>
      <c r="ANP136" s="7">
        <f t="shared" si="71"/>
        <v>56.999999999999993</v>
      </c>
      <c r="ANQ136" s="8" t="s">
        <v>137</v>
      </c>
      <c r="ANR136" s="8" t="s">
        <v>138</v>
      </c>
      <c r="ANS136" s="71" t="s">
        <v>134</v>
      </c>
      <c r="ANT136" s="72"/>
      <c r="ANU136" s="71" t="s">
        <v>31</v>
      </c>
      <c r="ANV136" s="30">
        <v>2.2799999999999998</v>
      </c>
      <c r="ANW136" s="73">
        <v>25</v>
      </c>
      <c r="ANX136" s="7">
        <f t="shared" ref="ANX136:AOF136" si="72">+ANV136*ANW136</f>
        <v>56.999999999999993</v>
      </c>
      <c r="ANY136" s="8" t="s">
        <v>137</v>
      </c>
      <c r="ANZ136" s="8" t="s">
        <v>138</v>
      </c>
      <c r="AOA136" s="71" t="s">
        <v>134</v>
      </c>
      <c r="AOB136" s="72"/>
      <c r="AOC136" s="71" t="s">
        <v>31</v>
      </c>
      <c r="AOD136" s="30">
        <v>2.2799999999999998</v>
      </c>
      <c r="AOE136" s="73">
        <v>25</v>
      </c>
      <c r="AOF136" s="7">
        <f t="shared" si="72"/>
        <v>56.999999999999993</v>
      </c>
      <c r="AOG136" s="8" t="s">
        <v>137</v>
      </c>
      <c r="AOH136" s="8" t="s">
        <v>138</v>
      </c>
      <c r="AOI136" s="71" t="s">
        <v>134</v>
      </c>
      <c r="AOJ136" s="72"/>
      <c r="AOK136" s="71" t="s">
        <v>31</v>
      </c>
      <c r="AOL136" s="30">
        <v>2.2799999999999998</v>
      </c>
      <c r="AOM136" s="73">
        <v>25</v>
      </c>
      <c r="AON136" s="7">
        <f t="shared" ref="AON136:AOV136" si="73">+AOL136*AOM136</f>
        <v>56.999999999999993</v>
      </c>
      <c r="AOO136" s="8" t="s">
        <v>137</v>
      </c>
      <c r="AOP136" s="8" t="s">
        <v>138</v>
      </c>
      <c r="AOQ136" s="71" t="s">
        <v>134</v>
      </c>
      <c r="AOR136" s="72"/>
      <c r="AOS136" s="71" t="s">
        <v>31</v>
      </c>
      <c r="AOT136" s="30">
        <v>2.2799999999999998</v>
      </c>
      <c r="AOU136" s="73">
        <v>25</v>
      </c>
      <c r="AOV136" s="7">
        <f t="shared" si="73"/>
        <v>56.999999999999993</v>
      </c>
      <c r="AOW136" s="8" t="s">
        <v>137</v>
      </c>
      <c r="AOX136" s="8" t="s">
        <v>138</v>
      </c>
      <c r="AOY136" s="71" t="s">
        <v>134</v>
      </c>
      <c r="AOZ136" s="72"/>
      <c r="APA136" s="71" t="s">
        <v>31</v>
      </c>
      <c r="APB136" s="30">
        <v>2.2799999999999998</v>
      </c>
      <c r="APC136" s="73">
        <v>25</v>
      </c>
      <c r="APD136" s="7">
        <f t="shared" ref="APD136:APL136" si="74">+APB136*APC136</f>
        <v>56.999999999999993</v>
      </c>
      <c r="APE136" s="8" t="s">
        <v>137</v>
      </c>
      <c r="APF136" s="8" t="s">
        <v>138</v>
      </c>
      <c r="APG136" s="71" t="s">
        <v>134</v>
      </c>
      <c r="APH136" s="72"/>
      <c r="API136" s="71" t="s">
        <v>31</v>
      </c>
      <c r="APJ136" s="30">
        <v>2.2799999999999998</v>
      </c>
      <c r="APK136" s="73">
        <v>25</v>
      </c>
      <c r="APL136" s="7">
        <f t="shared" si="74"/>
        <v>56.999999999999993</v>
      </c>
      <c r="APM136" s="8" t="s">
        <v>137</v>
      </c>
      <c r="APN136" s="8" t="s">
        <v>138</v>
      </c>
      <c r="APO136" s="71" t="s">
        <v>134</v>
      </c>
      <c r="APP136" s="72"/>
      <c r="APQ136" s="71" t="s">
        <v>31</v>
      </c>
      <c r="APR136" s="30">
        <v>2.2799999999999998</v>
      </c>
      <c r="APS136" s="73">
        <v>25</v>
      </c>
      <c r="APT136" s="7">
        <f t="shared" ref="APT136:AQB136" si="75">+APR136*APS136</f>
        <v>56.999999999999993</v>
      </c>
      <c r="APU136" s="8" t="s">
        <v>137</v>
      </c>
      <c r="APV136" s="8" t="s">
        <v>138</v>
      </c>
      <c r="APW136" s="71" t="s">
        <v>134</v>
      </c>
      <c r="APX136" s="72"/>
      <c r="APY136" s="71" t="s">
        <v>31</v>
      </c>
      <c r="APZ136" s="30">
        <v>2.2799999999999998</v>
      </c>
      <c r="AQA136" s="73">
        <v>25</v>
      </c>
      <c r="AQB136" s="7">
        <f t="shared" si="75"/>
        <v>56.999999999999993</v>
      </c>
      <c r="AQC136" s="8" t="s">
        <v>137</v>
      </c>
      <c r="AQD136" s="8" t="s">
        <v>138</v>
      </c>
      <c r="AQE136" s="71" t="s">
        <v>134</v>
      </c>
      <c r="AQF136" s="72"/>
      <c r="AQG136" s="71" t="s">
        <v>31</v>
      </c>
      <c r="AQH136" s="30">
        <v>2.2799999999999998</v>
      </c>
      <c r="AQI136" s="73">
        <v>25</v>
      </c>
      <c r="AQJ136" s="7">
        <f t="shared" ref="AQJ136:AQR136" si="76">+AQH136*AQI136</f>
        <v>56.999999999999993</v>
      </c>
      <c r="AQK136" s="8" t="s">
        <v>137</v>
      </c>
      <c r="AQL136" s="8" t="s">
        <v>138</v>
      </c>
      <c r="AQM136" s="71" t="s">
        <v>134</v>
      </c>
      <c r="AQN136" s="72"/>
      <c r="AQO136" s="71" t="s">
        <v>31</v>
      </c>
      <c r="AQP136" s="30">
        <v>2.2799999999999998</v>
      </c>
      <c r="AQQ136" s="73">
        <v>25</v>
      </c>
      <c r="AQR136" s="7">
        <f t="shared" si="76"/>
        <v>56.999999999999993</v>
      </c>
      <c r="AQS136" s="8" t="s">
        <v>137</v>
      </c>
      <c r="AQT136" s="8" t="s">
        <v>138</v>
      </c>
      <c r="AQU136" s="71" t="s">
        <v>134</v>
      </c>
      <c r="AQV136" s="72"/>
      <c r="AQW136" s="71" t="s">
        <v>31</v>
      </c>
      <c r="AQX136" s="30">
        <v>2.2799999999999998</v>
      </c>
      <c r="AQY136" s="73">
        <v>25</v>
      </c>
      <c r="AQZ136" s="7">
        <f t="shared" ref="AQZ136:ARH136" si="77">+AQX136*AQY136</f>
        <v>56.999999999999993</v>
      </c>
      <c r="ARA136" s="8" t="s">
        <v>137</v>
      </c>
      <c r="ARB136" s="8" t="s">
        <v>138</v>
      </c>
      <c r="ARC136" s="71" t="s">
        <v>134</v>
      </c>
      <c r="ARD136" s="72"/>
      <c r="ARE136" s="71" t="s">
        <v>31</v>
      </c>
      <c r="ARF136" s="30">
        <v>2.2799999999999998</v>
      </c>
      <c r="ARG136" s="73">
        <v>25</v>
      </c>
      <c r="ARH136" s="7">
        <f t="shared" si="77"/>
        <v>56.999999999999993</v>
      </c>
      <c r="ARI136" s="8" t="s">
        <v>137</v>
      </c>
      <c r="ARJ136" s="8" t="s">
        <v>138</v>
      </c>
      <c r="ARK136" s="71" t="s">
        <v>134</v>
      </c>
      <c r="ARL136" s="72"/>
      <c r="ARM136" s="71" t="s">
        <v>31</v>
      </c>
      <c r="ARN136" s="30">
        <v>2.2799999999999998</v>
      </c>
      <c r="ARO136" s="73">
        <v>25</v>
      </c>
      <c r="ARP136" s="7">
        <f t="shared" ref="ARP136:ARX136" si="78">+ARN136*ARO136</f>
        <v>56.999999999999993</v>
      </c>
      <c r="ARQ136" s="8" t="s">
        <v>137</v>
      </c>
      <c r="ARR136" s="8" t="s">
        <v>138</v>
      </c>
      <c r="ARS136" s="71" t="s">
        <v>134</v>
      </c>
      <c r="ART136" s="72"/>
      <c r="ARU136" s="71" t="s">
        <v>31</v>
      </c>
      <c r="ARV136" s="30">
        <v>2.2799999999999998</v>
      </c>
      <c r="ARW136" s="73">
        <v>25</v>
      </c>
      <c r="ARX136" s="7">
        <f t="shared" si="78"/>
        <v>56.999999999999993</v>
      </c>
      <c r="ARY136" s="8" t="s">
        <v>137</v>
      </c>
      <c r="ARZ136" s="8" t="s">
        <v>138</v>
      </c>
      <c r="ASA136" s="71" t="s">
        <v>134</v>
      </c>
      <c r="ASB136" s="72"/>
      <c r="ASC136" s="71" t="s">
        <v>31</v>
      </c>
      <c r="ASD136" s="30">
        <v>2.2799999999999998</v>
      </c>
      <c r="ASE136" s="73">
        <v>25</v>
      </c>
      <c r="ASF136" s="7">
        <f t="shared" ref="ASF136:ASN136" si="79">+ASD136*ASE136</f>
        <v>56.999999999999993</v>
      </c>
      <c r="ASG136" s="8" t="s">
        <v>137</v>
      </c>
      <c r="ASH136" s="8" t="s">
        <v>138</v>
      </c>
      <c r="ASI136" s="71" t="s">
        <v>134</v>
      </c>
      <c r="ASJ136" s="72"/>
      <c r="ASK136" s="71" t="s">
        <v>31</v>
      </c>
      <c r="ASL136" s="30">
        <v>2.2799999999999998</v>
      </c>
      <c r="ASM136" s="73">
        <v>25</v>
      </c>
      <c r="ASN136" s="7">
        <f t="shared" si="79"/>
        <v>56.999999999999993</v>
      </c>
      <c r="ASO136" s="8" t="s">
        <v>137</v>
      </c>
      <c r="ASP136" s="8" t="s">
        <v>138</v>
      </c>
      <c r="ASQ136" s="71" t="s">
        <v>134</v>
      </c>
      <c r="ASR136" s="72"/>
      <c r="ASS136" s="71" t="s">
        <v>31</v>
      </c>
      <c r="AST136" s="30">
        <v>2.2799999999999998</v>
      </c>
      <c r="ASU136" s="73">
        <v>25</v>
      </c>
      <c r="ASV136" s="7">
        <f t="shared" ref="ASV136:ATD136" si="80">+AST136*ASU136</f>
        <v>56.999999999999993</v>
      </c>
      <c r="ASW136" s="8" t="s">
        <v>137</v>
      </c>
      <c r="ASX136" s="8" t="s">
        <v>138</v>
      </c>
      <c r="ASY136" s="71" t="s">
        <v>134</v>
      </c>
      <c r="ASZ136" s="72"/>
      <c r="ATA136" s="71" t="s">
        <v>31</v>
      </c>
      <c r="ATB136" s="30">
        <v>2.2799999999999998</v>
      </c>
      <c r="ATC136" s="73">
        <v>25</v>
      </c>
      <c r="ATD136" s="7">
        <f t="shared" si="80"/>
        <v>56.999999999999993</v>
      </c>
      <c r="ATE136" s="8" t="s">
        <v>137</v>
      </c>
      <c r="ATF136" s="8" t="s">
        <v>138</v>
      </c>
      <c r="ATG136" s="71" t="s">
        <v>134</v>
      </c>
      <c r="ATH136" s="72"/>
      <c r="ATI136" s="71" t="s">
        <v>31</v>
      </c>
      <c r="ATJ136" s="30">
        <v>2.2799999999999998</v>
      </c>
      <c r="ATK136" s="73">
        <v>25</v>
      </c>
      <c r="ATL136" s="7">
        <f t="shared" ref="ATL136:ATT136" si="81">+ATJ136*ATK136</f>
        <v>56.999999999999993</v>
      </c>
      <c r="ATM136" s="8" t="s">
        <v>137</v>
      </c>
      <c r="ATN136" s="8" t="s">
        <v>138</v>
      </c>
      <c r="ATO136" s="71" t="s">
        <v>134</v>
      </c>
      <c r="ATP136" s="72"/>
      <c r="ATQ136" s="71" t="s">
        <v>31</v>
      </c>
      <c r="ATR136" s="30">
        <v>2.2799999999999998</v>
      </c>
      <c r="ATS136" s="73">
        <v>25</v>
      </c>
      <c r="ATT136" s="7">
        <f t="shared" si="81"/>
        <v>56.999999999999993</v>
      </c>
      <c r="ATU136" s="8" t="s">
        <v>137</v>
      </c>
      <c r="ATV136" s="8" t="s">
        <v>138</v>
      </c>
      <c r="ATW136" s="71" t="s">
        <v>134</v>
      </c>
      <c r="ATX136" s="72"/>
      <c r="ATY136" s="71" t="s">
        <v>31</v>
      </c>
      <c r="ATZ136" s="30">
        <v>2.2799999999999998</v>
      </c>
      <c r="AUA136" s="73">
        <v>25</v>
      </c>
      <c r="AUB136" s="7">
        <f t="shared" ref="AUB136:AUJ136" si="82">+ATZ136*AUA136</f>
        <v>56.999999999999993</v>
      </c>
      <c r="AUC136" s="8" t="s">
        <v>137</v>
      </c>
      <c r="AUD136" s="8" t="s">
        <v>138</v>
      </c>
      <c r="AUE136" s="71" t="s">
        <v>134</v>
      </c>
      <c r="AUF136" s="72"/>
      <c r="AUG136" s="71" t="s">
        <v>31</v>
      </c>
      <c r="AUH136" s="30">
        <v>2.2799999999999998</v>
      </c>
      <c r="AUI136" s="73">
        <v>25</v>
      </c>
      <c r="AUJ136" s="7">
        <f t="shared" si="82"/>
        <v>56.999999999999993</v>
      </c>
      <c r="AUK136" s="8" t="s">
        <v>137</v>
      </c>
      <c r="AUL136" s="8" t="s">
        <v>138</v>
      </c>
      <c r="AUM136" s="71" t="s">
        <v>134</v>
      </c>
      <c r="AUN136" s="72"/>
      <c r="AUO136" s="71" t="s">
        <v>31</v>
      </c>
      <c r="AUP136" s="30">
        <v>2.2799999999999998</v>
      </c>
      <c r="AUQ136" s="73">
        <v>25</v>
      </c>
      <c r="AUR136" s="7">
        <f t="shared" ref="AUR136:AUZ136" si="83">+AUP136*AUQ136</f>
        <v>56.999999999999993</v>
      </c>
      <c r="AUS136" s="8" t="s">
        <v>137</v>
      </c>
      <c r="AUT136" s="8" t="s">
        <v>138</v>
      </c>
      <c r="AUU136" s="71" t="s">
        <v>134</v>
      </c>
      <c r="AUV136" s="72"/>
      <c r="AUW136" s="71" t="s">
        <v>31</v>
      </c>
      <c r="AUX136" s="30">
        <v>2.2799999999999998</v>
      </c>
      <c r="AUY136" s="73">
        <v>25</v>
      </c>
      <c r="AUZ136" s="7">
        <f t="shared" si="83"/>
        <v>56.999999999999993</v>
      </c>
      <c r="AVA136" s="8" t="s">
        <v>137</v>
      </c>
      <c r="AVB136" s="8" t="s">
        <v>138</v>
      </c>
      <c r="AVC136" s="71" t="s">
        <v>134</v>
      </c>
      <c r="AVD136" s="72"/>
      <c r="AVE136" s="71" t="s">
        <v>31</v>
      </c>
      <c r="AVF136" s="30">
        <v>2.2799999999999998</v>
      </c>
      <c r="AVG136" s="73">
        <v>25</v>
      </c>
      <c r="AVH136" s="7">
        <f t="shared" ref="AVH136:AVP136" si="84">+AVF136*AVG136</f>
        <v>56.999999999999993</v>
      </c>
      <c r="AVI136" s="8" t="s">
        <v>137</v>
      </c>
      <c r="AVJ136" s="8" t="s">
        <v>138</v>
      </c>
      <c r="AVK136" s="71" t="s">
        <v>134</v>
      </c>
      <c r="AVL136" s="72"/>
      <c r="AVM136" s="71" t="s">
        <v>31</v>
      </c>
      <c r="AVN136" s="30">
        <v>2.2799999999999998</v>
      </c>
      <c r="AVO136" s="73">
        <v>25</v>
      </c>
      <c r="AVP136" s="7">
        <f t="shared" si="84"/>
        <v>56.999999999999993</v>
      </c>
      <c r="AVQ136" s="8" t="s">
        <v>137</v>
      </c>
      <c r="AVR136" s="8" t="s">
        <v>138</v>
      </c>
      <c r="AVS136" s="71" t="s">
        <v>134</v>
      </c>
      <c r="AVT136" s="72"/>
      <c r="AVU136" s="71" t="s">
        <v>31</v>
      </c>
      <c r="AVV136" s="30">
        <v>2.2799999999999998</v>
      </c>
      <c r="AVW136" s="73">
        <v>25</v>
      </c>
      <c r="AVX136" s="7">
        <f t="shared" ref="AVX136:AWF136" si="85">+AVV136*AVW136</f>
        <v>56.999999999999993</v>
      </c>
      <c r="AVY136" s="8" t="s">
        <v>137</v>
      </c>
      <c r="AVZ136" s="8" t="s">
        <v>138</v>
      </c>
      <c r="AWA136" s="71" t="s">
        <v>134</v>
      </c>
      <c r="AWB136" s="72"/>
      <c r="AWC136" s="71" t="s">
        <v>31</v>
      </c>
      <c r="AWD136" s="30">
        <v>2.2799999999999998</v>
      </c>
      <c r="AWE136" s="73">
        <v>25</v>
      </c>
      <c r="AWF136" s="7">
        <f t="shared" si="85"/>
        <v>56.999999999999993</v>
      </c>
      <c r="AWG136" s="8" t="s">
        <v>137</v>
      </c>
      <c r="AWH136" s="8" t="s">
        <v>138</v>
      </c>
      <c r="AWI136" s="71" t="s">
        <v>134</v>
      </c>
      <c r="AWJ136" s="72"/>
      <c r="AWK136" s="71" t="s">
        <v>31</v>
      </c>
      <c r="AWL136" s="30">
        <v>2.2799999999999998</v>
      </c>
      <c r="AWM136" s="73">
        <v>25</v>
      </c>
      <c r="AWN136" s="7">
        <f t="shared" ref="AWN136:AWV136" si="86">+AWL136*AWM136</f>
        <v>56.999999999999993</v>
      </c>
      <c r="AWO136" s="8" t="s">
        <v>137</v>
      </c>
      <c r="AWP136" s="8" t="s">
        <v>138</v>
      </c>
      <c r="AWQ136" s="71" t="s">
        <v>134</v>
      </c>
      <c r="AWR136" s="72"/>
      <c r="AWS136" s="71" t="s">
        <v>31</v>
      </c>
      <c r="AWT136" s="30">
        <v>2.2799999999999998</v>
      </c>
      <c r="AWU136" s="73">
        <v>25</v>
      </c>
      <c r="AWV136" s="7">
        <f t="shared" si="86"/>
        <v>56.999999999999993</v>
      </c>
      <c r="AWW136" s="8" t="s">
        <v>137</v>
      </c>
      <c r="AWX136" s="8" t="s">
        <v>138</v>
      </c>
      <c r="AWY136" s="71" t="s">
        <v>134</v>
      </c>
      <c r="AWZ136" s="72"/>
      <c r="AXA136" s="71" t="s">
        <v>31</v>
      </c>
      <c r="AXB136" s="30">
        <v>2.2799999999999998</v>
      </c>
      <c r="AXC136" s="73">
        <v>25</v>
      </c>
      <c r="AXD136" s="7">
        <f t="shared" ref="AXD136:AXL136" si="87">+AXB136*AXC136</f>
        <v>56.999999999999993</v>
      </c>
      <c r="AXE136" s="8" t="s">
        <v>137</v>
      </c>
      <c r="AXF136" s="8" t="s">
        <v>138</v>
      </c>
      <c r="AXG136" s="71" t="s">
        <v>134</v>
      </c>
      <c r="AXH136" s="72"/>
      <c r="AXI136" s="71" t="s">
        <v>31</v>
      </c>
      <c r="AXJ136" s="30">
        <v>2.2799999999999998</v>
      </c>
      <c r="AXK136" s="73">
        <v>25</v>
      </c>
      <c r="AXL136" s="7">
        <f t="shared" si="87"/>
        <v>56.999999999999993</v>
      </c>
      <c r="AXM136" s="8" t="s">
        <v>137</v>
      </c>
      <c r="AXN136" s="8" t="s">
        <v>138</v>
      </c>
      <c r="AXO136" s="71" t="s">
        <v>134</v>
      </c>
      <c r="AXP136" s="72"/>
      <c r="AXQ136" s="71" t="s">
        <v>31</v>
      </c>
      <c r="AXR136" s="30">
        <v>2.2799999999999998</v>
      </c>
      <c r="AXS136" s="73">
        <v>25</v>
      </c>
      <c r="AXT136" s="7">
        <f t="shared" ref="AXT136:AYB136" si="88">+AXR136*AXS136</f>
        <v>56.999999999999993</v>
      </c>
      <c r="AXU136" s="8" t="s">
        <v>137</v>
      </c>
      <c r="AXV136" s="8" t="s">
        <v>138</v>
      </c>
      <c r="AXW136" s="71" t="s">
        <v>134</v>
      </c>
      <c r="AXX136" s="72"/>
      <c r="AXY136" s="71" t="s">
        <v>31</v>
      </c>
      <c r="AXZ136" s="30">
        <v>2.2799999999999998</v>
      </c>
      <c r="AYA136" s="73">
        <v>25</v>
      </c>
      <c r="AYB136" s="7">
        <f t="shared" si="88"/>
        <v>56.999999999999993</v>
      </c>
      <c r="AYC136" s="8" t="s">
        <v>137</v>
      </c>
      <c r="AYD136" s="8" t="s">
        <v>138</v>
      </c>
      <c r="AYE136" s="71" t="s">
        <v>134</v>
      </c>
      <c r="AYF136" s="72"/>
      <c r="AYG136" s="71" t="s">
        <v>31</v>
      </c>
      <c r="AYH136" s="30">
        <v>2.2799999999999998</v>
      </c>
      <c r="AYI136" s="73">
        <v>25</v>
      </c>
      <c r="AYJ136" s="7">
        <f t="shared" ref="AYJ136:AYR136" si="89">+AYH136*AYI136</f>
        <v>56.999999999999993</v>
      </c>
      <c r="AYK136" s="8" t="s">
        <v>137</v>
      </c>
      <c r="AYL136" s="8" t="s">
        <v>138</v>
      </c>
      <c r="AYM136" s="71" t="s">
        <v>134</v>
      </c>
      <c r="AYN136" s="72"/>
      <c r="AYO136" s="71" t="s">
        <v>31</v>
      </c>
      <c r="AYP136" s="30">
        <v>2.2799999999999998</v>
      </c>
      <c r="AYQ136" s="73">
        <v>25</v>
      </c>
      <c r="AYR136" s="7">
        <f t="shared" si="89"/>
        <v>56.999999999999993</v>
      </c>
      <c r="AYS136" s="8" t="s">
        <v>137</v>
      </c>
      <c r="AYT136" s="8" t="s">
        <v>138</v>
      </c>
      <c r="AYU136" s="71" t="s">
        <v>134</v>
      </c>
      <c r="AYV136" s="72"/>
      <c r="AYW136" s="71" t="s">
        <v>31</v>
      </c>
      <c r="AYX136" s="30">
        <v>2.2799999999999998</v>
      </c>
      <c r="AYY136" s="73">
        <v>25</v>
      </c>
      <c r="AYZ136" s="7">
        <f t="shared" ref="AYZ136:AZH136" si="90">+AYX136*AYY136</f>
        <v>56.999999999999993</v>
      </c>
      <c r="AZA136" s="8" t="s">
        <v>137</v>
      </c>
      <c r="AZB136" s="8" t="s">
        <v>138</v>
      </c>
      <c r="AZC136" s="71" t="s">
        <v>134</v>
      </c>
      <c r="AZD136" s="72"/>
      <c r="AZE136" s="71" t="s">
        <v>31</v>
      </c>
      <c r="AZF136" s="30">
        <v>2.2799999999999998</v>
      </c>
      <c r="AZG136" s="73">
        <v>25</v>
      </c>
      <c r="AZH136" s="7">
        <f t="shared" si="90"/>
        <v>56.999999999999993</v>
      </c>
      <c r="AZI136" s="8" t="s">
        <v>137</v>
      </c>
      <c r="AZJ136" s="8" t="s">
        <v>138</v>
      </c>
      <c r="AZK136" s="71" t="s">
        <v>134</v>
      </c>
      <c r="AZL136" s="72"/>
      <c r="AZM136" s="71" t="s">
        <v>31</v>
      </c>
      <c r="AZN136" s="30">
        <v>2.2799999999999998</v>
      </c>
      <c r="AZO136" s="73">
        <v>25</v>
      </c>
      <c r="AZP136" s="7">
        <f t="shared" ref="AZP136:AZX136" si="91">+AZN136*AZO136</f>
        <v>56.999999999999993</v>
      </c>
      <c r="AZQ136" s="8" t="s">
        <v>137</v>
      </c>
      <c r="AZR136" s="8" t="s">
        <v>138</v>
      </c>
      <c r="AZS136" s="71" t="s">
        <v>134</v>
      </c>
      <c r="AZT136" s="72"/>
      <c r="AZU136" s="71" t="s">
        <v>31</v>
      </c>
      <c r="AZV136" s="30">
        <v>2.2799999999999998</v>
      </c>
      <c r="AZW136" s="73">
        <v>25</v>
      </c>
      <c r="AZX136" s="7">
        <f t="shared" si="91"/>
        <v>56.999999999999993</v>
      </c>
      <c r="AZY136" s="8" t="s">
        <v>137</v>
      </c>
      <c r="AZZ136" s="8" t="s">
        <v>138</v>
      </c>
      <c r="BAA136" s="71" t="s">
        <v>134</v>
      </c>
      <c r="BAB136" s="72"/>
      <c r="BAC136" s="71" t="s">
        <v>31</v>
      </c>
      <c r="BAD136" s="30">
        <v>2.2799999999999998</v>
      </c>
      <c r="BAE136" s="73">
        <v>25</v>
      </c>
      <c r="BAF136" s="7">
        <f t="shared" ref="BAF136:BAN136" si="92">+BAD136*BAE136</f>
        <v>56.999999999999993</v>
      </c>
      <c r="BAG136" s="8" t="s">
        <v>137</v>
      </c>
      <c r="BAH136" s="8" t="s">
        <v>138</v>
      </c>
      <c r="BAI136" s="71" t="s">
        <v>134</v>
      </c>
      <c r="BAJ136" s="72"/>
      <c r="BAK136" s="71" t="s">
        <v>31</v>
      </c>
      <c r="BAL136" s="30">
        <v>2.2799999999999998</v>
      </c>
      <c r="BAM136" s="73">
        <v>25</v>
      </c>
      <c r="BAN136" s="7">
        <f t="shared" si="92"/>
        <v>56.999999999999993</v>
      </c>
      <c r="BAO136" s="8" t="s">
        <v>137</v>
      </c>
      <c r="BAP136" s="8" t="s">
        <v>138</v>
      </c>
      <c r="BAQ136" s="71" t="s">
        <v>134</v>
      </c>
      <c r="BAR136" s="72"/>
      <c r="BAS136" s="71" t="s">
        <v>31</v>
      </c>
      <c r="BAT136" s="30">
        <v>2.2799999999999998</v>
      </c>
      <c r="BAU136" s="73">
        <v>25</v>
      </c>
      <c r="BAV136" s="7">
        <f t="shared" ref="BAV136:BBD136" si="93">+BAT136*BAU136</f>
        <v>56.999999999999993</v>
      </c>
      <c r="BAW136" s="8" t="s">
        <v>137</v>
      </c>
      <c r="BAX136" s="8" t="s">
        <v>138</v>
      </c>
      <c r="BAY136" s="71" t="s">
        <v>134</v>
      </c>
      <c r="BAZ136" s="72"/>
      <c r="BBA136" s="71" t="s">
        <v>31</v>
      </c>
      <c r="BBB136" s="30">
        <v>2.2799999999999998</v>
      </c>
      <c r="BBC136" s="73">
        <v>25</v>
      </c>
      <c r="BBD136" s="7">
        <f t="shared" si="93"/>
        <v>56.999999999999993</v>
      </c>
      <c r="BBE136" s="8" t="s">
        <v>137</v>
      </c>
      <c r="BBF136" s="8" t="s">
        <v>138</v>
      </c>
      <c r="BBG136" s="71" t="s">
        <v>134</v>
      </c>
      <c r="BBH136" s="72"/>
      <c r="BBI136" s="71" t="s">
        <v>31</v>
      </c>
      <c r="BBJ136" s="30">
        <v>2.2799999999999998</v>
      </c>
      <c r="BBK136" s="73">
        <v>25</v>
      </c>
      <c r="BBL136" s="7">
        <f t="shared" ref="BBL136:BBT136" si="94">+BBJ136*BBK136</f>
        <v>56.999999999999993</v>
      </c>
      <c r="BBM136" s="8" t="s">
        <v>137</v>
      </c>
      <c r="BBN136" s="8" t="s">
        <v>138</v>
      </c>
      <c r="BBO136" s="71" t="s">
        <v>134</v>
      </c>
      <c r="BBP136" s="72"/>
      <c r="BBQ136" s="71" t="s">
        <v>31</v>
      </c>
      <c r="BBR136" s="30">
        <v>2.2799999999999998</v>
      </c>
      <c r="BBS136" s="73">
        <v>25</v>
      </c>
      <c r="BBT136" s="7">
        <f t="shared" si="94"/>
        <v>56.999999999999993</v>
      </c>
      <c r="BBU136" s="8" t="s">
        <v>137</v>
      </c>
      <c r="BBV136" s="8" t="s">
        <v>138</v>
      </c>
      <c r="BBW136" s="71" t="s">
        <v>134</v>
      </c>
      <c r="BBX136" s="72"/>
      <c r="BBY136" s="71" t="s">
        <v>31</v>
      </c>
      <c r="BBZ136" s="30">
        <v>2.2799999999999998</v>
      </c>
      <c r="BCA136" s="73">
        <v>25</v>
      </c>
      <c r="BCB136" s="7">
        <f t="shared" ref="BCB136:BCJ136" si="95">+BBZ136*BCA136</f>
        <v>56.999999999999993</v>
      </c>
      <c r="BCC136" s="8" t="s">
        <v>137</v>
      </c>
      <c r="BCD136" s="8" t="s">
        <v>138</v>
      </c>
      <c r="BCE136" s="71" t="s">
        <v>134</v>
      </c>
      <c r="BCF136" s="72"/>
      <c r="BCG136" s="71" t="s">
        <v>31</v>
      </c>
      <c r="BCH136" s="30">
        <v>2.2799999999999998</v>
      </c>
      <c r="BCI136" s="73">
        <v>25</v>
      </c>
      <c r="BCJ136" s="7">
        <f t="shared" si="95"/>
        <v>56.999999999999993</v>
      </c>
      <c r="BCK136" s="8" t="s">
        <v>137</v>
      </c>
      <c r="BCL136" s="8" t="s">
        <v>138</v>
      </c>
      <c r="BCM136" s="71" t="s">
        <v>134</v>
      </c>
      <c r="BCN136" s="72"/>
      <c r="BCO136" s="71" t="s">
        <v>31</v>
      </c>
      <c r="BCP136" s="30">
        <v>2.2799999999999998</v>
      </c>
      <c r="BCQ136" s="73">
        <v>25</v>
      </c>
      <c r="BCR136" s="7">
        <f t="shared" ref="BCR136:BCZ136" si="96">+BCP136*BCQ136</f>
        <v>56.999999999999993</v>
      </c>
      <c r="BCS136" s="8" t="s">
        <v>137</v>
      </c>
      <c r="BCT136" s="8" t="s">
        <v>138</v>
      </c>
      <c r="BCU136" s="71" t="s">
        <v>134</v>
      </c>
      <c r="BCV136" s="72"/>
      <c r="BCW136" s="71" t="s">
        <v>31</v>
      </c>
      <c r="BCX136" s="30">
        <v>2.2799999999999998</v>
      </c>
      <c r="BCY136" s="73">
        <v>25</v>
      </c>
      <c r="BCZ136" s="7">
        <f t="shared" si="96"/>
        <v>56.999999999999993</v>
      </c>
      <c r="BDA136" s="8" t="s">
        <v>137</v>
      </c>
      <c r="BDB136" s="8" t="s">
        <v>138</v>
      </c>
      <c r="BDC136" s="71" t="s">
        <v>134</v>
      </c>
      <c r="BDD136" s="72"/>
      <c r="BDE136" s="71" t="s">
        <v>31</v>
      </c>
      <c r="BDF136" s="30">
        <v>2.2799999999999998</v>
      </c>
      <c r="BDG136" s="73">
        <v>25</v>
      </c>
      <c r="BDH136" s="7">
        <f t="shared" ref="BDH136:BDP136" si="97">+BDF136*BDG136</f>
        <v>56.999999999999993</v>
      </c>
      <c r="BDI136" s="8" t="s">
        <v>137</v>
      </c>
      <c r="BDJ136" s="8" t="s">
        <v>138</v>
      </c>
      <c r="BDK136" s="71" t="s">
        <v>134</v>
      </c>
      <c r="BDL136" s="72"/>
      <c r="BDM136" s="71" t="s">
        <v>31</v>
      </c>
      <c r="BDN136" s="30">
        <v>2.2799999999999998</v>
      </c>
      <c r="BDO136" s="73">
        <v>25</v>
      </c>
      <c r="BDP136" s="7">
        <f t="shared" si="97"/>
        <v>56.999999999999993</v>
      </c>
      <c r="BDQ136" s="8" t="s">
        <v>137</v>
      </c>
      <c r="BDR136" s="8" t="s">
        <v>138</v>
      </c>
      <c r="BDS136" s="71" t="s">
        <v>134</v>
      </c>
      <c r="BDT136" s="72"/>
      <c r="BDU136" s="71" t="s">
        <v>31</v>
      </c>
      <c r="BDV136" s="30">
        <v>2.2799999999999998</v>
      </c>
      <c r="BDW136" s="73">
        <v>25</v>
      </c>
      <c r="BDX136" s="7">
        <f t="shared" ref="BDX136:BEF136" si="98">+BDV136*BDW136</f>
        <v>56.999999999999993</v>
      </c>
      <c r="BDY136" s="8" t="s">
        <v>137</v>
      </c>
      <c r="BDZ136" s="8" t="s">
        <v>138</v>
      </c>
      <c r="BEA136" s="71" t="s">
        <v>134</v>
      </c>
      <c r="BEB136" s="72"/>
      <c r="BEC136" s="71" t="s">
        <v>31</v>
      </c>
      <c r="BED136" s="30">
        <v>2.2799999999999998</v>
      </c>
      <c r="BEE136" s="73">
        <v>25</v>
      </c>
      <c r="BEF136" s="7">
        <f t="shared" si="98"/>
        <v>56.999999999999993</v>
      </c>
      <c r="BEG136" s="8" t="s">
        <v>137</v>
      </c>
      <c r="BEH136" s="8" t="s">
        <v>138</v>
      </c>
      <c r="BEI136" s="71" t="s">
        <v>134</v>
      </c>
      <c r="BEJ136" s="72"/>
      <c r="BEK136" s="71" t="s">
        <v>31</v>
      </c>
      <c r="BEL136" s="30">
        <v>2.2799999999999998</v>
      </c>
      <c r="BEM136" s="73">
        <v>25</v>
      </c>
      <c r="BEN136" s="7">
        <f t="shared" ref="BEN136:BEV136" si="99">+BEL136*BEM136</f>
        <v>56.999999999999993</v>
      </c>
      <c r="BEO136" s="8" t="s">
        <v>137</v>
      </c>
      <c r="BEP136" s="8" t="s">
        <v>138</v>
      </c>
      <c r="BEQ136" s="71" t="s">
        <v>134</v>
      </c>
      <c r="BER136" s="72"/>
      <c r="BES136" s="71" t="s">
        <v>31</v>
      </c>
      <c r="BET136" s="30">
        <v>2.2799999999999998</v>
      </c>
      <c r="BEU136" s="73">
        <v>25</v>
      </c>
      <c r="BEV136" s="7">
        <f t="shared" si="99"/>
        <v>56.999999999999993</v>
      </c>
      <c r="BEW136" s="8" t="s">
        <v>137</v>
      </c>
      <c r="BEX136" s="8" t="s">
        <v>138</v>
      </c>
      <c r="BEY136" s="71" t="s">
        <v>134</v>
      </c>
      <c r="BEZ136" s="72"/>
      <c r="BFA136" s="71" t="s">
        <v>31</v>
      </c>
      <c r="BFB136" s="30">
        <v>2.2799999999999998</v>
      </c>
      <c r="BFC136" s="73">
        <v>25</v>
      </c>
      <c r="BFD136" s="7">
        <f t="shared" ref="BFD136:BFL136" si="100">+BFB136*BFC136</f>
        <v>56.999999999999993</v>
      </c>
      <c r="BFE136" s="8" t="s">
        <v>137</v>
      </c>
      <c r="BFF136" s="8" t="s">
        <v>138</v>
      </c>
      <c r="BFG136" s="71" t="s">
        <v>134</v>
      </c>
      <c r="BFH136" s="72"/>
      <c r="BFI136" s="71" t="s">
        <v>31</v>
      </c>
      <c r="BFJ136" s="30">
        <v>2.2799999999999998</v>
      </c>
      <c r="BFK136" s="73">
        <v>25</v>
      </c>
      <c r="BFL136" s="7">
        <f t="shared" si="100"/>
        <v>56.999999999999993</v>
      </c>
      <c r="BFM136" s="8" t="s">
        <v>137</v>
      </c>
      <c r="BFN136" s="8" t="s">
        <v>138</v>
      </c>
      <c r="BFO136" s="71" t="s">
        <v>134</v>
      </c>
      <c r="BFP136" s="72"/>
      <c r="BFQ136" s="71" t="s">
        <v>31</v>
      </c>
      <c r="BFR136" s="30">
        <v>2.2799999999999998</v>
      </c>
      <c r="BFS136" s="73">
        <v>25</v>
      </c>
      <c r="BFT136" s="7">
        <f t="shared" ref="BFT136:BGB136" si="101">+BFR136*BFS136</f>
        <v>56.999999999999993</v>
      </c>
      <c r="BFU136" s="8" t="s">
        <v>137</v>
      </c>
      <c r="BFV136" s="8" t="s">
        <v>138</v>
      </c>
      <c r="BFW136" s="71" t="s">
        <v>134</v>
      </c>
      <c r="BFX136" s="72"/>
      <c r="BFY136" s="71" t="s">
        <v>31</v>
      </c>
      <c r="BFZ136" s="30">
        <v>2.2799999999999998</v>
      </c>
      <c r="BGA136" s="73">
        <v>25</v>
      </c>
      <c r="BGB136" s="7">
        <f t="shared" si="101"/>
        <v>56.999999999999993</v>
      </c>
      <c r="BGC136" s="8" t="s">
        <v>137</v>
      </c>
      <c r="BGD136" s="8" t="s">
        <v>138</v>
      </c>
      <c r="BGE136" s="71" t="s">
        <v>134</v>
      </c>
      <c r="BGF136" s="72"/>
      <c r="BGG136" s="71" t="s">
        <v>31</v>
      </c>
      <c r="BGH136" s="30">
        <v>2.2799999999999998</v>
      </c>
      <c r="BGI136" s="73">
        <v>25</v>
      </c>
      <c r="BGJ136" s="7">
        <f t="shared" ref="BGJ136:BGR136" si="102">+BGH136*BGI136</f>
        <v>56.999999999999993</v>
      </c>
      <c r="BGK136" s="8" t="s">
        <v>137</v>
      </c>
      <c r="BGL136" s="8" t="s">
        <v>138</v>
      </c>
      <c r="BGM136" s="71" t="s">
        <v>134</v>
      </c>
      <c r="BGN136" s="72"/>
      <c r="BGO136" s="71" t="s">
        <v>31</v>
      </c>
      <c r="BGP136" s="30">
        <v>2.2799999999999998</v>
      </c>
      <c r="BGQ136" s="73">
        <v>25</v>
      </c>
      <c r="BGR136" s="7">
        <f t="shared" si="102"/>
        <v>56.999999999999993</v>
      </c>
      <c r="BGS136" s="8" t="s">
        <v>137</v>
      </c>
      <c r="BGT136" s="8" t="s">
        <v>138</v>
      </c>
      <c r="BGU136" s="71" t="s">
        <v>134</v>
      </c>
      <c r="BGV136" s="72"/>
      <c r="BGW136" s="71" t="s">
        <v>31</v>
      </c>
      <c r="BGX136" s="30">
        <v>2.2799999999999998</v>
      </c>
      <c r="BGY136" s="73">
        <v>25</v>
      </c>
      <c r="BGZ136" s="7">
        <f t="shared" ref="BGZ136:BHH136" si="103">+BGX136*BGY136</f>
        <v>56.999999999999993</v>
      </c>
      <c r="BHA136" s="8" t="s">
        <v>137</v>
      </c>
      <c r="BHB136" s="8" t="s">
        <v>138</v>
      </c>
      <c r="BHC136" s="71" t="s">
        <v>134</v>
      </c>
      <c r="BHD136" s="72"/>
      <c r="BHE136" s="71" t="s">
        <v>31</v>
      </c>
      <c r="BHF136" s="30">
        <v>2.2799999999999998</v>
      </c>
      <c r="BHG136" s="73">
        <v>25</v>
      </c>
      <c r="BHH136" s="7">
        <f t="shared" si="103"/>
        <v>56.999999999999993</v>
      </c>
      <c r="BHI136" s="8" t="s">
        <v>137</v>
      </c>
      <c r="BHJ136" s="8" t="s">
        <v>138</v>
      </c>
      <c r="BHK136" s="71" t="s">
        <v>134</v>
      </c>
      <c r="BHL136" s="72"/>
      <c r="BHM136" s="71" t="s">
        <v>31</v>
      </c>
      <c r="BHN136" s="30">
        <v>2.2799999999999998</v>
      </c>
      <c r="BHO136" s="73">
        <v>25</v>
      </c>
      <c r="BHP136" s="7">
        <f t="shared" ref="BHP136:BHX136" si="104">+BHN136*BHO136</f>
        <v>56.999999999999993</v>
      </c>
      <c r="BHQ136" s="8" t="s">
        <v>137</v>
      </c>
      <c r="BHR136" s="8" t="s">
        <v>138</v>
      </c>
      <c r="BHS136" s="71" t="s">
        <v>134</v>
      </c>
      <c r="BHT136" s="72"/>
      <c r="BHU136" s="71" t="s">
        <v>31</v>
      </c>
      <c r="BHV136" s="30">
        <v>2.2799999999999998</v>
      </c>
      <c r="BHW136" s="73">
        <v>25</v>
      </c>
      <c r="BHX136" s="7">
        <f t="shared" si="104"/>
        <v>56.999999999999993</v>
      </c>
      <c r="BHY136" s="8" t="s">
        <v>137</v>
      </c>
      <c r="BHZ136" s="8" t="s">
        <v>138</v>
      </c>
      <c r="BIA136" s="71" t="s">
        <v>134</v>
      </c>
      <c r="BIB136" s="72"/>
      <c r="BIC136" s="71" t="s">
        <v>31</v>
      </c>
      <c r="BID136" s="30">
        <v>2.2799999999999998</v>
      </c>
      <c r="BIE136" s="73">
        <v>25</v>
      </c>
      <c r="BIF136" s="7">
        <f t="shared" ref="BIF136:BIN136" si="105">+BID136*BIE136</f>
        <v>56.999999999999993</v>
      </c>
      <c r="BIG136" s="8" t="s">
        <v>137</v>
      </c>
      <c r="BIH136" s="8" t="s">
        <v>138</v>
      </c>
      <c r="BII136" s="71" t="s">
        <v>134</v>
      </c>
      <c r="BIJ136" s="72"/>
      <c r="BIK136" s="71" t="s">
        <v>31</v>
      </c>
      <c r="BIL136" s="30">
        <v>2.2799999999999998</v>
      </c>
      <c r="BIM136" s="73">
        <v>25</v>
      </c>
      <c r="BIN136" s="7">
        <f t="shared" si="105"/>
        <v>56.999999999999993</v>
      </c>
      <c r="BIO136" s="8" t="s">
        <v>137</v>
      </c>
      <c r="BIP136" s="8" t="s">
        <v>138</v>
      </c>
      <c r="BIQ136" s="71" t="s">
        <v>134</v>
      </c>
      <c r="BIR136" s="72"/>
      <c r="BIS136" s="71" t="s">
        <v>31</v>
      </c>
      <c r="BIT136" s="30">
        <v>2.2799999999999998</v>
      </c>
      <c r="BIU136" s="73">
        <v>25</v>
      </c>
      <c r="BIV136" s="7">
        <f t="shared" ref="BIV136:BJD136" si="106">+BIT136*BIU136</f>
        <v>56.999999999999993</v>
      </c>
      <c r="BIW136" s="8" t="s">
        <v>137</v>
      </c>
      <c r="BIX136" s="8" t="s">
        <v>138</v>
      </c>
      <c r="BIY136" s="71" t="s">
        <v>134</v>
      </c>
      <c r="BIZ136" s="72"/>
      <c r="BJA136" s="71" t="s">
        <v>31</v>
      </c>
      <c r="BJB136" s="30">
        <v>2.2799999999999998</v>
      </c>
      <c r="BJC136" s="73">
        <v>25</v>
      </c>
      <c r="BJD136" s="7">
        <f t="shared" si="106"/>
        <v>56.999999999999993</v>
      </c>
      <c r="BJE136" s="8" t="s">
        <v>137</v>
      </c>
      <c r="BJF136" s="8" t="s">
        <v>138</v>
      </c>
      <c r="BJG136" s="71" t="s">
        <v>134</v>
      </c>
      <c r="BJH136" s="72"/>
      <c r="BJI136" s="71" t="s">
        <v>31</v>
      </c>
      <c r="BJJ136" s="30">
        <v>2.2799999999999998</v>
      </c>
      <c r="BJK136" s="73">
        <v>25</v>
      </c>
      <c r="BJL136" s="7">
        <f t="shared" ref="BJL136:BJT136" si="107">+BJJ136*BJK136</f>
        <v>56.999999999999993</v>
      </c>
      <c r="BJM136" s="8" t="s">
        <v>137</v>
      </c>
      <c r="BJN136" s="8" t="s">
        <v>138</v>
      </c>
      <c r="BJO136" s="71" t="s">
        <v>134</v>
      </c>
      <c r="BJP136" s="72"/>
      <c r="BJQ136" s="71" t="s">
        <v>31</v>
      </c>
      <c r="BJR136" s="30">
        <v>2.2799999999999998</v>
      </c>
      <c r="BJS136" s="73">
        <v>25</v>
      </c>
      <c r="BJT136" s="7">
        <f t="shared" si="107"/>
        <v>56.999999999999993</v>
      </c>
      <c r="BJU136" s="8" t="s">
        <v>137</v>
      </c>
      <c r="BJV136" s="8" t="s">
        <v>138</v>
      </c>
      <c r="BJW136" s="71" t="s">
        <v>134</v>
      </c>
      <c r="BJX136" s="72"/>
      <c r="BJY136" s="71" t="s">
        <v>31</v>
      </c>
      <c r="BJZ136" s="30">
        <v>2.2799999999999998</v>
      </c>
      <c r="BKA136" s="73">
        <v>25</v>
      </c>
      <c r="BKB136" s="7">
        <f t="shared" ref="BKB136:BKJ136" si="108">+BJZ136*BKA136</f>
        <v>56.999999999999993</v>
      </c>
      <c r="BKC136" s="8" t="s">
        <v>137</v>
      </c>
      <c r="BKD136" s="8" t="s">
        <v>138</v>
      </c>
      <c r="BKE136" s="71" t="s">
        <v>134</v>
      </c>
      <c r="BKF136" s="72"/>
      <c r="BKG136" s="71" t="s">
        <v>31</v>
      </c>
      <c r="BKH136" s="30">
        <v>2.2799999999999998</v>
      </c>
      <c r="BKI136" s="73">
        <v>25</v>
      </c>
      <c r="BKJ136" s="7">
        <f t="shared" si="108"/>
        <v>56.999999999999993</v>
      </c>
      <c r="BKK136" s="8" t="s">
        <v>137</v>
      </c>
      <c r="BKL136" s="8" t="s">
        <v>138</v>
      </c>
      <c r="BKM136" s="71" t="s">
        <v>134</v>
      </c>
      <c r="BKN136" s="72"/>
      <c r="BKO136" s="71" t="s">
        <v>31</v>
      </c>
      <c r="BKP136" s="30">
        <v>2.2799999999999998</v>
      </c>
      <c r="BKQ136" s="73">
        <v>25</v>
      </c>
      <c r="BKR136" s="7">
        <f t="shared" ref="BKR136:BKZ136" si="109">+BKP136*BKQ136</f>
        <v>56.999999999999993</v>
      </c>
      <c r="BKS136" s="8" t="s">
        <v>137</v>
      </c>
      <c r="BKT136" s="8" t="s">
        <v>138</v>
      </c>
      <c r="BKU136" s="71" t="s">
        <v>134</v>
      </c>
      <c r="BKV136" s="72"/>
      <c r="BKW136" s="71" t="s">
        <v>31</v>
      </c>
      <c r="BKX136" s="30">
        <v>2.2799999999999998</v>
      </c>
      <c r="BKY136" s="73">
        <v>25</v>
      </c>
      <c r="BKZ136" s="7">
        <f t="shared" si="109"/>
        <v>56.999999999999993</v>
      </c>
      <c r="BLA136" s="8" t="s">
        <v>137</v>
      </c>
      <c r="BLB136" s="8" t="s">
        <v>138</v>
      </c>
      <c r="BLC136" s="71" t="s">
        <v>134</v>
      </c>
      <c r="BLD136" s="72"/>
      <c r="BLE136" s="71" t="s">
        <v>31</v>
      </c>
      <c r="BLF136" s="30">
        <v>2.2799999999999998</v>
      </c>
      <c r="BLG136" s="73">
        <v>25</v>
      </c>
      <c r="BLH136" s="7">
        <f t="shared" ref="BLH136:BLP136" si="110">+BLF136*BLG136</f>
        <v>56.999999999999993</v>
      </c>
      <c r="BLI136" s="8" t="s">
        <v>137</v>
      </c>
      <c r="BLJ136" s="8" t="s">
        <v>138</v>
      </c>
      <c r="BLK136" s="71" t="s">
        <v>134</v>
      </c>
      <c r="BLL136" s="72"/>
      <c r="BLM136" s="71" t="s">
        <v>31</v>
      </c>
      <c r="BLN136" s="30">
        <v>2.2799999999999998</v>
      </c>
      <c r="BLO136" s="73">
        <v>25</v>
      </c>
      <c r="BLP136" s="7">
        <f t="shared" si="110"/>
        <v>56.999999999999993</v>
      </c>
      <c r="BLQ136" s="8" t="s">
        <v>137</v>
      </c>
      <c r="BLR136" s="8" t="s">
        <v>138</v>
      </c>
      <c r="BLS136" s="71" t="s">
        <v>134</v>
      </c>
      <c r="BLT136" s="72"/>
      <c r="BLU136" s="71" t="s">
        <v>31</v>
      </c>
      <c r="BLV136" s="30">
        <v>2.2799999999999998</v>
      </c>
      <c r="BLW136" s="73">
        <v>25</v>
      </c>
      <c r="BLX136" s="7">
        <f t="shared" ref="BLX136:BMF136" si="111">+BLV136*BLW136</f>
        <v>56.999999999999993</v>
      </c>
      <c r="BLY136" s="8" t="s">
        <v>137</v>
      </c>
      <c r="BLZ136" s="8" t="s">
        <v>138</v>
      </c>
      <c r="BMA136" s="71" t="s">
        <v>134</v>
      </c>
      <c r="BMB136" s="72"/>
      <c r="BMC136" s="71" t="s">
        <v>31</v>
      </c>
      <c r="BMD136" s="30">
        <v>2.2799999999999998</v>
      </c>
      <c r="BME136" s="73">
        <v>25</v>
      </c>
      <c r="BMF136" s="7">
        <f t="shared" si="111"/>
        <v>56.999999999999993</v>
      </c>
      <c r="BMG136" s="8" t="s">
        <v>137</v>
      </c>
      <c r="BMH136" s="8" t="s">
        <v>138</v>
      </c>
      <c r="BMI136" s="71" t="s">
        <v>134</v>
      </c>
      <c r="BMJ136" s="72"/>
      <c r="BMK136" s="71" t="s">
        <v>31</v>
      </c>
      <c r="BML136" s="30">
        <v>2.2799999999999998</v>
      </c>
      <c r="BMM136" s="73">
        <v>25</v>
      </c>
      <c r="BMN136" s="7">
        <f t="shared" ref="BMN136:BMV136" si="112">+BML136*BMM136</f>
        <v>56.999999999999993</v>
      </c>
      <c r="BMO136" s="8" t="s">
        <v>137</v>
      </c>
      <c r="BMP136" s="8" t="s">
        <v>138</v>
      </c>
      <c r="BMQ136" s="71" t="s">
        <v>134</v>
      </c>
      <c r="BMR136" s="72"/>
      <c r="BMS136" s="71" t="s">
        <v>31</v>
      </c>
      <c r="BMT136" s="30">
        <v>2.2799999999999998</v>
      </c>
      <c r="BMU136" s="73">
        <v>25</v>
      </c>
      <c r="BMV136" s="7">
        <f t="shared" si="112"/>
        <v>56.999999999999993</v>
      </c>
      <c r="BMW136" s="8" t="s">
        <v>137</v>
      </c>
      <c r="BMX136" s="8" t="s">
        <v>138</v>
      </c>
      <c r="BMY136" s="71" t="s">
        <v>134</v>
      </c>
      <c r="BMZ136" s="72"/>
      <c r="BNA136" s="71" t="s">
        <v>31</v>
      </c>
      <c r="BNB136" s="30">
        <v>2.2799999999999998</v>
      </c>
      <c r="BNC136" s="73">
        <v>25</v>
      </c>
      <c r="BND136" s="7">
        <f t="shared" ref="BND136:BNL136" si="113">+BNB136*BNC136</f>
        <v>56.999999999999993</v>
      </c>
      <c r="BNE136" s="8" t="s">
        <v>137</v>
      </c>
      <c r="BNF136" s="8" t="s">
        <v>138</v>
      </c>
      <c r="BNG136" s="71" t="s">
        <v>134</v>
      </c>
      <c r="BNH136" s="72"/>
      <c r="BNI136" s="71" t="s">
        <v>31</v>
      </c>
      <c r="BNJ136" s="30">
        <v>2.2799999999999998</v>
      </c>
      <c r="BNK136" s="73">
        <v>25</v>
      </c>
      <c r="BNL136" s="7">
        <f t="shared" si="113"/>
        <v>56.999999999999993</v>
      </c>
      <c r="BNM136" s="8" t="s">
        <v>137</v>
      </c>
      <c r="BNN136" s="8" t="s">
        <v>138</v>
      </c>
      <c r="BNO136" s="71" t="s">
        <v>134</v>
      </c>
      <c r="BNP136" s="72"/>
      <c r="BNQ136" s="71" t="s">
        <v>31</v>
      </c>
      <c r="BNR136" s="30">
        <v>2.2799999999999998</v>
      </c>
      <c r="BNS136" s="73">
        <v>25</v>
      </c>
      <c r="BNT136" s="7">
        <f t="shared" ref="BNT136:BOB136" si="114">+BNR136*BNS136</f>
        <v>56.999999999999993</v>
      </c>
      <c r="BNU136" s="8" t="s">
        <v>137</v>
      </c>
      <c r="BNV136" s="8" t="s">
        <v>138</v>
      </c>
      <c r="BNW136" s="71" t="s">
        <v>134</v>
      </c>
      <c r="BNX136" s="72"/>
      <c r="BNY136" s="71" t="s">
        <v>31</v>
      </c>
      <c r="BNZ136" s="30">
        <v>2.2799999999999998</v>
      </c>
      <c r="BOA136" s="73">
        <v>25</v>
      </c>
      <c r="BOB136" s="7">
        <f t="shared" si="114"/>
        <v>56.999999999999993</v>
      </c>
      <c r="BOC136" s="8" t="s">
        <v>137</v>
      </c>
      <c r="BOD136" s="8" t="s">
        <v>138</v>
      </c>
      <c r="BOE136" s="71" t="s">
        <v>134</v>
      </c>
      <c r="BOF136" s="72"/>
      <c r="BOG136" s="71" t="s">
        <v>31</v>
      </c>
      <c r="BOH136" s="30">
        <v>2.2799999999999998</v>
      </c>
      <c r="BOI136" s="73">
        <v>25</v>
      </c>
      <c r="BOJ136" s="7">
        <f t="shared" ref="BOJ136:BOR136" si="115">+BOH136*BOI136</f>
        <v>56.999999999999993</v>
      </c>
      <c r="BOK136" s="8" t="s">
        <v>137</v>
      </c>
      <c r="BOL136" s="8" t="s">
        <v>138</v>
      </c>
      <c r="BOM136" s="71" t="s">
        <v>134</v>
      </c>
      <c r="BON136" s="72"/>
      <c r="BOO136" s="71" t="s">
        <v>31</v>
      </c>
      <c r="BOP136" s="30">
        <v>2.2799999999999998</v>
      </c>
      <c r="BOQ136" s="73">
        <v>25</v>
      </c>
      <c r="BOR136" s="7">
        <f t="shared" si="115"/>
        <v>56.999999999999993</v>
      </c>
      <c r="BOS136" s="8" t="s">
        <v>137</v>
      </c>
      <c r="BOT136" s="8" t="s">
        <v>138</v>
      </c>
      <c r="BOU136" s="71" t="s">
        <v>134</v>
      </c>
      <c r="BOV136" s="72"/>
      <c r="BOW136" s="71" t="s">
        <v>31</v>
      </c>
      <c r="BOX136" s="30">
        <v>2.2799999999999998</v>
      </c>
      <c r="BOY136" s="73">
        <v>25</v>
      </c>
      <c r="BOZ136" s="7">
        <f t="shared" ref="BOZ136:BPH136" si="116">+BOX136*BOY136</f>
        <v>56.999999999999993</v>
      </c>
      <c r="BPA136" s="8" t="s">
        <v>137</v>
      </c>
      <c r="BPB136" s="8" t="s">
        <v>138</v>
      </c>
      <c r="BPC136" s="71" t="s">
        <v>134</v>
      </c>
      <c r="BPD136" s="72"/>
      <c r="BPE136" s="71" t="s">
        <v>31</v>
      </c>
      <c r="BPF136" s="30">
        <v>2.2799999999999998</v>
      </c>
      <c r="BPG136" s="73">
        <v>25</v>
      </c>
      <c r="BPH136" s="7">
        <f t="shared" si="116"/>
        <v>56.999999999999993</v>
      </c>
      <c r="BPI136" s="8" t="s">
        <v>137</v>
      </c>
      <c r="BPJ136" s="8" t="s">
        <v>138</v>
      </c>
      <c r="BPK136" s="71" t="s">
        <v>134</v>
      </c>
      <c r="BPL136" s="72"/>
      <c r="BPM136" s="71" t="s">
        <v>31</v>
      </c>
      <c r="BPN136" s="30">
        <v>2.2799999999999998</v>
      </c>
      <c r="BPO136" s="73">
        <v>25</v>
      </c>
      <c r="BPP136" s="7">
        <f t="shared" ref="BPP136:BPX136" si="117">+BPN136*BPO136</f>
        <v>56.999999999999993</v>
      </c>
      <c r="BPQ136" s="8" t="s">
        <v>137</v>
      </c>
      <c r="BPR136" s="8" t="s">
        <v>138</v>
      </c>
      <c r="BPS136" s="71" t="s">
        <v>134</v>
      </c>
      <c r="BPT136" s="72"/>
      <c r="BPU136" s="71" t="s">
        <v>31</v>
      </c>
      <c r="BPV136" s="30">
        <v>2.2799999999999998</v>
      </c>
      <c r="BPW136" s="73">
        <v>25</v>
      </c>
      <c r="BPX136" s="7">
        <f t="shared" si="117"/>
        <v>56.999999999999993</v>
      </c>
      <c r="BPY136" s="8" t="s">
        <v>137</v>
      </c>
      <c r="BPZ136" s="8" t="s">
        <v>138</v>
      </c>
      <c r="BQA136" s="71" t="s">
        <v>134</v>
      </c>
      <c r="BQB136" s="72"/>
      <c r="BQC136" s="71" t="s">
        <v>31</v>
      </c>
      <c r="BQD136" s="30">
        <v>2.2799999999999998</v>
      </c>
      <c r="BQE136" s="73">
        <v>25</v>
      </c>
      <c r="BQF136" s="7">
        <f t="shared" ref="BQF136:BQN136" si="118">+BQD136*BQE136</f>
        <v>56.999999999999993</v>
      </c>
      <c r="BQG136" s="8" t="s">
        <v>137</v>
      </c>
      <c r="BQH136" s="8" t="s">
        <v>138</v>
      </c>
      <c r="BQI136" s="71" t="s">
        <v>134</v>
      </c>
      <c r="BQJ136" s="72"/>
      <c r="BQK136" s="71" t="s">
        <v>31</v>
      </c>
      <c r="BQL136" s="30">
        <v>2.2799999999999998</v>
      </c>
      <c r="BQM136" s="73">
        <v>25</v>
      </c>
      <c r="BQN136" s="7">
        <f t="shared" si="118"/>
        <v>56.999999999999993</v>
      </c>
      <c r="BQO136" s="8" t="s">
        <v>137</v>
      </c>
      <c r="BQP136" s="8" t="s">
        <v>138</v>
      </c>
      <c r="BQQ136" s="71" t="s">
        <v>134</v>
      </c>
      <c r="BQR136" s="72"/>
      <c r="BQS136" s="71" t="s">
        <v>31</v>
      </c>
      <c r="BQT136" s="30">
        <v>2.2799999999999998</v>
      </c>
      <c r="BQU136" s="73">
        <v>25</v>
      </c>
      <c r="BQV136" s="7">
        <f t="shared" ref="BQV136:BRD136" si="119">+BQT136*BQU136</f>
        <v>56.999999999999993</v>
      </c>
      <c r="BQW136" s="8" t="s">
        <v>137</v>
      </c>
      <c r="BQX136" s="8" t="s">
        <v>138</v>
      </c>
      <c r="BQY136" s="71" t="s">
        <v>134</v>
      </c>
      <c r="BQZ136" s="72"/>
      <c r="BRA136" s="71" t="s">
        <v>31</v>
      </c>
      <c r="BRB136" s="30">
        <v>2.2799999999999998</v>
      </c>
      <c r="BRC136" s="73">
        <v>25</v>
      </c>
      <c r="BRD136" s="7">
        <f t="shared" si="119"/>
        <v>56.999999999999993</v>
      </c>
      <c r="BRE136" s="8" t="s">
        <v>137</v>
      </c>
      <c r="BRF136" s="8" t="s">
        <v>138</v>
      </c>
      <c r="BRG136" s="71" t="s">
        <v>134</v>
      </c>
      <c r="BRH136" s="72"/>
      <c r="BRI136" s="71" t="s">
        <v>31</v>
      </c>
      <c r="BRJ136" s="30">
        <v>2.2799999999999998</v>
      </c>
      <c r="BRK136" s="73">
        <v>25</v>
      </c>
      <c r="BRL136" s="7">
        <f t="shared" ref="BRL136:BRT136" si="120">+BRJ136*BRK136</f>
        <v>56.999999999999993</v>
      </c>
      <c r="BRM136" s="8" t="s">
        <v>137</v>
      </c>
      <c r="BRN136" s="8" t="s">
        <v>138</v>
      </c>
      <c r="BRO136" s="71" t="s">
        <v>134</v>
      </c>
      <c r="BRP136" s="72"/>
      <c r="BRQ136" s="71" t="s">
        <v>31</v>
      </c>
      <c r="BRR136" s="30">
        <v>2.2799999999999998</v>
      </c>
      <c r="BRS136" s="73">
        <v>25</v>
      </c>
      <c r="BRT136" s="7">
        <f t="shared" si="120"/>
        <v>56.999999999999993</v>
      </c>
      <c r="BRU136" s="8" t="s">
        <v>137</v>
      </c>
      <c r="BRV136" s="8" t="s">
        <v>138</v>
      </c>
      <c r="BRW136" s="71" t="s">
        <v>134</v>
      </c>
      <c r="BRX136" s="72"/>
      <c r="BRY136" s="71" t="s">
        <v>31</v>
      </c>
      <c r="BRZ136" s="30">
        <v>2.2799999999999998</v>
      </c>
      <c r="BSA136" s="73">
        <v>25</v>
      </c>
      <c r="BSB136" s="7">
        <f t="shared" ref="BSB136:BSJ136" si="121">+BRZ136*BSA136</f>
        <v>56.999999999999993</v>
      </c>
      <c r="BSC136" s="8" t="s">
        <v>137</v>
      </c>
      <c r="BSD136" s="8" t="s">
        <v>138</v>
      </c>
      <c r="BSE136" s="71" t="s">
        <v>134</v>
      </c>
      <c r="BSF136" s="72"/>
      <c r="BSG136" s="71" t="s">
        <v>31</v>
      </c>
      <c r="BSH136" s="30">
        <v>2.2799999999999998</v>
      </c>
      <c r="BSI136" s="73">
        <v>25</v>
      </c>
      <c r="BSJ136" s="7">
        <f t="shared" si="121"/>
        <v>56.999999999999993</v>
      </c>
      <c r="BSK136" s="8" t="s">
        <v>137</v>
      </c>
      <c r="BSL136" s="8" t="s">
        <v>138</v>
      </c>
      <c r="BSM136" s="71" t="s">
        <v>134</v>
      </c>
      <c r="BSN136" s="72"/>
      <c r="BSO136" s="71" t="s">
        <v>31</v>
      </c>
      <c r="BSP136" s="30">
        <v>2.2799999999999998</v>
      </c>
      <c r="BSQ136" s="73">
        <v>25</v>
      </c>
      <c r="BSR136" s="7">
        <f t="shared" ref="BSR136:BSZ136" si="122">+BSP136*BSQ136</f>
        <v>56.999999999999993</v>
      </c>
      <c r="BSS136" s="8" t="s">
        <v>137</v>
      </c>
      <c r="BST136" s="8" t="s">
        <v>138</v>
      </c>
      <c r="BSU136" s="71" t="s">
        <v>134</v>
      </c>
      <c r="BSV136" s="72"/>
      <c r="BSW136" s="71" t="s">
        <v>31</v>
      </c>
      <c r="BSX136" s="30">
        <v>2.2799999999999998</v>
      </c>
      <c r="BSY136" s="73">
        <v>25</v>
      </c>
      <c r="BSZ136" s="7">
        <f t="shared" si="122"/>
        <v>56.999999999999993</v>
      </c>
      <c r="BTA136" s="8" t="s">
        <v>137</v>
      </c>
      <c r="BTB136" s="8" t="s">
        <v>138</v>
      </c>
      <c r="BTC136" s="71" t="s">
        <v>134</v>
      </c>
      <c r="BTD136" s="72"/>
      <c r="BTE136" s="71" t="s">
        <v>31</v>
      </c>
      <c r="BTF136" s="30">
        <v>2.2799999999999998</v>
      </c>
      <c r="BTG136" s="73">
        <v>25</v>
      </c>
      <c r="BTH136" s="7">
        <f t="shared" ref="BTH136:BTP136" si="123">+BTF136*BTG136</f>
        <v>56.999999999999993</v>
      </c>
      <c r="BTI136" s="8" t="s">
        <v>137</v>
      </c>
      <c r="BTJ136" s="8" t="s">
        <v>138</v>
      </c>
      <c r="BTK136" s="71" t="s">
        <v>134</v>
      </c>
      <c r="BTL136" s="72"/>
      <c r="BTM136" s="71" t="s">
        <v>31</v>
      </c>
      <c r="BTN136" s="30">
        <v>2.2799999999999998</v>
      </c>
      <c r="BTO136" s="73">
        <v>25</v>
      </c>
      <c r="BTP136" s="7">
        <f t="shared" si="123"/>
        <v>56.999999999999993</v>
      </c>
      <c r="BTQ136" s="8" t="s">
        <v>137</v>
      </c>
      <c r="BTR136" s="8" t="s">
        <v>138</v>
      </c>
      <c r="BTS136" s="71" t="s">
        <v>134</v>
      </c>
      <c r="BTT136" s="72"/>
      <c r="BTU136" s="71" t="s">
        <v>31</v>
      </c>
      <c r="BTV136" s="30">
        <v>2.2799999999999998</v>
      </c>
      <c r="BTW136" s="73">
        <v>25</v>
      </c>
      <c r="BTX136" s="7">
        <f t="shared" ref="BTX136:BUF136" si="124">+BTV136*BTW136</f>
        <v>56.999999999999993</v>
      </c>
      <c r="BTY136" s="8" t="s">
        <v>137</v>
      </c>
      <c r="BTZ136" s="8" t="s">
        <v>138</v>
      </c>
      <c r="BUA136" s="71" t="s">
        <v>134</v>
      </c>
      <c r="BUB136" s="72"/>
      <c r="BUC136" s="71" t="s">
        <v>31</v>
      </c>
      <c r="BUD136" s="30">
        <v>2.2799999999999998</v>
      </c>
      <c r="BUE136" s="73">
        <v>25</v>
      </c>
      <c r="BUF136" s="7">
        <f t="shared" si="124"/>
        <v>56.999999999999993</v>
      </c>
      <c r="BUG136" s="8" t="s">
        <v>137</v>
      </c>
      <c r="BUH136" s="8" t="s">
        <v>138</v>
      </c>
      <c r="BUI136" s="71" t="s">
        <v>134</v>
      </c>
      <c r="BUJ136" s="72"/>
      <c r="BUK136" s="71" t="s">
        <v>31</v>
      </c>
      <c r="BUL136" s="30">
        <v>2.2799999999999998</v>
      </c>
      <c r="BUM136" s="73">
        <v>25</v>
      </c>
      <c r="BUN136" s="7">
        <f t="shared" ref="BUN136:BUV136" si="125">+BUL136*BUM136</f>
        <v>56.999999999999993</v>
      </c>
      <c r="BUO136" s="8" t="s">
        <v>137</v>
      </c>
      <c r="BUP136" s="8" t="s">
        <v>138</v>
      </c>
      <c r="BUQ136" s="71" t="s">
        <v>134</v>
      </c>
      <c r="BUR136" s="72"/>
      <c r="BUS136" s="71" t="s">
        <v>31</v>
      </c>
      <c r="BUT136" s="30">
        <v>2.2799999999999998</v>
      </c>
      <c r="BUU136" s="73">
        <v>25</v>
      </c>
      <c r="BUV136" s="7">
        <f t="shared" si="125"/>
        <v>56.999999999999993</v>
      </c>
      <c r="BUW136" s="8" t="s">
        <v>137</v>
      </c>
      <c r="BUX136" s="8" t="s">
        <v>138</v>
      </c>
      <c r="BUY136" s="71" t="s">
        <v>134</v>
      </c>
      <c r="BUZ136" s="72"/>
      <c r="BVA136" s="71" t="s">
        <v>31</v>
      </c>
      <c r="BVB136" s="30">
        <v>2.2799999999999998</v>
      </c>
      <c r="BVC136" s="73">
        <v>25</v>
      </c>
      <c r="BVD136" s="7">
        <f t="shared" ref="BVD136:BVL136" si="126">+BVB136*BVC136</f>
        <v>56.999999999999993</v>
      </c>
      <c r="BVE136" s="8" t="s">
        <v>137</v>
      </c>
      <c r="BVF136" s="8" t="s">
        <v>138</v>
      </c>
      <c r="BVG136" s="71" t="s">
        <v>134</v>
      </c>
      <c r="BVH136" s="72"/>
      <c r="BVI136" s="71" t="s">
        <v>31</v>
      </c>
      <c r="BVJ136" s="30">
        <v>2.2799999999999998</v>
      </c>
      <c r="BVK136" s="73">
        <v>25</v>
      </c>
      <c r="BVL136" s="7">
        <f t="shared" si="126"/>
        <v>56.999999999999993</v>
      </c>
      <c r="BVM136" s="8" t="s">
        <v>137</v>
      </c>
      <c r="BVN136" s="8" t="s">
        <v>138</v>
      </c>
      <c r="BVO136" s="71" t="s">
        <v>134</v>
      </c>
      <c r="BVP136" s="72"/>
      <c r="BVQ136" s="71" t="s">
        <v>31</v>
      </c>
      <c r="BVR136" s="30">
        <v>2.2799999999999998</v>
      </c>
      <c r="BVS136" s="73">
        <v>25</v>
      </c>
      <c r="BVT136" s="7">
        <f t="shared" ref="BVT136:BWB136" si="127">+BVR136*BVS136</f>
        <v>56.999999999999993</v>
      </c>
      <c r="BVU136" s="8" t="s">
        <v>137</v>
      </c>
      <c r="BVV136" s="8" t="s">
        <v>138</v>
      </c>
      <c r="BVW136" s="71" t="s">
        <v>134</v>
      </c>
      <c r="BVX136" s="72"/>
      <c r="BVY136" s="71" t="s">
        <v>31</v>
      </c>
      <c r="BVZ136" s="30">
        <v>2.2799999999999998</v>
      </c>
      <c r="BWA136" s="73">
        <v>25</v>
      </c>
      <c r="BWB136" s="7">
        <f t="shared" si="127"/>
        <v>56.999999999999993</v>
      </c>
      <c r="BWC136" s="8" t="s">
        <v>137</v>
      </c>
      <c r="BWD136" s="8" t="s">
        <v>138</v>
      </c>
      <c r="BWE136" s="71" t="s">
        <v>134</v>
      </c>
      <c r="BWF136" s="72"/>
      <c r="BWG136" s="71" t="s">
        <v>31</v>
      </c>
      <c r="BWH136" s="30">
        <v>2.2799999999999998</v>
      </c>
      <c r="BWI136" s="73">
        <v>25</v>
      </c>
      <c r="BWJ136" s="7">
        <f t="shared" ref="BWJ136:BWR136" si="128">+BWH136*BWI136</f>
        <v>56.999999999999993</v>
      </c>
      <c r="BWK136" s="8" t="s">
        <v>137</v>
      </c>
      <c r="BWL136" s="8" t="s">
        <v>138</v>
      </c>
      <c r="BWM136" s="71" t="s">
        <v>134</v>
      </c>
      <c r="BWN136" s="72"/>
      <c r="BWO136" s="71" t="s">
        <v>31</v>
      </c>
      <c r="BWP136" s="30">
        <v>2.2799999999999998</v>
      </c>
      <c r="BWQ136" s="73">
        <v>25</v>
      </c>
      <c r="BWR136" s="7">
        <f t="shared" si="128"/>
        <v>56.999999999999993</v>
      </c>
      <c r="BWS136" s="8" t="s">
        <v>137</v>
      </c>
      <c r="BWT136" s="8" t="s">
        <v>138</v>
      </c>
      <c r="BWU136" s="71" t="s">
        <v>134</v>
      </c>
      <c r="BWV136" s="72"/>
      <c r="BWW136" s="71" t="s">
        <v>31</v>
      </c>
      <c r="BWX136" s="30">
        <v>2.2799999999999998</v>
      </c>
      <c r="BWY136" s="73">
        <v>25</v>
      </c>
      <c r="BWZ136" s="7">
        <f t="shared" ref="BWZ136:BXH136" si="129">+BWX136*BWY136</f>
        <v>56.999999999999993</v>
      </c>
      <c r="BXA136" s="8" t="s">
        <v>137</v>
      </c>
      <c r="BXB136" s="8" t="s">
        <v>138</v>
      </c>
      <c r="BXC136" s="71" t="s">
        <v>134</v>
      </c>
      <c r="BXD136" s="72"/>
      <c r="BXE136" s="71" t="s">
        <v>31</v>
      </c>
      <c r="BXF136" s="30">
        <v>2.2799999999999998</v>
      </c>
      <c r="BXG136" s="73">
        <v>25</v>
      </c>
      <c r="BXH136" s="7">
        <f t="shared" si="129"/>
        <v>56.999999999999993</v>
      </c>
      <c r="BXI136" s="8" t="s">
        <v>137</v>
      </c>
      <c r="BXJ136" s="8" t="s">
        <v>138</v>
      </c>
      <c r="BXK136" s="71" t="s">
        <v>134</v>
      </c>
      <c r="BXL136" s="72"/>
      <c r="BXM136" s="71" t="s">
        <v>31</v>
      </c>
      <c r="BXN136" s="30">
        <v>2.2799999999999998</v>
      </c>
      <c r="BXO136" s="73">
        <v>25</v>
      </c>
      <c r="BXP136" s="7">
        <f t="shared" ref="BXP136:BXX136" si="130">+BXN136*BXO136</f>
        <v>56.999999999999993</v>
      </c>
      <c r="BXQ136" s="8" t="s">
        <v>137</v>
      </c>
      <c r="BXR136" s="8" t="s">
        <v>138</v>
      </c>
      <c r="BXS136" s="71" t="s">
        <v>134</v>
      </c>
      <c r="BXT136" s="72"/>
      <c r="BXU136" s="71" t="s">
        <v>31</v>
      </c>
      <c r="BXV136" s="30">
        <v>2.2799999999999998</v>
      </c>
      <c r="BXW136" s="73">
        <v>25</v>
      </c>
      <c r="BXX136" s="7">
        <f t="shared" si="130"/>
        <v>56.999999999999993</v>
      </c>
      <c r="BXY136" s="8" t="s">
        <v>137</v>
      </c>
      <c r="BXZ136" s="8" t="s">
        <v>138</v>
      </c>
      <c r="BYA136" s="71" t="s">
        <v>134</v>
      </c>
      <c r="BYB136" s="72"/>
      <c r="BYC136" s="71" t="s">
        <v>31</v>
      </c>
      <c r="BYD136" s="30">
        <v>2.2799999999999998</v>
      </c>
      <c r="BYE136" s="73">
        <v>25</v>
      </c>
      <c r="BYF136" s="7">
        <f t="shared" ref="BYF136:BYN136" si="131">+BYD136*BYE136</f>
        <v>56.999999999999993</v>
      </c>
      <c r="BYG136" s="8" t="s">
        <v>137</v>
      </c>
      <c r="BYH136" s="8" t="s">
        <v>138</v>
      </c>
      <c r="BYI136" s="71" t="s">
        <v>134</v>
      </c>
      <c r="BYJ136" s="72"/>
      <c r="BYK136" s="71" t="s">
        <v>31</v>
      </c>
      <c r="BYL136" s="30">
        <v>2.2799999999999998</v>
      </c>
      <c r="BYM136" s="73">
        <v>25</v>
      </c>
      <c r="BYN136" s="7">
        <f t="shared" si="131"/>
        <v>56.999999999999993</v>
      </c>
      <c r="BYO136" s="8" t="s">
        <v>137</v>
      </c>
      <c r="BYP136" s="8" t="s">
        <v>138</v>
      </c>
      <c r="BYQ136" s="71" t="s">
        <v>134</v>
      </c>
      <c r="BYR136" s="72"/>
      <c r="BYS136" s="71" t="s">
        <v>31</v>
      </c>
      <c r="BYT136" s="30">
        <v>2.2799999999999998</v>
      </c>
      <c r="BYU136" s="73">
        <v>25</v>
      </c>
      <c r="BYV136" s="7">
        <f t="shared" ref="BYV136:BZD136" si="132">+BYT136*BYU136</f>
        <v>56.999999999999993</v>
      </c>
      <c r="BYW136" s="8" t="s">
        <v>137</v>
      </c>
      <c r="BYX136" s="8" t="s">
        <v>138</v>
      </c>
      <c r="BYY136" s="71" t="s">
        <v>134</v>
      </c>
      <c r="BYZ136" s="72"/>
      <c r="BZA136" s="71" t="s">
        <v>31</v>
      </c>
      <c r="BZB136" s="30">
        <v>2.2799999999999998</v>
      </c>
      <c r="BZC136" s="73">
        <v>25</v>
      </c>
      <c r="BZD136" s="7">
        <f t="shared" si="132"/>
        <v>56.999999999999993</v>
      </c>
      <c r="BZE136" s="8" t="s">
        <v>137</v>
      </c>
      <c r="BZF136" s="8" t="s">
        <v>138</v>
      </c>
      <c r="BZG136" s="71" t="s">
        <v>134</v>
      </c>
      <c r="BZH136" s="72"/>
      <c r="BZI136" s="71" t="s">
        <v>31</v>
      </c>
      <c r="BZJ136" s="30">
        <v>2.2799999999999998</v>
      </c>
      <c r="BZK136" s="73">
        <v>25</v>
      </c>
      <c r="BZL136" s="7">
        <f t="shared" ref="BZL136:BZT136" si="133">+BZJ136*BZK136</f>
        <v>56.999999999999993</v>
      </c>
      <c r="BZM136" s="8" t="s">
        <v>137</v>
      </c>
      <c r="BZN136" s="8" t="s">
        <v>138</v>
      </c>
      <c r="BZO136" s="71" t="s">
        <v>134</v>
      </c>
      <c r="BZP136" s="72"/>
      <c r="BZQ136" s="71" t="s">
        <v>31</v>
      </c>
      <c r="BZR136" s="30">
        <v>2.2799999999999998</v>
      </c>
      <c r="BZS136" s="73">
        <v>25</v>
      </c>
      <c r="BZT136" s="7">
        <f t="shared" si="133"/>
        <v>56.999999999999993</v>
      </c>
      <c r="BZU136" s="8" t="s">
        <v>137</v>
      </c>
      <c r="BZV136" s="8" t="s">
        <v>138</v>
      </c>
      <c r="BZW136" s="71" t="s">
        <v>134</v>
      </c>
      <c r="BZX136" s="72"/>
      <c r="BZY136" s="71" t="s">
        <v>31</v>
      </c>
      <c r="BZZ136" s="30">
        <v>2.2799999999999998</v>
      </c>
      <c r="CAA136" s="73">
        <v>25</v>
      </c>
      <c r="CAB136" s="7">
        <f t="shared" ref="CAB136:CAJ136" si="134">+BZZ136*CAA136</f>
        <v>56.999999999999993</v>
      </c>
      <c r="CAC136" s="8" t="s">
        <v>137</v>
      </c>
      <c r="CAD136" s="8" t="s">
        <v>138</v>
      </c>
      <c r="CAE136" s="71" t="s">
        <v>134</v>
      </c>
      <c r="CAF136" s="72"/>
      <c r="CAG136" s="71" t="s">
        <v>31</v>
      </c>
      <c r="CAH136" s="30">
        <v>2.2799999999999998</v>
      </c>
      <c r="CAI136" s="73">
        <v>25</v>
      </c>
      <c r="CAJ136" s="7">
        <f t="shared" si="134"/>
        <v>56.999999999999993</v>
      </c>
      <c r="CAK136" s="8" t="s">
        <v>137</v>
      </c>
      <c r="CAL136" s="8" t="s">
        <v>138</v>
      </c>
      <c r="CAM136" s="71" t="s">
        <v>134</v>
      </c>
      <c r="CAN136" s="72"/>
      <c r="CAO136" s="71" t="s">
        <v>31</v>
      </c>
      <c r="CAP136" s="30">
        <v>2.2799999999999998</v>
      </c>
      <c r="CAQ136" s="73">
        <v>25</v>
      </c>
      <c r="CAR136" s="7">
        <f t="shared" ref="CAR136:CAZ136" si="135">+CAP136*CAQ136</f>
        <v>56.999999999999993</v>
      </c>
      <c r="CAS136" s="8" t="s">
        <v>137</v>
      </c>
      <c r="CAT136" s="8" t="s">
        <v>138</v>
      </c>
      <c r="CAU136" s="71" t="s">
        <v>134</v>
      </c>
      <c r="CAV136" s="72"/>
      <c r="CAW136" s="71" t="s">
        <v>31</v>
      </c>
      <c r="CAX136" s="30">
        <v>2.2799999999999998</v>
      </c>
      <c r="CAY136" s="73">
        <v>25</v>
      </c>
      <c r="CAZ136" s="7">
        <f t="shared" si="135"/>
        <v>56.999999999999993</v>
      </c>
      <c r="CBA136" s="8" t="s">
        <v>137</v>
      </c>
      <c r="CBB136" s="8" t="s">
        <v>138</v>
      </c>
      <c r="CBC136" s="71" t="s">
        <v>134</v>
      </c>
      <c r="CBD136" s="72"/>
      <c r="CBE136" s="71" t="s">
        <v>31</v>
      </c>
      <c r="CBF136" s="30">
        <v>2.2799999999999998</v>
      </c>
      <c r="CBG136" s="73">
        <v>25</v>
      </c>
      <c r="CBH136" s="7">
        <f t="shared" ref="CBH136:CBP136" si="136">+CBF136*CBG136</f>
        <v>56.999999999999993</v>
      </c>
      <c r="CBI136" s="8" t="s">
        <v>137</v>
      </c>
      <c r="CBJ136" s="8" t="s">
        <v>138</v>
      </c>
      <c r="CBK136" s="71" t="s">
        <v>134</v>
      </c>
      <c r="CBL136" s="72"/>
      <c r="CBM136" s="71" t="s">
        <v>31</v>
      </c>
      <c r="CBN136" s="30">
        <v>2.2799999999999998</v>
      </c>
      <c r="CBO136" s="73">
        <v>25</v>
      </c>
      <c r="CBP136" s="7">
        <f t="shared" si="136"/>
        <v>56.999999999999993</v>
      </c>
      <c r="CBQ136" s="8" t="s">
        <v>137</v>
      </c>
      <c r="CBR136" s="8" t="s">
        <v>138</v>
      </c>
      <c r="CBS136" s="71" t="s">
        <v>134</v>
      </c>
      <c r="CBT136" s="72"/>
      <c r="CBU136" s="71" t="s">
        <v>31</v>
      </c>
      <c r="CBV136" s="30">
        <v>2.2799999999999998</v>
      </c>
      <c r="CBW136" s="73">
        <v>25</v>
      </c>
      <c r="CBX136" s="7">
        <f t="shared" ref="CBX136:CCF136" si="137">+CBV136*CBW136</f>
        <v>56.999999999999993</v>
      </c>
      <c r="CBY136" s="8" t="s">
        <v>137</v>
      </c>
      <c r="CBZ136" s="8" t="s">
        <v>138</v>
      </c>
      <c r="CCA136" s="71" t="s">
        <v>134</v>
      </c>
      <c r="CCB136" s="72"/>
      <c r="CCC136" s="71" t="s">
        <v>31</v>
      </c>
      <c r="CCD136" s="30">
        <v>2.2799999999999998</v>
      </c>
      <c r="CCE136" s="73">
        <v>25</v>
      </c>
      <c r="CCF136" s="7">
        <f t="shared" si="137"/>
        <v>56.999999999999993</v>
      </c>
      <c r="CCG136" s="8" t="s">
        <v>137</v>
      </c>
      <c r="CCH136" s="8" t="s">
        <v>138</v>
      </c>
      <c r="CCI136" s="71" t="s">
        <v>134</v>
      </c>
      <c r="CCJ136" s="72"/>
      <c r="CCK136" s="71" t="s">
        <v>31</v>
      </c>
      <c r="CCL136" s="30">
        <v>2.2799999999999998</v>
      </c>
      <c r="CCM136" s="73">
        <v>25</v>
      </c>
      <c r="CCN136" s="7">
        <f t="shared" ref="CCN136:CCV136" si="138">+CCL136*CCM136</f>
        <v>56.999999999999993</v>
      </c>
      <c r="CCO136" s="8" t="s">
        <v>137</v>
      </c>
      <c r="CCP136" s="8" t="s">
        <v>138</v>
      </c>
      <c r="CCQ136" s="71" t="s">
        <v>134</v>
      </c>
      <c r="CCR136" s="72"/>
      <c r="CCS136" s="71" t="s">
        <v>31</v>
      </c>
      <c r="CCT136" s="30">
        <v>2.2799999999999998</v>
      </c>
      <c r="CCU136" s="73">
        <v>25</v>
      </c>
      <c r="CCV136" s="7">
        <f t="shared" si="138"/>
        <v>56.999999999999993</v>
      </c>
      <c r="CCW136" s="8" t="s">
        <v>137</v>
      </c>
      <c r="CCX136" s="8" t="s">
        <v>138</v>
      </c>
      <c r="CCY136" s="71" t="s">
        <v>134</v>
      </c>
      <c r="CCZ136" s="72"/>
      <c r="CDA136" s="71" t="s">
        <v>31</v>
      </c>
      <c r="CDB136" s="30">
        <v>2.2799999999999998</v>
      </c>
      <c r="CDC136" s="73">
        <v>25</v>
      </c>
      <c r="CDD136" s="7">
        <f t="shared" ref="CDD136:CDL136" si="139">+CDB136*CDC136</f>
        <v>56.999999999999993</v>
      </c>
      <c r="CDE136" s="8" t="s">
        <v>137</v>
      </c>
      <c r="CDF136" s="8" t="s">
        <v>138</v>
      </c>
      <c r="CDG136" s="71" t="s">
        <v>134</v>
      </c>
      <c r="CDH136" s="72"/>
      <c r="CDI136" s="71" t="s">
        <v>31</v>
      </c>
      <c r="CDJ136" s="30">
        <v>2.2799999999999998</v>
      </c>
      <c r="CDK136" s="73">
        <v>25</v>
      </c>
      <c r="CDL136" s="7">
        <f t="shared" si="139"/>
        <v>56.999999999999993</v>
      </c>
      <c r="CDM136" s="8" t="s">
        <v>137</v>
      </c>
      <c r="CDN136" s="8" t="s">
        <v>138</v>
      </c>
      <c r="CDO136" s="71" t="s">
        <v>134</v>
      </c>
      <c r="CDP136" s="72"/>
      <c r="CDQ136" s="71" t="s">
        <v>31</v>
      </c>
      <c r="CDR136" s="30">
        <v>2.2799999999999998</v>
      </c>
      <c r="CDS136" s="73">
        <v>25</v>
      </c>
      <c r="CDT136" s="7">
        <f t="shared" ref="CDT136:CEB136" si="140">+CDR136*CDS136</f>
        <v>56.999999999999993</v>
      </c>
      <c r="CDU136" s="8" t="s">
        <v>137</v>
      </c>
      <c r="CDV136" s="8" t="s">
        <v>138</v>
      </c>
      <c r="CDW136" s="71" t="s">
        <v>134</v>
      </c>
      <c r="CDX136" s="72"/>
      <c r="CDY136" s="71" t="s">
        <v>31</v>
      </c>
      <c r="CDZ136" s="30">
        <v>2.2799999999999998</v>
      </c>
      <c r="CEA136" s="73">
        <v>25</v>
      </c>
      <c r="CEB136" s="7">
        <f t="shared" si="140"/>
        <v>56.999999999999993</v>
      </c>
      <c r="CEC136" s="8" t="s">
        <v>137</v>
      </c>
      <c r="CED136" s="8" t="s">
        <v>138</v>
      </c>
      <c r="CEE136" s="71" t="s">
        <v>134</v>
      </c>
      <c r="CEF136" s="72"/>
      <c r="CEG136" s="71" t="s">
        <v>31</v>
      </c>
      <c r="CEH136" s="30">
        <v>2.2799999999999998</v>
      </c>
      <c r="CEI136" s="73">
        <v>25</v>
      </c>
      <c r="CEJ136" s="7">
        <f t="shared" ref="CEJ136:CER136" si="141">+CEH136*CEI136</f>
        <v>56.999999999999993</v>
      </c>
      <c r="CEK136" s="8" t="s">
        <v>137</v>
      </c>
      <c r="CEL136" s="8" t="s">
        <v>138</v>
      </c>
      <c r="CEM136" s="71" t="s">
        <v>134</v>
      </c>
      <c r="CEN136" s="72"/>
      <c r="CEO136" s="71" t="s">
        <v>31</v>
      </c>
      <c r="CEP136" s="30">
        <v>2.2799999999999998</v>
      </c>
      <c r="CEQ136" s="73">
        <v>25</v>
      </c>
      <c r="CER136" s="7">
        <f t="shared" si="141"/>
        <v>56.999999999999993</v>
      </c>
      <c r="CES136" s="8" t="s">
        <v>137</v>
      </c>
      <c r="CET136" s="8" t="s">
        <v>138</v>
      </c>
      <c r="CEU136" s="71" t="s">
        <v>134</v>
      </c>
      <c r="CEV136" s="72"/>
      <c r="CEW136" s="71" t="s">
        <v>31</v>
      </c>
      <c r="CEX136" s="30">
        <v>2.2799999999999998</v>
      </c>
      <c r="CEY136" s="73">
        <v>25</v>
      </c>
      <c r="CEZ136" s="7">
        <f t="shared" ref="CEZ136:CFH136" si="142">+CEX136*CEY136</f>
        <v>56.999999999999993</v>
      </c>
      <c r="CFA136" s="8" t="s">
        <v>137</v>
      </c>
      <c r="CFB136" s="8" t="s">
        <v>138</v>
      </c>
      <c r="CFC136" s="71" t="s">
        <v>134</v>
      </c>
      <c r="CFD136" s="72"/>
      <c r="CFE136" s="71" t="s">
        <v>31</v>
      </c>
      <c r="CFF136" s="30">
        <v>2.2799999999999998</v>
      </c>
      <c r="CFG136" s="73">
        <v>25</v>
      </c>
      <c r="CFH136" s="7">
        <f t="shared" si="142"/>
        <v>56.999999999999993</v>
      </c>
      <c r="CFI136" s="8" t="s">
        <v>137</v>
      </c>
      <c r="CFJ136" s="8" t="s">
        <v>138</v>
      </c>
      <c r="CFK136" s="71" t="s">
        <v>134</v>
      </c>
      <c r="CFL136" s="72"/>
      <c r="CFM136" s="71" t="s">
        <v>31</v>
      </c>
      <c r="CFN136" s="30">
        <v>2.2799999999999998</v>
      </c>
      <c r="CFO136" s="73">
        <v>25</v>
      </c>
      <c r="CFP136" s="7">
        <f t="shared" ref="CFP136:CFX136" si="143">+CFN136*CFO136</f>
        <v>56.999999999999993</v>
      </c>
      <c r="CFQ136" s="8" t="s">
        <v>137</v>
      </c>
      <c r="CFR136" s="8" t="s">
        <v>138</v>
      </c>
      <c r="CFS136" s="71" t="s">
        <v>134</v>
      </c>
      <c r="CFT136" s="72"/>
      <c r="CFU136" s="71" t="s">
        <v>31</v>
      </c>
      <c r="CFV136" s="30">
        <v>2.2799999999999998</v>
      </c>
      <c r="CFW136" s="73">
        <v>25</v>
      </c>
      <c r="CFX136" s="7">
        <f t="shared" si="143"/>
        <v>56.999999999999993</v>
      </c>
      <c r="CFY136" s="8" t="s">
        <v>137</v>
      </c>
      <c r="CFZ136" s="8" t="s">
        <v>138</v>
      </c>
      <c r="CGA136" s="71" t="s">
        <v>134</v>
      </c>
      <c r="CGB136" s="72"/>
      <c r="CGC136" s="71" t="s">
        <v>31</v>
      </c>
      <c r="CGD136" s="30">
        <v>2.2799999999999998</v>
      </c>
      <c r="CGE136" s="73">
        <v>25</v>
      </c>
      <c r="CGF136" s="7">
        <f t="shared" ref="CGF136:CGN136" si="144">+CGD136*CGE136</f>
        <v>56.999999999999993</v>
      </c>
      <c r="CGG136" s="8" t="s">
        <v>137</v>
      </c>
      <c r="CGH136" s="8" t="s">
        <v>138</v>
      </c>
      <c r="CGI136" s="71" t="s">
        <v>134</v>
      </c>
      <c r="CGJ136" s="72"/>
      <c r="CGK136" s="71" t="s">
        <v>31</v>
      </c>
      <c r="CGL136" s="30">
        <v>2.2799999999999998</v>
      </c>
      <c r="CGM136" s="73">
        <v>25</v>
      </c>
      <c r="CGN136" s="7">
        <f t="shared" si="144"/>
        <v>56.999999999999993</v>
      </c>
      <c r="CGO136" s="8" t="s">
        <v>137</v>
      </c>
      <c r="CGP136" s="8" t="s">
        <v>138</v>
      </c>
      <c r="CGQ136" s="71" t="s">
        <v>134</v>
      </c>
      <c r="CGR136" s="72"/>
      <c r="CGS136" s="71" t="s">
        <v>31</v>
      </c>
      <c r="CGT136" s="30">
        <v>2.2799999999999998</v>
      </c>
      <c r="CGU136" s="73">
        <v>25</v>
      </c>
      <c r="CGV136" s="7">
        <f t="shared" ref="CGV136:CHD136" si="145">+CGT136*CGU136</f>
        <v>56.999999999999993</v>
      </c>
      <c r="CGW136" s="8" t="s">
        <v>137</v>
      </c>
      <c r="CGX136" s="8" t="s">
        <v>138</v>
      </c>
      <c r="CGY136" s="71" t="s">
        <v>134</v>
      </c>
      <c r="CGZ136" s="72"/>
      <c r="CHA136" s="71" t="s">
        <v>31</v>
      </c>
      <c r="CHB136" s="30">
        <v>2.2799999999999998</v>
      </c>
      <c r="CHC136" s="73">
        <v>25</v>
      </c>
      <c r="CHD136" s="7">
        <f t="shared" si="145"/>
        <v>56.999999999999993</v>
      </c>
      <c r="CHE136" s="8" t="s">
        <v>137</v>
      </c>
      <c r="CHF136" s="8" t="s">
        <v>138</v>
      </c>
      <c r="CHG136" s="71" t="s">
        <v>134</v>
      </c>
      <c r="CHH136" s="72"/>
      <c r="CHI136" s="71" t="s">
        <v>31</v>
      </c>
      <c r="CHJ136" s="30">
        <v>2.2799999999999998</v>
      </c>
      <c r="CHK136" s="73">
        <v>25</v>
      </c>
      <c r="CHL136" s="7">
        <f t="shared" ref="CHL136:CHT136" si="146">+CHJ136*CHK136</f>
        <v>56.999999999999993</v>
      </c>
      <c r="CHM136" s="8" t="s">
        <v>137</v>
      </c>
      <c r="CHN136" s="8" t="s">
        <v>138</v>
      </c>
      <c r="CHO136" s="71" t="s">
        <v>134</v>
      </c>
      <c r="CHP136" s="72"/>
      <c r="CHQ136" s="71" t="s">
        <v>31</v>
      </c>
      <c r="CHR136" s="30">
        <v>2.2799999999999998</v>
      </c>
      <c r="CHS136" s="73">
        <v>25</v>
      </c>
      <c r="CHT136" s="7">
        <f t="shared" si="146"/>
        <v>56.999999999999993</v>
      </c>
      <c r="CHU136" s="8" t="s">
        <v>137</v>
      </c>
      <c r="CHV136" s="8" t="s">
        <v>138</v>
      </c>
      <c r="CHW136" s="71" t="s">
        <v>134</v>
      </c>
      <c r="CHX136" s="72"/>
      <c r="CHY136" s="71" t="s">
        <v>31</v>
      </c>
      <c r="CHZ136" s="30">
        <v>2.2799999999999998</v>
      </c>
      <c r="CIA136" s="73">
        <v>25</v>
      </c>
      <c r="CIB136" s="7">
        <f t="shared" ref="CIB136:CIJ136" si="147">+CHZ136*CIA136</f>
        <v>56.999999999999993</v>
      </c>
      <c r="CIC136" s="8" t="s">
        <v>137</v>
      </c>
      <c r="CID136" s="8" t="s">
        <v>138</v>
      </c>
      <c r="CIE136" s="71" t="s">
        <v>134</v>
      </c>
      <c r="CIF136" s="72"/>
      <c r="CIG136" s="71" t="s">
        <v>31</v>
      </c>
      <c r="CIH136" s="30">
        <v>2.2799999999999998</v>
      </c>
      <c r="CII136" s="73">
        <v>25</v>
      </c>
      <c r="CIJ136" s="7">
        <f t="shared" si="147"/>
        <v>56.999999999999993</v>
      </c>
      <c r="CIK136" s="8" t="s">
        <v>137</v>
      </c>
      <c r="CIL136" s="8" t="s">
        <v>138</v>
      </c>
      <c r="CIM136" s="71" t="s">
        <v>134</v>
      </c>
      <c r="CIN136" s="72"/>
      <c r="CIO136" s="71" t="s">
        <v>31</v>
      </c>
      <c r="CIP136" s="30">
        <v>2.2799999999999998</v>
      </c>
      <c r="CIQ136" s="73">
        <v>25</v>
      </c>
      <c r="CIR136" s="7">
        <f t="shared" ref="CIR136:CIZ136" si="148">+CIP136*CIQ136</f>
        <v>56.999999999999993</v>
      </c>
      <c r="CIS136" s="8" t="s">
        <v>137</v>
      </c>
      <c r="CIT136" s="8" t="s">
        <v>138</v>
      </c>
      <c r="CIU136" s="71" t="s">
        <v>134</v>
      </c>
      <c r="CIV136" s="72"/>
      <c r="CIW136" s="71" t="s">
        <v>31</v>
      </c>
      <c r="CIX136" s="30">
        <v>2.2799999999999998</v>
      </c>
      <c r="CIY136" s="73">
        <v>25</v>
      </c>
      <c r="CIZ136" s="7">
        <f t="shared" si="148"/>
        <v>56.999999999999993</v>
      </c>
      <c r="CJA136" s="8" t="s">
        <v>137</v>
      </c>
      <c r="CJB136" s="8" t="s">
        <v>138</v>
      </c>
      <c r="CJC136" s="71" t="s">
        <v>134</v>
      </c>
      <c r="CJD136" s="72"/>
      <c r="CJE136" s="71" t="s">
        <v>31</v>
      </c>
      <c r="CJF136" s="30">
        <v>2.2799999999999998</v>
      </c>
      <c r="CJG136" s="73">
        <v>25</v>
      </c>
      <c r="CJH136" s="7">
        <f t="shared" ref="CJH136:CJP136" si="149">+CJF136*CJG136</f>
        <v>56.999999999999993</v>
      </c>
      <c r="CJI136" s="8" t="s">
        <v>137</v>
      </c>
      <c r="CJJ136" s="8" t="s">
        <v>138</v>
      </c>
      <c r="CJK136" s="71" t="s">
        <v>134</v>
      </c>
      <c r="CJL136" s="72"/>
      <c r="CJM136" s="71" t="s">
        <v>31</v>
      </c>
      <c r="CJN136" s="30">
        <v>2.2799999999999998</v>
      </c>
      <c r="CJO136" s="73">
        <v>25</v>
      </c>
      <c r="CJP136" s="7">
        <f t="shared" si="149"/>
        <v>56.999999999999993</v>
      </c>
      <c r="CJQ136" s="8" t="s">
        <v>137</v>
      </c>
      <c r="CJR136" s="8" t="s">
        <v>138</v>
      </c>
      <c r="CJS136" s="71" t="s">
        <v>134</v>
      </c>
      <c r="CJT136" s="72"/>
      <c r="CJU136" s="71" t="s">
        <v>31</v>
      </c>
      <c r="CJV136" s="30">
        <v>2.2799999999999998</v>
      </c>
      <c r="CJW136" s="73">
        <v>25</v>
      </c>
      <c r="CJX136" s="7">
        <f t="shared" ref="CJX136:CKF136" si="150">+CJV136*CJW136</f>
        <v>56.999999999999993</v>
      </c>
      <c r="CJY136" s="8" t="s">
        <v>137</v>
      </c>
      <c r="CJZ136" s="8" t="s">
        <v>138</v>
      </c>
      <c r="CKA136" s="71" t="s">
        <v>134</v>
      </c>
      <c r="CKB136" s="72"/>
      <c r="CKC136" s="71" t="s">
        <v>31</v>
      </c>
      <c r="CKD136" s="30">
        <v>2.2799999999999998</v>
      </c>
      <c r="CKE136" s="73">
        <v>25</v>
      </c>
      <c r="CKF136" s="7">
        <f t="shared" si="150"/>
        <v>56.999999999999993</v>
      </c>
      <c r="CKG136" s="8" t="s">
        <v>137</v>
      </c>
      <c r="CKH136" s="8" t="s">
        <v>138</v>
      </c>
      <c r="CKI136" s="71" t="s">
        <v>134</v>
      </c>
      <c r="CKJ136" s="72"/>
      <c r="CKK136" s="71" t="s">
        <v>31</v>
      </c>
      <c r="CKL136" s="30">
        <v>2.2799999999999998</v>
      </c>
      <c r="CKM136" s="73">
        <v>25</v>
      </c>
      <c r="CKN136" s="7">
        <f t="shared" ref="CKN136:CKV136" si="151">+CKL136*CKM136</f>
        <v>56.999999999999993</v>
      </c>
      <c r="CKO136" s="8" t="s">
        <v>137</v>
      </c>
      <c r="CKP136" s="8" t="s">
        <v>138</v>
      </c>
      <c r="CKQ136" s="71" t="s">
        <v>134</v>
      </c>
      <c r="CKR136" s="72"/>
      <c r="CKS136" s="71" t="s">
        <v>31</v>
      </c>
      <c r="CKT136" s="30">
        <v>2.2799999999999998</v>
      </c>
      <c r="CKU136" s="73">
        <v>25</v>
      </c>
      <c r="CKV136" s="7">
        <f t="shared" si="151"/>
        <v>56.999999999999993</v>
      </c>
      <c r="CKW136" s="8" t="s">
        <v>137</v>
      </c>
      <c r="CKX136" s="8" t="s">
        <v>138</v>
      </c>
      <c r="CKY136" s="71" t="s">
        <v>134</v>
      </c>
      <c r="CKZ136" s="72"/>
      <c r="CLA136" s="71" t="s">
        <v>31</v>
      </c>
      <c r="CLB136" s="30">
        <v>2.2799999999999998</v>
      </c>
      <c r="CLC136" s="73">
        <v>25</v>
      </c>
      <c r="CLD136" s="7">
        <f t="shared" ref="CLD136:CLL136" si="152">+CLB136*CLC136</f>
        <v>56.999999999999993</v>
      </c>
      <c r="CLE136" s="8" t="s">
        <v>137</v>
      </c>
      <c r="CLF136" s="8" t="s">
        <v>138</v>
      </c>
      <c r="CLG136" s="71" t="s">
        <v>134</v>
      </c>
      <c r="CLH136" s="72"/>
      <c r="CLI136" s="71" t="s">
        <v>31</v>
      </c>
      <c r="CLJ136" s="30">
        <v>2.2799999999999998</v>
      </c>
      <c r="CLK136" s="73">
        <v>25</v>
      </c>
      <c r="CLL136" s="7">
        <f t="shared" si="152"/>
        <v>56.999999999999993</v>
      </c>
      <c r="CLM136" s="8" t="s">
        <v>137</v>
      </c>
      <c r="CLN136" s="8" t="s">
        <v>138</v>
      </c>
      <c r="CLO136" s="71" t="s">
        <v>134</v>
      </c>
      <c r="CLP136" s="72"/>
      <c r="CLQ136" s="71" t="s">
        <v>31</v>
      </c>
      <c r="CLR136" s="30">
        <v>2.2799999999999998</v>
      </c>
      <c r="CLS136" s="73">
        <v>25</v>
      </c>
      <c r="CLT136" s="7">
        <f t="shared" ref="CLT136:CMB136" si="153">+CLR136*CLS136</f>
        <v>56.999999999999993</v>
      </c>
      <c r="CLU136" s="8" t="s">
        <v>137</v>
      </c>
      <c r="CLV136" s="8" t="s">
        <v>138</v>
      </c>
      <c r="CLW136" s="71" t="s">
        <v>134</v>
      </c>
      <c r="CLX136" s="72"/>
      <c r="CLY136" s="71" t="s">
        <v>31</v>
      </c>
      <c r="CLZ136" s="30">
        <v>2.2799999999999998</v>
      </c>
      <c r="CMA136" s="73">
        <v>25</v>
      </c>
      <c r="CMB136" s="7">
        <f t="shared" si="153"/>
        <v>56.999999999999993</v>
      </c>
      <c r="CMC136" s="8" t="s">
        <v>137</v>
      </c>
      <c r="CMD136" s="8" t="s">
        <v>138</v>
      </c>
      <c r="CME136" s="71" t="s">
        <v>134</v>
      </c>
      <c r="CMF136" s="72"/>
      <c r="CMG136" s="71" t="s">
        <v>31</v>
      </c>
      <c r="CMH136" s="30">
        <v>2.2799999999999998</v>
      </c>
      <c r="CMI136" s="73">
        <v>25</v>
      </c>
      <c r="CMJ136" s="7">
        <f t="shared" ref="CMJ136:CMR136" si="154">+CMH136*CMI136</f>
        <v>56.999999999999993</v>
      </c>
      <c r="CMK136" s="8" t="s">
        <v>137</v>
      </c>
      <c r="CML136" s="8" t="s">
        <v>138</v>
      </c>
      <c r="CMM136" s="71" t="s">
        <v>134</v>
      </c>
      <c r="CMN136" s="72"/>
      <c r="CMO136" s="71" t="s">
        <v>31</v>
      </c>
      <c r="CMP136" s="30">
        <v>2.2799999999999998</v>
      </c>
      <c r="CMQ136" s="73">
        <v>25</v>
      </c>
      <c r="CMR136" s="7">
        <f t="shared" si="154"/>
        <v>56.999999999999993</v>
      </c>
      <c r="CMS136" s="8" t="s">
        <v>137</v>
      </c>
      <c r="CMT136" s="8" t="s">
        <v>138</v>
      </c>
      <c r="CMU136" s="71" t="s">
        <v>134</v>
      </c>
      <c r="CMV136" s="72"/>
      <c r="CMW136" s="71" t="s">
        <v>31</v>
      </c>
      <c r="CMX136" s="30">
        <v>2.2799999999999998</v>
      </c>
      <c r="CMY136" s="73">
        <v>25</v>
      </c>
      <c r="CMZ136" s="7">
        <f t="shared" ref="CMZ136:CNH136" si="155">+CMX136*CMY136</f>
        <v>56.999999999999993</v>
      </c>
      <c r="CNA136" s="8" t="s">
        <v>137</v>
      </c>
      <c r="CNB136" s="8" t="s">
        <v>138</v>
      </c>
      <c r="CNC136" s="71" t="s">
        <v>134</v>
      </c>
      <c r="CND136" s="72"/>
      <c r="CNE136" s="71" t="s">
        <v>31</v>
      </c>
      <c r="CNF136" s="30">
        <v>2.2799999999999998</v>
      </c>
      <c r="CNG136" s="73">
        <v>25</v>
      </c>
      <c r="CNH136" s="7">
        <f t="shared" si="155"/>
        <v>56.999999999999993</v>
      </c>
      <c r="CNI136" s="8" t="s">
        <v>137</v>
      </c>
      <c r="CNJ136" s="8" t="s">
        <v>138</v>
      </c>
      <c r="CNK136" s="71" t="s">
        <v>134</v>
      </c>
      <c r="CNL136" s="72"/>
      <c r="CNM136" s="71" t="s">
        <v>31</v>
      </c>
      <c r="CNN136" s="30">
        <v>2.2799999999999998</v>
      </c>
      <c r="CNO136" s="73">
        <v>25</v>
      </c>
      <c r="CNP136" s="7">
        <f t="shared" ref="CNP136:CNX136" si="156">+CNN136*CNO136</f>
        <v>56.999999999999993</v>
      </c>
      <c r="CNQ136" s="8" t="s">
        <v>137</v>
      </c>
      <c r="CNR136" s="8" t="s">
        <v>138</v>
      </c>
      <c r="CNS136" s="71" t="s">
        <v>134</v>
      </c>
      <c r="CNT136" s="72"/>
      <c r="CNU136" s="71" t="s">
        <v>31</v>
      </c>
      <c r="CNV136" s="30">
        <v>2.2799999999999998</v>
      </c>
      <c r="CNW136" s="73">
        <v>25</v>
      </c>
      <c r="CNX136" s="7">
        <f t="shared" si="156"/>
        <v>56.999999999999993</v>
      </c>
      <c r="CNY136" s="8" t="s">
        <v>137</v>
      </c>
      <c r="CNZ136" s="8" t="s">
        <v>138</v>
      </c>
      <c r="COA136" s="71" t="s">
        <v>134</v>
      </c>
      <c r="COB136" s="72"/>
      <c r="COC136" s="71" t="s">
        <v>31</v>
      </c>
      <c r="COD136" s="30">
        <v>2.2799999999999998</v>
      </c>
      <c r="COE136" s="73">
        <v>25</v>
      </c>
      <c r="COF136" s="7">
        <f t="shared" ref="COF136:CON136" si="157">+COD136*COE136</f>
        <v>56.999999999999993</v>
      </c>
      <c r="COG136" s="8" t="s">
        <v>137</v>
      </c>
      <c r="COH136" s="8" t="s">
        <v>138</v>
      </c>
      <c r="COI136" s="71" t="s">
        <v>134</v>
      </c>
      <c r="COJ136" s="72"/>
      <c r="COK136" s="71" t="s">
        <v>31</v>
      </c>
      <c r="COL136" s="30">
        <v>2.2799999999999998</v>
      </c>
      <c r="COM136" s="73">
        <v>25</v>
      </c>
      <c r="CON136" s="7">
        <f t="shared" si="157"/>
        <v>56.999999999999993</v>
      </c>
      <c r="COO136" s="8" t="s">
        <v>137</v>
      </c>
      <c r="COP136" s="8" t="s">
        <v>138</v>
      </c>
      <c r="COQ136" s="71" t="s">
        <v>134</v>
      </c>
      <c r="COR136" s="72"/>
      <c r="COS136" s="71" t="s">
        <v>31</v>
      </c>
      <c r="COT136" s="30">
        <v>2.2799999999999998</v>
      </c>
      <c r="COU136" s="73">
        <v>25</v>
      </c>
      <c r="COV136" s="7">
        <f t="shared" ref="COV136:CPD136" si="158">+COT136*COU136</f>
        <v>56.999999999999993</v>
      </c>
      <c r="COW136" s="8" t="s">
        <v>137</v>
      </c>
      <c r="COX136" s="8" t="s">
        <v>138</v>
      </c>
      <c r="COY136" s="71" t="s">
        <v>134</v>
      </c>
      <c r="COZ136" s="72"/>
      <c r="CPA136" s="71" t="s">
        <v>31</v>
      </c>
      <c r="CPB136" s="30">
        <v>2.2799999999999998</v>
      </c>
      <c r="CPC136" s="73">
        <v>25</v>
      </c>
      <c r="CPD136" s="7">
        <f t="shared" si="158"/>
        <v>56.999999999999993</v>
      </c>
      <c r="CPE136" s="8" t="s">
        <v>137</v>
      </c>
      <c r="CPF136" s="8" t="s">
        <v>138</v>
      </c>
      <c r="CPG136" s="71" t="s">
        <v>134</v>
      </c>
      <c r="CPH136" s="72"/>
      <c r="CPI136" s="71" t="s">
        <v>31</v>
      </c>
      <c r="CPJ136" s="30">
        <v>2.2799999999999998</v>
      </c>
      <c r="CPK136" s="73">
        <v>25</v>
      </c>
      <c r="CPL136" s="7">
        <f t="shared" ref="CPL136:CPT136" si="159">+CPJ136*CPK136</f>
        <v>56.999999999999993</v>
      </c>
      <c r="CPM136" s="8" t="s">
        <v>137</v>
      </c>
      <c r="CPN136" s="8" t="s">
        <v>138</v>
      </c>
      <c r="CPO136" s="71" t="s">
        <v>134</v>
      </c>
      <c r="CPP136" s="72"/>
      <c r="CPQ136" s="71" t="s">
        <v>31</v>
      </c>
      <c r="CPR136" s="30">
        <v>2.2799999999999998</v>
      </c>
      <c r="CPS136" s="73">
        <v>25</v>
      </c>
      <c r="CPT136" s="7">
        <f t="shared" si="159"/>
        <v>56.999999999999993</v>
      </c>
      <c r="CPU136" s="8" t="s">
        <v>137</v>
      </c>
      <c r="CPV136" s="8" t="s">
        <v>138</v>
      </c>
      <c r="CPW136" s="71" t="s">
        <v>134</v>
      </c>
      <c r="CPX136" s="72"/>
      <c r="CPY136" s="71" t="s">
        <v>31</v>
      </c>
      <c r="CPZ136" s="30">
        <v>2.2799999999999998</v>
      </c>
      <c r="CQA136" s="73">
        <v>25</v>
      </c>
      <c r="CQB136" s="7">
        <f t="shared" ref="CQB136:CQJ136" si="160">+CPZ136*CQA136</f>
        <v>56.999999999999993</v>
      </c>
      <c r="CQC136" s="8" t="s">
        <v>137</v>
      </c>
      <c r="CQD136" s="8" t="s">
        <v>138</v>
      </c>
      <c r="CQE136" s="71" t="s">
        <v>134</v>
      </c>
      <c r="CQF136" s="72"/>
      <c r="CQG136" s="71" t="s">
        <v>31</v>
      </c>
      <c r="CQH136" s="30">
        <v>2.2799999999999998</v>
      </c>
      <c r="CQI136" s="73">
        <v>25</v>
      </c>
      <c r="CQJ136" s="7">
        <f t="shared" si="160"/>
        <v>56.999999999999993</v>
      </c>
      <c r="CQK136" s="8" t="s">
        <v>137</v>
      </c>
      <c r="CQL136" s="8" t="s">
        <v>138</v>
      </c>
      <c r="CQM136" s="71" t="s">
        <v>134</v>
      </c>
      <c r="CQN136" s="72"/>
      <c r="CQO136" s="71" t="s">
        <v>31</v>
      </c>
      <c r="CQP136" s="30">
        <v>2.2799999999999998</v>
      </c>
      <c r="CQQ136" s="73">
        <v>25</v>
      </c>
      <c r="CQR136" s="7">
        <f t="shared" ref="CQR136:CQZ136" si="161">+CQP136*CQQ136</f>
        <v>56.999999999999993</v>
      </c>
      <c r="CQS136" s="8" t="s">
        <v>137</v>
      </c>
      <c r="CQT136" s="8" t="s">
        <v>138</v>
      </c>
      <c r="CQU136" s="71" t="s">
        <v>134</v>
      </c>
      <c r="CQV136" s="72"/>
      <c r="CQW136" s="71" t="s">
        <v>31</v>
      </c>
      <c r="CQX136" s="30">
        <v>2.2799999999999998</v>
      </c>
      <c r="CQY136" s="73">
        <v>25</v>
      </c>
      <c r="CQZ136" s="7">
        <f t="shared" si="161"/>
        <v>56.999999999999993</v>
      </c>
      <c r="CRA136" s="8" t="s">
        <v>137</v>
      </c>
      <c r="CRB136" s="8" t="s">
        <v>138</v>
      </c>
      <c r="CRC136" s="71" t="s">
        <v>134</v>
      </c>
      <c r="CRD136" s="72"/>
      <c r="CRE136" s="71" t="s">
        <v>31</v>
      </c>
      <c r="CRF136" s="30">
        <v>2.2799999999999998</v>
      </c>
      <c r="CRG136" s="73">
        <v>25</v>
      </c>
      <c r="CRH136" s="7">
        <f t="shared" ref="CRH136:CRP136" si="162">+CRF136*CRG136</f>
        <v>56.999999999999993</v>
      </c>
      <c r="CRI136" s="8" t="s">
        <v>137</v>
      </c>
      <c r="CRJ136" s="8" t="s">
        <v>138</v>
      </c>
      <c r="CRK136" s="71" t="s">
        <v>134</v>
      </c>
      <c r="CRL136" s="72"/>
      <c r="CRM136" s="71" t="s">
        <v>31</v>
      </c>
      <c r="CRN136" s="30">
        <v>2.2799999999999998</v>
      </c>
      <c r="CRO136" s="73">
        <v>25</v>
      </c>
      <c r="CRP136" s="7">
        <f t="shared" si="162"/>
        <v>56.999999999999993</v>
      </c>
      <c r="CRQ136" s="8" t="s">
        <v>137</v>
      </c>
      <c r="CRR136" s="8" t="s">
        <v>138</v>
      </c>
      <c r="CRS136" s="71" t="s">
        <v>134</v>
      </c>
      <c r="CRT136" s="72"/>
      <c r="CRU136" s="71" t="s">
        <v>31</v>
      </c>
      <c r="CRV136" s="30">
        <v>2.2799999999999998</v>
      </c>
      <c r="CRW136" s="73">
        <v>25</v>
      </c>
      <c r="CRX136" s="7">
        <f t="shared" ref="CRX136:CSF136" si="163">+CRV136*CRW136</f>
        <v>56.999999999999993</v>
      </c>
      <c r="CRY136" s="8" t="s">
        <v>137</v>
      </c>
      <c r="CRZ136" s="8" t="s">
        <v>138</v>
      </c>
      <c r="CSA136" s="71" t="s">
        <v>134</v>
      </c>
      <c r="CSB136" s="72"/>
      <c r="CSC136" s="71" t="s">
        <v>31</v>
      </c>
      <c r="CSD136" s="30">
        <v>2.2799999999999998</v>
      </c>
      <c r="CSE136" s="73">
        <v>25</v>
      </c>
      <c r="CSF136" s="7">
        <f t="shared" si="163"/>
        <v>56.999999999999993</v>
      </c>
      <c r="CSG136" s="8" t="s">
        <v>137</v>
      </c>
      <c r="CSH136" s="8" t="s">
        <v>138</v>
      </c>
      <c r="CSI136" s="71" t="s">
        <v>134</v>
      </c>
      <c r="CSJ136" s="72"/>
      <c r="CSK136" s="71" t="s">
        <v>31</v>
      </c>
      <c r="CSL136" s="30">
        <v>2.2799999999999998</v>
      </c>
      <c r="CSM136" s="73">
        <v>25</v>
      </c>
      <c r="CSN136" s="7">
        <f t="shared" ref="CSN136:CSV136" si="164">+CSL136*CSM136</f>
        <v>56.999999999999993</v>
      </c>
      <c r="CSO136" s="8" t="s">
        <v>137</v>
      </c>
      <c r="CSP136" s="8" t="s">
        <v>138</v>
      </c>
      <c r="CSQ136" s="71" t="s">
        <v>134</v>
      </c>
      <c r="CSR136" s="72"/>
      <c r="CSS136" s="71" t="s">
        <v>31</v>
      </c>
      <c r="CST136" s="30">
        <v>2.2799999999999998</v>
      </c>
      <c r="CSU136" s="73">
        <v>25</v>
      </c>
      <c r="CSV136" s="7">
        <f t="shared" si="164"/>
        <v>56.999999999999993</v>
      </c>
      <c r="CSW136" s="8" t="s">
        <v>137</v>
      </c>
      <c r="CSX136" s="8" t="s">
        <v>138</v>
      </c>
      <c r="CSY136" s="71" t="s">
        <v>134</v>
      </c>
      <c r="CSZ136" s="72"/>
      <c r="CTA136" s="71" t="s">
        <v>31</v>
      </c>
      <c r="CTB136" s="30">
        <v>2.2799999999999998</v>
      </c>
      <c r="CTC136" s="73">
        <v>25</v>
      </c>
      <c r="CTD136" s="7">
        <f t="shared" ref="CTD136:CTL136" si="165">+CTB136*CTC136</f>
        <v>56.999999999999993</v>
      </c>
      <c r="CTE136" s="8" t="s">
        <v>137</v>
      </c>
      <c r="CTF136" s="8" t="s">
        <v>138</v>
      </c>
      <c r="CTG136" s="71" t="s">
        <v>134</v>
      </c>
      <c r="CTH136" s="72"/>
      <c r="CTI136" s="71" t="s">
        <v>31</v>
      </c>
      <c r="CTJ136" s="30">
        <v>2.2799999999999998</v>
      </c>
      <c r="CTK136" s="73">
        <v>25</v>
      </c>
      <c r="CTL136" s="7">
        <f t="shared" si="165"/>
        <v>56.999999999999993</v>
      </c>
      <c r="CTM136" s="8" t="s">
        <v>137</v>
      </c>
      <c r="CTN136" s="8" t="s">
        <v>138</v>
      </c>
      <c r="CTO136" s="71" t="s">
        <v>134</v>
      </c>
      <c r="CTP136" s="72"/>
      <c r="CTQ136" s="71" t="s">
        <v>31</v>
      </c>
      <c r="CTR136" s="30">
        <v>2.2799999999999998</v>
      </c>
      <c r="CTS136" s="73">
        <v>25</v>
      </c>
      <c r="CTT136" s="7">
        <f t="shared" ref="CTT136:CUB136" si="166">+CTR136*CTS136</f>
        <v>56.999999999999993</v>
      </c>
      <c r="CTU136" s="8" t="s">
        <v>137</v>
      </c>
      <c r="CTV136" s="8" t="s">
        <v>138</v>
      </c>
      <c r="CTW136" s="71" t="s">
        <v>134</v>
      </c>
      <c r="CTX136" s="72"/>
      <c r="CTY136" s="71" t="s">
        <v>31</v>
      </c>
      <c r="CTZ136" s="30">
        <v>2.2799999999999998</v>
      </c>
      <c r="CUA136" s="73">
        <v>25</v>
      </c>
      <c r="CUB136" s="7">
        <f t="shared" si="166"/>
        <v>56.999999999999993</v>
      </c>
      <c r="CUC136" s="8" t="s">
        <v>137</v>
      </c>
      <c r="CUD136" s="8" t="s">
        <v>138</v>
      </c>
      <c r="CUE136" s="71" t="s">
        <v>134</v>
      </c>
      <c r="CUF136" s="72"/>
      <c r="CUG136" s="71" t="s">
        <v>31</v>
      </c>
      <c r="CUH136" s="30">
        <v>2.2799999999999998</v>
      </c>
      <c r="CUI136" s="73">
        <v>25</v>
      </c>
      <c r="CUJ136" s="7">
        <f t="shared" ref="CUJ136:CUR136" si="167">+CUH136*CUI136</f>
        <v>56.999999999999993</v>
      </c>
      <c r="CUK136" s="8" t="s">
        <v>137</v>
      </c>
      <c r="CUL136" s="8" t="s">
        <v>138</v>
      </c>
      <c r="CUM136" s="71" t="s">
        <v>134</v>
      </c>
      <c r="CUN136" s="72"/>
      <c r="CUO136" s="71" t="s">
        <v>31</v>
      </c>
      <c r="CUP136" s="30">
        <v>2.2799999999999998</v>
      </c>
      <c r="CUQ136" s="73">
        <v>25</v>
      </c>
      <c r="CUR136" s="7">
        <f t="shared" si="167"/>
        <v>56.999999999999993</v>
      </c>
      <c r="CUS136" s="8" t="s">
        <v>137</v>
      </c>
      <c r="CUT136" s="8" t="s">
        <v>138</v>
      </c>
      <c r="CUU136" s="71" t="s">
        <v>134</v>
      </c>
      <c r="CUV136" s="72"/>
      <c r="CUW136" s="71" t="s">
        <v>31</v>
      </c>
      <c r="CUX136" s="30">
        <v>2.2799999999999998</v>
      </c>
      <c r="CUY136" s="73">
        <v>25</v>
      </c>
      <c r="CUZ136" s="7">
        <f t="shared" ref="CUZ136:CVH136" si="168">+CUX136*CUY136</f>
        <v>56.999999999999993</v>
      </c>
      <c r="CVA136" s="8" t="s">
        <v>137</v>
      </c>
      <c r="CVB136" s="8" t="s">
        <v>138</v>
      </c>
      <c r="CVC136" s="71" t="s">
        <v>134</v>
      </c>
      <c r="CVD136" s="72"/>
      <c r="CVE136" s="71" t="s">
        <v>31</v>
      </c>
      <c r="CVF136" s="30">
        <v>2.2799999999999998</v>
      </c>
      <c r="CVG136" s="73">
        <v>25</v>
      </c>
      <c r="CVH136" s="7">
        <f t="shared" si="168"/>
        <v>56.999999999999993</v>
      </c>
      <c r="CVI136" s="8" t="s">
        <v>137</v>
      </c>
      <c r="CVJ136" s="8" t="s">
        <v>138</v>
      </c>
      <c r="CVK136" s="71" t="s">
        <v>134</v>
      </c>
      <c r="CVL136" s="72"/>
      <c r="CVM136" s="71" t="s">
        <v>31</v>
      </c>
      <c r="CVN136" s="30">
        <v>2.2799999999999998</v>
      </c>
      <c r="CVO136" s="73">
        <v>25</v>
      </c>
      <c r="CVP136" s="7">
        <f t="shared" ref="CVP136:CVX136" si="169">+CVN136*CVO136</f>
        <v>56.999999999999993</v>
      </c>
      <c r="CVQ136" s="8" t="s">
        <v>137</v>
      </c>
      <c r="CVR136" s="8" t="s">
        <v>138</v>
      </c>
      <c r="CVS136" s="71" t="s">
        <v>134</v>
      </c>
      <c r="CVT136" s="72"/>
      <c r="CVU136" s="71" t="s">
        <v>31</v>
      </c>
      <c r="CVV136" s="30">
        <v>2.2799999999999998</v>
      </c>
      <c r="CVW136" s="73">
        <v>25</v>
      </c>
      <c r="CVX136" s="7">
        <f t="shared" si="169"/>
        <v>56.999999999999993</v>
      </c>
      <c r="CVY136" s="8" t="s">
        <v>137</v>
      </c>
      <c r="CVZ136" s="8" t="s">
        <v>138</v>
      </c>
      <c r="CWA136" s="71" t="s">
        <v>134</v>
      </c>
      <c r="CWB136" s="72"/>
      <c r="CWC136" s="71" t="s">
        <v>31</v>
      </c>
      <c r="CWD136" s="30">
        <v>2.2799999999999998</v>
      </c>
      <c r="CWE136" s="73">
        <v>25</v>
      </c>
      <c r="CWF136" s="7">
        <f t="shared" ref="CWF136:CWN136" si="170">+CWD136*CWE136</f>
        <v>56.999999999999993</v>
      </c>
      <c r="CWG136" s="8" t="s">
        <v>137</v>
      </c>
      <c r="CWH136" s="8" t="s">
        <v>138</v>
      </c>
      <c r="CWI136" s="71" t="s">
        <v>134</v>
      </c>
      <c r="CWJ136" s="72"/>
      <c r="CWK136" s="71" t="s">
        <v>31</v>
      </c>
      <c r="CWL136" s="30">
        <v>2.2799999999999998</v>
      </c>
      <c r="CWM136" s="73">
        <v>25</v>
      </c>
      <c r="CWN136" s="7">
        <f t="shared" si="170"/>
        <v>56.999999999999993</v>
      </c>
      <c r="CWO136" s="8" t="s">
        <v>137</v>
      </c>
      <c r="CWP136" s="8" t="s">
        <v>138</v>
      </c>
      <c r="CWQ136" s="71" t="s">
        <v>134</v>
      </c>
      <c r="CWR136" s="72"/>
      <c r="CWS136" s="71" t="s">
        <v>31</v>
      </c>
      <c r="CWT136" s="30">
        <v>2.2799999999999998</v>
      </c>
      <c r="CWU136" s="73">
        <v>25</v>
      </c>
      <c r="CWV136" s="7">
        <f t="shared" ref="CWV136:CXD136" si="171">+CWT136*CWU136</f>
        <v>56.999999999999993</v>
      </c>
      <c r="CWW136" s="8" t="s">
        <v>137</v>
      </c>
      <c r="CWX136" s="8" t="s">
        <v>138</v>
      </c>
      <c r="CWY136" s="71" t="s">
        <v>134</v>
      </c>
      <c r="CWZ136" s="72"/>
      <c r="CXA136" s="71" t="s">
        <v>31</v>
      </c>
      <c r="CXB136" s="30">
        <v>2.2799999999999998</v>
      </c>
      <c r="CXC136" s="73">
        <v>25</v>
      </c>
      <c r="CXD136" s="7">
        <f t="shared" si="171"/>
        <v>56.999999999999993</v>
      </c>
      <c r="CXE136" s="8" t="s">
        <v>137</v>
      </c>
      <c r="CXF136" s="8" t="s">
        <v>138</v>
      </c>
      <c r="CXG136" s="71" t="s">
        <v>134</v>
      </c>
      <c r="CXH136" s="72"/>
      <c r="CXI136" s="71" t="s">
        <v>31</v>
      </c>
      <c r="CXJ136" s="30">
        <v>2.2799999999999998</v>
      </c>
      <c r="CXK136" s="73">
        <v>25</v>
      </c>
      <c r="CXL136" s="7">
        <f t="shared" ref="CXL136:CXT136" si="172">+CXJ136*CXK136</f>
        <v>56.999999999999993</v>
      </c>
      <c r="CXM136" s="8" t="s">
        <v>137</v>
      </c>
      <c r="CXN136" s="8" t="s">
        <v>138</v>
      </c>
      <c r="CXO136" s="71" t="s">
        <v>134</v>
      </c>
      <c r="CXP136" s="72"/>
      <c r="CXQ136" s="71" t="s">
        <v>31</v>
      </c>
      <c r="CXR136" s="30">
        <v>2.2799999999999998</v>
      </c>
      <c r="CXS136" s="73">
        <v>25</v>
      </c>
      <c r="CXT136" s="7">
        <f t="shared" si="172"/>
        <v>56.999999999999993</v>
      </c>
      <c r="CXU136" s="8" t="s">
        <v>137</v>
      </c>
      <c r="CXV136" s="8" t="s">
        <v>138</v>
      </c>
      <c r="CXW136" s="71" t="s">
        <v>134</v>
      </c>
      <c r="CXX136" s="72"/>
      <c r="CXY136" s="71" t="s">
        <v>31</v>
      </c>
      <c r="CXZ136" s="30">
        <v>2.2799999999999998</v>
      </c>
      <c r="CYA136" s="73">
        <v>25</v>
      </c>
      <c r="CYB136" s="7">
        <f t="shared" ref="CYB136:CYJ136" si="173">+CXZ136*CYA136</f>
        <v>56.999999999999993</v>
      </c>
      <c r="CYC136" s="8" t="s">
        <v>137</v>
      </c>
      <c r="CYD136" s="8" t="s">
        <v>138</v>
      </c>
      <c r="CYE136" s="71" t="s">
        <v>134</v>
      </c>
      <c r="CYF136" s="72"/>
      <c r="CYG136" s="71" t="s">
        <v>31</v>
      </c>
      <c r="CYH136" s="30">
        <v>2.2799999999999998</v>
      </c>
      <c r="CYI136" s="73">
        <v>25</v>
      </c>
      <c r="CYJ136" s="7">
        <f t="shared" si="173"/>
        <v>56.999999999999993</v>
      </c>
      <c r="CYK136" s="8" t="s">
        <v>137</v>
      </c>
      <c r="CYL136" s="8" t="s">
        <v>138</v>
      </c>
      <c r="CYM136" s="71" t="s">
        <v>134</v>
      </c>
      <c r="CYN136" s="72"/>
      <c r="CYO136" s="71" t="s">
        <v>31</v>
      </c>
      <c r="CYP136" s="30">
        <v>2.2799999999999998</v>
      </c>
      <c r="CYQ136" s="73">
        <v>25</v>
      </c>
      <c r="CYR136" s="7">
        <f t="shared" ref="CYR136:CYZ136" si="174">+CYP136*CYQ136</f>
        <v>56.999999999999993</v>
      </c>
      <c r="CYS136" s="8" t="s">
        <v>137</v>
      </c>
      <c r="CYT136" s="8" t="s">
        <v>138</v>
      </c>
      <c r="CYU136" s="71" t="s">
        <v>134</v>
      </c>
      <c r="CYV136" s="72"/>
      <c r="CYW136" s="71" t="s">
        <v>31</v>
      </c>
      <c r="CYX136" s="30">
        <v>2.2799999999999998</v>
      </c>
      <c r="CYY136" s="73">
        <v>25</v>
      </c>
      <c r="CYZ136" s="7">
        <f t="shared" si="174"/>
        <v>56.999999999999993</v>
      </c>
      <c r="CZA136" s="8" t="s">
        <v>137</v>
      </c>
      <c r="CZB136" s="8" t="s">
        <v>138</v>
      </c>
      <c r="CZC136" s="71" t="s">
        <v>134</v>
      </c>
      <c r="CZD136" s="72"/>
      <c r="CZE136" s="71" t="s">
        <v>31</v>
      </c>
      <c r="CZF136" s="30">
        <v>2.2799999999999998</v>
      </c>
      <c r="CZG136" s="73">
        <v>25</v>
      </c>
      <c r="CZH136" s="7">
        <f t="shared" ref="CZH136:CZP136" si="175">+CZF136*CZG136</f>
        <v>56.999999999999993</v>
      </c>
      <c r="CZI136" s="8" t="s">
        <v>137</v>
      </c>
      <c r="CZJ136" s="8" t="s">
        <v>138</v>
      </c>
      <c r="CZK136" s="71" t="s">
        <v>134</v>
      </c>
      <c r="CZL136" s="72"/>
      <c r="CZM136" s="71" t="s">
        <v>31</v>
      </c>
      <c r="CZN136" s="30">
        <v>2.2799999999999998</v>
      </c>
      <c r="CZO136" s="73">
        <v>25</v>
      </c>
      <c r="CZP136" s="7">
        <f t="shared" si="175"/>
        <v>56.999999999999993</v>
      </c>
      <c r="CZQ136" s="8" t="s">
        <v>137</v>
      </c>
      <c r="CZR136" s="8" t="s">
        <v>138</v>
      </c>
      <c r="CZS136" s="71" t="s">
        <v>134</v>
      </c>
      <c r="CZT136" s="72"/>
      <c r="CZU136" s="71" t="s">
        <v>31</v>
      </c>
      <c r="CZV136" s="30">
        <v>2.2799999999999998</v>
      </c>
      <c r="CZW136" s="73">
        <v>25</v>
      </c>
      <c r="CZX136" s="7">
        <f t="shared" ref="CZX136:DAF136" si="176">+CZV136*CZW136</f>
        <v>56.999999999999993</v>
      </c>
      <c r="CZY136" s="8" t="s">
        <v>137</v>
      </c>
      <c r="CZZ136" s="8" t="s">
        <v>138</v>
      </c>
      <c r="DAA136" s="71" t="s">
        <v>134</v>
      </c>
      <c r="DAB136" s="72"/>
      <c r="DAC136" s="71" t="s">
        <v>31</v>
      </c>
      <c r="DAD136" s="30">
        <v>2.2799999999999998</v>
      </c>
      <c r="DAE136" s="73">
        <v>25</v>
      </c>
      <c r="DAF136" s="7">
        <f t="shared" si="176"/>
        <v>56.999999999999993</v>
      </c>
      <c r="DAG136" s="8" t="s">
        <v>137</v>
      </c>
      <c r="DAH136" s="8" t="s">
        <v>138</v>
      </c>
      <c r="DAI136" s="71" t="s">
        <v>134</v>
      </c>
      <c r="DAJ136" s="72"/>
      <c r="DAK136" s="71" t="s">
        <v>31</v>
      </c>
      <c r="DAL136" s="30">
        <v>2.2799999999999998</v>
      </c>
      <c r="DAM136" s="73">
        <v>25</v>
      </c>
      <c r="DAN136" s="7">
        <f t="shared" ref="DAN136:DAV136" si="177">+DAL136*DAM136</f>
        <v>56.999999999999993</v>
      </c>
      <c r="DAO136" s="8" t="s">
        <v>137</v>
      </c>
      <c r="DAP136" s="8" t="s">
        <v>138</v>
      </c>
      <c r="DAQ136" s="71" t="s">
        <v>134</v>
      </c>
      <c r="DAR136" s="72"/>
      <c r="DAS136" s="71" t="s">
        <v>31</v>
      </c>
      <c r="DAT136" s="30">
        <v>2.2799999999999998</v>
      </c>
      <c r="DAU136" s="73">
        <v>25</v>
      </c>
      <c r="DAV136" s="7">
        <f t="shared" si="177"/>
        <v>56.999999999999993</v>
      </c>
      <c r="DAW136" s="8" t="s">
        <v>137</v>
      </c>
      <c r="DAX136" s="8" t="s">
        <v>138</v>
      </c>
      <c r="DAY136" s="71" t="s">
        <v>134</v>
      </c>
      <c r="DAZ136" s="72"/>
      <c r="DBA136" s="71" t="s">
        <v>31</v>
      </c>
      <c r="DBB136" s="30">
        <v>2.2799999999999998</v>
      </c>
      <c r="DBC136" s="73">
        <v>25</v>
      </c>
      <c r="DBD136" s="7">
        <f t="shared" ref="DBD136:DBL136" si="178">+DBB136*DBC136</f>
        <v>56.999999999999993</v>
      </c>
      <c r="DBE136" s="8" t="s">
        <v>137</v>
      </c>
      <c r="DBF136" s="8" t="s">
        <v>138</v>
      </c>
      <c r="DBG136" s="71" t="s">
        <v>134</v>
      </c>
      <c r="DBH136" s="72"/>
      <c r="DBI136" s="71" t="s">
        <v>31</v>
      </c>
      <c r="DBJ136" s="30">
        <v>2.2799999999999998</v>
      </c>
      <c r="DBK136" s="73">
        <v>25</v>
      </c>
      <c r="DBL136" s="7">
        <f t="shared" si="178"/>
        <v>56.999999999999993</v>
      </c>
      <c r="DBM136" s="8" t="s">
        <v>137</v>
      </c>
      <c r="DBN136" s="8" t="s">
        <v>138</v>
      </c>
      <c r="DBO136" s="71" t="s">
        <v>134</v>
      </c>
      <c r="DBP136" s="72"/>
      <c r="DBQ136" s="71" t="s">
        <v>31</v>
      </c>
      <c r="DBR136" s="30">
        <v>2.2799999999999998</v>
      </c>
      <c r="DBS136" s="73">
        <v>25</v>
      </c>
      <c r="DBT136" s="7">
        <f t="shared" ref="DBT136:DCB136" si="179">+DBR136*DBS136</f>
        <v>56.999999999999993</v>
      </c>
      <c r="DBU136" s="8" t="s">
        <v>137</v>
      </c>
      <c r="DBV136" s="8" t="s">
        <v>138</v>
      </c>
      <c r="DBW136" s="71" t="s">
        <v>134</v>
      </c>
      <c r="DBX136" s="72"/>
      <c r="DBY136" s="71" t="s">
        <v>31</v>
      </c>
      <c r="DBZ136" s="30">
        <v>2.2799999999999998</v>
      </c>
      <c r="DCA136" s="73">
        <v>25</v>
      </c>
      <c r="DCB136" s="7">
        <f t="shared" si="179"/>
        <v>56.999999999999993</v>
      </c>
      <c r="DCC136" s="8" t="s">
        <v>137</v>
      </c>
      <c r="DCD136" s="8" t="s">
        <v>138</v>
      </c>
      <c r="DCE136" s="71" t="s">
        <v>134</v>
      </c>
      <c r="DCF136" s="72"/>
      <c r="DCG136" s="71" t="s">
        <v>31</v>
      </c>
      <c r="DCH136" s="30">
        <v>2.2799999999999998</v>
      </c>
      <c r="DCI136" s="73">
        <v>25</v>
      </c>
      <c r="DCJ136" s="7">
        <f t="shared" ref="DCJ136:DCR136" si="180">+DCH136*DCI136</f>
        <v>56.999999999999993</v>
      </c>
      <c r="DCK136" s="8" t="s">
        <v>137</v>
      </c>
      <c r="DCL136" s="8" t="s">
        <v>138</v>
      </c>
      <c r="DCM136" s="71" t="s">
        <v>134</v>
      </c>
      <c r="DCN136" s="72"/>
      <c r="DCO136" s="71" t="s">
        <v>31</v>
      </c>
      <c r="DCP136" s="30">
        <v>2.2799999999999998</v>
      </c>
      <c r="DCQ136" s="73">
        <v>25</v>
      </c>
      <c r="DCR136" s="7">
        <f t="shared" si="180"/>
        <v>56.999999999999993</v>
      </c>
      <c r="DCS136" s="8" t="s">
        <v>137</v>
      </c>
      <c r="DCT136" s="8" t="s">
        <v>138</v>
      </c>
      <c r="DCU136" s="71" t="s">
        <v>134</v>
      </c>
      <c r="DCV136" s="72"/>
      <c r="DCW136" s="71" t="s">
        <v>31</v>
      </c>
      <c r="DCX136" s="30">
        <v>2.2799999999999998</v>
      </c>
      <c r="DCY136" s="73">
        <v>25</v>
      </c>
      <c r="DCZ136" s="7">
        <f t="shared" ref="DCZ136:DDH136" si="181">+DCX136*DCY136</f>
        <v>56.999999999999993</v>
      </c>
      <c r="DDA136" s="8" t="s">
        <v>137</v>
      </c>
      <c r="DDB136" s="8" t="s">
        <v>138</v>
      </c>
      <c r="DDC136" s="71" t="s">
        <v>134</v>
      </c>
      <c r="DDD136" s="72"/>
      <c r="DDE136" s="71" t="s">
        <v>31</v>
      </c>
      <c r="DDF136" s="30">
        <v>2.2799999999999998</v>
      </c>
      <c r="DDG136" s="73">
        <v>25</v>
      </c>
      <c r="DDH136" s="7">
        <f t="shared" si="181"/>
        <v>56.999999999999993</v>
      </c>
      <c r="DDI136" s="8" t="s">
        <v>137</v>
      </c>
      <c r="DDJ136" s="8" t="s">
        <v>138</v>
      </c>
      <c r="DDK136" s="71" t="s">
        <v>134</v>
      </c>
      <c r="DDL136" s="72"/>
      <c r="DDM136" s="71" t="s">
        <v>31</v>
      </c>
      <c r="DDN136" s="30">
        <v>2.2799999999999998</v>
      </c>
      <c r="DDO136" s="73">
        <v>25</v>
      </c>
      <c r="DDP136" s="7">
        <f t="shared" ref="DDP136:DDX136" si="182">+DDN136*DDO136</f>
        <v>56.999999999999993</v>
      </c>
      <c r="DDQ136" s="8" t="s">
        <v>137</v>
      </c>
      <c r="DDR136" s="8" t="s">
        <v>138</v>
      </c>
      <c r="DDS136" s="71" t="s">
        <v>134</v>
      </c>
      <c r="DDT136" s="72"/>
      <c r="DDU136" s="71" t="s">
        <v>31</v>
      </c>
      <c r="DDV136" s="30">
        <v>2.2799999999999998</v>
      </c>
      <c r="DDW136" s="73">
        <v>25</v>
      </c>
      <c r="DDX136" s="7">
        <f t="shared" si="182"/>
        <v>56.999999999999993</v>
      </c>
      <c r="DDY136" s="8" t="s">
        <v>137</v>
      </c>
      <c r="DDZ136" s="8" t="s">
        <v>138</v>
      </c>
      <c r="DEA136" s="71" t="s">
        <v>134</v>
      </c>
      <c r="DEB136" s="72"/>
      <c r="DEC136" s="71" t="s">
        <v>31</v>
      </c>
      <c r="DED136" s="30">
        <v>2.2799999999999998</v>
      </c>
      <c r="DEE136" s="73">
        <v>25</v>
      </c>
      <c r="DEF136" s="7">
        <f t="shared" ref="DEF136:DEN136" si="183">+DED136*DEE136</f>
        <v>56.999999999999993</v>
      </c>
      <c r="DEG136" s="8" t="s">
        <v>137</v>
      </c>
      <c r="DEH136" s="8" t="s">
        <v>138</v>
      </c>
      <c r="DEI136" s="71" t="s">
        <v>134</v>
      </c>
      <c r="DEJ136" s="72"/>
      <c r="DEK136" s="71" t="s">
        <v>31</v>
      </c>
      <c r="DEL136" s="30">
        <v>2.2799999999999998</v>
      </c>
      <c r="DEM136" s="73">
        <v>25</v>
      </c>
      <c r="DEN136" s="7">
        <f t="shared" si="183"/>
        <v>56.999999999999993</v>
      </c>
      <c r="DEO136" s="8" t="s">
        <v>137</v>
      </c>
      <c r="DEP136" s="8" t="s">
        <v>138</v>
      </c>
      <c r="DEQ136" s="71" t="s">
        <v>134</v>
      </c>
      <c r="DER136" s="72"/>
      <c r="DES136" s="71" t="s">
        <v>31</v>
      </c>
      <c r="DET136" s="30">
        <v>2.2799999999999998</v>
      </c>
      <c r="DEU136" s="73">
        <v>25</v>
      </c>
      <c r="DEV136" s="7">
        <f t="shared" ref="DEV136:DFD136" si="184">+DET136*DEU136</f>
        <v>56.999999999999993</v>
      </c>
      <c r="DEW136" s="8" t="s">
        <v>137</v>
      </c>
      <c r="DEX136" s="8" t="s">
        <v>138</v>
      </c>
      <c r="DEY136" s="71" t="s">
        <v>134</v>
      </c>
      <c r="DEZ136" s="72"/>
      <c r="DFA136" s="71" t="s">
        <v>31</v>
      </c>
      <c r="DFB136" s="30">
        <v>2.2799999999999998</v>
      </c>
      <c r="DFC136" s="73">
        <v>25</v>
      </c>
      <c r="DFD136" s="7">
        <f t="shared" si="184"/>
        <v>56.999999999999993</v>
      </c>
      <c r="DFE136" s="8" t="s">
        <v>137</v>
      </c>
      <c r="DFF136" s="8" t="s">
        <v>138</v>
      </c>
      <c r="DFG136" s="71" t="s">
        <v>134</v>
      </c>
      <c r="DFH136" s="72"/>
      <c r="DFI136" s="71" t="s">
        <v>31</v>
      </c>
      <c r="DFJ136" s="30">
        <v>2.2799999999999998</v>
      </c>
      <c r="DFK136" s="73">
        <v>25</v>
      </c>
      <c r="DFL136" s="7">
        <f t="shared" ref="DFL136:DFT136" si="185">+DFJ136*DFK136</f>
        <v>56.999999999999993</v>
      </c>
      <c r="DFM136" s="8" t="s">
        <v>137</v>
      </c>
      <c r="DFN136" s="8" t="s">
        <v>138</v>
      </c>
      <c r="DFO136" s="71" t="s">
        <v>134</v>
      </c>
      <c r="DFP136" s="72"/>
      <c r="DFQ136" s="71" t="s">
        <v>31</v>
      </c>
      <c r="DFR136" s="30">
        <v>2.2799999999999998</v>
      </c>
      <c r="DFS136" s="73">
        <v>25</v>
      </c>
      <c r="DFT136" s="7">
        <f t="shared" si="185"/>
        <v>56.999999999999993</v>
      </c>
      <c r="DFU136" s="8" t="s">
        <v>137</v>
      </c>
      <c r="DFV136" s="8" t="s">
        <v>138</v>
      </c>
      <c r="DFW136" s="71" t="s">
        <v>134</v>
      </c>
      <c r="DFX136" s="72"/>
      <c r="DFY136" s="71" t="s">
        <v>31</v>
      </c>
      <c r="DFZ136" s="30">
        <v>2.2799999999999998</v>
      </c>
      <c r="DGA136" s="73">
        <v>25</v>
      </c>
      <c r="DGB136" s="7">
        <f t="shared" ref="DGB136:DGJ136" si="186">+DFZ136*DGA136</f>
        <v>56.999999999999993</v>
      </c>
      <c r="DGC136" s="8" t="s">
        <v>137</v>
      </c>
      <c r="DGD136" s="8" t="s">
        <v>138</v>
      </c>
      <c r="DGE136" s="71" t="s">
        <v>134</v>
      </c>
      <c r="DGF136" s="72"/>
      <c r="DGG136" s="71" t="s">
        <v>31</v>
      </c>
      <c r="DGH136" s="30">
        <v>2.2799999999999998</v>
      </c>
      <c r="DGI136" s="73">
        <v>25</v>
      </c>
      <c r="DGJ136" s="7">
        <f t="shared" si="186"/>
        <v>56.999999999999993</v>
      </c>
      <c r="DGK136" s="8" t="s">
        <v>137</v>
      </c>
      <c r="DGL136" s="8" t="s">
        <v>138</v>
      </c>
      <c r="DGM136" s="71" t="s">
        <v>134</v>
      </c>
      <c r="DGN136" s="72"/>
      <c r="DGO136" s="71" t="s">
        <v>31</v>
      </c>
      <c r="DGP136" s="30">
        <v>2.2799999999999998</v>
      </c>
      <c r="DGQ136" s="73">
        <v>25</v>
      </c>
      <c r="DGR136" s="7">
        <f t="shared" ref="DGR136:DGZ136" si="187">+DGP136*DGQ136</f>
        <v>56.999999999999993</v>
      </c>
      <c r="DGS136" s="8" t="s">
        <v>137</v>
      </c>
      <c r="DGT136" s="8" t="s">
        <v>138</v>
      </c>
      <c r="DGU136" s="71" t="s">
        <v>134</v>
      </c>
      <c r="DGV136" s="72"/>
      <c r="DGW136" s="71" t="s">
        <v>31</v>
      </c>
      <c r="DGX136" s="30">
        <v>2.2799999999999998</v>
      </c>
      <c r="DGY136" s="73">
        <v>25</v>
      </c>
      <c r="DGZ136" s="7">
        <f t="shared" si="187"/>
        <v>56.999999999999993</v>
      </c>
      <c r="DHA136" s="8" t="s">
        <v>137</v>
      </c>
      <c r="DHB136" s="8" t="s">
        <v>138</v>
      </c>
      <c r="DHC136" s="71" t="s">
        <v>134</v>
      </c>
      <c r="DHD136" s="72"/>
      <c r="DHE136" s="71" t="s">
        <v>31</v>
      </c>
      <c r="DHF136" s="30">
        <v>2.2799999999999998</v>
      </c>
      <c r="DHG136" s="73">
        <v>25</v>
      </c>
      <c r="DHH136" s="7">
        <f t="shared" ref="DHH136:DHP136" si="188">+DHF136*DHG136</f>
        <v>56.999999999999993</v>
      </c>
      <c r="DHI136" s="8" t="s">
        <v>137</v>
      </c>
      <c r="DHJ136" s="8" t="s">
        <v>138</v>
      </c>
      <c r="DHK136" s="71" t="s">
        <v>134</v>
      </c>
      <c r="DHL136" s="72"/>
      <c r="DHM136" s="71" t="s">
        <v>31</v>
      </c>
      <c r="DHN136" s="30">
        <v>2.2799999999999998</v>
      </c>
      <c r="DHO136" s="73">
        <v>25</v>
      </c>
      <c r="DHP136" s="7">
        <f t="shared" si="188"/>
        <v>56.999999999999993</v>
      </c>
      <c r="DHQ136" s="8" t="s">
        <v>137</v>
      </c>
      <c r="DHR136" s="8" t="s">
        <v>138</v>
      </c>
      <c r="DHS136" s="71" t="s">
        <v>134</v>
      </c>
      <c r="DHT136" s="72"/>
      <c r="DHU136" s="71" t="s">
        <v>31</v>
      </c>
      <c r="DHV136" s="30">
        <v>2.2799999999999998</v>
      </c>
      <c r="DHW136" s="73">
        <v>25</v>
      </c>
      <c r="DHX136" s="7">
        <f t="shared" ref="DHX136:DIF136" si="189">+DHV136*DHW136</f>
        <v>56.999999999999993</v>
      </c>
      <c r="DHY136" s="8" t="s">
        <v>137</v>
      </c>
      <c r="DHZ136" s="8" t="s">
        <v>138</v>
      </c>
      <c r="DIA136" s="71" t="s">
        <v>134</v>
      </c>
      <c r="DIB136" s="72"/>
      <c r="DIC136" s="71" t="s">
        <v>31</v>
      </c>
      <c r="DID136" s="30">
        <v>2.2799999999999998</v>
      </c>
      <c r="DIE136" s="73">
        <v>25</v>
      </c>
      <c r="DIF136" s="7">
        <f t="shared" si="189"/>
        <v>56.999999999999993</v>
      </c>
      <c r="DIG136" s="8" t="s">
        <v>137</v>
      </c>
      <c r="DIH136" s="8" t="s">
        <v>138</v>
      </c>
      <c r="DII136" s="71" t="s">
        <v>134</v>
      </c>
      <c r="DIJ136" s="72"/>
      <c r="DIK136" s="71" t="s">
        <v>31</v>
      </c>
      <c r="DIL136" s="30">
        <v>2.2799999999999998</v>
      </c>
      <c r="DIM136" s="73">
        <v>25</v>
      </c>
      <c r="DIN136" s="7">
        <f t="shared" ref="DIN136:DIV136" si="190">+DIL136*DIM136</f>
        <v>56.999999999999993</v>
      </c>
      <c r="DIO136" s="8" t="s">
        <v>137</v>
      </c>
      <c r="DIP136" s="8" t="s">
        <v>138</v>
      </c>
      <c r="DIQ136" s="71" t="s">
        <v>134</v>
      </c>
      <c r="DIR136" s="72"/>
      <c r="DIS136" s="71" t="s">
        <v>31</v>
      </c>
      <c r="DIT136" s="30">
        <v>2.2799999999999998</v>
      </c>
      <c r="DIU136" s="73">
        <v>25</v>
      </c>
      <c r="DIV136" s="7">
        <f t="shared" si="190"/>
        <v>56.999999999999993</v>
      </c>
      <c r="DIW136" s="8" t="s">
        <v>137</v>
      </c>
      <c r="DIX136" s="8" t="s">
        <v>138</v>
      </c>
      <c r="DIY136" s="71" t="s">
        <v>134</v>
      </c>
      <c r="DIZ136" s="72"/>
      <c r="DJA136" s="71" t="s">
        <v>31</v>
      </c>
      <c r="DJB136" s="30">
        <v>2.2799999999999998</v>
      </c>
      <c r="DJC136" s="73">
        <v>25</v>
      </c>
      <c r="DJD136" s="7">
        <f t="shared" ref="DJD136:DJL136" si="191">+DJB136*DJC136</f>
        <v>56.999999999999993</v>
      </c>
      <c r="DJE136" s="8" t="s">
        <v>137</v>
      </c>
      <c r="DJF136" s="8" t="s">
        <v>138</v>
      </c>
      <c r="DJG136" s="71" t="s">
        <v>134</v>
      </c>
      <c r="DJH136" s="72"/>
      <c r="DJI136" s="71" t="s">
        <v>31</v>
      </c>
      <c r="DJJ136" s="30">
        <v>2.2799999999999998</v>
      </c>
      <c r="DJK136" s="73">
        <v>25</v>
      </c>
      <c r="DJL136" s="7">
        <f t="shared" si="191"/>
        <v>56.999999999999993</v>
      </c>
      <c r="DJM136" s="8" t="s">
        <v>137</v>
      </c>
      <c r="DJN136" s="8" t="s">
        <v>138</v>
      </c>
      <c r="DJO136" s="71" t="s">
        <v>134</v>
      </c>
      <c r="DJP136" s="72"/>
      <c r="DJQ136" s="71" t="s">
        <v>31</v>
      </c>
      <c r="DJR136" s="30">
        <v>2.2799999999999998</v>
      </c>
      <c r="DJS136" s="73">
        <v>25</v>
      </c>
      <c r="DJT136" s="7">
        <f t="shared" ref="DJT136:DKB136" si="192">+DJR136*DJS136</f>
        <v>56.999999999999993</v>
      </c>
      <c r="DJU136" s="8" t="s">
        <v>137</v>
      </c>
      <c r="DJV136" s="8" t="s">
        <v>138</v>
      </c>
      <c r="DJW136" s="71" t="s">
        <v>134</v>
      </c>
      <c r="DJX136" s="72"/>
      <c r="DJY136" s="71" t="s">
        <v>31</v>
      </c>
      <c r="DJZ136" s="30">
        <v>2.2799999999999998</v>
      </c>
      <c r="DKA136" s="73">
        <v>25</v>
      </c>
      <c r="DKB136" s="7">
        <f t="shared" si="192"/>
        <v>56.999999999999993</v>
      </c>
      <c r="DKC136" s="8" t="s">
        <v>137</v>
      </c>
      <c r="DKD136" s="8" t="s">
        <v>138</v>
      </c>
      <c r="DKE136" s="71" t="s">
        <v>134</v>
      </c>
      <c r="DKF136" s="72"/>
      <c r="DKG136" s="71" t="s">
        <v>31</v>
      </c>
      <c r="DKH136" s="30">
        <v>2.2799999999999998</v>
      </c>
      <c r="DKI136" s="73">
        <v>25</v>
      </c>
      <c r="DKJ136" s="7">
        <f t="shared" ref="DKJ136:DKR136" si="193">+DKH136*DKI136</f>
        <v>56.999999999999993</v>
      </c>
      <c r="DKK136" s="8" t="s">
        <v>137</v>
      </c>
      <c r="DKL136" s="8" t="s">
        <v>138</v>
      </c>
      <c r="DKM136" s="71" t="s">
        <v>134</v>
      </c>
      <c r="DKN136" s="72"/>
      <c r="DKO136" s="71" t="s">
        <v>31</v>
      </c>
      <c r="DKP136" s="30">
        <v>2.2799999999999998</v>
      </c>
      <c r="DKQ136" s="73">
        <v>25</v>
      </c>
      <c r="DKR136" s="7">
        <f t="shared" si="193"/>
        <v>56.999999999999993</v>
      </c>
      <c r="DKS136" s="8" t="s">
        <v>137</v>
      </c>
      <c r="DKT136" s="8" t="s">
        <v>138</v>
      </c>
      <c r="DKU136" s="71" t="s">
        <v>134</v>
      </c>
      <c r="DKV136" s="72"/>
      <c r="DKW136" s="71" t="s">
        <v>31</v>
      </c>
      <c r="DKX136" s="30">
        <v>2.2799999999999998</v>
      </c>
      <c r="DKY136" s="73">
        <v>25</v>
      </c>
      <c r="DKZ136" s="7">
        <f t="shared" ref="DKZ136:DLH136" si="194">+DKX136*DKY136</f>
        <v>56.999999999999993</v>
      </c>
      <c r="DLA136" s="8" t="s">
        <v>137</v>
      </c>
      <c r="DLB136" s="8" t="s">
        <v>138</v>
      </c>
      <c r="DLC136" s="71" t="s">
        <v>134</v>
      </c>
      <c r="DLD136" s="72"/>
      <c r="DLE136" s="71" t="s">
        <v>31</v>
      </c>
      <c r="DLF136" s="30">
        <v>2.2799999999999998</v>
      </c>
      <c r="DLG136" s="73">
        <v>25</v>
      </c>
      <c r="DLH136" s="7">
        <f t="shared" si="194"/>
        <v>56.999999999999993</v>
      </c>
      <c r="DLI136" s="8" t="s">
        <v>137</v>
      </c>
      <c r="DLJ136" s="8" t="s">
        <v>138</v>
      </c>
      <c r="DLK136" s="71" t="s">
        <v>134</v>
      </c>
      <c r="DLL136" s="72"/>
      <c r="DLM136" s="71" t="s">
        <v>31</v>
      </c>
      <c r="DLN136" s="30">
        <v>2.2799999999999998</v>
      </c>
      <c r="DLO136" s="73">
        <v>25</v>
      </c>
      <c r="DLP136" s="7">
        <f t="shared" ref="DLP136:DLX136" si="195">+DLN136*DLO136</f>
        <v>56.999999999999993</v>
      </c>
      <c r="DLQ136" s="8" t="s">
        <v>137</v>
      </c>
      <c r="DLR136" s="8" t="s">
        <v>138</v>
      </c>
      <c r="DLS136" s="71" t="s">
        <v>134</v>
      </c>
      <c r="DLT136" s="72"/>
      <c r="DLU136" s="71" t="s">
        <v>31</v>
      </c>
      <c r="DLV136" s="30">
        <v>2.2799999999999998</v>
      </c>
      <c r="DLW136" s="73">
        <v>25</v>
      </c>
      <c r="DLX136" s="7">
        <f t="shared" si="195"/>
        <v>56.999999999999993</v>
      </c>
      <c r="DLY136" s="8" t="s">
        <v>137</v>
      </c>
      <c r="DLZ136" s="8" t="s">
        <v>138</v>
      </c>
      <c r="DMA136" s="71" t="s">
        <v>134</v>
      </c>
      <c r="DMB136" s="72"/>
      <c r="DMC136" s="71" t="s">
        <v>31</v>
      </c>
      <c r="DMD136" s="30">
        <v>2.2799999999999998</v>
      </c>
      <c r="DME136" s="73">
        <v>25</v>
      </c>
      <c r="DMF136" s="7">
        <f t="shared" ref="DMF136:DMN136" si="196">+DMD136*DME136</f>
        <v>56.999999999999993</v>
      </c>
      <c r="DMG136" s="8" t="s">
        <v>137</v>
      </c>
      <c r="DMH136" s="8" t="s">
        <v>138</v>
      </c>
      <c r="DMI136" s="71" t="s">
        <v>134</v>
      </c>
      <c r="DMJ136" s="72"/>
      <c r="DMK136" s="71" t="s">
        <v>31</v>
      </c>
      <c r="DML136" s="30">
        <v>2.2799999999999998</v>
      </c>
      <c r="DMM136" s="73">
        <v>25</v>
      </c>
      <c r="DMN136" s="7">
        <f t="shared" si="196"/>
        <v>56.999999999999993</v>
      </c>
      <c r="DMO136" s="8" t="s">
        <v>137</v>
      </c>
      <c r="DMP136" s="8" t="s">
        <v>138</v>
      </c>
      <c r="DMQ136" s="71" t="s">
        <v>134</v>
      </c>
      <c r="DMR136" s="72"/>
      <c r="DMS136" s="71" t="s">
        <v>31</v>
      </c>
      <c r="DMT136" s="30">
        <v>2.2799999999999998</v>
      </c>
      <c r="DMU136" s="73">
        <v>25</v>
      </c>
      <c r="DMV136" s="7">
        <f t="shared" ref="DMV136:DND136" si="197">+DMT136*DMU136</f>
        <v>56.999999999999993</v>
      </c>
      <c r="DMW136" s="8" t="s">
        <v>137</v>
      </c>
      <c r="DMX136" s="8" t="s">
        <v>138</v>
      </c>
      <c r="DMY136" s="71" t="s">
        <v>134</v>
      </c>
      <c r="DMZ136" s="72"/>
      <c r="DNA136" s="71" t="s">
        <v>31</v>
      </c>
      <c r="DNB136" s="30">
        <v>2.2799999999999998</v>
      </c>
      <c r="DNC136" s="73">
        <v>25</v>
      </c>
      <c r="DND136" s="7">
        <f t="shared" si="197"/>
        <v>56.999999999999993</v>
      </c>
      <c r="DNE136" s="8" t="s">
        <v>137</v>
      </c>
      <c r="DNF136" s="8" t="s">
        <v>138</v>
      </c>
      <c r="DNG136" s="71" t="s">
        <v>134</v>
      </c>
      <c r="DNH136" s="72"/>
      <c r="DNI136" s="71" t="s">
        <v>31</v>
      </c>
      <c r="DNJ136" s="30">
        <v>2.2799999999999998</v>
      </c>
      <c r="DNK136" s="73">
        <v>25</v>
      </c>
      <c r="DNL136" s="7">
        <f t="shared" ref="DNL136:DNT136" si="198">+DNJ136*DNK136</f>
        <v>56.999999999999993</v>
      </c>
      <c r="DNM136" s="8" t="s">
        <v>137</v>
      </c>
      <c r="DNN136" s="8" t="s">
        <v>138</v>
      </c>
      <c r="DNO136" s="71" t="s">
        <v>134</v>
      </c>
      <c r="DNP136" s="72"/>
      <c r="DNQ136" s="71" t="s">
        <v>31</v>
      </c>
      <c r="DNR136" s="30">
        <v>2.2799999999999998</v>
      </c>
      <c r="DNS136" s="73">
        <v>25</v>
      </c>
      <c r="DNT136" s="7">
        <f t="shared" si="198"/>
        <v>56.999999999999993</v>
      </c>
      <c r="DNU136" s="8" t="s">
        <v>137</v>
      </c>
      <c r="DNV136" s="8" t="s">
        <v>138</v>
      </c>
      <c r="DNW136" s="71" t="s">
        <v>134</v>
      </c>
      <c r="DNX136" s="72"/>
      <c r="DNY136" s="71" t="s">
        <v>31</v>
      </c>
      <c r="DNZ136" s="30">
        <v>2.2799999999999998</v>
      </c>
      <c r="DOA136" s="73">
        <v>25</v>
      </c>
      <c r="DOB136" s="7">
        <f t="shared" ref="DOB136:DOJ136" si="199">+DNZ136*DOA136</f>
        <v>56.999999999999993</v>
      </c>
      <c r="DOC136" s="8" t="s">
        <v>137</v>
      </c>
      <c r="DOD136" s="8" t="s">
        <v>138</v>
      </c>
      <c r="DOE136" s="71" t="s">
        <v>134</v>
      </c>
      <c r="DOF136" s="72"/>
      <c r="DOG136" s="71" t="s">
        <v>31</v>
      </c>
      <c r="DOH136" s="30">
        <v>2.2799999999999998</v>
      </c>
      <c r="DOI136" s="73">
        <v>25</v>
      </c>
      <c r="DOJ136" s="7">
        <f t="shared" si="199"/>
        <v>56.999999999999993</v>
      </c>
      <c r="DOK136" s="8" t="s">
        <v>137</v>
      </c>
      <c r="DOL136" s="8" t="s">
        <v>138</v>
      </c>
      <c r="DOM136" s="71" t="s">
        <v>134</v>
      </c>
      <c r="DON136" s="72"/>
      <c r="DOO136" s="71" t="s">
        <v>31</v>
      </c>
      <c r="DOP136" s="30">
        <v>2.2799999999999998</v>
      </c>
      <c r="DOQ136" s="73">
        <v>25</v>
      </c>
      <c r="DOR136" s="7">
        <f t="shared" ref="DOR136:DOZ136" si="200">+DOP136*DOQ136</f>
        <v>56.999999999999993</v>
      </c>
      <c r="DOS136" s="8" t="s">
        <v>137</v>
      </c>
      <c r="DOT136" s="8" t="s">
        <v>138</v>
      </c>
      <c r="DOU136" s="71" t="s">
        <v>134</v>
      </c>
      <c r="DOV136" s="72"/>
      <c r="DOW136" s="71" t="s">
        <v>31</v>
      </c>
      <c r="DOX136" s="30">
        <v>2.2799999999999998</v>
      </c>
      <c r="DOY136" s="73">
        <v>25</v>
      </c>
      <c r="DOZ136" s="7">
        <f t="shared" si="200"/>
        <v>56.999999999999993</v>
      </c>
      <c r="DPA136" s="8" t="s">
        <v>137</v>
      </c>
      <c r="DPB136" s="8" t="s">
        <v>138</v>
      </c>
      <c r="DPC136" s="71" t="s">
        <v>134</v>
      </c>
      <c r="DPD136" s="72"/>
      <c r="DPE136" s="71" t="s">
        <v>31</v>
      </c>
      <c r="DPF136" s="30">
        <v>2.2799999999999998</v>
      </c>
      <c r="DPG136" s="73">
        <v>25</v>
      </c>
      <c r="DPH136" s="7">
        <f t="shared" ref="DPH136:DPP136" si="201">+DPF136*DPG136</f>
        <v>56.999999999999993</v>
      </c>
      <c r="DPI136" s="8" t="s">
        <v>137</v>
      </c>
      <c r="DPJ136" s="8" t="s">
        <v>138</v>
      </c>
      <c r="DPK136" s="71" t="s">
        <v>134</v>
      </c>
      <c r="DPL136" s="72"/>
      <c r="DPM136" s="71" t="s">
        <v>31</v>
      </c>
      <c r="DPN136" s="30">
        <v>2.2799999999999998</v>
      </c>
      <c r="DPO136" s="73">
        <v>25</v>
      </c>
      <c r="DPP136" s="7">
        <f t="shared" si="201"/>
        <v>56.999999999999993</v>
      </c>
      <c r="DPQ136" s="8" t="s">
        <v>137</v>
      </c>
      <c r="DPR136" s="8" t="s">
        <v>138</v>
      </c>
      <c r="DPS136" s="71" t="s">
        <v>134</v>
      </c>
      <c r="DPT136" s="72"/>
      <c r="DPU136" s="71" t="s">
        <v>31</v>
      </c>
      <c r="DPV136" s="30">
        <v>2.2799999999999998</v>
      </c>
      <c r="DPW136" s="73">
        <v>25</v>
      </c>
      <c r="DPX136" s="7">
        <f t="shared" ref="DPX136:DQF136" si="202">+DPV136*DPW136</f>
        <v>56.999999999999993</v>
      </c>
      <c r="DPY136" s="8" t="s">
        <v>137</v>
      </c>
      <c r="DPZ136" s="8" t="s">
        <v>138</v>
      </c>
      <c r="DQA136" s="71" t="s">
        <v>134</v>
      </c>
      <c r="DQB136" s="72"/>
      <c r="DQC136" s="71" t="s">
        <v>31</v>
      </c>
      <c r="DQD136" s="30">
        <v>2.2799999999999998</v>
      </c>
      <c r="DQE136" s="73">
        <v>25</v>
      </c>
      <c r="DQF136" s="7">
        <f t="shared" si="202"/>
        <v>56.999999999999993</v>
      </c>
      <c r="DQG136" s="8" t="s">
        <v>137</v>
      </c>
      <c r="DQH136" s="8" t="s">
        <v>138</v>
      </c>
      <c r="DQI136" s="71" t="s">
        <v>134</v>
      </c>
      <c r="DQJ136" s="72"/>
      <c r="DQK136" s="71" t="s">
        <v>31</v>
      </c>
      <c r="DQL136" s="30">
        <v>2.2799999999999998</v>
      </c>
      <c r="DQM136" s="73">
        <v>25</v>
      </c>
      <c r="DQN136" s="7">
        <f t="shared" ref="DQN136:DQV136" si="203">+DQL136*DQM136</f>
        <v>56.999999999999993</v>
      </c>
      <c r="DQO136" s="8" t="s">
        <v>137</v>
      </c>
      <c r="DQP136" s="8" t="s">
        <v>138</v>
      </c>
      <c r="DQQ136" s="71" t="s">
        <v>134</v>
      </c>
      <c r="DQR136" s="72"/>
      <c r="DQS136" s="71" t="s">
        <v>31</v>
      </c>
      <c r="DQT136" s="30">
        <v>2.2799999999999998</v>
      </c>
      <c r="DQU136" s="73">
        <v>25</v>
      </c>
      <c r="DQV136" s="7">
        <f t="shared" si="203"/>
        <v>56.999999999999993</v>
      </c>
      <c r="DQW136" s="8" t="s">
        <v>137</v>
      </c>
      <c r="DQX136" s="8" t="s">
        <v>138</v>
      </c>
      <c r="DQY136" s="71" t="s">
        <v>134</v>
      </c>
      <c r="DQZ136" s="72"/>
      <c r="DRA136" s="71" t="s">
        <v>31</v>
      </c>
      <c r="DRB136" s="30">
        <v>2.2799999999999998</v>
      </c>
      <c r="DRC136" s="73">
        <v>25</v>
      </c>
      <c r="DRD136" s="7">
        <f t="shared" ref="DRD136:DRL136" si="204">+DRB136*DRC136</f>
        <v>56.999999999999993</v>
      </c>
      <c r="DRE136" s="8" t="s">
        <v>137</v>
      </c>
      <c r="DRF136" s="8" t="s">
        <v>138</v>
      </c>
      <c r="DRG136" s="71" t="s">
        <v>134</v>
      </c>
      <c r="DRH136" s="72"/>
      <c r="DRI136" s="71" t="s">
        <v>31</v>
      </c>
      <c r="DRJ136" s="30">
        <v>2.2799999999999998</v>
      </c>
      <c r="DRK136" s="73">
        <v>25</v>
      </c>
      <c r="DRL136" s="7">
        <f t="shared" si="204"/>
        <v>56.999999999999993</v>
      </c>
      <c r="DRM136" s="8" t="s">
        <v>137</v>
      </c>
      <c r="DRN136" s="8" t="s">
        <v>138</v>
      </c>
      <c r="DRO136" s="71" t="s">
        <v>134</v>
      </c>
      <c r="DRP136" s="72"/>
      <c r="DRQ136" s="71" t="s">
        <v>31</v>
      </c>
      <c r="DRR136" s="30">
        <v>2.2799999999999998</v>
      </c>
      <c r="DRS136" s="73">
        <v>25</v>
      </c>
      <c r="DRT136" s="7">
        <f t="shared" ref="DRT136:DSB136" si="205">+DRR136*DRS136</f>
        <v>56.999999999999993</v>
      </c>
      <c r="DRU136" s="8" t="s">
        <v>137</v>
      </c>
      <c r="DRV136" s="8" t="s">
        <v>138</v>
      </c>
      <c r="DRW136" s="71" t="s">
        <v>134</v>
      </c>
      <c r="DRX136" s="72"/>
      <c r="DRY136" s="71" t="s">
        <v>31</v>
      </c>
      <c r="DRZ136" s="30">
        <v>2.2799999999999998</v>
      </c>
      <c r="DSA136" s="73">
        <v>25</v>
      </c>
      <c r="DSB136" s="7">
        <f t="shared" si="205"/>
        <v>56.999999999999993</v>
      </c>
      <c r="DSC136" s="8" t="s">
        <v>137</v>
      </c>
      <c r="DSD136" s="8" t="s">
        <v>138</v>
      </c>
      <c r="DSE136" s="71" t="s">
        <v>134</v>
      </c>
      <c r="DSF136" s="72"/>
      <c r="DSG136" s="71" t="s">
        <v>31</v>
      </c>
      <c r="DSH136" s="30">
        <v>2.2799999999999998</v>
      </c>
      <c r="DSI136" s="73">
        <v>25</v>
      </c>
      <c r="DSJ136" s="7">
        <f t="shared" ref="DSJ136:DSR136" si="206">+DSH136*DSI136</f>
        <v>56.999999999999993</v>
      </c>
      <c r="DSK136" s="8" t="s">
        <v>137</v>
      </c>
      <c r="DSL136" s="8" t="s">
        <v>138</v>
      </c>
      <c r="DSM136" s="71" t="s">
        <v>134</v>
      </c>
      <c r="DSN136" s="72"/>
      <c r="DSO136" s="71" t="s">
        <v>31</v>
      </c>
      <c r="DSP136" s="30">
        <v>2.2799999999999998</v>
      </c>
      <c r="DSQ136" s="73">
        <v>25</v>
      </c>
      <c r="DSR136" s="7">
        <f t="shared" si="206"/>
        <v>56.999999999999993</v>
      </c>
      <c r="DSS136" s="8" t="s">
        <v>137</v>
      </c>
      <c r="DST136" s="8" t="s">
        <v>138</v>
      </c>
      <c r="DSU136" s="71" t="s">
        <v>134</v>
      </c>
      <c r="DSV136" s="72"/>
      <c r="DSW136" s="71" t="s">
        <v>31</v>
      </c>
      <c r="DSX136" s="30">
        <v>2.2799999999999998</v>
      </c>
      <c r="DSY136" s="73">
        <v>25</v>
      </c>
      <c r="DSZ136" s="7">
        <f t="shared" ref="DSZ136:DTH136" si="207">+DSX136*DSY136</f>
        <v>56.999999999999993</v>
      </c>
      <c r="DTA136" s="8" t="s">
        <v>137</v>
      </c>
      <c r="DTB136" s="8" t="s">
        <v>138</v>
      </c>
      <c r="DTC136" s="71" t="s">
        <v>134</v>
      </c>
      <c r="DTD136" s="72"/>
      <c r="DTE136" s="71" t="s">
        <v>31</v>
      </c>
      <c r="DTF136" s="30">
        <v>2.2799999999999998</v>
      </c>
      <c r="DTG136" s="73">
        <v>25</v>
      </c>
      <c r="DTH136" s="7">
        <f t="shared" si="207"/>
        <v>56.999999999999993</v>
      </c>
      <c r="DTI136" s="8" t="s">
        <v>137</v>
      </c>
      <c r="DTJ136" s="8" t="s">
        <v>138</v>
      </c>
      <c r="DTK136" s="71" t="s">
        <v>134</v>
      </c>
      <c r="DTL136" s="72"/>
      <c r="DTM136" s="71" t="s">
        <v>31</v>
      </c>
      <c r="DTN136" s="30">
        <v>2.2799999999999998</v>
      </c>
      <c r="DTO136" s="73">
        <v>25</v>
      </c>
      <c r="DTP136" s="7">
        <f t="shared" ref="DTP136:DTX136" si="208">+DTN136*DTO136</f>
        <v>56.999999999999993</v>
      </c>
      <c r="DTQ136" s="8" t="s">
        <v>137</v>
      </c>
      <c r="DTR136" s="8" t="s">
        <v>138</v>
      </c>
      <c r="DTS136" s="71" t="s">
        <v>134</v>
      </c>
      <c r="DTT136" s="72"/>
      <c r="DTU136" s="71" t="s">
        <v>31</v>
      </c>
      <c r="DTV136" s="30">
        <v>2.2799999999999998</v>
      </c>
      <c r="DTW136" s="73">
        <v>25</v>
      </c>
      <c r="DTX136" s="7">
        <f t="shared" si="208"/>
        <v>56.999999999999993</v>
      </c>
      <c r="DTY136" s="8" t="s">
        <v>137</v>
      </c>
      <c r="DTZ136" s="8" t="s">
        <v>138</v>
      </c>
      <c r="DUA136" s="71" t="s">
        <v>134</v>
      </c>
      <c r="DUB136" s="72"/>
      <c r="DUC136" s="71" t="s">
        <v>31</v>
      </c>
      <c r="DUD136" s="30">
        <v>2.2799999999999998</v>
      </c>
      <c r="DUE136" s="73">
        <v>25</v>
      </c>
      <c r="DUF136" s="7">
        <f t="shared" ref="DUF136:DUN136" si="209">+DUD136*DUE136</f>
        <v>56.999999999999993</v>
      </c>
      <c r="DUG136" s="8" t="s">
        <v>137</v>
      </c>
      <c r="DUH136" s="8" t="s">
        <v>138</v>
      </c>
      <c r="DUI136" s="71" t="s">
        <v>134</v>
      </c>
      <c r="DUJ136" s="72"/>
      <c r="DUK136" s="71" t="s">
        <v>31</v>
      </c>
      <c r="DUL136" s="30">
        <v>2.2799999999999998</v>
      </c>
      <c r="DUM136" s="73">
        <v>25</v>
      </c>
      <c r="DUN136" s="7">
        <f t="shared" si="209"/>
        <v>56.999999999999993</v>
      </c>
      <c r="DUO136" s="8" t="s">
        <v>137</v>
      </c>
      <c r="DUP136" s="8" t="s">
        <v>138</v>
      </c>
      <c r="DUQ136" s="71" t="s">
        <v>134</v>
      </c>
      <c r="DUR136" s="72"/>
      <c r="DUS136" s="71" t="s">
        <v>31</v>
      </c>
      <c r="DUT136" s="30">
        <v>2.2799999999999998</v>
      </c>
      <c r="DUU136" s="73">
        <v>25</v>
      </c>
      <c r="DUV136" s="7">
        <f t="shared" ref="DUV136:DVD136" si="210">+DUT136*DUU136</f>
        <v>56.999999999999993</v>
      </c>
      <c r="DUW136" s="8" t="s">
        <v>137</v>
      </c>
      <c r="DUX136" s="8" t="s">
        <v>138</v>
      </c>
      <c r="DUY136" s="71" t="s">
        <v>134</v>
      </c>
      <c r="DUZ136" s="72"/>
      <c r="DVA136" s="71" t="s">
        <v>31</v>
      </c>
      <c r="DVB136" s="30">
        <v>2.2799999999999998</v>
      </c>
      <c r="DVC136" s="73">
        <v>25</v>
      </c>
      <c r="DVD136" s="7">
        <f t="shared" si="210"/>
        <v>56.999999999999993</v>
      </c>
      <c r="DVE136" s="8" t="s">
        <v>137</v>
      </c>
      <c r="DVF136" s="8" t="s">
        <v>138</v>
      </c>
      <c r="DVG136" s="71" t="s">
        <v>134</v>
      </c>
      <c r="DVH136" s="72"/>
      <c r="DVI136" s="71" t="s">
        <v>31</v>
      </c>
      <c r="DVJ136" s="30">
        <v>2.2799999999999998</v>
      </c>
      <c r="DVK136" s="73">
        <v>25</v>
      </c>
      <c r="DVL136" s="7">
        <f t="shared" ref="DVL136:DVT136" si="211">+DVJ136*DVK136</f>
        <v>56.999999999999993</v>
      </c>
      <c r="DVM136" s="8" t="s">
        <v>137</v>
      </c>
      <c r="DVN136" s="8" t="s">
        <v>138</v>
      </c>
      <c r="DVO136" s="71" t="s">
        <v>134</v>
      </c>
      <c r="DVP136" s="72"/>
      <c r="DVQ136" s="71" t="s">
        <v>31</v>
      </c>
      <c r="DVR136" s="30">
        <v>2.2799999999999998</v>
      </c>
      <c r="DVS136" s="73">
        <v>25</v>
      </c>
      <c r="DVT136" s="7">
        <f t="shared" si="211"/>
        <v>56.999999999999993</v>
      </c>
      <c r="DVU136" s="8" t="s">
        <v>137</v>
      </c>
      <c r="DVV136" s="8" t="s">
        <v>138</v>
      </c>
      <c r="DVW136" s="71" t="s">
        <v>134</v>
      </c>
      <c r="DVX136" s="72"/>
      <c r="DVY136" s="71" t="s">
        <v>31</v>
      </c>
      <c r="DVZ136" s="30">
        <v>2.2799999999999998</v>
      </c>
      <c r="DWA136" s="73">
        <v>25</v>
      </c>
      <c r="DWB136" s="7">
        <f t="shared" ref="DWB136:DWJ136" si="212">+DVZ136*DWA136</f>
        <v>56.999999999999993</v>
      </c>
      <c r="DWC136" s="8" t="s">
        <v>137</v>
      </c>
      <c r="DWD136" s="8" t="s">
        <v>138</v>
      </c>
      <c r="DWE136" s="71" t="s">
        <v>134</v>
      </c>
      <c r="DWF136" s="72"/>
      <c r="DWG136" s="71" t="s">
        <v>31</v>
      </c>
      <c r="DWH136" s="30">
        <v>2.2799999999999998</v>
      </c>
      <c r="DWI136" s="73">
        <v>25</v>
      </c>
      <c r="DWJ136" s="7">
        <f t="shared" si="212"/>
        <v>56.999999999999993</v>
      </c>
      <c r="DWK136" s="8" t="s">
        <v>137</v>
      </c>
      <c r="DWL136" s="8" t="s">
        <v>138</v>
      </c>
      <c r="DWM136" s="71" t="s">
        <v>134</v>
      </c>
      <c r="DWN136" s="72"/>
      <c r="DWO136" s="71" t="s">
        <v>31</v>
      </c>
      <c r="DWP136" s="30">
        <v>2.2799999999999998</v>
      </c>
      <c r="DWQ136" s="73">
        <v>25</v>
      </c>
      <c r="DWR136" s="7">
        <f t="shared" ref="DWR136:DWZ136" si="213">+DWP136*DWQ136</f>
        <v>56.999999999999993</v>
      </c>
      <c r="DWS136" s="8" t="s">
        <v>137</v>
      </c>
      <c r="DWT136" s="8" t="s">
        <v>138</v>
      </c>
      <c r="DWU136" s="71" t="s">
        <v>134</v>
      </c>
      <c r="DWV136" s="72"/>
      <c r="DWW136" s="71" t="s">
        <v>31</v>
      </c>
      <c r="DWX136" s="30">
        <v>2.2799999999999998</v>
      </c>
      <c r="DWY136" s="73">
        <v>25</v>
      </c>
      <c r="DWZ136" s="7">
        <f t="shared" si="213"/>
        <v>56.999999999999993</v>
      </c>
      <c r="DXA136" s="8" t="s">
        <v>137</v>
      </c>
      <c r="DXB136" s="8" t="s">
        <v>138</v>
      </c>
      <c r="DXC136" s="71" t="s">
        <v>134</v>
      </c>
      <c r="DXD136" s="72"/>
      <c r="DXE136" s="71" t="s">
        <v>31</v>
      </c>
      <c r="DXF136" s="30">
        <v>2.2799999999999998</v>
      </c>
      <c r="DXG136" s="73">
        <v>25</v>
      </c>
      <c r="DXH136" s="7">
        <f t="shared" ref="DXH136:DXP136" si="214">+DXF136*DXG136</f>
        <v>56.999999999999993</v>
      </c>
      <c r="DXI136" s="8" t="s">
        <v>137</v>
      </c>
      <c r="DXJ136" s="8" t="s">
        <v>138</v>
      </c>
      <c r="DXK136" s="71" t="s">
        <v>134</v>
      </c>
      <c r="DXL136" s="72"/>
      <c r="DXM136" s="71" t="s">
        <v>31</v>
      </c>
      <c r="DXN136" s="30">
        <v>2.2799999999999998</v>
      </c>
      <c r="DXO136" s="73">
        <v>25</v>
      </c>
      <c r="DXP136" s="7">
        <f t="shared" si="214"/>
        <v>56.999999999999993</v>
      </c>
      <c r="DXQ136" s="8" t="s">
        <v>137</v>
      </c>
      <c r="DXR136" s="8" t="s">
        <v>138</v>
      </c>
      <c r="DXS136" s="71" t="s">
        <v>134</v>
      </c>
      <c r="DXT136" s="72"/>
      <c r="DXU136" s="71" t="s">
        <v>31</v>
      </c>
      <c r="DXV136" s="30">
        <v>2.2799999999999998</v>
      </c>
      <c r="DXW136" s="73">
        <v>25</v>
      </c>
      <c r="DXX136" s="7">
        <f t="shared" ref="DXX136:DYF136" si="215">+DXV136*DXW136</f>
        <v>56.999999999999993</v>
      </c>
      <c r="DXY136" s="8" t="s">
        <v>137</v>
      </c>
      <c r="DXZ136" s="8" t="s">
        <v>138</v>
      </c>
      <c r="DYA136" s="71" t="s">
        <v>134</v>
      </c>
      <c r="DYB136" s="72"/>
      <c r="DYC136" s="71" t="s">
        <v>31</v>
      </c>
      <c r="DYD136" s="30">
        <v>2.2799999999999998</v>
      </c>
      <c r="DYE136" s="73">
        <v>25</v>
      </c>
      <c r="DYF136" s="7">
        <f t="shared" si="215"/>
        <v>56.999999999999993</v>
      </c>
      <c r="DYG136" s="8" t="s">
        <v>137</v>
      </c>
      <c r="DYH136" s="8" t="s">
        <v>138</v>
      </c>
      <c r="DYI136" s="71" t="s">
        <v>134</v>
      </c>
      <c r="DYJ136" s="72"/>
      <c r="DYK136" s="71" t="s">
        <v>31</v>
      </c>
      <c r="DYL136" s="30">
        <v>2.2799999999999998</v>
      </c>
      <c r="DYM136" s="73">
        <v>25</v>
      </c>
      <c r="DYN136" s="7">
        <f t="shared" ref="DYN136:DYV136" si="216">+DYL136*DYM136</f>
        <v>56.999999999999993</v>
      </c>
      <c r="DYO136" s="8" t="s">
        <v>137</v>
      </c>
      <c r="DYP136" s="8" t="s">
        <v>138</v>
      </c>
      <c r="DYQ136" s="71" t="s">
        <v>134</v>
      </c>
      <c r="DYR136" s="72"/>
      <c r="DYS136" s="71" t="s">
        <v>31</v>
      </c>
      <c r="DYT136" s="30">
        <v>2.2799999999999998</v>
      </c>
      <c r="DYU136" s="73">
        <v>25</v>
      </c>
      <c r="DYV136" s="7">
        <f t="shared" si="216"/>
        <v>56.999999999999993</v>
      </c>
      <c r="DYW136" s="8" t="s">
        <v>137</v>
      </c>
      <c r="DYX136" s="8" t="s">
        <v>138</v>
      </c>
      <c r="DYY136" s="71" t="s">
        <v>134</v>
      </c>
      <c r="DYZ136" s="72"/>
      <c r="DZA136" s="71" t="s">
        <v>31</v>
      </c>
      <c r="DZB136" s="30">
        <v>2.2799999999999998</v>
      </c>
      <c r="DZC136" s="73">
        <v>25</v>
      </c>
      <c r="DZD136" s="7">
        <f t="shared" ref="DZD136:DZL136" si="217">+DZB136*DZC136</f>
        <v>56.999999999999993</v>
      </c>
      <c r="DZE136" s="8" t="s">
        <v>137</v>
      </c>
      <c r="DZF136" s="8" t="s">
        <v>138</v>
      </c>
      <c r="DZG136" s="71" t="s">
        <v>134</v>
      </c>
      <c r="DZH136" s="72"/>
      <c r="DZI136" s="71" t="s">
        <v>31</v>
      </c>
      <c r="DZJ136" s="30">
        <v>2.2799999999999998</v>
      </c>
      <c r="DZK136" s="73">
        <v>25</v>
      </c>
      <c r="DZL136" s="7">
        <f t="shared" si="217"/>
        <v>56.999999999999993</v>
      </c>
      <c r="DZM136" s="8" t="s">
        <v>137</v>
      </c>
      <c r="DZN136" s="8" t="s">
        <v>138</v>
      </c>
      <c r="DZO136" s="71" t="s">
        <v>134</v>
      </c>
      <c r="DZP136" s="72"/>
      <c r="DZQ136" s="71" t="s">
        <v>31</v>
      </c>
      <c r="DZR136" s="30">
        <v>2.2799999999999998</v>
      </c>
      <c r="DZS136" s="73">
        <v>25</v>
      </c>
      <c r="DZT136" s="7">
        <f t="shared" ref="DZT136:EAB136" si="218">+DZR136*DZS136</f>
        <v>56.999999999999993</v>
      </c>
      <c r="DZU136" s="8" t="s">
        <v>137</v>
      </c>
      <c r="DZV136" s="8" t="s">
        <v>138</v>
      </c>
      <c r="DZW136" s="71" t="s">
        <v>134</v>
      </c>
      <c r="DZX136" s="72"/>
      <c r="DZY136" s="71" t="s">
        <v>31</v>
      </c>
      <c r="DZZ136" s="30">
        <v>2.2799999999999998</v>
      </c>
      <c r="EAA136" s="73">
        <v>25</v>
      </c>
      <c r="EAB136" s="7">
        <f t="shared" si="218"/>
        <v>56.999999999999993</v>
      </c>
      <c r="EAC136" s="8" t="s">
        <v>137</v>
      </c>
      <c r="EAD136" s="8" t="s">
        <v>138</v>
      </c>
      <c r="EAE136" s="71" t="s">
        <v>134</v>
      </c>
      <c r="EAF136" s="72"/>
      <c r="EAG136" s="71" t="s">
        <v>31</v>
      </c>
      <c r="EAH136" s="30">
        <v>2.2799999999999998</v>
      </c>
      <c r="EAI136" s="73">
        <v>25</v>
      </c>
      <c r="EAJ136" s="7">
        <f t="shared" ref="EAJ136:EAR136" si="219">+EAH136*EAI136</f>
        <v>56.999999999999993</v>
      </c>
      <c r="EAK136" s="8" t="s">
        <v>137</v>
      </c>
      <c r="EAL136" s="8" t="s">
        <v>138</v>
      </c>
      <c r="EAM136" s="71" t="s">
        <v>134</v>
      </c>
      <c r="EAN136" s="72"/>
      <c r="EAO136" s="71" t="s">
        <v>31</v>
      </c>
      <c r="EAP136" s="30">
        <v>2.2799999999999998</v>
      </c>
      <c r="EAQ136" s="73">
        <v>25</v>
      </c>
      <c r="EAR136" s="7">
        <f t="shared" si="219"/>
        <v>56.999999999999993</v>
      </c>
      <c r="EAS136" s="8" t="s">
        <v>137</v>
      </c>
      <c r="EAT136" s="8" t="s">
        <v>138</v>
      </c>
      <c r="EAU136" s="71" t="s">
        <v>134</v>
      </c>
      <c r="EAV136" s="72"/>
      <c r="EAW136" s="71" t="s">
        <v>31</v>
      </c>
      <c r="EAX136" s="30">
        <v>2.2799999999999998</v>
      </c>
      <c r="EAY136" s="73">
        <v>25</v>
      </c>
      <c r="EAZ136" s="7">
        <f t="shared" ref="EAZ136:EBH136" si="220">+EAX136*EAY136</f>
        <v>56.999999999999993</v>
      </c>
      <c r="EBA136" s="8" t="s">
        <v>137</v>
      </c>
      <c r="EBB136" s="8" t="s">
        <v>138</v>
      </c>
      <c r="EBC136" s="71" t="s">
        <v>134</v>
      </c>
      <c r="EBD136" s="72"/>
      <c r="EBE136" s="71" t="s">
        <v>31</v>
      </c>
      <c r="EBF136" s="30">
        <v>2.2799999999999998</v>
      </c>
      <c r="EBG136" s="73">
        <v>25</v>
      </c>
      <c r="EBH136" s="7">
        <f t="shared" si="220"/>
        <v>56.999999999999993</v>
      </c>
      <c r="EBI136" s="8" t="s">
        <v>137</v>
      </c>
      <c r="EBJ136" s="8" t="s">
        <v>138</v>
      </c>
      <c r="EBK136" s="71" t="s">
        <v>134</v>
      </c>
      <c r="EBL136" s="72"/>
      <c r="EBM136" s="71" t="s">
        <v>31</v>
      </c>
      <c r="EBN136" s="30">
        <v>2.2799999999999998</v>
      </c>
      <c r="EBO136" s="73">
        <v>25</v>
      </c>
      <c r="EBP136" s="7">
        <f t="shared" ref="EBP136:EBX136" si="221">+EBN136*EBO136</f>
        <v>56.999999999999993</v>
      </c>
      <c r="EBQ136" s="8" t="s">
        <v>137</v>
      </c>
      <c r="EBR136" s="8" t="s">
        <v>138</v>
      </c>
      <c r="EBS136" s="71" t="s">
        <v>134</v>
      </c>
      <c r="EBT136" s="72"/>
      <c r="EBU136" s="71" t="s">
        <v>31</v>
      </c>
      <c r="EBV136" s="30">
        <v>2.2799999999999998</v>
      </c>
      <c r="EBW136" s="73">
        <v>25</v>
      </c>
      <c r="EBX136" s="7">
        <f t="shared" si="221"/>
        <v>56.999999999999993</v>
      </c>
      <c r="EBY136" s="8" t="s">
        <v>137</v>
      </c>
      <c r="EBZ136" s="8" t="s">
        <v>138</v>
      </c>
      <c r="ECA136" s="71" t="s">
        <v>134</v>
      </c>
      <c r="ECB136" s="72"/>
      <c r="ECC136" s="71" t="s">
        <v>31</v>
      </c>
      <c r="ECD136" s="30">
        <v>2.2799999999999998</v>
      </c>
      <c r="ECE136" s="73">
        <v>25</v>
      </c>
      <c r="ECF136" s="7">
        <f t="shared" ref="ECF136:ECN136" si="222">+ECD136*ECE136</f>
        <v>56.999999999999993</v>
      </c>
      <c r="ECG136" s="8" t="s">
        <v>137</v>
      </c>
      <c r="ECH136" s="8" t="s">
        <v>138</v>
      </c>
      <c r="ECI136" s="71" t="s">
        <v>134</v>
      </c>
      <c r="ECJ136" s="72"/>
      <c r="ECK136" s="71" t="s">
        <v>31</v>
      </c>
      <c r="ECL136" s="30">
        <v>2.2799999999999998</v>
      </c>
      <c r="ECM136" s="73">
        <v>25</v>
      </c>
      <c r="ECN136" s="7">
        <f t="shared" si="222"/>
        <v>56.999999999999993</v>
      </c>
      <c r="ECO136" s="8" t="s">
        <v>137</v>
      </c>
      <c r="ECP136" s="8" t="s">
        <v>138</v>
      </c>
      <c r="ECQ136" s="71" t="s">
        <v>134</v>
      </c>
      <c r="ECR136" s="72"/>
      <c r="ECS136" s="71" t="s">
        <v>31</v>
      </c>
      <c r="ECT136" s="30">
        <v>2.2799999999999998</v>
      </c>
      <c r="ECU136" s="73">
        <v>25</v>
      </c>
      <c r="ECV136" s="7">
        <f t="shared" ref="ECV136:EDD136" si="223">+ECT136*ECU136</f>
        <v>56.999999999999993</v>
      </c>
      <c r="ECW136" s="8" t="s">
        <v>137</v>
      </c>
      <c r="ECX136" s="8" t="s">
        <v>138</v>
      </c>
      <c r="ECY136" s="71" t="s">
        <v>134</v>
      </c>
      <c r="ECZ136" s="72"/>
      <c r="EDA136" s="71" t="s">
        <v>31</v>
      </c>
      <c r="EDB136" s="30">
        <v>2.2799999999999998</v>
      </c>
      <c r="EDC136" s="73">
        <v>25</v>
      </c>
      <c r="EDD136" s="7">
        <f t="shared" si="223"/>
        <v>56.999999999999993</v>
      </c>
      <c r="EDE136" s="8" t="s">
        <v>137</v>
      </c>
      <c r="EDF136" s="8" t="s">
        <v>138</v>
      </c>
      <c r="EDG136" s="71" t="s">
        <v>134</v>
      </c>
      <c r="EDH136" s="72"/>
      <c r="EDI136" s="71" t="s">
        <v>31</v>
      </c>
      <c r="EDJ136" s="30">
        <v>2.2799999999999998</v>
      </c>
      <c r="EDK136" s="73">
        <v>25</v>
      </c>
      <c r="EDL136" s="7">
        <f t="shared" ref="EDL136:EDT136" si="224">+EDJ136*EDK136</f>
        <v>56.999999999999993</v>
      </c>
      <c r="EDM136" s="8" t="s">
        <v>137</v>
      </c>
      <c r="EDN136" s="8" t="s">
        <v>138</v>
      </c>
      <c r="EDO136" s="71" t="s">
        <v>134</v>
      </c>
      <c r="EDP136" s="72"/>
      <c r="EDQ136" s="71" t="s">
        <v>31</v>
      </c>
      <c r="EDR136" s="30">
        <v>2.2799999999999998</v>
      </c>
      <c r="EDS136" s="73">
        <v>25</v>
      </c>
      <c r="EDT136" s="7">
        <f t="shared" si="224"/>
        <v>56.999999999999993</v>
      </c>
      <c r="EDU136" s="8" t="s">
        <v>137</v>
      </c>
      <c r="EDV136" s="8" t="s">
        <v>138</v>
      </c>
      <c r="EDW136" s="71" t="s">
        <v>134</v>
      </c>
      <c r="EDX136" s="72"/>
      <c r="EDY136" s="71" t="s">
        <v>31</v>
      </c>
      <c r="EDZ136" s="30">
        <v>2.2799999999999998</v>
      </c>
      <c r="EEA136" s="73">
        <v>25</v>
      </c>
      <c r="EEB136" s="7">
        <f t="shared" ref="EEB136:EEJ136" si="225">+EDZ136*EEA136</f>
        <v>56.999999999999993</v>
      </c>
      <c r="EEC136" s="8" t="s">
        <v>137</v>
      </c>
      <c r="EED136" s="8" t="s">
        <v>138</v>
      </c>
      <c r="EEE136" s="71" t="s">
        <v>134</v>
      </c>
      <c r="EEF136" s="72"/>
      <c r="EEG136" s="71" t="s">
        <v>31</v>
      </c>
      <c r="EEH136" s="30">
        <v>2.2799999999999998</v>
      </c>
      <c r="EEI136" s="73">
        <v>25</v>
      </c>
      <c r="EEJ136" s="7">
        <f t="shared" si="225"/>
        <v>56.999999999999993</v>
      </c>
      <c r="EEK136" s="8" t="s">
        <v>137</v>
      </c>
      <c r="EEL136" s="8" t="s">
        <v>138</v>
      </c>
      <c r="EEM136" s="71" t="s">
        <v>134</v>
      </c>
      <c r="EEN136" s="72"/>
      <c r="EEO136" s="71" t="s">
        <v>31</v>
      </c>
      <c r="EEP136" s="30">
        <v>2.2799999999999998</v>
      </c>
      <c r="EEQ136" s="73">
        <v>25</v>
      </c>
      <c r="EER136" s="7">
        <f t="shared" ref="EER136:EEZ136" si="226">+EEP136*EEQ136</f>
        <v>56.999999999999993</v>
      </c>
      <c r="EES136" s="8" t="s">
        <v>137</v>
      </c>
      <c r="EET136" s="8" t="s">
        <v>138</v>
      </c>
      <c r="EEU136" s="71" t="s">
        <v>134</v>
      </c>
      <c r="EEV136" s="72"/>
      <c r="EEW136" s="71" t="s">
        <v>31</v>
      </c>
      <c r="EEX136" s="30">
        <v>2.2799999999999998</v>
      </c>
      <c r="EEY136" s="73">
        <v>25</v>
      </c>
      <c r="EEZ136" s="7">
        <f t="shared" si="226"/>
        <v>56.999999999999993</v>
      </c>
      <c r="EFA136" s="8" t="s">
        <v>137</v>
      </c>
      <c r="EFB136" s="8" t="s">
        <v>138</v>
      </c>
      <c r="EFC136" s="71" t="s">
        <v>134</v>
      </c>
      <c r="EFD136" s="72"/>
      <c r="EFE136" s="71" t="s">
        <v>31</v>
      </c>
      <c r="EFF136" s="30">
        <v>2.2799999999999998</v>
      </c>
      <c r="EFG136" s="73">
        <v>25</v>
      </c>
      <c r="EFH136" s="7">
        <f t="shared" ref="EFH136:EFP136" si="227">+EFF136*EFG136</f>
        <v>56.999999999999993</v>
      </c>
      <c r="EFI136" s="8" t="s">
        <v>137</v>
      </c>
      <c r="EFJ136" s="8" t="s">
        <v>138</v>
      </c>
      <c r="EFK136" s="71" t="s">
        <v>134</v>
      </c>
      <c r="EFL136" s="72"/>
      <c r="EFM136" s="71" t="s">
        <v>31</v>
      </c>
      <c r="EFN136" s="30">
        <v>2.2799999999999998</v>
      </c>
      <c r="EFO136" s="73">
        <v>25</v>
      </c>
      <c r="EFP136" s="7">
        <f t="shared" si="227"/>
        <v>56.999999999999993</v>
      </c>
      <c r="EFQ136" s="8" t="s">
        <v>137</v>
      </c>
      <c r="EFR136" s="8" t="s">
        <v>138</v>
      </c>
      <c r="EFS136" s="71" t="s">
        <v>134</v>
      </c>
      <c r="EFT136" s="72"/>
      <c r="EFU136" s="71" t="s">
        <v>31</v>
      </c>
      <c r="EFV136" s="30">
        <v>2.2799999999999998</v>
      </c>
      <c r="EFW136" s="73">
        <v>25</v>
      </c>
      <c r="EFX136" s="7">
        <f t="shared" ref="EFX136:EGF136" si="228">+EFV136*EFW136</f>
        <v>56.999999999999993</v>
      </c>
      <c r="EFY136" s="8" t="s">
        <v>137</v>
      </c>
      <c r="EFZ136" s="8" t="s">
        <v>138</v>
      </c>
      <c r="EGA136" s="71" t="s">
        <v>134</v>
      </c>
      <c r="EGB136" s="72"/>
      <c r="EGC136" s="71" t="s">
        <v>31</v>
      </c>
      <c r="EGD136" s="30">
        <v>2.2799999999999998</v>
      </c>
      <c r="EGE136" s="73">
        <v>25</v>
      </c>
      <c r="EGF136" s="7">
        <f t="shared" si="228"/>
        <v>56.999999999999993</v>
      </c>
      <c r="EGG136" s="8" t="s">
        <v>137</v>
      </c>
      <c r="EGH136" s="8" t="s">
        <v>138</v>
      </c>
      <c r="EGI136" s="71" t="s">
        <v>134</v>
      </c>
      <c r="EGJ136" s="72"/>
      <c r="EGK136" s="71" t="s">
        <v>31</v>
      </c>
      <c r="EGL136" s="30">
        <v>2.2799999999999998</v>
      </c>
      <c r="EGM136" s="73">
        <v>25</v>
      </c>
      <c r="EGN136" s="7">
        <f t="shared" ref="EGN136:EGV136" si="229">+EGL136*EGM136</f>
        <v>56.999999999999993</v>
      </c>
      <c r="EGO136" s="8" t="s">
        <v>137</v>
      </c>
      <c r="EGP136" s="8" t="s">
        <v>138</v>
      </c>
      <c r="EGQ136" s="71" t="s">
        <v>134</v>
      </c>
      <c r="EGR136" s="72"/>
      <c r="EGS136" s="71" t="s">
        <v>31</v>
      </c>
      <c r="EGT136" s="30">
        <v>2.2799999999999998</v>
      </c>
      <c r="EGU136" s="73">
        <v>25</v>
      </c>
      <c r="EGV136" s="7">
        <f t="shared" si="229"/>
        <v>56.999999999999993</v>
      </c>
      <c r="EGW136" s="8" t="s">
        <v>137</v>
      </c>
      <c r="EGX136" s="8" t="s">
        <v>138</v>
      </c>
      <c r="EGY136" s="71" t="s">
        <v>134</v>
      </c>
      <c r="EGZ136" s="72"/>
      <c r="EHA136" s="71" t="s">
        <v>31</v>
      </c>
      <c r="EHB136" s="30">
        <v>2.2799999999999998</v>
      </c>
      <c r="EHC136" s="73">
        <v>25</v>
      </c>
      <c r="EHD136" s="7">
        <f t="shared" ref="EHD136:EHL136" si="230">+EHB136*EHC136</f>
        <v>56.999999999999993</v>
      </c>
      <c r="EHE136" s="8" t="s">
        <v>137</v>
      </c>
      <c r="EHF136" s="8" t="s">
        <v>138</v>
      </c>
      <c r="EHG136" s="71" t="s">
        <v>134</v>
      </c>
      <c r="EHH136" s="72"/>
      <c r="EHI136" s="71" t="s">
        <v>31</v>
      </c>
      <c r="EHJ136" s="30">
        <v>2.2799999999999998</v>
      </c>
      <c r="EHK136" s="73">
        <v>25</v>
      </c>
      <c r="EHL136" s="7">
        <f t="shared" si="230"/>
        <v>56.999999999999993</v>
      </c>
      <c r="EHM136" s="8" t="s">
        <v>137</v>
      </c>
      <c r="EHN136" s="8" t="s">
        <v>138</v>
      </c>
      <c r="EHO136" s="71" t="s">
        <v>134</v>
      </c>
      <c r="EHP136" s="72"/>
      <c r="EHQ136" s="71" t="s">
        <v>31</v>
      </c>
      <c r="EHR136" s="30">
        <v>2.2799999999999998</v>
      </c>
      <c r="EHS136" s="73">
        <v>25</v>
      </c>
      <c r="EHT136" s="7">
        <f t="shared" ref="EHT136:EIB136" si="231">+EHR136*EHS136</f>
        <v>56.999999999999993</v>
      </c>
      <c r="EHU136" s="8" t="s">
        <v>137</v>
      </c>
      <c r="EHV136" s="8" t="s">
        <v>138</v>
      </c>
      <c r="EHW136" s="71" t="s">
        <v>134</v>
      </c>
      <c r="EHX136" s="72"/>
      <c r="EHY136" s="71" t="s">
        <v>31</v>
      </c>
      <c r="EHZ136" s="30">
        <v>2.2799999999999998</v>
      </c>
      <c r="EIA136" s="73">
        <v>25</v>
      </c>
      <c r="EIB136" s="7">
        <f t="shared" si="231"/>
        <v>56.999999999999993</v>
      </c>
      <c r="EIC136" s="8" t="s">
        <v>137</v>
      </c>
      <c r="EID136" s="8" t="s">
        <v>138</v>
      </c>
      <c r="EIE136" s="71" t="s">
        <v>134</v>
      </c>
      <c r="EIF136" s="72"/>
      <c r="EIG136" s="71" t="s">
        <v>31</v>
      </c>
      <c r="EIH136" s="30">
        <v>2.2799999999999998</v>
      </c>
      <c r="EII136" s="73">
        <v>25</v>
      </c>
      <c r="EIJ136" s="7">
        <f t="shared" ref="EIJ136:EIR136" si="232">+EIH136*EII136</f>
        <v>56.999999999999993</v>
      </c>
      <c r="EIK136" s="8" t="s">
        <v>137</v>
      </c>
      <c r="EIL136" s="8" t="s">
        <v>138</v>
      </c>
      <c r="EIM136" s="71" t="s">
        <v>134</v>
      </c>
      <c r="EIN136" s="72"/>
      <c r="EIO136" s="71" t="s">
        <v>31</v>
      </c>
      <c r="EIP136" s="30">
        <v>2.2799999999999998</v>
      </c>
      <c r="EIQ136" s="73">
        <v>25</v>
      </c>
      <c r="EIR136" s="7">
        <f t="shared" si="232"/>
        <v>56.999999999999993</v>
      </c>
      <c r="EIS136" s="8" t="s">
        <v>137</v>
      </c>
      <c r="EIT136" s="8" t="s">
        <v>138</v>
      </c>
      <c r="EIU136" s="71" t="s">
        <v>134</v>
      </c>
      <c r="EIV136" s="72"/>
      <c r="EIW136" s="71" t="s">
        <v>31</v>
      </c>
      <c r="EIX136" s="30">
        <v>2.2799999999999998</v>
      </c>
      <c r="EIY136" s="73">
        <v>25</v>
      </c>
      <c r="EIZ136" s="7">
        <f t="shared" ref="EIZ136:EJH136" si="233">+EIX136*EIY136</f>
        <v>56.999999999999993</v>
      </c>
      <c r="EJA136" s="8" t="s">
        <v>137</v>
      </c>
      <c r="EJB136" s="8" t="s">
        <v>138</v>
      </c>
      <c r="EJC136" s="71" t="s">
        <v>134</v>
      </c>
      <c r="EJD136" s="72"/>
      <c r="EJE136" s="71" t="s">
        <v>31</v>
      </c>
      <c r="EJF136" s="30">
        <v>2.2799999999999998</v>
      </c>
      <c r="EJG136" s="73">
        <v>25</v>
      </c>
      <c r="EJH136" s="7">
        <f t="shared" si="233"/>
        <v>56.999999999999993</v>
      </c>
      <c r="EJI136" s="8" t="s">
        <v>137</v>
      </c>
      <c r="EJJ136" s="8" t="s">
        <v>138</v>
      </c>
      <c r="EJK136" s="71" t="s">
        <v>134</v>
      </c>
      <c r="EJL136" s="72"/>
      <c r="EJM136" s="71" t="s">
        <v>31</v>
      </c>
      <c r="EJN136" s="30">
        <v>2.2799999999999998</v>
      </c>
      <c r="EJO136" s="73">
        <v>25</v>
      </c>
      <c r="EJP136" s="7">
        <f t="shared" ref="EJP136:EJX136" si="234">+EJN136*EJO136</f>
        <v>56.999999999999993</v>
      </c>
      <c r="EJQ136" s="8" t="s">
        <v>137</v>
      </c>
      <c r="EJR136" s="8" t="s">
        <v>138</v>
      </c>
      <c r="EJS136" s="71" t="s">
        <v>134</v>
      </c>
      <c r="EJT136" s="72"/>
      <c r="EJU136" s="71" t="s">
        <v>31</v>
      </c>
      <c r="EJV136" s="30">
        <v>2.2799999999999998</v>
      </c>
      <c r="EJW136" s="73">
        <v>25</v>
      </c>
      <c r="EJX136" s="7">
        <f t="shared" si="234"/>
        <v>56.999999999999993</v>
      </c>
      <c r="EJY136" s="8" t="s">
        <v>137</v>
      </c>
      <c r="EJZ136" s="8" t="s">
        <v>138</v>
      </c>
      <c r="EKA136" s="71" t="s">
        <v>134</v>
      </c>
      <c r="EKB136" s="72"/>
      <c r="EKC136" s="71" t="s">
        <v>31</v>
      </c>
      <c r="EKD136" s="30">
        <v>2.2799999999999998</v>
      </c>
      <c r="EKE136" s="73">
        <v>25</v>
      </c>
      <c r="EKF136" s="7">
        <f t="shared" ref="EKF136:EKN136" si="235">+EKD136*EKE136</f>
        <v>56.999999999999993</v>
      </c>
      <c r="EKG136" s="8" t="s">
        <v>137</v>
      </c>
      <c r="EKH136" s="8" t="s">
        <v>138</v>
      </c>
      <c r="EKI136" s="71" t="s">
        <v>134</v>
      </c>
      <c r="EKJ136" s="72"/>
      <c r="EKK136" s="71" t="s">
        <v>31</v>
      </c>
      <c r="EKL136" s="30">
        <v>2.2799999999999998</v>
      </c>
      <c r="EKM136" s="73">
        <v>25</v>
      </c>
      <c r="EKN136" s="7">
        <f t="shared" si="235"/>
        <v>56.999999999999993</v>
      </c>
      <c r="EKO136" s="8" t="s">
        <v>137</v>
      </c>
      <c r="EKP136" s="8" t="s">
        <v>138</v>
      </c>
      <c r="EKQ136" s="71" t="s">
        <v>134</v>
      </c>
      <c r="EKR136" s="72"/>
      <c r="EKS136" s="71" t="s">
        <v>31</v>
      </c>
      <c r="EKT136" s="30">
        <v>2.2799999999999998</v>
      </c>
      <c r="EKU136" s="73">
        <v>25</v>
      </c>
      <c r="EKV136" s="7">
        <f t="shared" ref="EKV136:ELD136" si="236">+EKT136*EKU136</f>
        <v>56.999999999999993</v>
      </c>
      <c r="EKW136" s="8" t="s">
        <v>137</v>
      </c>
      <c r="EKX136" s="8" t="s">
        <v>138</v>
      </c>
      <c r="EKY136" s="71" t="s">
        <v>134</v>
      </c>
      <c r="EKZ136" s="72"/>
      <c r="ELA136" s="71" t="s">
        <v>31</v>
      </c>
      <c r="ELB136" s="30">
        <v>2.2799999999999998</v>
      </c>
      <c r="ELC136" s="73">
        <v>25</v>
      </c>
      <c r="ELD136" s="7">
        <f t="shared" si="236"/>
        <v>56.999999999999993</v>
      </c>
      <c r="ELE136" s="8" t="s">
        <v>137</v>
      </c>
      <c r="ELF136" s="8" t="s">
        <v>138</v>
      </c>
      <c r="ELG136" s="71" t="s">
        <v>134</v>
      </c>
      <c r="ELH136" s="72"/>
      <c r="ELI136" s="71" t="s">
        <v>31</v>
      </c>
      <c r="ELJ136" s="30">
        <v>2.2799999999999998</v>
      </c>
      <c r="ELK136" s="73">
        <v>25</v>
      </c>
      <c r="ELL136" s="7">
        <f t="shared" ref="ELL136:ELT136" si="237">+ELJ136*ELK136</f>
        <v>56.999999999999993</v>
      </c>
      <c r="ELM136" s="8" t="s">
        <v>137</v>
      </c>
      <c r="ELN136" s="8" t="s">
        <v>138</v>
      </c>
      <c r="ELO136" s="71" t="s">
        <v>134</v>
      </c>
      <c r="ELP136" s="72"/>
      <c r="ELQ136" s="71" t="s">
        <v>31</v>
      </c>
      <c r="ELR136" s="30">
        <v>2.2799999999999998</v>
      </c>
      <c r="ELS136" s="73">
        <v>25</v>
      </c>
      <c r="ELT136" s="7">
        <f t="shared" si="237"/>
        <v>56.999999999999993</v>
      </c>
      <c r="ELU136" s="8" t="s">
        <v>137</v>
      </c>
      <c r="ELV136" s="8" t="s">
        <v>138</v>
      </c>
      <c r="ELW136" s="71" t="s">
        <v>134</v>
      </c>
      <c r="ELX136" s="72"/>
      <c r="ELY136" s="71" t="s">
        <v>31</v>
      </c>
      <c r="ELZ136" s="30">
        <v>2.2799999999999998</v>
      </c>
      <c r="EMA136" s="73">
        <v>25</v>
      </c>
      <c r="EMB136" s="7">
        <f t="shared" ref="EMB136:EMJ136" si="238">+ELZ136*EMA136</f>
        <v>56.999999999999993</v>
      </c>
      <c r="EMC136" s="8" t="s">
        <v>137</v>
      </c>
      <c r="EMD136" s="8" t="s">
        <v>138</v>
      </c>
      <c r="EME136" s="71" t="s">
        <v>134</v>
      </c>
      <c r="EMF136" s="72"/>
      <c r="EMG136" s="71" t="s">
        <v>31</v>
      </c>
      <c r="EMH136" s="30">
        <v>2.2799999999999998</v>
      </c>
      <c r="EMI136" s="73">
        <v>25</v>
      </c>
      <c r="EMJ136" s="7">
        <f t="shared" si="238"/>
        <v>56.999999999999993</v>
      </c>
      <c r="EMK136" s="8" t="s">
        <v>137</v>
      </c>
      <c r="EML136" s="8" t="s">
        <v>138</v>
      </c>
      <c r="EMM136" s="71" t="s">
        <v>134</v>
      </c>
      <c r="EMN136" s="72"/>
      <c r="EMO136" s="71" t="s">
        <v>31</v>
      </c>
      <c r="EMP136" s="30">
        <v>2.2799999999999998</v>
      </c>
      <c r="EMQ136" s="73">
        <v>25</v>
      </c>
      <c r="EMR136" s="7">
        <f t="shared" ref="EMR136:EMZ136" si="239">+EMP136*EMQ136</f>
        <v>56.999999999999993</v>
      </c>
      <c r="EMS136" s="8" t="s">
        <v>137</v>
      </c>
      <c r="EMT136" s="8" t="s">
        <v>138</v>
      </c>
      <c r="EMU136" s="71" t="s">
        <v>134</v>
      </c>
      <c r="EMV136" s="72"/>
      <c r="EMW136" s="71" t="s">
        <v>31</v>
      </c>
      <c r="EMX136" s="30">
        <v>2.2799999999999998</v>
      </c>
      <c r="EMY136" s="73">
        <v>25</v>
      </c>
      <c r="EMZ136" s="7">
        <f t="shared" si="239"/>
        <v>56.999999999999993</v>
      </c>
      <c r="ENA136" s="8" t="s">
        <v>137</v>
      </c>
      <c r="ENB136" s="8" t="s">
        <v>138</v>
      </c>
      <c r="ENC136" s="71" t="s">
        <v>134</v>
      </c>
      <c r="END136" s="72"/>
      <c r="ENE136" s="71" t="s">
        <v>31</v>
      </c>
      <c r="ENF136" s="30">
        <v>2.2799999999999998</v>
      </c>
      <c r="ENG136" s="73">
        <v>25</v>
      </c>
      <c r="ENH136" s="7">
        <f t="shared" ref="ENH136:ENP136" si="240">+ENF136*ENG136</f>
        <v>56.999999999999993</v>
      </c>
      <c r="ENI136" s="8" t="s">
        <v>137</v>
      </c>
      <c r="ENJ136" s="8" t="s">
        <v>138</v>
      </c>
      <c r="ENK136" s="71" t="s">
        <v>134</v>
      </c>
      <c r="ENL136" s="72"/>
      <c r="ENM136" s="71" t="s">
        <v>31</v>
      </c>
      <c r="ENN136" s="30">
        <v>2.2799999999999998</v>
      </c>
      <c r="ENO136" s="73">
        <v>25</v>
      </c>
      <c r="ENP136" s="7">
        <f t="shared" si="240"/>
        <v>56.999999999999993</v>
      </c>
      <c r="ENQ136" s="8" t="s">
        <v>137</v>
      </c>
      <c r="ENR136" s="8" t="s">
        <v>138</v>
      </c>
      <c r="ENS136" s="71" t="s">
        <v>134</v>
      </c>
      <c r="ENT136" s="72"/>
      <c r="ENU136" s="71" t="s">
        <v>31</v>
      </c>
      <c r="ENV136" s="30">
        <v>2.2799999999999998</v>
      </c>
      <c r="ENW136" s="73">
        <v>25</v>
      </c>
      <c r="ENX136" s="7">
        <f t="shared" ref="ENX136:EOF136" si="241">+ENV136*ENW136</f>
        <v>56.999999999999993</v>
      </c>
      <c r="ENY136" s="8" t="s">
        <v>137</v>
      </c>
      <c r="ENZ136" s="8" t="s">
        <v>138</v>
      </c>
      <c r="EOA136" s="71" t="s">
        <v>134</v>
      </c>
      <c r="EOB136" s="72"/>
      <c r="EOC136" s="71" t="s">
        <v>31</v>
      </c>
      <c r="EOD136" s="30">
        <v>2.2799999999999998</v>
      </c>
      <c r="EOE136" s="73">
        <v>25</v>
      </c>
      <c r="EOF136" s="7">
        <f t="shared" si="241"/>
        <v>56.999999999999993</v>
      </c>
      <c r="EOG136" s="8" t="s">
        <v>137</v>
      </c>
      <c r="EOH136" s="8" t="s">
        <v>138</v>
      </c>
      <c r="EOI136" s="71" t="s">
        <v>134</v>
      </c>
      <c r="EOJ136" s="72"/>
      <c r="EOK136" s="71" t="s">
        <v>31</v>
      </c>
      <c r="EOL136" s="30">
        <v>2.2799999999999998</v>
      </c>
      <c r="EOM136" s="73">
        <v>25</v>
      </c>
      <c r="EON136" s="7">
        <f t="shared" ref="EON136:EOV136" si="242">+EOL136*EOM136</f>
        <v>56.999999999999993</v>
      </c>
      <c r="EOO136" s="8" t="s">
        <v>137</v>
      </c>
      <c r="EOP136" s="8" t="s">
        <v>138</v>
      </c>
      <c r="EOQ136" s="71" t="s">
        <v>134</v>
      </c>
      <c r="EOR136" s="72"/>
      <c r="EOS136" s="71" t="s">
        <v>31</v>
      </c>
      <c r="EOT136" s="30">
        <v>2.2799999999999998</v>
      </c>
      <c r="EOU136" s="73">
        <v>25</v>
      </c>
      <c r="EOV136" s="7">
        <f t="shared" si="242"/>
        <v>56.999999999999993</v>
      </c>
      <c r="EOW136" s="8" t="s">
        <v>137</v>
      </c>
      <c r="EOX136" s="8" t="s">
        <v>138</v>
      </c>
      <c r="EOY136" s="71" t="s">
        <v>134</v>
      </c>
      <c r="EOZ136" s="72"/>
      <c r="EPA136" s="71" t="s">
        <v>31</v>
      </c>
      <c r="EPB136" s="30">
        <v>2.2799999999999998</v>
      </c>
      <c r="EPC136" s="73">
        <v>25</v>
      </c>
      <c r="EPD136" s="7">
        <f t="shared" ref="EPD136:EPL136" si="243">+EPB136*EPC136</f>
        <v>56.999999999999993</v>
      </c>
      <c r="EPE136" s="8" t="s">
        <v>137</v>
      </c>
      <c r="EPF136" s="8" t="s">
        <v>138</v>
      </c>
      <c r="EPG136" s="71" t="s">
        <v>134</v>
      </c>
      <c r="EPH136" s="72"/>
      <c r="EPI136" s="71" t="s">
        <v>31</v>
      </c>
      <c r="EPJ136" s="30">
        <v>2.2799999999999998</v>
      </c>
      <c r="EPK136" s="73">
        <v>25</v>
      </c>
      <c r="EPL136" s="7">
        <f t="shared" si="243"/>
        <v>56.999999999999993</v>
      </c>
      <c r="EPM136" s="8" t="s">
        <v>137</v>
      </c>
      <c r="EPN136" s="8" t="s">
        <v>138</v>
      </c>
      <c r="EPO136" s="71" t="s">
        <v>134</v>
      </c>
      <c r="EPP136" s="72"/>
      <c r="EPQ136" s="71" t="s">
        <v>31</v>
      </c>
      <c r="EPR136" s="30">
        <v>2.2799999999999998</v>
      </c>
      <c r="EPS136" s="73">
        <v>25</v>
      </c>
      <c r="EPT136" s="7">
        <f t="shared" ref="EPT136:EQB136" si="244">+EPR136*EPS136</f>
        <v>56.999999999999993</v>
      </c>
      <c r="EPU136" s="8" t="s">
        <v>137</v>
      </c>
      <c r="EPV136" s="8" t="s">
        <v>138</v>
      </c>
      <c r="EPW136" s="71" t="s">
        <v>134</v>
      </c>
      <c r="EPX136" s="72"/>
      <c r="EPY136" s="71" t="s">
        <v>31</v>
      </c>
      <c r="EPZ136" s="30">
        <v>2.2799999999999998</v>
      </c>
      <c r="EQA136" s="73">
        <v>25</v>
      </c>
      <c r="EQB136" s="7">
        <f t="shared" si="244"/>
        <v>56.999999999999993</v>
      </c>
      <c r="EQC136" s="8" t="s">
        <v>137</v>
      </c>
      <c r="EQD136" s="8" t="s">
        <v>138</v>
      </c>
      <c r="EQE136" s="71" t="s">
        <v>134</v>
      </c>
      <c r="EQF136" s="72"/>
      <c r="EQG136" s="71" t="s">
        <v>31</v>
      </c>
      <c r="EQH136" s="30">
        <v>2.2799999999999998</v>
      </c>
      <c r="EQI136" s="73">
        <v>25</v>
      </c>
      <c r="EQJ136" s="7">
        <f t="shared" ref="EQJ136:EQR136" si="245">+EQH136*EQI136</f>
        <v>56.999999999999993</v>
      </c>
      <c r="EQK136" s="8" t="s">
        <v>137</v>
      </c>
      <c r="EQL136" s="8" t="s">
        <v>138</v>
      </c>
      <c r="EQM136" s="71" t="s">
        <v>134</v>
      </c>
      <c r="EQN136" s="72"/>
      <c r="EQO136" s="71" t="s">
        <v>31</v>
      </c>
      <c r="EQP136" s="30">
        <v>2.2799999999999998</v>
      </c>
      <c r="EQQ136" s="73">
        <v>25</v>
      </c>
      <c r="EQR136" s="7">
        <f t="shared" si="245"/>
        <v>56.999999999999993</v>
      </c>
      <c r="EQS136" s="8" t="s">
        <v>137</v>
      </c>
      <c r="EQT136" s="8" t="s">
        <v>138</v>
      </c>
      <c r="EQU136" s="71" t="s">
        <v>134</v>
      </c>
      <c r="EQV136" s="72"/>
      <c r="EQW136" s="71" t="s">
        <v>31</v>
      </c>
      <c r="EQX136" s="30">
        <v>2.2799999999999998</v>
      </c>
      <c r="EQY136" s="73">
        <v>25</v>
      </c>
      <c r="EQZ136" s="7">
        <f t="shared" ref="EQZ136:ERH136" si="246">+EQX136*EQY136</f>
        <v>56.999999999999993</v>
      </c>
      <c r="ERA136" s="8" t="s">
        <v>137</v>
      </c>
      <c r="ERB136" s="8" t="s">
        <v>138</v>
      </c>
      <c r="ERC136" s="71" t="s">
        <v>134</v>
      </c>
      <c r="ERD136" s="72"/>
      <c r="ERE136" s="71" t="s">
        <v>31</v>
      </c>
      <c r="ERF136" s="30">
        <v>2.2799999999999998</v>
      </c>
      <c r="ERG136" s="73">
        <v>25</v>
      </c>
      <c r="ERH136" s="7">
        <f t="shared" si="246"/>
        <v>56.999999999999993</v>
      </c>
      <c r="ERI136" s="8" t="s">
        <v>137</v>
      </c>
      <c r="ERJ136" s="8" t="s">
        <v>138</v>
      </c>
      <c r="ERK136" s="71" t="s">
        <v>134</v>
      </c>
      <c r="ERL136" s="72"/>
      <c r="ERM136" s="71" t="s">
        <v>31</v>
      </c>
      <c r="ERN136" s="30">
        <v>2.2799999999999998</v>
      </c>
      <c r="ERO136" s="73">
        <v>25</v>
      </c>
      <c r="ERP136" s="7">
        <f t="shared" ref="ERP136:ERX136" si="247">+ERN136*ERO136</f>
        <v>56.999999999999993</v>
      </c>
      <c r="ERQ136" s="8" t="s">
        <v>137</v>
      </c>
      <c r="ERR136" s="8" t="s">
        <v>138</v>
      </c>
      <c r="ERS136" s="71" t="s">
        <v>134</v>
      </c>
      <c r="ERT136" s="72"/>
      <c r="ERU136" s="71" t="s">
        <v>31</v>
      </c>
      <c r="ERV136" s="30">
        <v>2.2799999999999998</v>
      </c>
      <c r="ERW136" s="73">
        <v>25</v>
      </c>
      <c r="ERX136" s="7">
        <f t="shared" si="247"/>
        <v>56.999999999999993</v>
      </c>
      <c r="ERY136" s="8" t="s">
        <v>137</v>
      </c>
      <c r="ERZ136" s="8" t="s">
        <v>138</v>
      </c>
      <c r="ESA136" s="71" t="s">
        <v>134</v>
      </c>
      <c r="ESB136" s="72"/>
      <c r="ESC136" s="71" t="s">
        <v>31</v>
      </c>
      <c r="ESD136" s="30">
        <v>2.2799999999999998</v>
      </c>
      <c r="ESE136" s="73">
        <v>25</v>
      </c>
      <c r="ESF136" s="7">
        <f t="shared" ref="ESF136:ESN136" si="248">+ESD136*ESE136</f>
        <v>56.999999999999993</v>
      </c>
      <c r="ESG136" s="8" t="s">
        <v>137</v>
      </c>
      <c r="ESH136" s="8" t="s">
        <v>138</v>
      </c>
      <c r="ESI136" s="71" t="s">
        <v>134</v>
      </c>
      <c r="ESJ136" s="72"/>
      <c r="ESK136" s="71" t="s">
        <v>31</v>
      </c>
      <c r="ESL136" s="30">
        <v>2.2799999999999998</v>
      </c>
      <c r="ESM136" s="73">
        <v>25</v>
      </c>
      <c r="ESN136" s="7">
        <f t="shared" si="248"/>
        <v>56.999999999999993</v>
      </c>
      <c r="ESO136" s="8" t="s">
        <v>137</v>
      </c>
      <c r="ESP136" s="8" t="s">
        <v>138</v>
      </c>
      <c r="ESQ136" s="71" t="s">
        <v>134</v>
      </c>
      <c r="ESR136" s="72"/>
      <c r="ESS136" s="71" t="s">
        <v>31</v>
      </c>
      <c r="EST136" s="30">
        <v>2.2799999999999998</v>
      </c>
      <c r="ESU136" s="73">
        <v>25</v>
      </c>
      <c r="ESV136" s="7">
        <f t="shared" ref="ESV136:ETD136" si="249">+EST136*ESU136</f>
        <v>56.999999999999993</v>
      </c>
      <c r="ESW136" s="8" t="s">
        <v>137</v>
      </c>
      <c r="ESX136" s="8" t="s">
        <v>138</v>
      </c>
      <c r="ESY136" s="71" t="s">
        <v>134</v>
      </c>
      <c r="ESZ136" s="72"/>
      <c r="ETA136" s="71" t="s">
        <v>31</v>
      </c>
      <c r="ETB136" s="30">
        <v>2.2799999999999998</v>
      </c>
      <c r="ETC136" s="73">
        <v>25</v>
      </c>
      <c r="ETD136" s="7">
        <f t="shared" si="249"/>
        <v>56.999999999999993</v>
      </c>
      <c r="ETE136" s="8" t="s">
        <v>137</v>
      </c>
      <c r="ETF136" s="8" t="s">
        <v>138</v>
      </c>
      <c r="ETG136" s="71" t="s">
        <v>134</v>
      </c>
      <c r="ETH136" s="72"/>
      <c r="ETI136" s="71" t="s">
        <v>31</v>
      </c>
      <c r="ETJ136" s="30">
        <v>2.2799999999999998</v>
      </c>
      <c r="ETK136" s="73">
        <v>25</v>
      </c>
      <c r="ETL136" s="7">
        <f t="shared" ref="ETL136:ETT136" si="250">+ETJ136*ETK136</f>
        <v>56.999999999999993</v>
      </c>
      <c r="ETM136" s="8" t="s">
        <v>137</v>
      </c>
      <c r="ETN136" s="8" t="s">
        <v>138</v>
      </c>
      <c r="ETO136" s="71" t="s">
        <v>134</v>
      </c>
      <c r="ETP136" s="72"/>
      <c r="ETQ136" s="71" t="s">
        <v>31</v>
      </c>
      <c r="ETR136" s="30">
        <v>2.2799999999999998</v>
      </c>
      <c r="ETS136" s="73">
        <v>25</v>
      </c>
      <c r="ETT136" s="7">
        <f t="shared" si="250"/>
        <v>56.999999999999993</v>
      </c>
      <c r="ETU136" s="8" t="s">
        <v>137</v>
      </c>
      <c r="ETV136" s="8" t="s">
        <v>138</v>
      </c>
      <c r="ETW136" s="71" t="s">
        <v>134</v>
      </c>
      <c r="ETX136" s="72"/>
      <c r="ETY136" s="71" t="s">
        <v>31</v>
      </c>
      <c r="ETZ136" s="30">
        <v>2.2799999999999998</v>
      </c>
      <c r="EUA136" s="73">
        <v>25</v>
      </c>
      <c r="EUB136" s="7">
        <f t="shared" ref="EUB136:EUJ136" si="251">+ETZ136*EUA136</f>
        <v>56.999999999999993</v>
      </c>
      <c r="EUC136" s="8" t="s">
        <v>137</v>
      </c>
      <c r="EUD136" s="8" t="s">
        <v>138</v>
      </c>
      <c r="EUE136" s="71" t="s">
        <v>134</v>
      </c>
      <c r="EUF136" s="72"/>
      <c r="EUG136" s="71" t="s">
        <v>31</v>
      </c>
      <c r="EUH136" s="30">
        <v>2.2799999999999998</v>
      </c>
      <c r="EUI136" s="73">
        <v>25</v>
      </c>
      <c r="EUJ136" s="7">
        <f t="shared" si="251"/>
        <v>56.999999999999993</v>
      </c>
      <c r="EUK136" s="8" t="s">
        <v>137</v>
      </c>
      <c r="EUL136" s="8" t="s">
        <v>138</v>
      </c>
      <c r="EUM136" s="71" t="s">
        <v>134</v>
      </c>
      <c r="EUN136" s="72"/>
      <c r="EUO136" s="71" t="s">
        <v>31</v>
      </c>
      <c r="EUP136" s="30">
        <v>2.2799999999999998</v>
      </c>
      <c r="EUQ136" s="73">
        <v>25</v>
      </c>
      <c r="EUR136" s="7">
        <f t="shared" ref="EUR136:EUZ136" si="252">+EUP136*EUQ136</f>
        <v>56.999999999999993</v>
      </c>
      <c r="EUS136" s="8" t="s">
        <v>137</v>
      </c>
      <c r="EUT136" s="8" t="s">
        <v>138</v>
      </c>
      <c r="EUU136" s="71" t="s">
        <v>134</v>
      </c>
      <c r="EUV136" s="72"/>
      <c r="EUW136" s="71" t="s">
        <v>31</v>
      </c>
      <c r="EUX136" s="30">
        <v>2.2799999999999998</v>
      </c>
      <c r="EUY136" s="73">
        <v>25</v>
      </c>
      <c r="EUZ136" s="7">
        <f t="shared" si="252"/>
        <v>56.999999999999993</v>
      </c>
      <c r="EVA136" s="8" t="s">
        <v>137</v>
      </c>
      <c r="EVB136" s="8" t="s">
        <v>138</v>
      </c>
      <c r="EVC136" s="71" t="s">
        <v>134</v>
      </c>
      <c r="EVD136" s="72"/>
      <c r="EVE136" s="71" t="s">
        <v>31</v>
      </c>
      <c r="EVF136" s="30">
        <v>2.2799999999999998</v>
      </c>
      <c r="EVG136" s="73">
        <v>25</v>
      </c>
      <c r="EVH136" s="7">
        <f t="shared" ref="EVH136:EVP136" si="253">+EVF136*EVG136</f>
        <v>56.999999999999993</v>
      </c>
      <c r="EVI136" s="8" t="s">
        <v>137</v>
      </c>
      <c r="EVJ136" s="8" t="s">
        <v>138</v>
      </c>
      <c r="EVK136" s="71" t="s">
        <v>134</v>
      </c>
      <c r="EVL136" s="72"/>
      <c r="EVM136" s="71" t="s">
        <v>31</v>
      </c>
      <c r="EVN136" s="30">
        <v>2.2799999999999998</v>
      </c>
      <c r="EVO136" s="73">
        <v>25</v>
      </c>
      <c r="EVP136" s="7">
        <f t="shared" si="253"/>
        <v>56.999999999999993</v>
      </c>
      <c r="EVQ136" s="8" t="s">
        <v>137</v>
      </c>
      <c r="EVR136" s="8" t="s">
        <v>138</v>
      </c>
      <c r="EVS136" s="71" t="s">
        <v>134</v>
      </c>
      <c r="EVT136" s="72"/>
      <c r="EVU136" s="71" t="s">
        <v>31</v>
      </c>
      <c r="EVV136" s="30">
        <v>2.2799999999999998</v>
      </c>
      <c r="EVW136" s="73">
        <v>25</v>
      </c>
      <c r="EVX136" s="7">
        <f t="shared" ref="EVX136:EWF136" si="254">+EVV136*EVW136</f>
        <v>56.999999999999993</v>
      </c>
      <c r="EVY136" s="8" t="s">
        <v>137</v>
      </c>
      <c r="EVZ136" s="8" t="s">
        <v>138</v>
      </c>
      <c r="EWA136" s="71" t="s">
        <v>134</v>
      </c>
      <c r="EWB136" s="72"/>
      <c r="EWC136" s="71" t="s">
        <v>31</v>
      </c>
      <c r="EWD136" s="30">
        <v>2.2799999999999998</v>
      </c>
      <c r="EWE136" s="73">
        <v>25</v>
      </c>
      <c r="EWF136" s="7">
        <f t="shared" si="254"/>
        <v>56.999999999999993</v>
      </c>
      <c r="EWG136" s="8" t="s">
        <v>137</v>
      </c>
      <c r="EWH136" s="8" t="s">
        <v>138</v>
      </c>
      <c r="EWI136" s="71" t="s">
        <v>134</v>
      </c>
      <c r="EWJ136" s="72"/>
      <c r="EWK136" s="71" t="s">
        <v>31</v>
      </c>
      <c r="EWL136" s="30">
        <v>2.2799999999999998</v>
      </c>
      <c r="EWM136" s="73">
        <v>25</v>
      </c>
      <c r="EWN136" s="7">
        <f t="shared" ref="EWN136:EWV136" si="255">+EWL136*EWM136</f>
        <v>56.999999999999993</v>
      </c>
      <c r="EWO136" s="8" t="s">
        <v>137</v>
      </c>
      <c r="EWP136" s="8" t="s">
        <v>138</v>
      </c>
      <c r="EWQ136" s="71" t="s">
        <v>134</v>
      </c>
      <c r="EWR136" s="72"/>
      <c r="EWS136" s="71" t="s">
        <v>31</v>
      </c>
      <c r="EWT136" s="30">
        <v>2.2799999999999998</v>
      </c>
      <c r="EWU136" s="73">
        <v>25</v>
      </c>
      <c r="EWV136" s="7">
        <f t="shared" si="255"/>
        <v>56.999999999999993</v>
      </c>
      <c r="EWW136" s="8" t="s">
        <v>137</v>
      </c>
      <c r="EWX136" s="8" t="s">
        <v>138</v>
      </c>
      <c r="EWY136" s="71" t="s">
        <v>134</v>
      </c>
      <c r="EWZ136" s="72"/>
      <c r="EXA136" s="71" t="s">
        <v>31</v>
      </c>
      <c r="EXB136" s="30">
        <v>2.2799999999999998</v>
      </c>
      <c r="EXC136" s="73">
        <v>25</v>
      </c>
      <c r="EXD136" s="7">
        <f t="shared" ref="EXD136:EXL136" si="256">+EXB136*EXC136</f>
        <v>56.999999999999993</v>
      </c>
      <c r="EXE136" s="8" t="s">
        <v>137</v>
      </c>
      <c r="EXF136" s="8" t="s">
        <v>138</v>
      </c>
      <c r="EXG136" s="71" t="s">
        <v>134</v>
      </c>
      <c r="EXH136" s="72"/>
      <c r="EXI136" s="71" t="s">
        <v>31</v>
      </c>
      <c r="EXJ136" s="30">
        <v>2.2799999999999998</v>
      </c>
      <c r="EXK136" s="73">
        <v>25</v>
      </c>
      <c r="EXL136" s="7">
        <f t="shared" si="256"/>
        <v>56.999999999999993</v>
      </c>
      <c r="EXM136" s="8" t="s">
        <v>137</v>
      </c>
      <c r="EXN136" s="8" t="s">
        <v>138</v>
      </c>
      <c r="EXO136" s="71" t="s">
        <v>134</v>
      </c>
      <c r="EXP136" s="72"/>
      <c r="EXQ136" s="71" t="s">
        <v>31</v>
      </c>
      <c r="EXR136" s="30">
        <v>2.2799999999999998</v>
      </c>
      <c r="EXS136" s="73">
        <v>25</v>
      </c>
      <c r="EXT136" s="7">
        <f t="shared" ref="EXT136:EYB136" si="257">+EXR136*EXS136</f>
        <v>56.999999999999993</v>
      </c>
      <c r="EXU136" s="8" t="s">
        <v>137</v>
      </c>
      <c r="EXV136" s="8" t="s">
        <v>138</v>
      </c>
      <c r="EXW136" s="71" t="s">
        <v>134</v>
      </c>
      <c r="EXX136" s="72"/>
      <c r="EXY136" s="71" t="s">
        <v>31</v>
      </c>
      <c r="EXZ136" s="30">
        <v>2.2799999999999998</v>
      </c>
      <c r="EYA136" s="73">
        <v>25</v>
      </c>
      <c r="EYB136" s="7">
        <f t="shared" si="257"/>
        <v>56.999999999999993</v>
      </c>
      <c r="EYC136" s="8" t="s">
        <v>137</v>
      </c>
      <c r="EYD136" s="8" t="s">
        <v>138</v>
      </c>
      <c r="EYE136" s="71" t="s">
        <v>134</v>
      </c>
      <c r="EYF136" s="72"/>
      <c r="EYG136" s="71" t="s">
        <v>31</v>
      </c>
      <c r="EYH136" s="30">
        <v>2.2799999999999998</v>
      </c>
      <c r="EYI136" s="73">
        <v>25</v>
      </c>
      <c r="EYJ136" s="7">
        <f t="shared" ref="EYJ136:EYR136" si="258">+EYH136*EYI136</f>
        <v>56.999999999999993</v>
      </c>
      <c r="EYK136" s="8" t="s">
        <v>137</v>
      </c>
      <c r="EYL136" s="8" t="s">
        <v>138</v>
      </c>
      <c r="EYM136" s="71" t="s">
        <v>134</v>
      </c>
      <c r="EYN136" s="72"/>
      <c r="EYO136" s="71" t="s">
        <v>31</v>
      </c>
      <c r="EYP136" s="30">
        <v>2.2799999999999998</v>
      </c>
      <c r="EYQ136" s="73">
        <v>25</v>
      </c>
      <c r="EYR136" s="7">
        <f t="shared" si="258"/>
        <v>56.999999999999993</v>
      </c>
      <c r="EYS136" s="8" t="s">
        <v>137</v>
      </c>
      <c r="EYT136" s="8" t="s">
        <v>138</v>
      </c>
      <c r="EYU136" s="71" t="s">
        <v>134</v>
      </c>
      <c r="EYV136" s="72"/>
      <c r="EYW136" s="71" t="s">
        <v>31</v>
      </c>
      <c r="EYX136" s="30">
        <v>2.2799999999999998</v>
      </c>
      <c r="EYY136" s="73">
        <v>25</v>
      </c>
      <c r="EYZ136" s="7">
        <f t="shared" ref="EYZ136:EZH136" si="259">+EYX136*EYY136</f>
        <v>56.999999999999993</v>
      </c>
      <c r="EZA136" s="8" t="s">
        <v>137</v>
      </c>
      <c r="EZB136" s="8" t="s">
        <v>138</v>
      </c>
      <c r="EZC136" s="71" t="s">
        <v>134</v>
      </c>
      <c r="EZD136" s="72"/>
      <c r="EZE136" s="71" t="s">
        <v>31</v>
      </c>
      <c r="EZF136" s="30">
        <v>2.2799999999999998</v>
      </c>
      <c r="EZG136" s="73">
        <v>25</v>
      </c>
      <c r="EZH136" s="7">
        <f t="shared" si="259"/>
        <v>56.999999999999993</v>
      </c>
      <c r="EZI136" s="8" t="s">
        <v>137</v>
      </c>
      <c r="EZJ136" s="8" t="s">
        <v>138</v>
      </c>
      <c r="EZK136" s="71" t="s">
        <v>134</v>
      </c>
      <c r="EZL136" s="72"/>
      <c r="EZM136" s="71" t="s">
        <v>31</v>
      </c>
      <c r="EZN136" s="30">
        <v>2.2799999999999998</v>
      </c>
      <c r="EZO136" s="73">
        <v>25</v>
      </c>
      <c r="EZP136" s="7">
        <f t="shared" ref="EZP136:EZX136" si="260">+EZN136*EZO136</f>
        <v>56.999999999999993</v>
      </c>
      <c r="EZQ136" s="8" t="s">
        <v>137</v>
      </c>
      <c r="EZR136" s="8" t="s">
        <v>138</v>
      </c>
      <c r="EZS136" s="71" t="s">
        <v>134</v>
      </c>
      <c r="EZT136" s="72"/>
      <c r="EZU136" s="71" t="s">
        <v>31</v>
      </c>
      <c r="EZV136" s="30">
        <v>2.2799999999999998</v>
      </c>
      <c r="EZW136" s="73">
        <v>25</v>
      </c>
      <c r="EZX136" s="7">
        <f t="shared" si="260"/>
        <v>56.999999999999993</v>
      </c>
      <c r="EZY136" s="8" t="s">
        <v>137</v>
      </c>
      <c r="EZZ136" s="8" t="s">
        <v>138</v>
      </c>
      <c r="FAA136" s="71" t="s">
        <v>134</v>
      </c>
      <c r="FAB136" s="72"/>
      <c r="FAC136" s="71" t="s">
        <v>31</v>
      </c>
      <c r="FAD136" s="30">
        <v>2.2799999999999998</v>
      </c>
      <c r="FAE136" s="73">
        <v>25</v>
      </c>
      <c r="FAF136" s="7">
        <f t="shared" ref="FAF136:FAN136" si="261">+FAD136*FAE136</f>
        <v>56.999999999999993</v>
      </c>
      <c r="FAG136" s="8" t="s">
        <v>137</v>
      </c>
      <c r="FAH136" s="8" t="s">
        <v>138</v>
      </c>
      <c r="FAI136" s="71" t="s">
        <v>134</v>
      </c>
      <c r="FAJ136" s="72"/>
      <c r="FAK136" s="71" t="s">
        <v>31</v>
      </c>
      <c r="FAL136" s="30">
        <v>2.2799999999999998</v>
      </c>
      <c r="FAM136" s="73">
        <v>25</v>
      </c>
      <c r="FAN136" s="7">
        <f t="shared" si="261"/>
        <v>56.999999999999993</v>
      </c>
      <c r="FAO136" s="8" t="s">
        <v>137</v>
      </c>
      <c r="FAP136" s="8" t="s">
        <v>138</v>
      </c>
      <c r="FAQ136" s="71" t="s">
        <v>134</v>
      </c>
      <c r="FAR136" s="72"/>
      <c r="FAS136" s="71" t="s">
        <v>31</v>
      </c>
      <c r="FAT136" s="30">
        <v>2.2799999999999998</v>
      </c>
      <c r="FAU136" s="73">
        <v>25</v>
      </c>
      <c r="FAV136" s="7">
        <f t="shared" ref="FAV136:FBD136" si="262">+FAT136*FAU136</f>
        <v>56.999999999999993</v>
      </c>
      <c r="FAW136" s="8" t="s">
        <v>137</v>
      </c>
      <c r="FAX136" s="8" t="s">
        <v>138</v>
      </c>
      <c r="FAY136" s="71" t="s">
        <v>134</v>
      </c>
      <c r="FAZ136" s="72"/>
      <c r="FBA136" s="71" t="s">
        <v>31</v>
      </c>
      <c r="FBB136" s="30">
        <v>2.2799999999999998</v>
      </c>
      <c r="FBC136" s="73">
        <v>25</v>
      </c>
      <c r="FBD136" s="7">
        <f t="shared" si="262"/>
        <v>56.999999999999993</v>
      </c>
      <c r="FBE136" s="8" t="s">
        <v>137</v>
      </c>
      <c r="FBF136" s="8" t="s">
        <v>138</v>
      </c>
      <c r="FBG136" s="71" t="s">
        <v>134</v>
      </c>
      <c r="FBH136" s="72"/>
      <c r="FBI136" s="71" t="s">
        <v>31</v>
      </c>
      <c r="FBJ136" s="30">
        <v>2.2799999999999998</v>
      </c>
      <c r="FBK136" s="73">
        <v>25</v>
      </c>
      <c r="FBL136" s="7">
        <f t="shared" ref="FBL136:FBT136" si="263">+FBJ136*FBK136</f>
        <v>56.999999999999993</v>
      </c>
      <c r="FBM136" s="8" t="s">
        <v>137</v>
      </c>
      <c r="FBN136" s="8" t="s">
        <v>138</v>
      </c>
      <c r="FBO136" s="71" t="s">
        <v>134</v>
      </c>
      <c r="FBP136" s="72"/>
      <c r="FBQ136" s="71" t="s">
        <v>31</v>
      </c>
      <c r="FBR136" s="30">
        <v>2.2799999999999998</v>
      </c>
      <c r="FBS136" s="73">
        <v>25</v>
      </c>
      <c r="FBT136" s="7">
        <f t="shared" si="263"/>
        <v>56.999999999999993</v>
      </c>
      <c r="FBU136" s="8" t="s">
        <v>137</v>
      </c>
      <c r="FBV136" s="8" t="s">
        <v>138</v>
      </c>
      <c r="FBW136" s="71" t="s">
        <v>134</v>
      </c>
      <c r="FBX136" s="72"/>
      <c r="FBY136" s="71" t="s">
        <v>31</v>
      </c>
      <c r="FBZ136" s="30">
        <v>2.2799999999999998</v>
      </c>
      <c r="FCA136" s="73">
        <v>25</v>
      </c>
      <c r="FCB136" s="7">
        <f t="shared" ref="FCB136:FCJ136" si="264">+FBZ136*FCA136</f>
        <v>56.999999999999993</v>
      </c>
      <c r="FCC136" s="8" t="s">
        <v>137</v>
      </c>
      <c r="FCD136" s="8" t="s">
        <v>138</v>
      </c>
      <c r="FCE136" s="71" t="s">
        <v>134</v>
      </c>
      <c r="FCF136" s="72"/>
      <c r="FCG136" s="71" t="s">
        <v>31</v>
      </c>
      <c r="FCH136" s="30">
        <v>2.2799999999999998</v>
      </c>
      <c r="FCI136" s="73">
        <v>25</v>
      </c>
      <c r="FCJ136" s="7">
        <f t="shared" si="264"/>
        <v>56.999999999999993</v>
      </c>
      <c r="FCK136" s="8" t="s">
        <v>137</v>
      </c>
      <c r="FCL136" s="8" t="s">
        <v>138</v>
      </c>
      <c r="FCM136" s="71" t="s">
        <v>134</v>
      </c>
      <c r="FCN136" s="72"/>
      <c r="FCO136" s="71" t="s">
        <v>31</v>
      </c>
      <c r="FCP136" s="30">
        <v>2.2799999999999998</v>
      </c>
      <c r="FCQ136" s="73">
        <v>25</v>
      </c>
      <c r="FCR136" s="7">
        <f t="shared" ref="FCR136:FCZ136" si="265">+FCP136*FCQ136</f>
        <v>56.999999999999993</v>
      </c>
      <c r="FCS136" s="8" t="s">
        <v>137</v>
      </c>
      <c r="FCT136" s="8" t="s">
        <v>138</v>
      </c>
      <c r="FCU136" s="71" t="s">
        <v>134</v>
      </c>
      <c r="FCV136" s="72"/>
      <c r="FCW136" s="71" t="s">
        <v>31</v>
      </c>
      <c r="FCX136" s="30">
        <v>2.2799999999999998</v>
      </c>
      <c r="FCY136" s="73">
        <v>25</v>
      </c>
      <c r="FCZ136" s="7">
        <f t="shared" si="265"/>
        <v>56.999999999999993</v>
      </c>
      <c r="FDA136" s="8" t="s">
        <v>137</v>
      </c>
      <c r="FDB136" s="8" t="s">
        <v>138</v>
      </c>
      <c r="FDC136" s="71" t="s">
        <v>134</v>
      </c>
      <c r="FDD136" s="72"/>
      <c r="FDE136" s="71" t="s">
        <v>31</v>
      </c>
      <c r="FDF136" s="30">
        <v>2.2799999999999998</v>
      </c>
      <c r="FDG136" s="73">
        <v>25</v>
      </c>
      <c r="FDH136" s="7">
        <f t="shared" ref="FDH136:FDP136" si="266">+FDF136*FDG136</f>
        <v>56.999999999999993</v>
      </c>
      <c r="FDI136" s="8" t="s">
        <v>137</v>
      </c>
      <c r="FDJ136" s="8" t="s">
        <v>138</v>
      </c>
      <c r="FDK136" s="71" t="s">
        <v>134</v>
      </c>
      <c r="FDL136" s="72"/>
      <c r="FDM136" s="71" t="s">
        <v>31</v>
      </c>
      <c r="FDN136" s="30">
        <v>2.2799999999999998</v>
      </c>
      <c r="FDO136" s="73">
        <v>25</v>
      </c>
      <c r="FDP136" s="7">
        <f t="shared" si="266"/>
        <v>56.999999999999993</v>
      </c>
      <c r="FDQ136" s="8" t="s">
        <v>137</v>
      </c>
      <c r="FDR136" s="8" t="s">
        <v>138</v>
      </c>
      <c r="FDS136" s="71" t="s">
        <v>134</v>
      </c>
      <c r="FDT136" s="72"/>
      <c r="FDU136" s="71" t="s">
        <v>31</v>
      </c>
      <c r="FDV136" s="30">
        <v>2.2799999999999998</v>
      </c>
      <c r="FDW136" s="73">
        <v>25</v>
      </c>
      <c r="FDX136" s="7">
        <f t="shared" ref="FDX136:FEF136" si="267">+FDV136*FDW136</f>
        <v>56.999999999999993</v>
      </c>
      <c r="FDY136" s="8" t="s">
        <v>137</v>
      </c>
      <c r="FDZ136" s="8" t="s">
        <v>138</v>
      </c>
      <c r="FEA136" s="71" t="s">
        <v>134</v>
      </c>
      <c r="FEB136" s="72"/>
      <c r="FEC136" s="71" t="s">
        <v>31</v>
      </c>
      <c r="FED136" s="30">
        <v>2.2799999999999998</v>
      </c>
      <c r="FEE136" s="73">
        <v>25</v>
      </c>
      <c r="FEF136" s="7">
        <f t="shared" si="267"/>
        <v>56.999999999999993</v>
      </c>
      <c r="FEG136" s="8" t="s">
        <v>137</v>
      </c>
      <c r="FEH136" s="8" t="s">
        <v>138</v>
      </c>
      <c r="FEI136" s="71" t="s">
        <v>134</v>
      </c>
      <c r="FEJ136" s="72"/>
      <c r="FEK136" s="71" t="s">
        <v>31</v>
      </c>
      <c r="FEL136" s="30">
        <v>2.2799999999999998</v>
      </c>
      <c r="FEM136" s="73">
        <v>25</v>
      </c>
      <c r="FEN136" s="7">
        <f t="shared" ref="FEN136:FEV136" si="268">+FEL136*FEM136</f>
        <v>56.999999999999993</v>
      </c>
      <c r="FEO136" s="8" t="s">
        <v>137</v>
      </c>
      <c r="FEP136" s="8" t="s">
        <v>138</v>
      </c>
      <c r="FEQ136" s="71" t="s">
        <v>134</v>
      </c>
      <c r="FER136" s="72"/>
      <c r="FES136" s="71" t="s">
        <v>31</v>
      </c>
      <c r="FET136" s="30">
        <v>2.2799999999999998</v>
      </c>
      <c r="FEU136" s="73">
        <v>25</v>
      </c>
      <c r="FEV136" s="7">
        <f t="shared" si="268"/>
        <v>56.999999999999993</v>
      </c>
      <c r="FEW136" s="8" t="s">
        <v>137</v>
      </c>
      <c r="FEX136" s="8" t="s">
        <v>138</v>
      </c>
      <c r="FEY136" s="71" t="s">
        <v>134</v>
      </c>
      <c r="FEZ136" s="72"/>
      <c r="FFA136" s="71" t="s">
        <v>31</v>
      </c>
      <c r="FFB136" s="30">
        <v>2.2799999999999998</v>
      </c>
      <c r="FFC136" s="73">
        <v>25</v>
      </c>
      <c r="FFD136" s="7">
        <f t="shared" ref="FFD136:FFL136" si="269">+FFB136*FFC136</f>
        <v>56.999999999999993</v>
      </c>
      <c r="FFE136" s="8" t="s">
        <v>137</v>
      </c>
      <c r="FFF136" s="8" t="s">
        <v>138</v>
      </c>
      <c r="FFG136" s="71" t="s">
        <v>134</v>
      </c>
      <c r="FFH136" s="72"/>
      <c r="FFI136" s="71" t="s">
        <v>31</v>
      </c>
      <c r="FFJ136" s="30">
        <v>2.2799999999999998</v>
      </c>
      <c r="FFK136" s="73">
        <v>25</v>
      </c>
      <c r="FFL136" s="7">
        <f t="shared" si="269"/>
        <v>56.999999999999993</v>
      </c>
      <c r="FFM136" s="8" t="s">
        <v>137</v>
      </c>
      <c r="FFN136" s="8" t="s">
        <v>138</v>
      </c>
      <c r="FFO136" s="71" t="s">
        <v>134</v>
      </c>
      <c r="FFP136" s="72"/>
      <c r="FFQ136" s="71" t="s">
        <v>31</v>
      </c>
      <c r="FFR136" s="30">
        <v>2.2799999999999998</v>
      </c>
      <c r="FFS136" s="73">
        <v>25</v>
      </c>
      <c r="FFT136" s="7">
        <f t="shared" ref="FFT136:FGB136" si="270">+FFR136*FFS136</f>
        <v>56.999999999999993</v>
      </c>
      <c r="FFU136" s="8" t="s">
        <v>137</v>
      </c>
      <c r="FFV136" s="8" t="s">
        <v>138</v>
      </c>
      <c r="FFW136" s="71" t="s">
        <v>134</v>
      </c>
      <c r="FFX136" s="72"/>
      <c r="FFY136" s="71" t="s">
        <v>31</v>
      </c>
      <c r="FFZ136" s="30">
        <v>2.2799999999999998</v>
      </c>
      <c r="FGA136" s="73">
        <v>25</v>
      </c>
      <c r="FGB136" s="7">
        <f t="shared" si="270"/>
        <v>56.999999999999993</v>
      </c>
      <c r="FGC136" s="8" t="s">
        <v>137</v>
      </c>
      <c r="FGD136" s="8" t="s">
        <v>138</v>
      </c>
      <c r="FGE136" s="71" t="s">
        <v>134</v>
      </c>
      <c r="FGF136" s="72"/>
      <c r="FGG136" s="71" t="s">
        <v>31</v>
      </c>
      <c r="FGH136" s="30">
        <v>2.2799999999999998</v>
      </c>
      <c r="FGI136" s="73">
        <v>25</v>
      </c>
      <c r="FGJ136" s="7">
        <f t="shared" ref="FGJ136:FGR136" si="271">+FGH136*FGI136</f>
        <v>56.999999999999993</v>
      </c>
      <c r="FGK136" s="8" t="s">
        <v>137</v>
      </c>
      <c r="FGL136" s="8" t="s">
        <v>138</v>
      </c>
      <c r="FGM136" s="71" t="s">
        <v>134</v>
      </c>
      <c r="FGN136" s="72"/>
      <c r="FGO136" s="71" t="s">
        <v>31</v>
      </c>
      <c r="FGP136" s="30">
        <v>2.2799999999999998</v>
      </c>
      <c r="FGQ136" s="73">
        <v>25</v>
      </c>
      <c r="FGR136" s="7">
        <f t="shared" si="271"/>
        <v>56.999999999999993</v>
      </c>
      <c r="FGS136" s="8" t="s">
        <v>137</v>
      </c>
      <c r="FGT136" s="8" t="s">
        <v>138</v>
      </c>
      <c r="FGU136" s="71" t="s">
        <v>134</v>
      </c>
      <c r="FGV136" s="72"/>
      <c r="FGW136" s="71" t="s">
        <v>31</v>
      </c>
      <c r="FGX136" s="30">
        <v>2.2799999999999998</v>
      </c>
      <c r="FGY136" s="73">
        <v>25</v>
      </c>
      <c r="FGZ136" s="7">
        <f t="shared" ref="FGZ136:FHH136" si="272">+FGX136*FGY136</f>
        <v>56.999999999999993</v>
      </c>
      <c r="FHA136" s="8" t="s">
        <v>137</v>
      </c>
      <c r="FHB136" s="8" t="s">
        <v>138</v>
      </c>
      <c r="FHC136" s="71" t="s">
        <v>134</v>
      </c>
      <c r="FHD136" s="72"/>
      <c r="FHE136" s="71" t="s">
        <v>31</v>
      </c>
      <c r="FHF136" s="30">
        <v>2.2799999999999998</v>
      </c>
      <c r="FHG136" s="73">
        <v>25</v>
      </c>
      <c r="FHH136" s="7">
        <f t="shared" si="272"/>
        <v>56.999999999999993</v>
      </c>
      <c r="FHI136" s="8" t="s">
        <v>137</v>
      </c>
      <c r="FHJ136" s="8" t="s">
        <v>138</v>
      </c>
      <c r="FHK136" s="71" t="s">
        <v>134</v>
      </c>
      <c r="FHL136" s="72"/>
      <c r="FHM136" s="71" t="s">
        <v>31</v>
      </c>
      <c r="FHN136" s="30">
        <v>2.2799999999999998</v>
      </c>
      <c r="FHO136" s="73">
        <v>25</v>
      </c>
      <c r="FHP136" s="7">
        <f t="shared" ref="FHP136:FHX136" si="273">+FHN136*FHO136</f>
        <v>56.999999999999993</v>
      </c>
      <c r="FHQ136" s="8" t="s">
        <v>137</v>
      </c>
      <c r="FHR136" s="8" t="s">
        <v>138</v>
      </c>
      <c r="FHS136" s="71" t="s">
        <v>134</v>
      </c>
      <c r="FHT136" s="72"/>
      <c r="FHU136" s="71" t="s">
        <v>31</v>
      </c>
      <c r="FHV136" s="30">
        <v>2.2799999999999998</v>
      </c>
      <c r="FHW136" s="73">
        <v>25</v>
      </c>
      <c r="FHX136" s="7">
        <f t="shared" si="273"/>
        <v>56.999999999999993</v>
      </c>
      <c r="FHY136" s="8" t="s">
        <v>137</v>
      </c>
      <c r="FHZ136" s="8" t="s">
        <v>138</v>
      </c>
      <c r="FIA136" s="71" t="s">
        <v>134</v>
      </c>
      <c r="FIB136" s="72"/>
      <c r="FIC136" s="71" t="s">
        <v>31</v>
      </c>
      <c r="FID136" s="30">
        <v>2.2799999999999998</v>
      </c>
      <c r="FIE136" s="73">
        <v>25</v>
      </c>
      <c r="FIF136" s="7">
        <f t="shared" ref="FIF136:FIN136" si="274">+FID136*FIE136</f>
        <v>56.999999999999993</v>
      </c>
      <c r="FIG136" s="8" t="s">
        <v>137</v>
      </c>
      <c r="FIH136" s="8" t="s">
        <v>138</v>
      </c>
      <c r="FII136" s="71" t="s">
        <v>134</v>
      </c>
      <c r="FIJ136" s="72"/>
      <c r="FIK136" s="71" t="s">
        <v>31</v>
      </c>
      <c r="FIL136" s="30">
        <v>2.2799999999999998</v>
      </c>
      <c r="FIM136" s="73">
        <v>25</v>
      </c>
      <c r="FIN136" s="7">
        <f t="shared" si="274"/>
        <v>56.999999999999993</v>
      </c>
      <c r="FIO136" s="8" t="s">
        <v>137</v>
      </c>
      <c r="FIP136" s="8" t="s">
        <v>138</v>
      </c>
      <c r="FIQ136" s="71" t="s">
        <v>134</v>
      </c>
      <c r="FIR136" s="72"/>
      <c r="FIS136" s="71" t="s">
        <v>31</v>
      </c>
      <c r="FIT136" s="30">
        <v>2.2799999999999998</v>
      </c>
      <c r="FIU136" s="73">
        <v>25</v>
      </c>
      <c r="FIV136" s="7">
        <f t="shared" ref="FIV136:FJD136" si="275">+FIT136*FIU136</f>
        <v>56.999999999999993</v>
      </c>
      <c r="FIW136" s="8" t="s">
        <v>137</v>
      </c>
      <c r="FIX136" s="8" t="s">
        <v>138</v>
      </c>
      <c r="FIY136" s="71" t="s">
        <v>134</v>
      </c>
      <c r="FIZ136" s="72"/>
      <c r="FJA136" s="71" t="s">
        <v>31</v>
      </c>
      <c r="FJB136" s="30">
        <v>2.2799999999999998</v>
      </c>
      <c r="FJC136" s="73">
        <v>25</v>
      </c>
      <c r="FJD136" s="7">
        <f t="shared" si="275"/>
        <v>56.999999999999993</v>
      </c>
      <c r="FJE136" s="8" t="s">
        <v>137</v>
      </c>
      <c r="FJF136" s="8" t="s">
        <v>138</v>
      </c>
      <c r="FJG136" s="71" t="s">
        <v>134</v>
      </c>
      <c r="FJH136" s="72"/>
      <c r="FJI136" s="71" t="s">
        <v>31</v>
      </c>
      <c r="FJJ136" s="30">
        <v>2.2799999999999998</v>
      </c>
      <c r="FJK136" s="73">
        <v>25</v>
      </c>
      <c r="FJL136" s="7">
        <f t="shared" ref="FJL136:FJT136" si="276">+FJJ136*FJK136</f>
        <v>56.999999999999993</v>
      </c>
      <c r="FJM136" s="8" t="s">
        <v>137</v>
      </c>
      <c r="FJN136" s="8" t="s">
        <v>138</v>
      </c>
      <c r="FJO136" s="71" t="s">
        <v>134</v>
      </c>
      <c r="FJP136" s="72"/>
      <c r="FJQ136" s="71" t="s">
        <v>31</v>
      </c>
      <c r="FJR136" s="30">
        <v>2.2799999999999998</v>
      </c>
      <c r="FJS136" s="73">
        <v>25</v>
      </c>
      <c r="FJT136" s="7">
        <f t="shared" si="276"/>
        <v>56.999999999999993</v>
      </c>
      <c r="FJU136" s="8" t="s">
        <v>137</v>
      </c>
      <c r="FJV136" s="8" t="s">
        <v>138</v>
      </c>
      <c r="FJW136" s="71" t="s">
        <v>134</v>
      </c>
      <c r="FJX136" s="72"/>
      <c r="FJY136" s="71" t="s">
        <v>31</v>
      </c>
      <c r="FJZ136" s="30">
        <v>2.2799999999999998</v>
      </c>
      <c r="FKA136" s="73">
        <v>25</v>
      </c>
      <c r="FKB136" s="7">
        <f t="shared" ref="FKB136:FKJ136" si="277">+FJZ136*FKA136</f>
        <v>56.999999999999993</v>
      </c>
      <c r="FKC136" s="8" t="s">
        <v>137</v>
      </c>
      <c r="FKD136" s="8" t="s">
        <v>138</v>
      </c>
      <c r="FKE136" s="71" t="s">
        <v>134</v>
      </c>
      <c r="FKF136" s="72"/>
      <c r="FKG136" s="71" t="s">
        <v>31</v>
      </c>
      <c r="FKH136" s="30">
        <v>2.2799999999999998</v>
      </c>
      <c r="FKI136" s="73">
        <v>25</v>
      </c>
      <c r="FKJ136" s="7">
        <f t="shared" si="277"/>
        <v>56.999999999999993</v>
      </c>
      <c r="FKK136" s="8" t="s">
        <v>137</v>
      </c>
      <c r="FKL136" s="8" t="s">
        <v>138</v>
      </c>
      <c r="FKM136" s="71" t="s">
        <v>134</v>
      </c>
      <c r="FKN136" s="72"/>
      <c r="FKO136" s="71" t="s">
        <v>31</v>
      </c>
      <c r="FKP136" s="30">
        <v>2.2799999999999998</v>
      </c>
      <c r="FKQ136" s="73">
        <v>25</v>
      </c>
      <c r="FKR136" s="7">
        <f t="shared" ref="FKR136:FKZ136" si="278">+FKP136*FKQ136</f>
        <v>56.999999999999993</v>
      </c>
      <c r="FKS136" s="8" t="s">
        <v>137</v>
      </c>
      <c r="FKT136" s="8" t="s">
        <v>138</v>
      </c>
      <c r="FKU136" s="71" t="s">
        <v>134</v>
      </c>
      <c r="FKV136" s="72"/>
      <c r="FKW136" s="71" t="s">
        <v>31</v>
      </c>
      <c r="FKX136" s="30">
        <v>2.2799999999999998</v>
      </c>
      <c r="FKY136" s="73">
        <v>25</v>
      </c>
      <c r="FKZ136" s="7">
        <f t="shared" si="278"/>
        <v>56.999999999999993</v>
      </c>
      <c r="FLA136" s="8" t="s">
        <v>137</v>
      </c>
      <c r="FLB136" s="8" t="s">
        <v>138</v>
      </c>
      <c r="FLC136" s="71" t="s">
        <v>134</v>
      </c>
      <c r="FLD136" s="72"/>
      <c r="FLE136" s="71" t="s">
        <v>31</v>
      </c>
      <c r="FLF136" s="30">
        <v>2.2799999999999998</v>
      </c>
      <c r="FLG136" s="73">
        <v>25</v>
      </c>
      <c r="FLH136" s="7">
        <f t="shared" ref="FLH136:FLP136" si="279">+FLF136*FLG136</f>
        <v>56.999999999999993</v>
      </c>
      <c r="FLI136" s="8" t="s">
        <v>137</v>
      </c>
      <c r="FLJ136" s="8" t="s">
        <v>138</v>
      </c>
      <c r="FLK136" s="71" t="s">
        <v>134</v>
      </c>
      <c r="FLL136" s="72"/>
      <c r="FLM136" s="71" t="s">
        <v>31</v>
      </c>
      <c r="FLN136" s="30">
        <v>2.2799999999999998</v>
      </c>
      <c r="FLO136" s="73">
        <v>25</v>
      </c>
      <c r="FLP136" s="7">
        <f t="shared" si="279"/>
        <v>56.999999999999993</v>
      </c>
      <c r="FLQ136" s="8" t="s">
        <v>137</v>
      </c>
      <c r="FLR136" s="8" t="s">
        <v>138</v>
      </c>
      <c r="FLS136" s="71" t="s">
        <v>134</v>
      </c>
      <c r="FLT136" s="72"/>
      <c r="FLU136" s="71" t="s">
        <v>31</v>
      </c>
      <c r="FLV136" s="30">
        <v>2.2799999999999998</v>
      </c>
      <c r="FLW136" s="73">
        <v>25</v>
      </c>
      <c r="FLX136" s="7">
        <f t="shared" ref="FLX136:FMF136" si="280">+FLV136*FLW136</f>
        <v>56.999999999999993</v>
      </c>
      <c r="FLY136" s="8" t="s">
        <v>137</v>
      </c>
      <c r="FLZ136" s="8" t="s">
        <v>138</v>
      </c>
      <c r="FMA136" s="71" t="s">
        <v>134</v>
      </c>
      <c r="FMB136" s="72"/>
      <c r="FMC136" s="71" t="s">
        <v>31</v>
      </c>
      <c r="FMD136" s="30">
        <v>2.2799999999999998</v>
      </c>
      <c r="FME136" s="73">
        <v>25</v>
      </c>
      <c r="FMF136" s="7">
        <f t="shared" si="280"/>
        <v>56.999999999999993</v>
      </c>
      <c r="FMG136" s="8" t="s">
        <v>137</v>
      </c>
      <c r="FMH136" s="8" t="s">
        <v>138</v>
      </c>
      <c r="FMI136" s="71" t="s">
        <v>134</v>
      </c>
      <c r="FMJ136" s="72"/>
      <c r="FMK136" s="71" t="s">
        <v>31</v>
      </c>
      <c r="FML136" s="30">
        <v>2.2799999999999998</v>
      </c>
      <c r="FMM136" s="73">
        <v>25</v>
      </c>
      <c r="FMN136" s="7">
        <f t="shared" ref="FMN136:FMV136" si="281">+FML136*FMM136</f>
        <v>56.999999999999993</v>
      </c>
      <c r="FMO136" s="8" t="s">
        <v>137</v>
      </c>
      <c r="FMP136" s="8" t="s">
        <v>138</v>
      </c>
      <c r="FMQ136" s="71" t="s">
        <v>134</v>
      </c>
      <c r="FMR136" s="72"/>
      <c r="FMS136" s="71" t="s">
        <v>31</v>
      </c>
      <c r="FMT136" s="30">
        <v>2.2799999999999998</v>
      </c>
      <c r="FMU136" s="73">
        <v>25</v>
      </c>
      <c r="FMV136" s="7">
        <f t="shared" si="281"/>
        <v>56.999999999999993</v>
      </c>
      <c r="FMW136" s="8" t="s">
        <v>137</v>
      </c>
      <c r="FMX136" s="8" t="s">
        <v>138</v>
      </c>
      <c r="FMY136" s="71" t="s">
        <v>134</v>
      </c>
      <c r="FMZ136" s="72"/>
      <c r="FNA136" s="71" t="s">
        <v>31</v>
      </c>
      <c r="FNB136" s="30">
        <v>2.2799999999999998</v>
      </c>
      <c r="FNC136" s="73">
        <v>25</v>
      </c>
      <c r="FND136" s="7">
        <f t="shared" ref="FND136:FNL136" si="282">+FNB136*FNC136</f>
        <v>56.999999999999993</v>
      </c>
      <c r="FNE136" s="8" t="s">
        <v>137</v>
      </c>
      <c r="FNF136" s="8" t="s">
        <v>138</v>
      </c>
      <c r="FNG136" s="71" t="s">
        <v>134</v>
      </c>
      <c r="FNH136" s="72"/>
      <c r="FNI136" s="71" t="s">
        <v>31</v>
      </c>
      <c r="FNJ136" s="30">
        <v>2.2799999999999998</v>
      </c>
      <c r="FNK136" s="73">
        <v>25</v>
      </c>
      <c r="FNL136" s="7">
        <f t="shared" si="282"/>
        <v>56.999999999999993</v>
      </c>
      <c r="FNM136" s="8" t="s">
        <v>137</v>
      </c>
      <c r="FNN136" s="8" t="s">
        <v>138</v>
      </c>
      <c r="FNO136" s="71" t="s">
        <v>134</v>
      </c>
      <c r="FNP136" s="72"/>
      <c r="FNQ136" s="71" t="s">
        <v>31</v>
      </c>
      <c r="FNR136" s="30">
        <v>2.2799999999999998</v>
      </c>
      <c r="FNS136" s="73">
        <v>25</v>
      </c>
      <c r="FNT136" s="7">
        <f t="shared" ref="FNT136:FOB136" si="283">+FNR136*FNS136</f>
        <v>56.999999999999993</v>
      </c>
      <c r="FNU136" s="8" t="s">
        <v>137</v>
      </c>
      <c r="FNV136" s="8" t="s">
        <v>138</v>
      </c>
      <c r="FNW136" s="71" t="s">
        <v>134</v>
      </c>
      <c r="FNX136" s="72"/>
      <c r="FNY136" s="71" t="s">
        <v>31</v>
      </c>
      <c r="FNZ136" s="30">
        <v>2.2799999999999998</v>
      </c>
      <c r="FOA136" s="73">
        <v>25</v>
      </c>
      <c r="FOB136" s="7">
        <f t="shared" si="283"/>
        <v>56.999999999999993</v>
      </c>
      <c r="FOC136" s="8" t="s">
        <v>137</v>
      </c>
      <c r="FOD136" s="8" t="s">
        <v>138</v>
      </c>
      <c r="FOE136" s="71" t="s">
        <v>134</v>
      </c>
      <c r="FOF136" s="72"/>
      <c r="FOG136" s="71" t="s">
        <v>31</v>
      </c>
      <c r="FOH136" s="30">
        <v>2.2799999999999998</v>
      </c>
      <c r="FOI136" s="73">
        <v>25</v>
      </c>
      <c r="FOJ136" s="7">
        <f t="shared" ref="FOJ136:FOR136" si="284">+FOH136*FOI136</f>
        <v>56.999999999999993</v>
      </c>
      <c r="FOK136" s="8" t="s">
        <v>137</v>
      </c>
      <c r="FOL136" s="8" t="s">
        <v>138</v>
      </c>
      <c r="FOM136" s="71" t="s">
        <v>134</v>
      </c>
      <c r="FON136" s="72"/>
      <c r="FOO136" s="71" t="s">
        <v>31</v>
      </c>
      <c r="FOP136" s="30">
        <v>2.2799999999999998</v>
      </c>
      <c r="FOQ136" s="73">
        <v>25</v>
      </c>
      <c r="FOR136" s="7">
        <f t="shared" si="284"/>
        <v>56.999999999999993</v>
      </c>
      <c r="FOS136" s="8" t="s">
        <v>137</v>
      </c>
      <c r="FOT136" s="8" t="s">
        <v>138</v>
      </c>
      <c r="FOU136" s="71" t="s">
        <v>134</v>
      </c>
      <c r="FOV136" s="72"/>
      <c r="FOW136" s="71" t="s">
        <v>31</v>
      </c>
      <c r="FOX136" s="30">
        <v>2.2799999999999998</v>
      </c>
      <c r="FOY136" s="73">
        <v>25</v>
      </c>
      <c r="FOZ136" s="7">
        <f t="shared" ref="FOZ136:FPH136" si="285">+FOX136*FOY136</f>
        <v>56.999999999999993</v>
      </c>
      <c r="FPA136" s="8" t="s">
        <v>137</v>
      </c>
      <c r="FPB136" s="8" t="s">
        <v>138</v>
      </c>
      <c r="FPC136" s="71" t="s">
        <v>134</v>
      </c>
      <c r="FPD136" s="72"/>
      <c r="FPE136" s="71" t="s">
        <v>31</v>
      </c>
      <c r="FPF136" s="30">
        <v>2.2799999999999998</v>
      </c>
      <c r="FPG136" s="73">
        <v>25</v>
      </c>
      <c r="FPH136" s="7">
        <f t="shared" si="285"/>
        <v>56.999999999999993</v>
      </c>
      <c r="FPI136" s="8" t="s">
        <v>137</v>
      </c>
      <c r="FPJ136" s="8" t="s">
        <v>138</v>
      </c>
      <c r="FPK136" s="71" t="s">
        <v>134</v>
      </c>
      <c r="FPL136" s="72"/>
      <c r="FPM136" s="71" t="s">
        <v>31</v>
      </c>
      <c r="FPN136" s="30">
        <v>2.2799999999999998</v>
      </c>
      <c r="FPO136" s="73">
        <v>25</v>
      </c>
      <c r="FPP136" s="7">
        <f t="shared" ref="FPP136:FPX136" si="286">+FPN136*FPO136</f>
        <v>56.999999999999993</v>
      </c>
      <c r="FPQ136" s="8" t="s">
        <v>137</v>
      </c>
      <c r="FPR136" s="8" t="s">
        <v>138</v>
      </c>
      <c r="FPS136" s="71" t="s">
        <v>134</v>
      </c>
      <c r="FPT136" s="72"/>
      <c r="FPU136" s="71" t="s">
        <v>31</v>
      </c>
      <c r="FPV136" s="30">
        <v>2.2799999999999998</v>
      </c>
      <c r="FPW136" s="73">
        <v>25</v>
      </c>
      <c r="FPX136" s="7">
        <f t="shared" si="286"/>
        <v>56.999999999999993</v>
      </c>
      <c r="FPY136" s="8" t="s">
        <v>137</v>
      </c>
      <c r="FPZ136" s="8" t="s">
        <v>138</v>
      </c>
      <c r="FQA136" s="71" t="s">
        <v>134</v>
      </c>
      <c r="FQB136" s="72"/>
      <c r="FQC136" s="71" t="s">
        <v>31</v>
      </c>
      <c r="FQD136" s="30">
        <v>2.2799999999999998</v>
      </c>
      <c r="FQE136" s="73">
        <v>25</v>
      </c>
      <c r="FQF136" s="7">
        <f t="shared" ref="FQF136:FQN136" si="287">+FQD136*FQE136</f>
        <v>56.999999999999993</v>
      </c>
      <c r="FQG136" s="8" t="s">
        <v>137</v>
      </c>
      <c r="FQH136" s="8" t="s">
        <v>138</v>
      </c>
      <c r="FQI136" s="71" t="s">
        <v>134</v>
      </c>
      <c r="FQJ136" s="72"/>
      <c r="FQK136" s="71" t="s">
        <v>31</v>
      </c>
      <c r="FQL136" s="30">
        <v>2.2799999999999998</v>
      </c>
      <c r="FQM136" s="73">
        <v>25</v>
      </c>
      <c r="FQN136" s="7">
        <f t="shared" si="287"/>
        <v>56.999999999999993</v>
      </c>
      <c r="FQO136" s="8" t="s">
        <v>137</v>
      </c>
      <c r="FQP136" s="8" t="s">
        <v>138</v>
      </c>
      <c r="FQQ136" s="71" t="s">
        <v>134</v>
      </c>
      <c r="FQR136" s="72"/>
      <c r="FQS136" s="71" t="s">
        <v>31</v>
      </c>
      <c r="FQT136" s="30">
        <v>2.2799999999999998</v>
      </c>
      <c r="FQU136" s="73">
        <v>25</v>
      </c>
      <c r="FQV136" s="7">
        <f t="shared" ref="FQV136:FRD136" si="288">+FQT136*FQU136</f>
        <v>56.999999999999993</v>
      </c>
      <c r="FQW136" s="8" t="s">
        <v>137</v>
      </c>
      <c r="FQX136" s="8" t="s">
        <v>138</v>
      </c>
      <c r="FQY136" s="71" t="s">
        <v>134</v>
      </c>
      <c r="FQZ136" s="72"/>
      <c r="FRA136" s="71" t="s">
        <v>31</v>
      </c>
      <c r="FRB136" s="30">
        <v>2.2799999999999998</v>
      </c>
      <c r="FRC136" s="73">
        <v>25</v>
      </c>
      <c r="FRD136" s="7">
        <f t="shared" si="288"/>
        <v>56.999999999999993</v>
      </c>
      <c r="FRE136" s="8" t="s">
        <v>137</v>
      </c>
      <c r="FRF136" s="8" t="s">
        <v>138</v>
      </c>
      <c r="FRG136" s="71" t="s">
        <v>134</v>
      </c>
      <c r="FRH136" s="72"/>
      <c r="FRI136" s="71" t="s">
        <v>31</v>
      </c>
      <c r="FRJ136" s="30">
        <v>2.2799999999999998</v>
      </c>
      <c r="FRK136" s="73">
        <v>25</v>
      </c>
      <c r="FRL136" s="7">
        <f t="shared" ref="FRL136:FRT136" si="289">+FRJ136*FRK136</f>
        <v>56.999999999999993</v>
      </c>
      <c r="FRM136" s="8" t="s">
        <v>137</v>
      </c>
      <c r="FRN136" s="8" t="s">
        <v>138</v>
      </c>
      <c r="FRO136" s="71" t="s">
        <v>134</v>
      </c>
      <c r="FRP136" s="72"/>
      <c r="FRQ136" s="71" t="s">
        <v>31</v>
      </c>
      <c r="FRR136" s="30">
        <v>2.2799999999999998</v>
      </c>
      <c r="FRS136" s="73">
        <v>25</v>
      </c>
      <c r="FRT136" s="7">
        <f t="shared" si="289"/>
        <v>56.999999999999993</v>
      </c>
      <c r="FRU136" s="8" t="s">
        <v>137</v>
      </c>
      <c r="FRV136" s="8" t="s">
        <v>138</v>
      </c>
      <c r="FRW136" s="71" t="s">
        <v>134</v>
      </c>
      <c r="FRX136" s="72"/>
      <c r="FRY136" s="71" t="s">
        <v>31</v>
      </c>
      <c r="FRZ136" s="30">
        <v>2.2799999999999998</v>
      </c>
      <c r="FSA136" s="73">
        <v>25</v>
      </c>
      <c r="FSB136" s="7">
        <f t="shared" ref="FSB136:FSJ136" si="290">+FRZ136*FSA136</f>
        <v>56.999999999999993</v>
      </c>
      <c r="FSC136" s="8" t="s">
        <v>137</v>
      </c>
      <c r="FSD136" s="8" t="s">
        <v>138</v>
      </c>
      <c r="FSE136" s="71" t="s">
        <v>134</v>
      </c>
      <c r="FSF136" s="72"/>
      <c r="FSG136" s="71" t="s">
        <v>31</v>
      </c>
      <c r="FSH136" s="30">
        <v>2.2799999999999998</v>
      </c>
      <c r="FSI136" s="73">
        <v>25</v>
      </c>
      <c r="FSJ136" s="7">
        <f t="shared" si="290"/>
        <v>56.999999999999993</v>
      </c>
      <c r="FSK136" s="8" t="s">
        <v>137</v>
      </c>
      <c r="FSL136" s="8" t="s">
        <v>138</v>
      </c>
      <c r="FSM136" s="71" t="s">
        <v>134</v>
      </c>
      <c r="FSN136" s="72"/>
      <c r="FSO136" s="71" t="s">
        <v>31</v>
      </c>
      <c r="FSP136" s="30">
        <v>2.2799999999999998</v>
      </c>
      <c r="FSQ136" s="73">
        <v>25</v>
      </c>
      <c r="FSR136" s="7">
        <f t="shared" ref="FSR136:FSZ136" si="291">+FSP136*FSQ136</f>
        <v>56.999999999999993</v>
      </c>
      <c r="FSS136" s="8" t="s">
        <v>137</v>
      </c>
      <c r="FST136" s="8" t="s">
        <v>138</v>
      </c>
      <c r="FSU136" s="71" t="s">
        <v>134</v>
      </c>
      <c r="FSV136" s="72"/>
      <c r="FSW136" s="71" t="s">
        <v>31</v>
      </c>
      <c r="FSX136" s="30">
        <v>2.2799999999999998</v>
      </c>
      <c r="FSY136" s="73">
        <v>25</v>
      </c>
      <c r="FSZ136" s="7">
        <f t="shared" si="291"/>
        <v>56.999999999999993</v>
      </c>
      <c r="FTA136" s="8" t="s">
        <v>137</v>
      </c>
      <c r="FTB136" s="8" t="s">
        <v>138</v>
      </c>
      <c r="FTC136" s="71" t="s">
        <v>134</v>
      </c>
      <c r="FTD136" s="72"/>
      <c r="FTE136" s="71" t="s">
        <v>31</v>
      </c>
      <c r="FTF136" s="30">
        <v>2.2799999999999998</v>
      </c>
      <c r="FTG136" s="73">
        <v>25</v>
      </c>
      <c r="FTH136" s="7">
        <f t="shared" ref="FTH136:FTP136" si="292">+FTF136*FTG136</f>
        <v>56.999999999999993</v>
      </c>
      <c r="FTI136" s="8" t="s">
        <v>137</v>
      </c>
      <c r="FTJ136" s="8" t="s">
        <v>138</v>
      </c>
      <c r="FTK136" s="71" t="s">
        <v>134</v>
      </c>
      <c r="FTL136" s="72"/>
      <c r="FTM136" s="71" t="s">
        <v>31</v>
      </c>
      <c r="FTN136" s="30">
        <v>2.2799999999999998</v>
      </c>
      <c r="FTO136" s="73">
        <v>25</v>
      </c>
      <c r="FTP136" s="7">
        <f t="shared" si="292"/>
        <v>56.999999999999993</v>
      </c>
      <c r="FTQ136" s="8" t="s">
        <v>137</v>
      </c>
      <c r="FTR136" s="8" t="s">
        <v>138</v>
      </c>
      <c r="FTS136" s="71" t="s">
        <v>134</v>
      </c>
      <c r="FTT136" s="72"/>
      <c r="FTU136" s="71" t="s">
        <v>31</v>
      </c>
      <c r="FTV136" s="30">
        <v>2.2799999999999998</v>
      </c>
      <c r="FTW136" s="73">
        <v>25</v>
      </c>
      <c r="FTX136" s="7">
        <f t="shared" ref="FTX136:FUF136" si="293">+FTV136*FTW136</f>
        <v>56.999999999999993</v>
      </c>
      <c r="FTY136" s="8" t="s">
        <v>137</v>
      </c>
      <c r="FTZ136" s="8" t="s">
        <v>138</v>
      </c>
      <c r="FUA136" s="71" t="s">
        <v>134</v>
      </c>
      <c r="FUB136" s="72"/>
      <c r="FUC136" s="71" t="s">
        <v>31</v>
      </c>
      <c r="FUD136" s="30">
        <v>2.2799999999999998</v>
      </c>
      <c r="FUE136" s="73">
        <v>25</v>
      </c>
      <c r="FUF136" s="7">
        <f t="shared" si="293"/>
        <v>56.999999999999993</v>
      </c>
      <c r="FUG136" s="8" t="s">
        <v>137</v>
      </c>
      <c r="FUH136" s="8" t="s">
        <v>138</v>
      </c>
      <c r="FUI136" s="71" t="s">
        <v>134</v>
      </c>
      <c r="FUJ136" s="72"/>
      <c r="FUK136" s="71" t="s">
        <v>31</v>
      </c>
      <c r="FUL136" s="30">
        <v>2.2799999999999998</v>
      </c>
      <c r="FUM136" s="73">
        <v>25</v>
      </c>
      <c r="FUN136" s="7">
        <f t="shared" ref="FUN136:FUV136" si="294">+FUL136*FUM136</f>
        <v>56.999999999999993</v>
      </c>
      <c r="FUO136" s="8" t="s">
        <v>137</v>
      </c>
      <c r="FUP136" s="8" t="s">
        <v>138</v>
      </c>
      <c r="FUQ136" s="71" t="s">
        <v>134</v>
      </c>
      <c r="FUR136" s="72"/>
      <c r="FUS136" s="71" t="s">
        <v>31</v>
      </c>
      <c r="FUT136" s="30">
        <v>2.2799999999999998</v>
      </c>
      <c r="FUU136" s="73">
        <v>25</v>
      </c>
      <c r="FUV136" s="7">
        <f t="shared" si="294"/>
        <v>56.999999999999993</v>
      </c>
      <c r="FUW136" s="8" t="s">
        <v>137</v>
      </c>
      <c r="FUX136" s="8" t="s">
        <v>138</v>
      </c>
      <c r="FUY136" s="71" t="s">
        <v>134</v>
      </c>
      <c r="FUZ136" s="72"/>
      <c r="FVA136" s="71" t="s">
        <v>31</v>
      </c>
      <c r="FVB136" s="30">
        <v>2.2799999999999998</v>
      </c>
      <c r="FVC136" s="73">
        <v>25</v>
      </c>
      <c r="FVD136" s="7">
        <f t="shared" ref="FVD136:FVL136" si="295">+FVB136*FVC136</f>
        <v>56.999999999999993</v>
      </c>
      <c r="FVE136" s="8" t="s">
        <v>137</v>
      </c>
      <c r="FVF136" s="8" t="s">
        <v>138</v>
      </c>
      <c r="FVG136" s="71" t="s">
        <v>134</v>
      </c>
      <c r="FVH136" s="72"/>
      <c r="FVI136" s="71" t="s">
        <v>31</v>
      </c>
      <c r="FVJ136" s="30">
        <v>2.2799999999999998</v>
      </c>
      <c r="FVK136" s="73">
        <v>25</v>
      </c>
      <c r="FVL136" s="7">
        <f t="shared" si="295"/>
        <v>56.999999999999993</v>
      </c>
      <c r="FVM136" s="8" t="s">
        <v>137</v>
      </c>
      <c r="FVN136" s="8" t="s">
        <v>138</v>
      </c>
      <c r="FVO136" s="71" t="s">
        <v>134</v>
      </c>
      <c r="FVP136" s="72"/>
      <c r="FVQ136" s="71" t="s">
        <v>31</v>
      </c>
      <c r="FVR136" s="30">
        <v>2.2799999999999998</v>
      </c>
      <c r="FVS136" s="73">
        <v>25</v>
      </c>
      <c r="FVT136" s="7">
        <f t="shared" ref="FVT136:FWB136" si="296">+FVR136*FVS136</f>
        <v>56.999999999999993</v>
      </c>
      <c r="FVU136" s="8" t="s">
        <v>137</v>
      </c>
      <c r="FVV136" s="8" t="s">
        <v>138</v>
      </c>
      <c r="FVW136" s="71" t="s">
        <v>134</v>
      </c>
      <c r="FVX136" s="72"/>
      <c r="FVY136" s="71" t="s">
        <v>31</v>
      </c>
      <c r="FVZ136" s="30">
        <v>2.2799999999999998</v>
      </c>
      <c r="FWA136" s="73">
        <v>25</v>
      </c>
      <c r="FWB136" s="7">
        <f t="shared" si="296"/>
        <v>56.999999999999993</v>
      </c>
      <c r="FWC136" s="8" t="s">
        <v>137</v>
      </c>
      <c r="FWD136" s="8" t="s">
        <v>138</v>
      </c>
      <c r="FWE136" s="71" t="s">
        <v>134</v>
      </c>
      <c r="FWF136" s="72"/>
      <c r="FWG136" s="71" t="s">
        <v>31</v>
      </c>
      <c r="FWH136" s="30">
        <v>2.2799999999999998</v>
      </c>
      <c r="FWI136" s="73">
        <v>25</v>
      </c>
      <c r="FWJ136" s="7">
        <f t="shared" ref="FWJ136:FWR136" si="297">+FWH136*FWI136</f>
        <v>56.999999999999993</v>
      </c>
      <c r="FWK136" s="8" t="s">
        <v>137</v>
      </c>
      <c r="FWL136" s="8" t="s">
        <v>138</v>
      </c>
      <c r="FWM136" s="71" t="s">
        <v>134</v>
      </c>
      <c r="FWN136" s="72"/>
      <c r="FWO136" s="71" t="s">
        <v>31</v>
      </c>
      <c r="FWP136" s="30">
        <v>2.2799999999999998</v>
      </c>
      <c r="FWQ136" s="73">
        <v>25</v>
      </c>
      <c r="FWR136" s="7">
        <f t="shared" si="297"/>
        <v>56.999999999999993</v>
      </c>
      <c r="FWS136" s="8" t="s">
        <v>137</v>
      </c>
      <c r="FWT136" s="8" t="s">
        <v>138</v>
      </c>
      <c r="FWU136" s="71" t="s">
        <v>134</v>
      </c>
      <c r="FWV136" s="72"/>
      <c r="FWW136" s="71" t="s">
        <v>31</v>
      </c>
      <c r="FWX136" s="30">
        <v>2.2799999999999998</v>
      </c>
      <c r="FWY136" s="73">
        <v>25</v>
      </c>
      <c r="FWZ136" s="7">
        <f t="shared" ref="FWZ136:FXH136" si="298">+FWX136*FWY136</f>
        <v>56.999999999999993</v>
      </c>
      <c r="FXA136" s="8" t="s">
        <v>137</v>
      </c>
      <c r="FXB136" s="8" t="s">
        <v>138</v>
      </c>
      <c r="FXC136" s="71" t="s">
        <v>134</v>
      </c>
      <c r="FXD136" s="72"/>
      <c r="FXE136" s="71" t="s">
        <v>31</v>
      </c>
      <c r="FXF136" s="30">
        <v>2.2799999999999998</v>
      </c>
      <c r="FXG136" s="73">
        <v>25</v>
      </c>
      <c r="FXH136" s="7">
        <f t="shared" si="298"/>
        <v>56.999999999999993</v>
      </c>
      <c r="FXI136" s="8" t="s">
        <v>137</v>
      </c>
      <c r="FXJ136" s="8" t="s">
        <v>138</v>
      </c>
      <c r="FXK136" s="71" t="s">
        <v>134</v>
      </c>
      <c r="FXL136" s="72"/>
      <c r="FXM136" s="71" t="s">
        <v>31</v>
      </c>
      <c r="FXN136" s="30">
        <v>2.2799999999999998</v>
      </c>
      <c r="FXO136" s="73">
        <v>25</v>
      </c>
      <c r="FXP136" s="7">
        <f t="shared" ref="FXP136:FXX136" si="299">+FXN136*FXO136</f>
        <v>56.999999999999993</v>
      </c>
      <c r="FXQ136" s="8" t="s">
        <v>137</v>
      </c>
      <c r="FXR136" s="8" t="s">
        <v>138</v>
      </c>
      <c r="FXS136" s="71" t="s">
        <v>134</v>
      </c>
      <c r="FXT136" s="72"/>
      <c r="FXU136" s="71" t="s">
        <v>31</v>
      </c>
      <c r="FXV136" s="30">
        <v>2.2799999999999998</v>
      </c>
      <c r="FXW136" s="73">
        <v>25</v>
      </c>
      <c r="FXX136" s="7">
        <f t="shared" si="299"/>
        <v>56.999999999999993</v>
      </c>
      <c r="FXY136" s="8" t="s">
        <v>137</v>
      </c>
      <c r="FXZ136" s="8" t="s">
        <v>138</v>
      </c>
      <c r="FYA136" s="71" t="s">
        <v>134</v>
      </c>
      <c r="FYB136" s="72"/>
      <c r="FYC136" s="71" t="s">
        <v>31</v>
      </c>
      <c r="FYD136" s="30">
        <v>2.2799999999999998</v>
      </c>
      <c r="FYE136" s="73">
        <v>25</v>
      </c>
      <c r="FYF136" s="7">
        <f t="shared" ref="FYF136:FYN136" si="300">+FYD136*FYE136</f>
        <v>56.999999999999993</v>
      </c>
      <c r="FYG136" s="8" t="s">
        <v>137</v>
      </c>
      <c r="FYH136" s="8" t="s">
        <v>138</v>
      </c>
      <c r="FYI136" s="71" t="s">
        <v>134</v>
      </c>
      <c r="FYJ136" s="72"/>
      <c r="FYK136" s="71" t="s">
        <v>31</v>
      </c>
      <c r="FYL136" s="30">
        <v>2.2799999999999998</v>
      </c>
      <c r="FYM136" s="73">
        <v>25</v>
      </c>
      <c r="FYN136" s="7">
        <f t="shared" si="300"/>
        <v>56.999999999999993</v>
      </c>
      <c r="FYO136" s="8" t="s">
        <v>137</v>
      </c>
      <c r="FYP136" s="8" t="s">
        <v>138</v>
      </c>
      <c r="FYQ136" s="71" t="s">
        <v>134</v>
      </c>
      <c r="FYR136" s="72"/>
      <c r="FYS136" s="71" t="s">
        <v>31</v>
      </c>
      <c r="FYT136" s="30">
        <v>2.2799999999999998</v>
      </c>
      <c r="FYU136" s="73">
        <v>25</v>
      </c>
      <c r="FYV136" s="7">
        <f t="shared" ref="FYV136:FZD136" si="301">+FYT136*FYU136</f>
        <v>56.999999999999993</v>
      </c>
      <c r="FYW136" s="8" t="s">
        <v>137</v>
      </c>
      <c r="FYX136" s="8" t="s">
        <v>138</v>
      </c>
      <c r="FYY136" s="71" t="s">
        <v>134</v>
      </c>
      <c r="FYZ136" s="72"/>
      <c r="FZA136" s="71" t="s">
        <v>31</v>
      </c>
      <c r="FZB136" s="30">
        <v>2.2799999999999998</v>
      </c>
      <c r="FZC136" s="73">
        <v>25</v>
      </c>
      <c r="FZD136" s="7">
        <f t="shared" si="301"/>
        <v>56.999999999999993</v>
      </c>
      <c r="FZE136" s="8" t="s">
        <v>137</v>
      </c>
      <c r="FZF136" s="8" t="s">
        <v>138</v>
      </c>
      <c r="FZG136" s="71" t="s">
        <v>134</v>
      </c>
      <c r="FZH136" s="72"/>
      <c r="FZI136" s="71" t="s">
        <v>31</v>
      </c>
      <c r="FZJ136" s="30">
        <v>2.2799999999999998</v>
      </c>
      <c r="FZK136" s="73">
        <v>25</v>
      </c>
      <c r="FZL136" s="7">
        <f t="shared" ref="FZL136:FZT136" si="302">+FZJ136*FZK136</f>
        <v>56.999999999999993</v>
      </c>
      <c r="FZM136" s="8" t="s">
        <v>137</v>
      </c>
      <c r="FZN136" s="8" t="s">
        <v>138</v>
      </c>
      <c r="FZO136" s="71" t="s">
        <v>134</v>
      </c>
      <c r="FZP136" s="72"/>
      <c r="FZQ136" s="71" t="s">
        <v>31</v>
      </c>
      <c r="FZR136" s="30">
        <v>2.2799999999999998</v>
      </c>
      <c r="FZS136" s="73">
        <v>25</v>
      </c>
      <c r="FZT136" s="7">
        <f t="shared" si="302"/>
        <v>56.999999999999993</v>
      </c>
      <c r="FZU136" s="8" t="s">
        <v>137</v>
      </c>
      <c r="FZV136" s="8" t="s">
        <v>138</v>
      </c>
      <c r="FZW136" s="71" t="s">
        <v>134</v>
      </c>
      <c r="FZX136" s="72"/>
      <c r="FZY136" s="71" t="s">
        <v>31</v>
      </c>
      <c r="FZZ136" s="30">
        <v>2.2799999999999998</v>
      </c>
      <c r="GAA136" s="73">
        <v>25</v>
      </c>
      <c r="GAB136" s="7">
        <f t="shared" ref="GAB136:GAJ136" si="303">+FZZ136*GAA136</f>
        <v>56.999999999999993</v>
      </c>
      <c r="GAC136" s="8" t="s">
        <v>137</v>
      </c>
      <c r="GAD136" s="8" t="s">
        <v>138</v>
      </c>
      <c r="GAE136" s="71" t="s">
        <v>134</v>
      </c>
      <c r="GAF136" s="72"/>
      <c r="GAG136" s="71" t="s">
        <v>31</v>
      </c>
      <c r="GAH136" s="30">
        <v>2.2799999999999998</v>
      </c>
      <c r="GAI136" s="73">
        <v>25</v>
      </c>
      <c r="GAJ136" s="7">
        <f t="shared" si="303"/>
        <v>56.999999999999993</v>
      </c>
      <c r="GAK136" s="8" t="s">
        <v>137</v>
      </c>
      <c r="GAL136" s="8" t="s">
        <v>138</v>
      </c>
      <c r="GAM136" s="71" t="s">
        <v>134</v>
      </c>
      <c r="GAN136" s="72"/>
      <c r="GAO136" s="71" t="s">
        <v>31</v>
      </c>
      <c r="GAP136" s="30">
        <v>2.2799999999999998</v>
      </c>
      <c r="GAQ136" s="73">
        <v>25</v>
      </c>
      <c r="GAR136" s="7">
        <f t="shared" ref="GAR136:GAZ136" si="304">+GAP136*GAQ136</f>
        <v>56.999999999999993</v>
      </c>
      <c r="GAS136" s="8" t="s">
        <v>137</v>
      </c>
      <c r="GAT136" s="8" t="s">
        <v>138</v>
      </c>
      <c r="GAU136" s="71" t="s">
        <v>134</v>
      </c>
      <c r="GAV136" s="72"/>
      <c r="GAW136" s="71" t="s">
        <v>31</v>
      </c>
      <c r="GAX136" s="30">
        <v>2.2799999999999998</v>
      </c>
      <c r="GAY136" s="73">
        <v>25</v>
      </c>
      <c r="GAZ136" s="7">
        <f t="shared" si="304"/>
        <v>56.999999999999993</v>
      </c>
      <c r="GBA136" s="8" t="s">
        <v>137</v>
      </c>
      <c r="GBB136" s="8" t="s">
        <v>138</v>
      </c>
      <c r="GBC136" s="71" t="s">
        <v>134</v>
      </c>
      <c r="GBD136" s="72"/>
      <c r="GBE136" s="71" t="s">
        <v>31</v>
      </c>
      <c r="GBF136" s="30">
        <v>2.2799999999999998</v>
      </c>
      <c r="GBG136" s="73">
        <v>25</v>
      </c>
      <c r="GBH136" s="7">
        <f t="shared" ref="GBH136:GBP136" si="305">+GBF136*GBG136</f>
        <v>56.999999999999993</v>
      </c>
      <c r="GBI136" s="8" t="s">
        <v>137</v>
      </c>
      <c r="GBJ136" s="8" t="s">
        <v>138</v>
      </c>
      <c r="GBK136" s="71" t="s">
        <v>134</v>
      </c>
      <c r="GBL136" s="72"/>
      <c r="GBM136" s="71" t="s">
        <v>31</v>
      </c>
      <c r="GBN136" s="30">
        <v>2.2799999999999998</v>
      </c>
      <c r="GBO136" s="73">
        <v>25</v>
      </c>
      <c r="GBP136" s="7">
        <f t="shared" si="305"/>
        <v>56.999999999999993</v>
      </c>
      <c r="GBQ136" s="8" t="s">
        <v>137</v>
      </c>
      <c r="GBR136" s="8" t="s">
        <v>138</v>
      </c>
      <c r="GBS136" s="71" t="s">
        <v>134</v>
      </c>
      <c r="GBT136" s="72"/>
      <c r="GBU136" s="71" t="s">
        <v>31</v>
      </c>
      <c r="GBV136" s="30">
        <v>2.2799999999999998</v>
      </c>
      <c r="GBW136" s="73">
        <v>25</v>
      </c>
      <c r="GBX136" s="7">
        <f t="shared" ref="GBX136:GCF136" si="306">+GBV136*GBW136</f>
        <v>56.999999999999993</v>
      </c>
      <c r="GBY136" s="8" t="s">
        <v>137</v>
      </c>
      <c r="GBZ136" s="8" t="s">
        <v>138</v>
      </c>
      <c r="GCA136" s="71" t="s">
        <v>134</v>
      </c>
      <c r="GCB136" s="72"/>
      <c r="GCC136" s="71" t="s">
        <v>31</v>
      </c>
      <c r="GCD136" s="30">
        <v>2.2799999999999998</v>
      </c>
      <c r="GCE136" s="73">
        <v>25</v>
      </c>
      <c r="GCF136" s="7">
        <f t="shared" si="306"/>
        <v>56.999999999999993</v>
      </c>
      <c r="GCG136" s="8" t="s">
        <v>137</v>
      </c>
      <c r="GCH136" s="8" t="s">
        <v>138</v>
      </c>
      <c r="GCI136" s="71" t="s">
        <v>134</v>
      </c>
      <c r="GCJ136" s="72"/>
      <c r="GCK136" s="71" t="s">
        <v>31</v>
      </c>
      <c r="GCL136" s="30">
        <v>2.2799999999999998</v>
      </c>
      <c r="GCM136" s="73">
        <v>25</v>
      </c>
      <c r="GCN136" s="7">
        <f t="shared" ref="GCN136:GCV136" si="307">+GCL136*GCM136</f>
        <v>56.999999999999993</v>
      </c>
      <c r="GCO136" s="8" t="s">
        <v>137</v>
      </c>
      <c r="GCP136" s="8" t="s">
        <v>138</v>
      </c>
      <c r="GCQ136" s="71" t="s">
        <v>134</v>
      </c>
      <c r="GCR136" s="72"/>
      <c r="GCS136" s="71" t="s">
        <v>31</v>
      </c>
      <c r="GCT136" s="30">
        <v>2.2799999999999998</v>
      </c>
      <c r="GCU136" s="73">
        <v>25</v>
      </c>
      <c r="GCV136" s="7">
        <f t="shared" si="307"/>
        <v>56.999999999999993</v>
      </c>
      <c r="GCW136" s="8" t="s">
        <v>137</v>
      </c>
      <c r="GCX136" s="8" t="s">
        <v>138</v>
      </c>
      <c r="GCY136" s="71" t="s">
        <v>134</v>
      </c>
      <c r="GCZ136" s="72"/>
      <c r="GDA136" s="71" t="s">
        <v>31</v>
      </c>
      <c r="GDB136" s="30">
        <v>2.2799999999999998</v>
      </c>
      <c r="GDC136" s="73">
        <v>25</v>
      </c>
      <c r="GDD136" s="7">
        <f t="shared" ref="GDD136:GDL136" si="308">+GDB136*GDC136</f>
        <v>56.999999999999993</v>
      </c>
      <c r="GDE136" s="8" t="s">
        <v>137</v>
      </c>
      <c r="GDF136" s="8" t="s">
        <v>138</v>
      </c>
      <c r="GDG136" s="71" t="s">
        <v>134</v>
      </c>
      <c r="GDH136" s="72"/>
      <c r="GDI136" s="71" t="s">
        <v>31</v>
      </c>
      <c r="GDJ136" s="30">
        <v>2.2799999999999998</v>
      </c>
      <c r="GDK136" s="73">
        <v>25</v>
      </c>
      <c r="GDL136" s="7">
        <f t="shared" si="308"/>
        <v>56.999999999999993</v>
      </c>
      <c r="GDM136" s="8" t="s">
        <v>137</v>
      </c>
      <c r="GDN136" s="8" t="s">
        <v>138</v>
      </c>
      <c r="GDO136" s="71" t="s">
        <v>134</v>
      </c>
      <c r="GDP136" s="72"/>
      <c r="GDQ136" s="71" t="s">
        <v>31</v>
      </c>
      <c r="GDR136" s="30">
        <v>2.2799999999999998</v>
      </c>
      <c r="GDS136" s="73">
        <v>25</v>
      </c>
      <c r="GDT136" s="7">
        <f t="shared" ref="GDT136:GEB136" si="309">+GDR136*GDS136</f>
        <v>56.999999999999993</v>
      </c>
      <c r="GDU136" s="8" t="s">
        <v>137</v>
      </c>
      <c r="GDV136" s="8" t="s">
        <v>138</v>
      </c>
      <c r="GDW136" s="71" t="s">
        <v>134</v>
      </c>
      <c r="GDX136" s="72"/>
      <c r="GDY136" s="71" t="s">
        <v>31</v>
      </c>
      <c r="GDZ136" s="30">
        <v>2.2799999999999998</v>
      </c>
      <c r="GEA136" s="73">
        <v>25</v>
      </c>
      <c r="GEB136" s="7">
        <f t="shared" si="309"/>
        <v>56.999999999999993</v>
      </c>
      <c r="GEC136" s="8" t="s">
        <v>137</v>
      </c>
      <c r="GED136" s="8" t="s">
        <v>138</v>
      </c>
      <c r="GEE136" s="71" t="s">
        <v>134</v>
      </c>
      <c r="GEF136" s="72"/>
      <c r="GEG136" s="71" t="s">
        <v>31</v>
      </c>
      <c r="GEH136" s="30">
        <v>2.2799999999999998</v>
      </c>
      <c r="GEI136" s="73">
        <v>25</v>
      </c>
      <c r="GEJ136" s="7">
        <f t="shared" ref="GEJ136:GER136" si="310">+GEH136*GEI136</f>
        <v>56.999999999999993</v>
      </c>
      <c r="GEK136" s="8" t="s">
        <v>137</v>
      </c>
      <c r="GEL136" s="8" t="s">
        <v>138</v>
      </c>
      <c r="GEM136" s="71" t="s">
        <v>134</v>
      </c>
      <c r="GEN136" s="72"/>
      <c r="GEO136" s="71" t="s">
        <v>31</v>
      </c>
      <c r="GEP136" s="30">
        <v>2.2799999999999998</v>
      </c>
      <c r="GEQ136" s="73">
        <v>25</v>
      </c>
      <c r="GER136" s="7">
        <f t="shared" si="310"/>
        <v>56.999999999999993</v>
      </c>
      <c r="GES136" s="8" t="s">
        <v>137</v>
      </c>
      <c r="GET136" s="8" t="s">
        <v>138</v>
      </c>
      <c r="GEU136" s="71" t="s">
        <v>134</v>
      </c>
      <c r="GEV136" s="72"/>
      <c r="GEW136" s="71" t="s">
        <v>31</v>
      </c>
      <c r="GEX136" s="30">
        <v>2.2799999999999998</v>
      </c>
      <c r="GEY136" s="73">
        <v>25</v>
      </c>
      <c r="GEZ136" s="7">
        <f t="shared" ref="GEZ136:GFH136" si="311">+GEX136*GEY136</f>
        <v>56.999999999999993</v>
      </c>
      <c r="GFA136" s="8" t="s">
        <v>137</v>
      </c>
      <c r="GFB136" s="8" t="s">
        <v>138</v>
      </c>
      <c r="GFC136" s="71" t="s">
        <v>134</v>
      </c>
      <c r="GFD136" s="72"/>
      <c r="GFE136" s="71" t="s">
        <v>31</v>
      </c>
      <c r="GFF136" s="30">
        <v>2.2799999999999998</v>
      </c>
      <c r="GFG136" s="73">
        <v>25</v>
      </c>
      <c r="GFH136" s="7">
        <f t="shared" si="311"/>
        <v>56.999999999999993</v>
      </c>
      <c r="GFI136" s="8" t="s">
        <v>137</v>
      </c>
      <c r="GFJ136" s="8" t="s">
        <v>138</v>
      </c>
      <c r="GFK136" s="71" t="s">
        <v>134</v>
      </c>
      <c r="GFL136" s="72"/>
      <c r="GFM136" s="71" t="s">
        <v>31</v>
      </c>
      <c r="GFN136" s="30">
        <v>2.2799999999999998</v>
      </c>
      <c r="GFO136" s="73">
        <v>25</v>
      </c>
      <c r="GFP136" s="7">
        <f t="shared" ref="GFP136:GFX136" si="312">+GFN136*GFO136</f>
        <v>56.999999999999993</v>
      </c>
      <c r="GFQ136" s="8" t="s">
        <v>137</v>
      </c>
      <c r="GFR136" s="8" t="s">
        <v>138</v>
      </c>
      <c r="GFS136" s="71" t="s">
        <v>134</v>
      </c>
      <c r="GFT136" s="72"/>
      <c r="GFU136" s="71" t="s">
        <v>31</v>
      </c>
      <c r="GFV136" s="30">
        <v>2.2799999999999998</v>
      </c>
      <c r="GFW136" s="73">
        <v>25</v>
      </c>
      <c r="GFX136" s="7">
        <f t="shared" si="312"/>
        <v>56.999999999999993</v>
      </c>
      <c r="GFY136" s="8" t="s">
        <v>137</v>
      </c>
      <c r="GFZ136" s="8" t="s">
        <v>138</v>
      </c>
      <c r="GGA136" s="71" t="s">
        <v>134</v>
      </c>
      <c r="GGB136" s="72"/>
      <c r="GGC136" s="71" t="s">
        <v>31</v>
      </c>
      <c r="GGD136" s="30">
        <v>2.2799999999999998</v>
      </c>
      <c r="GGE136" s="73">
        <v>25</v>
      </c>
      <c r="GGF136" s="7">
        <f t="shared" ref="GGF136:GGN136" si="313">+GGD136*GGE136</f>
        <v>56.999999999999993</v>
      </c>
      <c r="GGG136" s="8" t="s">
        <v>137</v>
      </c>
      <c r="GGH136" s="8" t="s">
        <v>138</v>
      </c>
      <c r="GGI136" s="71" t="s">
        <v>134</v>
      </c>
      <c r="GGJ136" s="72"/>
      <c r="GGK136" s="71" t="s">
        <v>31</v>
      </c>
      <c r="GGL136" s="30">
        <v>2.2799999999999998</v>
      </c>
      <c r="GGM136" s="73">
        <v>25</v>
      </c>
      <c r="GGN136" s="7">
        <f t="shared" si="313"/>
        <v>56.999999999999993</v>
      </c>
      <c r="GGO136" s="8" t="s">
        <v>137</v>
      </c>
      <c r="GGP136" s="8" t="s">
        <v>138</v>
      </c>
      <c r="GGQ136" s="71" t="s">
        <v>134</v>
      </c>
      <c r="GGR136" s="72"/>
      <c r="GGS136" s="71" t="s">
        <v>31</v>
      </c>
      <c r="GGT136" s="30">
        <v>2.2799999999999998</v>
      </c>
      <c r="GGU136" s="73">
        <v>25</v>
      </c>
      <c r="GGV136" s="7">
        <f t="shared" ref="GGV136:GHD136" si="314">+GGT136*GGU136</f>
        <v>56.999999999999993</v>
      </c>
      <c r="GGW136" s="8" t="s">
        <v>137</v>
      </c>
      <c r="GGX136" s="8" t="s">
        <v>138</v>
      </c>
      <c r="GGY136" s="71" t="s">
        <v>134</v>
      </c>
      <c r="GGZ136" s="72"/>
      <c r="GHA136" s="71" t="s">
        <v>31</v>
      </c>
      <c r="GHB136" s="30">
        <v>2.2799999999999998</v>
      </c>
      <c r="GHC136" s="73">
        <v>25</v>
      </c>
      <c r="GHD136" s="7">
        <f t="shared" si="314"/>
        <v>56.999999999999993</v>
      </c>
      <c r="GHE136" s="8" t="s">
        <v>137</v>
      </c>
      <c r="GHF136" s="8" t="s">
        <v>138</v>
      </c>
      <c r="GHG136" s="71" t="s">
        <v>134</v>
      </c>
      <c r="GHH136" s="72"/>
      <c r="GHI136" s="71" t="s">
        <v>31</v>
      </c>
      <c r="GHJ136" s="30">
        <v>2.2799999999999998</v>
      </c>
      <c r="GHK136" s="73">
        <v>25</v>
      </c>
      <c r="GHL136" s="7">
        <f t="shared" ref="GHL136:GHT136" si="315">+GHJ136*GHK136</f>
        <v>56.999999999999993</v>
      </c>
      <c r="GHM136" s="8" t="s">
        <v>137</v>
      </c>
      <c r="GHN136" s="8" t="s">
        <v>138</v>
      </c>
      <c r="GHO136" s="71" t="s">
        <v>134</v>
      </c>
      <c r="GHP136" s="72"/>
      <c r="GHQ136" s="71" t="s">
        <v>31</v>
      </c>
      <c r="GHR136" s="30">
        <v>2.2799999999999998</v>
      </c>
      <c r="GHS136" s="73">
        <v>25</v>
      </c>
      <c r="GHT136" s="7">
        <f t="shared" si="315"/>
        <v>56.999999999999993</v>
      </c>
      <c r="GHU136" s="8" t="s">
        <v>137</v>
      </c>
      <c r="GHV136" s="8" t="s">
        <v>138</v>
      </c>
      <c r="GHW136" s="71" t="s">
        <v>134</v>
      </c>
      <c r="GHX136" s="72"/>
      <c r="GHY136" s="71" t="s">
        <v>31</v>
      </c>
      <c r="GHZ136" s="30">
        <v>2.2799999999999998</v>
      </c>
      <c r="GIA136" s="73">
        <v>25</v>
      </c>
      <c r="GIB136" s="7">
        <f t="shared" ref="GIB136:GIJ136" si="316">+GHZ136*GIA136</f>
        <v>56.999999999999993</v>
      </c>
      <c r="GIC136" s="8" t="s">
        <v>137</v>
      </c>
      <c r="GID136" s="8" t="s">
        <v>138</v>
      </c>
      <c r="GIE136" s="71" t="s">
        <v>134</v>
      </c>
      <c r="GIF136" s="72"/>
      <c r="GIG136" s="71" t="s">
        <v>31</v>
      </c>
      <c r="GIH136" s="30">
        <v>2.2799999999999998</v>
      </c>
      <c r="GII136" s="73">
        <v>25</v>
      </c>
      <c r="GIJ136" s="7">
        <f t="shared" si="316"/>
        <v>56.999999999999993</v>
      </c>
      <c r="GIK136" s="8" t="s">
        <v>137</v>
      </c>
      <c r="GIL136" s="8" t="s">
        <v>138</v>
      </c>
      <c r="GIM136" s="71" t="s">
        <v>134</v>
      </c>
      <c r="GIN136" s="72"/>
      <c r="GIO136" s="71" t="s">
        <v>31</v>
      </c>
      <c r="GIP136" s="30">
        <v>2.2799999999999998</v>
      </c>
      <c r="GIQ136" s="73">
        <v>25</v>
      </c>
      <c r="GIR136" s="7">
        <f t="shared" ref="GIR136:GIZ136" si="317">+GIP136*GIQ136</f>
        <v>56.999999999999993</v>
      </c>
      <c r="GIS136" s="8" t="s">
        <v>137</v>
      </c>
      <c r="GIT136" s="8" t="s">
        <v>138</v>
      </c>
      <c r="GIU136" s="71" t="s">
        <v>134</v>
      </c>
      <c r="GIV136" s="72"/>
      <c r="GIW136" s="71" t="s">
        <v>31</v>
      </c>
      <c r="GIX136" s="30">
        <v>2.2799999999999998</v>
      </c>
      <c r="GIY136" s="73">
        <v>25</v>
      </c>
      <c r="GIZ136" s="7">
        <f t="shared" si="317"/>
        <v>56.999999999999993</v>
      </c>
      <c r="GJA136" s="8" t="s">
        <v>137</v>
      </c>
      <c r="GJB136" s="8" t="s">
        <v>138</v>
      </c>
      <c r="GJC136" s="71" t="s">
        <v>134</v>
      </c>
      <c r="GJD136" s="72"/>
      <c r="GJE136" s="71" t="s">
        <v>31</v>
      </c>
      <c r="GJF136" s="30">
        <v>2.2799999999999998</v>
      </c>
      <c r="GJG136" s="73">
        <v>25</v>
      </c>
      <c r="GJH136" s="7">
        <f t="shared" ref="GJH136:GJP136" si="318">+GJF136*GJG136</f>
        <v>56.999999999999993</v>
      </c>
      <c r="GJI136" s="8" t="s">
        <v>137</v>
      </c>
      <c r="GJJ136" s="8" t="s">
        <v>138</v>
      </c>
      <c r="GJK136" s="71" t="s">
        <v>134</v>
      </c>
      <c r="GJL136" s="72"/>
      <c r="GJM136" s="71" t="s">
        <v>31</v>
      </c>
      <c r="GJN136" s="30">
        <v>2.2799999999999998</v>
      </c>
      <c r="GJO136" s="73">
        <v>25</v>
      </c>
      <c r="GJP136" s="7">
        <f t="shared" si="318"/>
        <v>56.999999999999993</v>
      </c>
      <c r="GJQ136" s="8" t="s">
        <v>137</v>
      </c>
      <c r="GJR136" s="8" t="s">
        <v>138</v>
      </c>
      <c r="GJS136" s="71" t="s">
        <v>134</v>
      </c>
      <c r="GJT136" s="72"/>
      <c r="GJU136" s="71" t="s">
        <v>31</v>
      </c>
      <c r="GJV136" s="30">
        <v>2.2799999999999998</v>
      </c>
      <c r="GJW136" s="73">
        <v>25</v>
      </c>
      <c r="GJX136" s="7">
        <f t="shared" ref="GJX136:GKF136" si="319">+GJV136*GJW136</f>
        <v>56.999999999999993</v>
      </c>
      <c r="GJY136" s="8" t="s">
        <v>137</v>
      </c>
      <c r="GJZ136" s="8" t="s">
        <v>138</v>
      </c>
      <c r="GKA136" s="71" t="s">
        <v>134</v>
      </c>
      <c r="GKB136" s="72"/>
      <c r="GKC136" s="71" t="s">
        <v>31</v>
      </c>
      <c r="GKD136" s="30">
        <v>2.2799999999999998</v>
      </c>
      <c r="GKE136" s="73">
        <v>25</v>
      </c>
      <c r="GKF136" s="7">
        <f t="shared" si="319"/>
        <v>56.999999999999993</v>
      </c>
      <c r="GKG136" s="8" t="s">
        <v>137</v>
      </c>
      <c r="GKH136" s="8" t="s">
        <v>138</v>
      </c>
      <c r="GKI136" s="71" t="s">
        <v>134</v>
      </c>
      <c r="GKJ136" s="72"/>
      <c r="GKK136" s="71" t="s">
        <v>31</v>
      </c>
      <c r="GKL136" s="30">
        <v>2.2799999999999998</v>
      </c>
      <c r="GKM136" s="73">
        <v>25</v>
      </c>
      <c r="GKN136" s="7">
        <f t="shared" ref="GKN136:GKV136" si="320">+GKL136*GKM136</f>
        <v>56.999999999999993</v>
      </c>
      <c r="GKO136" s="8" t="s">
        <v>137</v>
      </c>
      <c r="GKP136" s="8" t="s">
        <v>138</v>
      </c>
      <c r="GKQ136" s="71" t="s">
        <v>134</v>
      </c>
      <c r="GKR136" s="72"/>
      <c r="GKS136" s="71" t="s">
        <v>31</v>
      </c>
      <c r="GKT136" s="30">
        <v>2.2799999999999998</v>
      </c>
      <c r="GKU136" s="73">
        <v>25</v>
      </c>
      <c r="GKV136" s="7">
        <f t="shared" si="320"/>
        <v>56.999999999999993</v>
      </c>
      <c r="GKW136" s="8" t="s">
        <v>137</v>
      </c>
      <c r="GKX136" s="8" t="s">
        <v>138</v>
      </c>
      <c r="GKY136" s="71" t="s">
        <v>134</v>
      </c>
      <c r="GKZ136" s="72"/>
      <c r="GLA136" s="71" t="s">
        <v>31</v>
      </c>
      <c r="GLB136" s="30">
        <v>2.2799999999999998</v>
      </c>
      <c r="GLC136" s="73">
        <v>25</v>
      </c>
      <c r="GLD136" s="7">
        <f t="shared" ref="GLD136:GLL136" si="321">+GLB136*GLC136</f>
        <v>56.999999999999993</v>
      </c>
      <c r="GLE136" s="8" t="s">
        <v>137</v>
      </c>
      <c r="GLF136" s="8" t="s">
        <v>138</v>
      </c>
      <c r="GLG136" s="71" t="s">
        <v>134</v>
      </c>
      <c r="GLH136" s="72"/>
      <c r="GLI136" s="71" t="s">
        <v>31</v>
      </c>
      <c r="GLJ136" s="30">
        <v>2.2799999999999998</v>
      </c>
      <c r="GLK136" s="73">
        <v>25</v>
      </c>
      <c r="GLL136" s="7">
        <f t="shared" si="321"/>
        <v>56.999999999999993</v>
      </c>
      <c r="GLM136" s="8" t="s">
        <v>137</v>
      </c>
      <c r="GLN136" s="8" t="s">
        <v>138</v>
      </c>
      <c r="GLO136" s="71" t="s">
        <v>134</v>
      </c>
      <c r="GLP136" s="72"/>
      <c r="GLQ136" s="71" t="s">
        <v>31</v>
      </c>
      <c r="GLR136" s="30">
        <v>2.2799999999999998</v>
      </c>
      <c r="GLS136" s="73">
        <v>25</v>
      </c>
      <c r="GLT136" s="7">
        <f t="shared" ref="GLT136:GMB136" si="322">+GLR136*GLS136</f>
        <v>56.999999999999993</v>
      </c>
      <c r="GLU136" s="8" t="s">
        <v>137</v>
      </c>
      <c r="GLV136" s="8" t="s">
        <v>138</v>
      </c>
      <c r="GLW136" s="71" t="s">
        <v>134</v>
      </c>
      <c r="GLX136" s="72"/>
      <c r="GLY136" s="71" t="s">
        <v>31</v>
      </c>
      <c r="GLZ136" s="30">
        <v>2.2799999999999998</v>
      </c>
      <c r="GMA136" s="73">
        <v>25</v>
      </c>
      <c r="GMB136" s="7">
        <f t="shared" si="322"/>
        <v>56.999999999999993</v>
      </c>
      <c r="GMC136" s="8" t="s">
        <v>137</v>
      </c>
      <c r="GMD136" s="8" t="s">
        <v>138</v>
      </c>
      <c r="GME136" s="71" t="s">
        <v>134</v>
      </c>
      <c r="GMF136" s="72"/>
      <c r="GMG136" s="71" t="s">
        <v>31</v>
      </c>
      <c r="GMH136" s="30">
        <v>2.2799999999999998</v>
      </c>
      <c r="GMI136" s="73">
        <v>25</v>
      </c>
      <c r="GMJ136" s="7">
        <f t="shared" ref="GMJ136:GMR136" si="323">+GMH136*GMI136</f>
        <v>56.999999999999993</v>
      </c>
      <c r="GMK136" s="8" t="s">
        <v>137</v>
      </c>
      <c r="GML136" s="8" t="s">
        <v>138</v>
      </c>
      <c r="GMM136" s="71" t="s">
        <v>134</v>
      </c>
      <c r="GMN136" s="72"/>
      <c r="GMO136" s="71" t="s">
        <v>31</v>
      </c>
      <c r="GMP136" s="30">
        <v>2.2799999999999998</v>
      </c>
      <c r="GMQ136" s="73">
        <v>25</v>
      </c>
      <c r="GMR136" s="7">
        <f t="shared" si="323"/>
        <v>56.999999999999993</v>
      </c>
      <c r="GMS136" s="8" t="s">
        <v>137</v>
      </c>
      <c r="GMT136" s="8" t="s">
        <v>138</v>
      </c>
      <c r="GMU136" s="71" t="s">
        <v>134</v>
      </c>
      <c r="GMV136" s="72"/>
      <c r="GMW136" s="71" t="s">
        <v>31</v>
      </c>
      <c r="GMX136" s="30">
        <v>2.2799999999999998</v>
      </c>
      <c r="GMY136" s="73">
        <v>25</v>
      </c>
      <c r="GMZ136" s="7">
        <f t="shared" ref="GMZ136:GNH136" si="324">+GMX136*GMY136</f>
        <v>56.999999999999993</v>
      </c>
      <c r="GNA136" s="8" t="s">
        <v>137</v>
      </c>
      <c r="GNB136" s="8" t="s">
        <v>138</v>
      </c>
      <c r="GNC136" s="71" t="s">
        <v>134</v>
      </c>
      <c r="GND136" s="72"/>
      <c r="GNE136" s="71" t="s">
        <v>31</v>
      </c>
      <c r="GNF136" s="30">
        <v>2.2799999999999998</v>
      </c>
      <c r="GNG136" s="73">
        <v>25</v>
      </c>
      <c r="GNH136" s="7">
        <f t="shared" si="324"/>
        <v>56.999999999999993</v>
      </c>
      <c r="GNI136" s="8" t="s">
        <v>137</v>
      </c>
      <c r="GNJ136" s="8" t="s">
        <v>138</v>
      </c>
      <c r="GNK136" s="71" t="s">
        <v>134</v>
      </c>
      <c r="GNL136" s="72"/>
      <c r="GNM136" s="71" t="s">
        <v>31</v>
      </c>
      <c r="GNN136" s="30">
        <v>2.2799999999999998</v>
      </c>
      <c r="GNO136" s="73">
        <v>25</v>
      </c>
      <c r="GNP136" s="7">
        <f t="shared" ref="GNP136:GNX136" si="325">+GNN136*GNO136</f>
        <v>56.999999999999993</v>
      </c>
      <c r="GNQ136" s="8" t="s">
        <v>137</v>
      </c>
      <c r="GNR136" s="8" t="s">
        <v>138</v>
      </c>
      <c r="GNS136" s="71" t="s">
        <v>134</v>
      </c>
      <c r="GNT136" s="72"/>
      <c r="GNU136" s="71" t="s">
        <v>31</v>
      </c>
      <c r="GNV136" s="30">
        <v>2.2799999999999998</v>
      </c>
      <c r="GNW136" s="73">
        <v>25</v>
      </c>
      <c r="GNX136" s="7">
        <f t="shared" si="325"/>
        <v>56.999999999999993</v>
      </c>
      <c r="GNY136" s="8" t="s">
        <v>137</v>
      </c>
      <c r="GNZ136" s="8" t="s">
        <v>138</v>
      </c>
      <c r="GOA136" s="71" t="s">
        <v>134</v>
      </c>
      <c r="GOB136" s="72"/>
      <c r="GOC136" s="71" t="s">
        <v>31</v>
      </c>
      <c r="GOD136" s="30">
        <v>2.2799999999999998</v>
      </c>
      <c r="GOE136" s="73">
        <v>25</v>
      </c>
      <c r="GOF136" s="7">
        <f t="shared" ref="GOF136:GON136" si="326">+GOD136*GOE136</f>
        <v>56.999999999999993</v>
      </c>
      <c r="GOG136" s="8" t="s">
        <v>137</v>
      </c>
      <c r="GOH136" s="8" t="s">
        <v>138</v>
      </c>
      <c r="GOI136" s="71" t="s">
        <v>134</v>
      </c>
      <c r="GOJ136" s="72"/>
      <c r="GOK136" s="71" t="s">
        <v>31</v>
      </c>
      <c r="GOL136" s="30">
        <v>2.2799999999999998</v>
      </c>
      <c r="GOM136" s="73">
        <v>25</v>
      </c>
      <c r="GON136" s="7">
        <f t="shared" si="326"/>
        <v>56.999999999999993</v>
      </c>
      <c r="GOO136" s="8" t="s">
        <v>137</v>
      </c>
      <c r="GOP136" s="8" t="s">
        <v>138</v>
      </c>
      <c r="GOQ136" s="71" t="s">
        <v>134</v>
      </c>
      <c r="GOR136" s="72"/>
      <c r="GOS136" s="71" t="s">
        <v>31</v>
      </c>
      <c r="GOT136" s="30">
        <v>2.2799999999999998</v>
      </c>
      <c r="GOU136" s="73">
        <v>25</v>
      </c>
      <c r="GOV136" s="7">
        <f t="shared" ref="GOV136:GPD136" si="327">+GOT136*GOU136</f>
        <v>56.999999999999993</v>
      </c>
      <c r="GOW136" s="8" t="s">
        <v>137</v>
      </c>
      <c r="GOX136" s="8" t="s">
        <v>138</v>
      </c>
      <c r="GOY136" s="71" t="s">
        <v>134</v>
      </c>
      <c r="GOZ136" s="72"/>
      <c r="GPA136" s="71" t="s">
        <v>31</v>
      </c>
      <c r="GPB136" s="30">
        <v>2.2799999999999998</v>
      </c>
      <c r="GPC136" s="73">
        <v>25</v>
      </c>
      <c r="GPD136" s="7">
        <f t="shared" si="327"/>
        <v>56.999999999999993</v>
      </c>
      <c r="GPE136" s="8" t="s">
        <v>137</v>
      </c>
      <c r="GPF136" s="8" t="s">
        <v>138</v>
      </c>
      <c r="GPG136" s="71" t="s">
        <v>134</v>
      </c>
      <c r="GPH136" s="72"/>
      <c r="GPI136" s="71" t="s">
        <v>31</v>
      </c>
      <c r="GPJ136" s="30">
        <v>2.2799999999999998</v>
      </c>
      <c r="GPK136" s="73">
        <v>25</v>
      </c>
      <c r="GPL136" s="7">
        <f t="shared" ref="GPL136:GPT136" si="328">+GPJ136*GPK136</f>
        <v>56.999999999999993</v>
      </c>
      <c r="GPM136" s="8" t="s">
        <v>137</v>
      </c>
      <c r="GPN136" s="8" t="s">
        <v>138</v>
      </c>
      <c r="GPO136" s="71" t="s">
        <v>134</v>
      </c>
      <c r="GPP136" s="72"/>
      <c r="GPQ136" s="71" t="s">
        <v>31</v>
      </c>
      <c r="GPR136" s="30">
        <v>2.2799999999999998</v>
      </c>
      <c r="GPS136" s="73">
        <v>25</v>
      </c>
      <c r="GPT136" s="7">
        <f t="shared" si="328"/>
        <v>56.999999999999993</v>
      </c>
      <c r="GPU136" s="8" t="s">
        <v>137</v>
      </c>
      <c r="GPV136" s="8" t="s">
        <v>138</v>
      </c>
      <c r="GPW136" s="71" t="s">
        <v>134</v>
      </c>
      <c r="GPX136" s="72"/>
      <c r="GPY136" s="71" t="s">
        <v>31</v>
      </c>
      <c r="GPZ136" s="30">
        <v>2.2799999999999998</v>
      </c>
      <c r="GQA136" s="73">
        <v>25</v>
      </c>
      <c r="GQB136" s="7">
        <f t="shared" ref="GQB136:GQJ136" si="329">+GPZ136*GQA136</f>
        <v>56.999999999999993</v>
      </c>
      <c r="GQC136" s="8" t="s">
        <v>137</v>
      </c>
      <c r="GQD136" s="8" t="s">
        <v>138</v>
      </c>
      <c r="GQE136" s="71" t="s">
        <v>134</v>
      </c>
      <c r="GQF136" s="72"/>
      <c r="GQG136" s="71" t="s">
        <v>31</v>
      </c>
      <c r="GQH136" s="30">
        <v>2.2799999999999998</v>
      </c>
      <c r="GQI136" s="73">
        <v>25</v>
      </c>
      <c r="GQJ136" s="7">
        <f t="shared" si="329"/>
        <v>56.999999999999993</v>
      </c>
      <c r="GQK136" s="8" t="s">
        <v>137</v>
      </c>
      <c r="GQL136" s="8" t="s">
        <v>138</v>
      </c>
      <c r="GQM136" s="71" t="s">
        <v>134</v>
      </c>
      <c r="GQN136" s="72"/>
      <c r="GQO136" s="71" t="s">
        <v>31</v>
      </c>
      <c r="GQP136" s="30">
        <v>2.2799999999999998</v>
      </c>
      <c r="GQQ136" s="73">
        <v>25</v>
      </c>
      <c r="GQR136" s="7">
        <f t="shared" ref="GQR136:GQZ136" si="330">+GQP136*GQQ136</f>
        <v>56.999999999999993</v>
      </c>
      <c r="GQS136" s="8" t="s">
        <v>137</v>
      </c>
      <c r="GQT136" s="8" t="s">
        <v>138</v>
      </c>
      <c r="GQU136" s="71" t="s">
        <v>134</v>
      </c>
      <c r="GQV136" s="72"/>
      <c r="GQW136" s="71" t="s">
        <v>31</v>
      </c>
      <c r="GQX136" s="30">
        <v>2.2799999999999998</v>
      </c>
      <c r="GQY136" s="73">
        <v>25</v>
      </c>
      <c r="GQZ136" s="7">
        <f t="shared" si="330"/>
        <v>56.999999999999993</v>
      </c>
      <c r="GRA136" s="8" t="s">
        <v>137</v>
      </c>
      <c r="GRB136" s="8" t="s">
        <v>138</v>
      </c>
      <c r="GRC136" s="71" t="s">
        <v>134</v>
      </c>
      <c r="GRD136" s="72"/>
      <c r="GRE136" s="71" t="s">
        <v>31</v>
      </c>
      <c r="GRF136" s="30">
        <v>2.2799999999999998</v>
      </c>
      <c r="GRG136" s="73">
        <v>25</v>
      </c>
      <c r="GRH136" s="7">
        <f t="shared" ref="GRH136:GRP136" si="331">+GRF136*GRG136</f>
        <v>56.999999999999993</v>
      </c>
      <c r="GRI136" s="8" t="s">
        <v>137</v>
      </c>
      <c r="GRJ136" s="8" t="s">
        <v>138</v>
      </c>
      <c r="GRK136" s="71" t="s">
        <v>134</v>
      </c>
      <c r="GRL136" s="72"/>
      <c r="GRM136" s="71" t="s">
        <v>31</v>
      </c>
      <c r="GRN136" s="30">
        <v>2.2799999999999998</v>
      </c>
      <c r="GRO136" s="73">
        <v>25</v>
      </c>
      <c r="GRP136" s="7">
        <f t="shared" si="331"/>
        <v>56.999999999999993</v>
      </c>
      <c r="GRQ136" s="8" t="s">
        <v>137</v>
      </c>
      <c r="GRR136" s="8" t="s">
        <v>138</v>
      </c>
      <c r="GRS136" s="71" t="s">
        <v>134</v>
      </c>
      <c r="GRT136" s="72"/>
      <c r="GRU136" s="71" t="s">
        <v>31</v>
      </c>
      <c r="GRV136" s="30">
        <v>2.2799999999999998</v>
      </c>
      <c r="GRW136" s="73">
        <v>25</v>
      </c>
      <c r="GRX136" s="7">
        <f t="shared" ref="GRX136:GSF136" si="332">+GRV136*GRW136</f>
        <v>56.999999999999993</v>
      </c>
      <c r="GRY136" s="8" t="s">
        <v>137</v>
      </c>
      <c r="GRZ136" s="8" t="s">
        <v>138</v>
      </c>
      <c r="GSA136" s="71" t="s">
        <v>134</v>
      </c>
      <c r="GSB136" s="72"/>
      <c r="GSC136" s="71" t="s">
        <v>31</v>
      </c>
      <c r="GSD136" s="30">
        <v>2.2799999999999998</v>
      </c>
      <c r="GSE136" s="73">
        <v>25</v>
      </c>
      <c r="GSF136" s="7">
        <f t="shared" si="332"/>
        <v>56.999999999999993</v>
      </c>
      <c r="GSG136" s="8" t="s">
        <v>137</v>
      </c>
      <c r="GSH136" s="8" t="s">
        <v>138</v>
      </c>
      <c r="GSI136" s="71" t="s">
        <v>134</v>
      </c>
      <c r="GSJ136" s="72"/>
      <c r="GSK136" s="71" t="s">
        <v>31</v>
      </c>
      <c r="GSL136" s="30">
        <v>2.2799999999999998</v>
      </c>
      <c r="GSM136" s="73">
        <v>25</v>
      </c>
      <c r="GSN136" s="7">
        <f t="shared" ref="GSN136:GSV136" si="333">+GSL136*GSM136</f>
        <v>56.999999999999993</v>
      </c>
      <c r="GSO136" s="8" t="s">
        <v>137</v>
      </c>
      <c r="GSP136" s="8" t="s">
        <v>138</v>
      </c>
      <c r="GSQ136" s="71" t="s">
        <v>134</v>
      </c>
      <c r="GSR136" s="72"/>
      <c r="GSS136" s="71" t="s">
        <v>31</v>
      </c>
      <c r="GST136" s="30">
        <v>2.2799999999999998</v>
      </c>
      <c r="GSU136" s="73">
        <v>25</v>
      </c>
      <c r="GSV136" s="7">
        <f t="shared" si="333"/>
        <v>56.999999999999993</v>
      </c>
      <c r="GSW136" s="8" t="s">
        <v>137</v>
      </c>
      <c r="GSX136" s="8" t="s">
        <v>138</v>
      </c>
      <c r="GSY136" s="71" t="s">
        <v>134</v>
      </c>
      <c r="GSZ136" s="72"/>
      <c r="GTA136" s="71" t="s">
        <v>31</v>
      </c>
      <c r="GTB136" s="30">
        <v>2.2799999999999998</v>
      </c>
      <c r="GTC136" s="73">
        <v>25</v>
      </c>
      <c r="GTD136" s="7">
        <f t="shared" ref="GTD136:GTL136" si="334">+GTB136*GTC136</f>
        <v>56.999999999999993</v>
      </c>
      <c r="GTE136" s="8" t="s">
        <v>137</v>
      </c>
      <c r="GTF136" s="8" t="s">
        <v>138</v>
      </c>
      <c r="GTG136" s="71" t="s">
        <v>134</v>
      </c>
      <c r="GTH136" s="72"/>
      <c r="GTI136" s="71" t="s">
        <v>31</v>
      </c>
      <c r="GTJ136" s="30">
        <v>2.2799999999999998</v>
      </c>
      <c r="GTK136" s="73">
        <v>25</v>
      </c>
      <c r="GTL136" s="7">
        <f t="shared" si="334"/>
        <v>56.999999999999993</v>
      </c>
      <c r="GTM136" s="8" t="s">
        <v>137</v>
      </c>
      <c r="GTN136" s="8" t="s">
        <v>138</v>
      </c>
      <c r="GTO136" s="71" t="s">
        <v>134</v>
      </c>
      <c r="GTP136" s="72"/>
      <c r="GTQ136" s="71" t="s">
        <v>31</v>
      </c>
      <c r="GTR136" s="30">
        <v>2.2799999999999998</v>
      </c>
      <c r="GTS136" s="73">
        <v>25</v>
      </c>
      <c r="GTT136" s="7">
        <f t="shared" ref="GTT136:GUB136" si="335">+GTR136*GTS136</f>
        <v>56.999999999999993</v>
      </c>
      <c r="GTU136" s="8" t="s">
        <v>137</v>
      </c>
      <c r="GTV136" s="8" t="s">
        <v>138</v>
      </c>
      <c r="GTW136" s="71" t="s">
        <v>134</v>
      </c>
      <c r="GTX136" s="72"/>
      <c r="GTY136" s="71" t="s">
        <v>31</v>
      </c>
      <c r="GTZ136" s="30">
        <v>2.2799999999999998</v>
      </c>
      <c r="GUA136" s="73">
        <v>25</v>
      </c>
      <c r="GUB136" s="7">
        <f t="shared" si="335"/>
        <v>56.999999999999993</v>
      </c>
      <c r="GUC136" s="8" t="s">
        <v>137</v>
      </c>
      <c r="GUD136" s="8" t="s">
        <v>138</v>
      </c>
      <c r="GUE136" s="71" t="s">
        <v>134</v>
      </c>
      <c r="GUF136" s="72"/>
      <c r="GUG136" s="71" t="s">
        <v>31</v>
      </c>
      <c r="GUH136" s="30">
        <v>2.2799999999999998</v>
      </c>
      <c r="GUI136" s="73">
        <v>25</v>
      </c>
      <c r="GUJ136" s="7">
        <f t="shared" ref="GUJ136:GUR136" si="336">+GUH136*GUI136</f>
        <v>56.999999999999993</v>
      </c>
      <c r="GUK136" s="8" t="s">
        <v>137</v>
      </c>
      <c r="GUL136" s="8" t="s">
        <v>138</v>
      </c>
      <c r="GUM136" s="71" t="s">
        <v>134</v>
      </c>
      <c r="GUN136" s="72"/>
      <c r="GUO136" s="71" t="s">
        <v>31</v>
      </c>
      <c r="GUP136" s="30">
        <v>2.2799999999999998</v>
      </c>
      <c r="GUQ136" s="73">
        <v>25</v>
      </c>
      <c r="GUR136" s="7">
        <f t="shared" si="336"/>
        <v>56.999999999999993</v>
      </c>
      <c r="GUS136" s="8" t="s">
        <v>137</v>
      </c>
      <c r="GUT136" s="8" t="s">
        <v>138</v>
      </c>
      <c r="GUU136" s="71" t="s">
        <v>134</v>
      </c>
      <c r="GUV136" s="72"/>
      <c r="GUW136" s="71" t="s">
        <v>31</v>
      </c>
      <c r="GUX136" s="30">
        <v>2.2799999999999998</v>
      </c>
      <c r="GUY136" s="73">
        <v>25</v>
      </c>
      <c r="GUZ136" s="7">
        <f t="shared" ref="GUZ136:GVH136" si="337">+GUX136*GUY136</f>
        <v>56.999999999999993</v>
      </c>
      <c r="GVA136" s="8" t="s">
        <v>137</v>
      </c>
      <c r="GVB136" s="8" t="s">
        <v>138</v>
      </c>
      <c r="GVC136" s="71" t="s">
        <v>134</v>
      </c>
      <c r="GVD136" s="72"/>
      <c r="GVE136" s="71" t="s">
        <v>31</v>
      </c>
      <c r="GVF136" s="30">
        <v>2.2799999999999998</v>
      </c>
      <c r="GVG136" s="73">
        <v>25</v>
      </c>
      <c r="GVH136" s="7">
        <f t="shared" si="337"/>
        <v>56.999999999999993</v>
      </c>
      <c r="GVI136" s="8" t="s">
        <v>137</v>
      </c>
      <c r="GVJ136" s="8" t="s">
        <v>138</v>
      </c>
      <c r="GVK136" s="71" t="s">
        <v>134</v>
      </c>
      <c r="GVL136" s="72"/>
      <c r="GVM136" s="71" t="s">
        <v>31</v>
      </c>
      <c r="GVN136" s="30">
        <v>2.2799999999999998</v>
      </c>
      <c r="GVO136" s="73">
        <v>25</v>
      </c>
      <c r="GVP136" s="7">
        <f t="shared" ref="GVP136:GVX136" si="338">+GVN136*GVO136</f>
        <v>56.999999999999993</v>
      </c>
      <c r="GVQ136" s="8" t="s">
        <v>137</v>
      </c>
      <c r="GVR136" s="8" t="s">
        <v>138</v>
      </c>
      <c r="GVS136" s="71" t="s">
        <v>134</v>
      </c>
      <c r="GVT136" s="72"/>
      <c r="GVU136" s="71" t="s">
        <v>31</v>
      </c>
      <c r="GVV136" s="30">
        <v>2.2799999999999998</v>
      </c>
      <c r="GVW136" s="73">
        <v>25</v>
      </c>
      <c r="GVX136" s="7">
        <f t="shared" si="338"/>
        <v>56.999999999999993</v>
      </c>
      <c r="GVY136" s="8" t="s">
        <v>137</v>
      </c>
      <c r="GVZ136" s="8" t="s">
        <v>138</v>
      </c>
      <c r="GWA136" s="71" t="s">
        <v>134</v>
      </c>
      <c r="GWB136" s="72"/>
      <c r="GWC136" s="71" t="s">
        <v>31</v>
      </c>
      <c r="GWD136" s="30">
        <v>2.2799999999999998</v>
      </c>
      <c r="GWE136" s="73">
        <v>25</v>
      </c>
      <c r="GWF136" s="7">
        <f t="shared" ref="GWF136:GWN136" si="339">+GWD136*GWE136</f>
        <v>56.999999999999993</v>
      </c>
      <c r="GWG136" s="8" t="s">
        <v>137</v>
      </c>
      <c r="GWH136" s="8" t="s">
        <v>138</v>
      </c>
      <c r="GWI136" s="71" t="s">
        <v>134</v>
      </c>
      <c r="GWJ136" s="72"/>
      <c r="GWK136" s="71" t="s">
        <v>31</v>
      </c>
      <c r="GWL136" s="30">
        <v>2.2799999999999998</v>
      </c>
      <c r="GWM136" s="73">
        <v>25</v>
      </c>
      <c r="GWN136" s="7">
        <f t="shared" si="339"/>
        <v>56.999999999999993</v>
      </c>
      <c r="GWO136" s="8" t="s">
        <v>137</v>
      </c>
      <c r="GWP136" s="8" t="s">
        <v>138</v>
      </c>
      <c r="GWQ136" s="71" t="s">
        <v>134</v>
      </c>
      <c r="GWR136" s="72"/>
      <c r="GWS136" s="71" t="s">
        <v>31</v>
      </c>
      <c r="GWT136" s="30">
        <v>2.2799999999999998</v>
      </c>
      <c r="GWU136" s="73">
        <v>25</v>
      </c>
      <c r="GWV136" s="7">
        <f t="shared" ref="GWV136:GXD136" si="340">+GWT136*GWU136</f>
        <v>56.999999999999993</v>
      </c>
      <c r="GWW136" s="8" t="s">
        <v>137</v>
      </c>
      <c r="GWX136" s="8" t="s">
        <v>138</v>
      </c>
      <c r="GWY136" s="71" t="s">
        <v>134</v>
      </c>
      <c r="GWZ136" s="72"/>
      <c r="GXA136" s="71" t="s">
        <v>31</v>
      </c>
      <c r="GXB136" s="30">
        <v>2.2799999999999998</v>
      </c>
      <c r="GXC136" s="73">
        <v>25</v>
      </c>
      <c r="GXD136" s="7">
        <f t="shared" si="340"/>
        <v>56.999999999999993</v>
      </c>
      <c r="GXE136" s="8" t="s">
        <v>137</v>
      </c>
      <c r="GXF136" s="8" t="s">
        <v>138</v>
      </c>
      <c r="GXG136" s="71" t="s">
        <v>134</v>
      </c>
      <c r="GXH136" s="72"/>
      <c r="GXI136" s="71" t="s">
        <v>31</v>
      </c>
      <c r="GXJ136" s="30">
        <v>2.2799999999999998</v>
      </c>
      <c r="GXK136" s="73">
        <v>25</v>
      </c>
      <c r="GXL136" s="7">
        <f t="shared" ref="GXL136:GXT136" si="341">+GXJ136*GXK136</f>
        <v>56.999999999999993</v>
      </c>
      <c r="GXM136" s="8" t="s">
        <v>137</v>
      </c>
      <c r="GXN136" s="8" t="s">
        <v>138</v>
      </c>
      <c r="GXO136" s="71" t="s">
        <v>134</v>
      </c>
      <c r="GXP136" s="72"/>
      <c r="GXQ136" s="71" t="s">
        <v>31</v>
      </c>
      <c r="GXR136" s="30">
        <v>2.2799999999999998</v>
      </c>
      <c r="GXS136" s="73">
        <v>25</v>
      </c>
      <c r="GXT136" s="7">
        <f t="shared" si="341"/>
        <v>56.999999999999993</v>
      </c>
      <c r="GXU136" s="8" t="s">
        <v>137</v>
      </c>
      <c r="GXV136" s="8" t="s">
        <v>138</v>
      </c>
      <c r="GXW136" s="71" t="s">
        <v>134</v>
      </c>
      <c r="GXX136" s="72"/>
      <c r="GXY136" s="71" t="s">
        <v>31</v>
      </c>
      <c r="GXZ136" s="30">
        <v>2.2799999999999998</v>
      </c>
      <c r="GYA136" s="73">
        <v>25</v>
      </c>
      <c r="GYB136" s="7">
        <f t="shared" ref="GYB136:GYJ136" si="342">+GXZ136*GYA136</f>
        <v>56.999999999999993</v>
      </c>
      <c r="GYC136" s="8" t="s">
        <v>137</v>
      </c>
      <c r="GYD136" s="8" t="s">
        <v>138</v>
      </c>
      <c r="GYE136" s="71" t="s">
        <v>134</v>
      </c>
      <c r="GYF136" s="72"/>
      <c r="GYG136" s="71" t="s">
        <v>31</v>
      </c>
      <c r="GYH136" s="30">
        <v>2.2799999999999998</v>
      </c>
      <c r="GYI136" s="73">
        <v>25</v>
      </c>
      <c r="GYJ136" s="7">
        <f t="shared" si="342"/>
        <v>56.999999999999993</v>
      </c>
      <c r="GYK136" s="8" t="s">
        <v>137</v>
      </c>
      <c r="GYL136" s="8" t="s">
        <v>138</v>
      </c>
      <c r="GYM136" s="71" t="s">
        <v>134</v>
      </c>
      <c r="GYN136" s="72"/>
      <c r="GYO136" s="71" t="s">
        <v>31</v>
      </c>
      <c r="GYP136" s="30">
        <v>2.2799999999999998</v>
      </c>
      <c r="GYQ136" s="73">
        <v>25</v>
      </c>
      <c r="GYR136" s="7">
        <f t="shared" ref="GYR136:GYZ136" si="343">+GYP136*GYQ136</f>
        <v>56.999999999999993</v>
      </c>
      <c r="GYS136" s="8" t="s">
        <v>137</v>
      </c>
      <c r="GYT136" s="8" t="s">
        <v>138</v>
      </c>
      <c r="GYU136" s="71" t="s">
        <v>134</v>
      </c>
      <c r="GYV136" s="72"/>
      <c r="GYW136" s="71" t="s">
        <v>31</v>
      </c>
      <c r="GYX136" s="30">
        <v>2.2799999999999998</v>
      </c>
      <c r="GYY136" s="73">
        <v>25</v>
      </c>
      <c r="GYZ136" s="7">
        <f t="shared" si="343"/>
        <v>56.999999999999993</v>
      </c>
      <c r="GZA136" s="8" t="s">
        <v>137</v>
      </c>
      <c r="GZB136" s="8" t="s">
        <v>138</v>
      </c>
      <c r="GZC136" s="71" t="s">
        <v>134</v>
      </c>
      <c r="GZD136" s="72"/>
      <c r="GZE136" s="71" t="s">
        <v>31</v>
      </c>
      <c r="GZF136" s="30">
        <v>2.2799999999999998</v>
      </c>
      <c r="GZG136" s="73">
        <v>25</v>
      </c>
      <c r="GZH136" s="7">
        <f t="shared" ref="GZH136:GZP136" si="344">+GZF136*GZG136</f>
        <v>56.999999999999993</v>
      </c>
      <c r="GZI136" s="8" t="s">
        <v>137</v>
      </c>
      <c r="GZJ136" s="8" t="s">
        <v>138</v>
      </c>
      <c r="GZK136" s="71" t="s">
        <v>134</v>
      </c>
      <c r="GZL136" s="72"/>
      <c r="GZM136" s="71" t="s">
        <v>31</v>
      </c>
      <c r="GZN136" s="30">
        <v>2.2799999999999998</v>
      </c>
      <c r="GZO136" s="73">
        <v>25</v>
      </c>
      <c r="GZP136" s="7">
        <f t="shared" si="344"/>
        <v>56.999999999999993</v>
      </c>
      <c r="GZQ136" s="8" t="s">
        <v>137</v>
      </c>
      <c r="GZR136" s="8" t="s">
        <v>138</v>
      </c>
      <c r="GZS136" s="71" t="s">
        <v>134</v>
      </c>
      <c r="GZT136" s="72"/>
      <c r="GZU136" s="71" t="s">
        <v>31</v>
      </c>
      <c r="GZV136" s="30">
        <v>2.2799999999999998</v>
      </c>
      <c r="GZW136" s="73">
        <v>25</v>
      </c>
      <c r="GZX136" s="7">
        <f t="shared" ref="GZX136:HAF136" si="345">+GZV136*GZW136</f>
        <v>56.999999999999993</v>
      </c>
      <c r="GZY136" s="8" t="s">
        <v>137</v>
      </c>
      <c r="GZZ136" s="8" t="s">
        <v>138</v>
      </c>
      <c r="HAA136" s="71" t="s">
        <v>134</v>
      </c>
      <c r="HAB136" s="72"/>
      <c r="HAC136" s="71" t="s">
        <v>31</v>
      </c>
      <c r="HAD136" s="30">
        <v>2.2799999999999998</v>
      </c>
      <c r="HAE136" s="73">
        <v>25</v>
      </c>
      <c r="HAF136" s="7">
        <f t="shared" si="345"/>
        <v>56.999999999999993</v>
      </c>
      <c r="HAG136" s="8" t="s">
        <v>137</v>
      </c>
      <c r="HAH136" s="8" t="s">
        <v>138</v>
      </c>
      <c r="HAI136" s="71" t="s">
        <v>134</v>
      </c>
      <c r="HAJ136" s="72"/>
      <c r="HAK136" s="71" t="s">
        <v>31</v>
      </c>
      <c r="HAL136" s="30">
        <v>2.2799999999999998</v>
      </c>
      <c r="HAM136" s="73">
        <v>25</v>
      </c>
      <c r="HAN136" s="7">
        <f t="shared" ref="HAN136:HAV136" si="346">+HAL136*HAM136</f>
        <v>56.999999999999993</v>
      </c>
      <c r="HAO136" s="8" t="s">
        <v>137</v>
      </c>
      <c r="HAP136" s="8" t="s">
        <v>138</v>
      </c>
      <c r="HAQ136" s="71" t="s">
        <v>134</v>
      </c>
      <c r="HAR136" s="72"/>
      <c r="HAS136" s="71" t="s">
        <v>31</v>
      </c>
      <c r="HAT136" s="30">
        <v>2.2799999999999998</v>
      </c>
      <c r="HAU136" s="73">
        <v>25</v>
      </c>
      <c r="HAV136" s="7">
        <f t="shared" si="346"/>
        <v>56.999999999999993</v>
      </c>
      <c r="HAW136" s="8" t="s">
        <v>137</v>
      </c>
      <c r="HAX136" s="8" t="s">
        <v>138</v>
      </c>
      <c r="HAY136" s="71" t="s">
        <v>134</v>
      </c>
      <c r="HAZ136" s="72"/>
      <c r="HBA136" s="71" t="s">
        <v>31</v>
      </c>
      <c r="HBB136" s="30">
        <v>2.2799999999999998</v>
      </c>
      <c r="HBC136" s="73">
        <v>25</v>
      </c>
      <c r="HBD136" s="7">
        <f t="shared" ref="HBD136:HBL136" si="347">+HBB136*HBC136</f>
        <v>56.999999999999993</v>
      </c>
      <c r="HBE136" s="8" t="s">
        <v>137</v>
      </c>
      <c r="HBF136" s="8" t="s">
        <v>138</v>
      </c>
      <c r="HBG136" s="71" t="s">
        <v>134</v>
      </c>
      <c r="HBH136" s="72"/>
      <c r="HBI136" s="71" t="s">
        <v>31</v>
      </c>
      <c r="HBJ136" s="30">
        <v>2.2799999999999998</v>
      </c>
      <c r="HBK136" s="73">
        <v>25</v>
      </c>
      <c r="HBL136" s="7">
        <f t="shared" si="347"/>
        <v>56.999999999999993</v>
      </c>
      <c r="HBM136" s="8" t="s">
        <v>137</v>
      </c>
      <c r="HBN136" s="8" t="s">
        <v>138</v>
      </c>
      <c r="HBO136" s="71" t="s">
        <v>134</v>
      </c>
      <c r="HBP136" s="72"/>
      <c r="HBQ136" s="71" t="s">
        <v>31</v>
      </c>
      <c r="HBR136" s="30">
        <v>2.2799999999999998</v>
      </c>
      <c r="HBS136" s="73">
        <v>25</v>
      </c>
      <c r="HBT136" s="7">
        <f t="shared" ref="HBT136:HCB136" si="348">+HBR136*HBS136</f>
        <v>56.999999999999993</v>
      </c>
      <c r="HBU136" s="8" t="s">
        <v>137</v>
      </c>
      <c r="HBV136" s="8" t="s">
        <v>138</v>
      </c>
      <c r="HBW136" s="71" t="s">
        <v>134</v>
      </c>
      <c r="HBX136" s="72"/>
      <c r="HBY136" s="71" t="s">
        <v>31</v>
      </c>
      <c r="HBZ136" s="30">
        <v>2.2799999999999998</v>
      </c>
      <c r="HCA136" s="73">
        <v>25</v>
      </c>
      <c r="HCB136" s="7">
        <f t="shared" si="348"/>
        <v>56.999999999999993</v>
      </c>
      <c r="HCC136" s="8" t="s">
        <v>137</v>
      </c>
      <c r="HCD136" s="8" t="s">
        <v>138</v>
      </c>
      <c r="HCE136" s="71" t="s">
        <v>134</v>
      </c>
      <c r="HCF136" s="72"/>
      <c r="HCG136" s="71" t="s">
        <v>31</v>
      </c>
      <c r="HCH136" s="30">
        <v>2.2799999999999998</v>
      </c>
      <c r="HCI136" s="73">
        <v>25</v>
      </c>
      <c r="HCJ136" s="7">
        <f t="shared" ref="HCJ136:HCR136" si="349">+HCH136*HCI136</f>
        <v>56.999999999999993</v>
      </c>
      <c r="HCK136" s="8" t="s">
        <v>137</v>
      </c>
      <c r="HCL136" s="8" t="s">
        <v>138</v>
      </c>
      <c r="HCM136" s="71" t="s">
        <v>134</v>
      </c>
      <c r="HCN136" s="72"/>
      <c r="HCO136" s="71" t="s">
        <v>31</v>
      </c>
      <c r="HCP136" s="30">
        <v>2.2799999999999998</v>
      </c>
      <c r="HCQ136" s="73">
        <v>25</v>
      </c>
      <c r="HCR136" s="7">
        <f t="shared" si="349"/>
        <v>56.999999999999993</v>
      </c>
      <c r="HCS136" s="8" t="s">
        <v>137</v>
      </c>
      <c r="HCT136" s="8" t="s">
        <v>138</v>
      </c>
      <c r="HCU136" s="71" t="s">
        <v>134</v>
      </c>
      <c r="HCV136" s="72"/>
      <c r="HCW136" s="71" t="s">
        <v>31</v>
      </c>
      <c r="HCX136" s="30">
        <v>2.2799999999999998</v>
      </c>
      <c r="HCY136" s="73">
        <v>25</v>
      </c>
      <c r="HCZ136" s="7">
        <f t="shared" ref="HCZ136:HDH136" si="350">+HCX136*HCY136</f>
        <v>56.999999999999993</v>
      </c>
      <c r="HDA136" s="8" t="s">
        <v>137</v>
      </c>
      <c r="HDB136" s="8" t="s">
        <v>138</v>
      </c>
      <c r="HDC136" s="71" t="s">
        <v>134</v>
      </c>
      <c r="HDD136" s="72"/>
      <c r="HDE136" s="71" t="s">
        <v>31</v>
      </c>
      <c r="HDF136" s="30">
        <v>2.2799999999999998</v>
      </c>
      <c r="HDG136" s="73">
        <v>25</v>
      </c>
      <c r="HDH136" s="7">
        <f t="shared" si="350"/>
        <v>56.999999999999993</v>
      </c>
      <c r="HDI136" s="8" t="s">
        <v>137</v>
      </c>
      <c r="HDJ136" s="8" t="s">
        <v>138</v>
      </c>
      <c r="HDK136" s="71" t="s">
        <v>134</v>
      </c>
      <c r="HDL136" s="72"/>
      <c r="HDM136" s="71" t="s">
        <v>31</v>
      </c>
      <c r="HDN136" s="30">
        <v>2.2799999999999998</v>
      </c>
      <c r="HDO136" s="73">
        <v>25</v>
      </c>
      <c r="HDP136" s="7">
        <f t="shared" ref="HDP136:HDX136" si="351">+HDN136*HDO136</f>
        <v>56.999999999999993</v>
      </c>
      <c r="HDQ136" s="8" t="s">
        <v>137</v>
      </c>
      <c r="HDR136" s="8" t="s">
        <v>138</v>
      </c>
      <c r="HDS136" s="71" t="s">
        <v>134</v>
      </c>
      <c r="HDT136" s="72"/>
      <c r="HDU136" s="71" t="s">
        <v>31</v>
      </c>
      <c r="HDV136" s="30">
        <v>2.2799999999999998</v>
      </c>
      <c r="HDW136" s="73">
        <v>25</v>
      </c>
      <c r="HDX136" s="7">
        <f t="shared" si="351"/>
        <v>56.999999999999993</v>
      </c>
      <c r="HDY136" s="8" t="s">
        <v>137</v>
      </c>
      <c r="HDZ136" s="8" t="s">
        <v>138</v>
      </c>
      <c r="HEA136" s="71" t="s">
        <v>134</v>
      </c>
      <c r="HEB136" s="72"/>
      <c r="HEC136" s="71" t="s">
        <v>31</v>
      </c>
      <c r="HED136" s="30">
        <v>2.2799999999999998</v>
      </c>
      <c r="HEE136" s="73">
        <v>25</v>
      </c>
      <c r="HEF136" s="7">
        <f t="shared" ref="HEF136:HEN136" si="352">+HED136*HEE136</f>
        <v>56.999999999999993</v>
      </c>
      <c r="HEG136" s="8" t="s">
        <v>137</v>
      </c>
      <c r="HEH136" s="8" t="s">
        <v>138</v>
      </c>
      <c r="HEI136" s="71" t="s">
        <v>134</v>
      </c>
      <c r="HEJ136" s="72"/>
      <c r="HEK136" s="71" t="s">
        <v>31</v>
      </c>
      <c r="HEL136" s="30">
        <v>2.2799999999999998</v>
      </c>
      <c r="HEM136" s="73">
        <v>25</v>
      </c>
      <c r="HEN136" s="7">
        <f t="shared" si="352"/>
        <v>56.999999999999993</v>
      </c>
      <c r="HEO136" s="8" t="s">
        <v>137</v>
      </c>
      <c r="HEP136" s="8" t="s">
        <v>138</v>
      </c>
      <c r="HEQ136" s="71" t="s">
        <v>134</v>
      </c>
      <c r="HER136" s="72"/>
      <c r="HES136" s="71" t="s">
        <v>31</v>
      </c>
      <c r="HET136" s="30">
        <v>2.2799999999999998</v>
      </c>
      <c r="HEU136" s="73">
        <v>25</v>
      </c>
      <c r="HEV136" s="7">
        <f t="shared" ref="HEV136:HFD136" si="353">+HET136*HEU136</f>
        <v>56.999999999999993</v>
      </c>
      <c r="HEW136" s="8" t="s">
        <v>137</v>
      </c>
      <c r="HEX136" s="8" t="s">
        <v>138</v>
      </c>
      <c r="HEY136" s="71" t="s">
        <v>134</v>
      </c>
      <c r="HEZ136" s="72"/>
      <c r="HFA136" s="71" t="s">
        <v>31</v>
      </c>
      <c r="HFB136" s="30">
        <v>2.2799999999999998</v>
      </c>
      <c r="HFC136" s="73">
        <v>25</v>
      </c>
      <c r="HFD136" s="7">
        <f t="shared" si="353"/>
        <v>56.999999999999993</v>
      </c>
      <c r="HFE136" s="8" t="s">
        <v>137</v>
      </c>
      <c r="HFF136" s="8" t="s">
        <v>138</v>
      </c>
      <c r="HFG136" s="71" t="s">
        <v>134</v>
      </c>
      <c r="HFH136" s="72"/>
      <c r="HFI136" s="71" t="s">
        <v>31</v>
      </c>
      <c r="HFJ136" s="30">
        <v>2.2799999999999998</v>
      </c>
      <c r="HFK136" s="73">
        <v>25</v>
      </c>
      <c r="HFL136" s="7">
        <f t="shared" ref="HFL136:HFT136" si="354">+HFJ136*HFK136</f>
        <v>56.999999999999993</v>
      </c>
      <c r="HFM136" s="8" t="s">
        <v>137</v>
      </c>
      <c r="HFN136" s="8" t="s">
        <v>138</v>
      </c>
      <c r="HFO136" s="71" t="s">
        <v>134</v>
      </c>
      <c r="HFP136" s="72"/>
      <c r="HFQ136" s="71" t="s">
        <v>31</v>
      </c>
      <c r="HFR136" s="30">
        <v>2.2799999999999998</v>
      </c>
      <c r="HFS136" s="73">
        <v>25</v>
      </c>
      <c r="HFT136" s="7">
        <f t="shared" si="354"/>
        <v>56.999999999999993</v>
      </c>
      <c r="HFU136" s="8" t="s">
        <v>137</v>
      </c>
      <c r="HFV136" s="8" t="s">
        <v>138</v>
      </c>
      <c r="HFW136" s="71" t="s">
        <v>134</v>
      </c>
      <c r="HFX136" s="72"/>
      <c r="HFY136" s="71" t="s">
        <v>31</v>
      </c>
      <c r="HFZ136" s="30">
        <v>2.2799999999999998</v>
      </c>
      <c r="HGA136" s="73">
        <v>25</v>
      </c>
      <c r="HGB136" s="7">
        <f t="shared" ref="HGB136:HGJ136" si="355">+HFZ136*HGA136</f>
        <v>56.999999999999993</v>
      </c>
      <c r="HGC136" s="8" t="s">
        <v>137</v>
      </c>
      <c r="HGD136" s="8" t="s">
        <v>138</v>
      </c>
      <c r="HGE136" s="71" t="s">
        <v>134</v>
      </c>
      <c r="HGF136" s="72"/>
      <c r="HGG136" s="71" t="s">
        <v>31</v>
      </c>
      <c r="HGH136" s="30">
        <v>2.2799999999999998</v>
      </c>
      <c r="HGI136" s="73">
        <v>25</v>
      </c>
      <c r="HGJ136" s="7">
        <f t="shared" si="355"/>
        <v>56.999999999999993</v>
      </c>
      <c r="HGK136" s="8" t="s">
        <v>137</v>
      </c>
      <c r="HGL136" s="8" t="s">
        <v>138</v>
      </c>
      <c r="HGM136" s="71" t="s">
        <v>134</v>
      </c>
      <c r="HGN136" s="72"/>
      <c r="HGO136" s="71" t="s">
        <v>31</v>
      </c>
      <c r="HGP136" s="30">
        <v>2.2799999999999998</v>
      </c>
      <c r="HGQ136" s="73">
        <v>25</v>
      </c>
      <c r="HGR136" s="7">
        <f t="shared" ref="HGR136:HGZ136" si="356">+HGP136*HGQ136</f>
        <v>56.999999999999993</v>
      </c>
      <c r="HGS136" s="8" t="s">
        <v>137</v>
      </c>
      <c r="HGT136" s="8" t="s">
        <v>138</v>
      </c>
      <c r="HGU136" s="71" t="s">
        <v>134</v>
      </c>
      <c r="HGV136" s="72"/>
      <c r="HGW136" s="71" t="s">
        <v>31</v>
      </c>
      <c r="HGX136" s="30">
        <v>2.2799999999999998</v>
      </c>
      <c r="HGY136" s="73">
        <v>25</v>
      </c>
      <c r="HGZ136" s="7">
        <f t="shared" si="356"/>
        <v>56.999999999999993</v>
      </c>
      <c r="HHA136" s="8" t="s">
        <v>137</v>
      </c>
      <c r="HHB136" s="8" t="s">
        <v>138</v>
      </c>
      <c r="HHC136" s="71" t="s">
        <v>134</v>
      </c>
      <c r="HHD136" s="72"/>
      <c r="HHE136" s="71" t="s">
        <v>31</v>
      </c>
      <c r="HHF136" s="30">
        <v>2.2799999999999998</v>
      </c>
      <c r="HHG136" s="73">
        <v>25</v>
      </c>
      <c r="HHH136" s="7">
        <f t="shared" ref="HHH136:HHP136" si="357">+HHF136*HHG136</f>
        <v>56.999999999999993</v>
      </c>
      <c r="HHI136" s="8" t="s">
        <v>137</v>
      </c>
      <c r="HHJ136" s="8" t="s">
        <v>138</v>
      </c>
      <c r="HHK136" s="71" t="s">
        <v>134</v>
      </c>
      <c r="HHL136" s="72"/>
      <c r="HHM136" s="71" t="s">
        <v>31</v>
      </c>
      <c r="HHN136" s="30">
        <v>2.2799999999999998</v>
      </c>
      <c r="HHO136" s="73">
        <v>25</v>
      </c>
      <c r="HHP136" s="7">
        <f t="shared" si="357"/>
        <v>56.999999999999993</v>
      </c>
      <c r="HHQ136" s="8" t="s">
        <v>137</v>
      </c>
      <c r="HHR136" s="8" t="s">
        <v>138</v>
      </c>
      <c r="HHS136" s="71" t="s">
        <v>134</v>
      </c>
      <c r="HHT136" s="72"/>
      <c r="HHU136" s="71" t="s">
        <v>31</v>
      </c>
      <c r="HHV136" s="30">
        <v>2.2799999999999998</v>
      </c>
      <c r="HHW136" s="73">
        <v>25</v>
      </c>
      <c r="HHX136" s="7">
        <f t="shared" ref="HHX136:HIF136" si="358">+HHV136*HHW136</f>
        <v>56.999999999999993</v>
      </c>
      <c r="HHY136" s="8" t="s">
        <v>137</v>
      </c>
      <c r="HHZ136" s="8" t="s">
        <v>138</v>
      </c>
      <c r="HIA136" s="71" t="s">
        <v>134</v>
      </c>
      <c r="HIB136" s="72"/>
      <c r="HIC136" s="71" t="s">
        <v>31</v>
      </c>
      <c r="HID136" s="30">
        <v>2.2799999999999998</v>
      </c>
      <c r="HIE136" s="73">
        <v>25</v>
      </c>
      <c r="HIF136" s="7">
        <f t="shared" si="358"/>
        <v>56.999999999999993</v>
      </c>
      <c r="HIG136" s="8" t="s">
        <v>137</v>
      </c>
      <c r="HIH136" s="8" t="s">
        <v>138</v>
      </c>
      <c r="HII136" s="71" t="s">
        <v>134</v>
      </c>
      <c r="HIJ136" s="72"/>
      <c r="HIK136" s="71" t="s">
        <v>31</v>
      </c>
      <c r="HIL136" s="30">
        <v>2.2799999999999998</v>
      </c>
      <c r="HIM136" s="73">
        <v>25</v>
      </c>
      <c r="HIN136" s="7">
        <f t="shared" ref="HIN136:HIV136" si="359">+HIL136*HIM136</f>
        <v>56.999999999999993</v>
      </c>
      <c r="HIO136" s="8" t="s">
        <v>137</v>
      </c>
      <c r="HIP136" s="8" t="s">
        <v>138</v>
      </c>
      <c r="HIQ136" s="71" t="s">
        <v>134</v>
      </c>
      <c r="HIR136" s="72"/>
      <c r="HIS136" s="71" t="s">
        <v>31</v>
      </c>
      <c r="HIT136" s="30">
        <v>2.2799999999999998</v>
      </c>
      <c r="HIU136" s="73">
        <v>25</v>
      </c>
      <c r="HIV136" s="7">
        <f t="shared" si="359"/>
        <v>56.999999999999993</v>
      </c>
      <c r="HIW136" s="8" t="s">
        <v>137</v>
      </c>
      <c r="HIX136" s="8" t="s">
        <v>138</v>
      </c>
      <c r="HIY136" s="71" t="s">
        <v>134</v>
      </c>
      <c r="HIZ136" s="72"/>
      <c r="HJA136" s="71" t="s">
        <v>31</v>
      </c>
      <c r="HJB136" s="30">
        <v>2.2799999999999998</v>
      </c>
      <c r="HJC136" s="73">
        <v>25</v>
      </c>
      <c r="HJD136" s="7">
        <f t="shared" ref="HJD136:HJL136" si="360">+HJB136*HJC136</f>
        <v>56.999999999999993</v>
      </c>
      <c r="HJE136" s="8" t="s">
        <v>137</v>
      </c>
      <c r="HJF136" s="8" t="s">
        <v>138</v>
      </c>
      <c r="HJG136" s="71" t="s">
        <v>134</v>
      </c>
      <c r="HJH136" s="72"/>
      <c r="HJI136" s="71" t="s">
        <v>31</v>
      </c>
      <c r="HJJ136" s="30">
        <v>2.2799999999999998</v>
      </c>
      <c r="HJK136" s="73">
        <v>25</v>
      </c>
      <c r="HJL136" s="7">
        <f t="shared" si="360"/>
        <v>56.999999999999993</v>
      </c>
      <c r="HJM136" s="8" t="s">
        <v>137</v>
      </c>
      <c r="HJN136" s="8" t="s">
        <v>138</v>
      </c>
      <c r="HJO136" s="71" t="s">
        <v>134</v>
      </c>
      <c r="HJP136" s="72"/>
      <c r="HJQ136" s="71" t="s">
        <v>31</v>
      </c>
      <c r="HJR136" s="30">
        <v>2.2799999999999998</v>
      </c>
      <c r="HJS136" s="73">
        <v>25</v>
      </c>
      <c r="HJT136" s="7">
        <f t="shared" ref="HJT136:HKB136" si="361">+HJR136*HJS136</f>
        <v>56.999999999999993</v>
      </c>
      <c r="HJU136" s="8" t="s">
        <v>137</v>
      </c>
      <c r="HJV136" s="8" t="s">
        <v>138</v>
      </c>
      <c r="HJW136" s="71" t="s">
        <v>134</v>
      </c>
      <c r="HJX136" s="72"/>
      <c r="HJY136" s="71" t="s">
        <v>31</v>
      </c>
      <c r="HJZ136" s="30">
        <v>2.2799999999999998</v>
      </c>
      <c r="HKA136" s="73">
        <v>25</v>
      </c>
      <c r="HKB136" s="7">
        <f t="shared" si="361"/>
        <v>56.999999999999993</v>
      </c>
      <c r="HKC136" s="8" t="s">
        <v>137</v>
      </c>
      <c r="HKD136" s="8" t="s">
        <v>138</v>
      </c>
      <c r="HKE136" s="71" t="s">
        <v>134</v>
      </c>
      <c r="HKF136" s="72"/>
      <c r="HKG136" s="71" t="s">
        <v>31</v>
      </c>
      <c r="HKH136" s="30">
        <v>2.2799999999999998</v>
      </c>
      <c r="HKI136" s="73">
        <v>25</v>
      </c>
      <c r="HKJ136" s="7">
        <f t="shared" ref="HKJ136:HKR136" si="362">+HKH136*HKI136</f>
        <v>56.999999999999993</v>
      </c>
      <c r="HKK136" s="8" t="s">
        <v>137</v>
      </c>
      <c r="HKL136" s="8" t="s">
        <v>138</v>
      </c>
      <c r="HKM136" s="71" t="s">
        <v>134</v>
      </c>
      <c r="HKN136" s="72"/>
      <c r="HKO136" s="71" t="s">
        <v>31</v>
      </c>
      <c r="HKP136" s="30">
        <v>2.2799999999999998</v>
      </c>
      <c r="HKQ136" s="73">
        <v>25</v>
      </c>
      <c r="HKR136" s="7">
        <f t="shared" si="362"/>
        <v>56.999999999999993</v>
      </c>
      <c r="HKS136" s="8" t="s">
        <v>137</v>
      </c>
      <c r="HKT136" s="8" t="s">
        <v>138</v>
      </c>
      <c r="HKU136" s="71" t="s">
        <v>134</v>
      </c>
      <c r="HKV136" s="72"/>
      <c r="HKW136" s="71" t="s">
        <v>31</v>
      </c>
      <c r="HKX136" s="30">
        <v>2.2799999999999998</v>
      </c>
      <c r="HKY136" s="73">
        <v>25</v>
      </c>
      <c r="HKZ136" s="7">
        <f t="shared" ref="HKZ136:HLH136" si="363">+HKX136*HKY136</f>
        <v>56.999999999999993</v>
      </c>
      <c r="HLA136" s="8" t="s">
        <v>137</v>
      </c>
      <c r="HLB136" s="8" t="s">
        <v>138</v>
      </c>
      <c r="HLC136" s="71" t="s">
        <v>134</v>
      </c>
      <c r="HLD136" s="72"/>
      <c r="HLE136" s="71" t="s">
        <v>31</v>
      </c>
      <c r="HLF136" s="30">
        <v>2.2799999999999998</v>
      </c>
      <c r="HLG136" s="73">
        <v>25</v>
      </c>
      <c r="HLH136" s="7">
        <f t="shared" si="363"/>
        <v>56.999999999999993</v>
      </c>
      <c r="HLI136" s="8" t="s">
        <v>137</v>
      </c>
      <c r="HLJ136" s="8" t="s">
        <v>138</v>
      </c>
      <c r="HLK136" s="71" t="s">
        <v>134</v>
      </c>
      <c r="HLL136" s="72"/>
      <c r="HLM136" s="71" t="s">
        <v>31</v>
      </c>
      <c r="HLN136" s="30">
        <v>2.2799999999999998</v>
      </c>
      <c r="HLO136" s="73">
        <v>25</v>
      </c>
      <c r="HLP136" s="7">
        <f t="shared" ref="HLP136:HLX136" si="364">+HLN136*HLO136</f>
        <v>56.999999999999993</v>
      </c>
      <c r="HLQ136" s="8" t="s">
        <v>137</v>
      </c>
      <c r="HLR136" s="8" t="s">
        <v>138</v>
      </c>
      <c r="HLS136" s="71" t="s">
        <v>134</v>
      </c>
      <c r="HLT136" s="72"/>
      <c r="HLU136" s="71" t="s">
        <v>31</v>
      </c>
      <c r="HLV136" s="30">
        <v>2.2799999999999998</v>
      </c>
      <c r="HLW136" s="73">
        <v>25</v>
      </c>
      <c r="HLX136" s="7">
        <f t="shared" si="364"/>
        <v>56.999999999999993</v>
      </c>
      <c r="HLY136" s="8" t="s">
        <v>137</v>
      </c>
      <c r="HLZ136" s="8" t="s">
        <v>138</v>
      </c>
      <c r="HMA136" s="71" t="s">
        <v>134</v>
      </c>
      <c r="HMB136" s="72"/>
      <c r="HMC136" s="71" t="s">
        <v>31</v>
      </c>
      <c r="HMD136" s="30">
        <v>2.2799999999999998</v>
      </c>
      <c r="HME136" s="73">
        <v>25</v>
      </c>
      <c r="HMF136" s="7">
        <f t="shared" ref="HMF136:HMN136" si="365">+HMD136*HME136</f>
        <v>56.999999999999993</v>
      </c>
      <c r="HMG136" s="8" t="s">
        <v>137</v>
      </c>
      <c r="HMH136" s="8" t="s">
        <v>138</v>
      </c>
      <c r="HMI136" s="71" t="s">
        <v>134</v>
      </c>
      <c r="HMJ136" s="72"/>
      <c r="HMK136" s="71" t="s">
        <v>31</v>
      </c>
      <c r="HML136" s="30">
        <v>2.2799999999999998</v>
      </c>
      <c r="HMM136" s="73">
        <v>25</v>
      </c>
      <c r="HMN136" s="7">
        <f t="shared" si="365"/>
        <v>56.999999999999993</v>
      </c>
      <c r="HMO136" s="8" t="s">
        <v>137</v>
      </c>
      <c r="HMP136" s="8" t="s">
        <v>138</v>
      </c>
      <c r="HMQ136" s="71" t="s">
        <v>134</v>
      </c>
      <c r="HMR136" s="72"/>
      <c r="HMS136" s="71" t="s">
        <v>31</v>
      </c>
      <c r="HMT136" s="30">
        <v>2.2799999999999998</v>
      </c>
      <c r="HMU136" s="73">
        <v>25</v>
      </c>
      <c r="HMV136" s="7">
        <f t="shared" ref="HMV136:HND136" si="366">+HMT136*HMU136</f>
        <v>56.999999999999993</v>
      </c>
      <c r="HMW136" s="8" t="s">
        <v>137</v>
      </c>
      <c r="HMX136" s="8" t="s">
        <v>138</v>
      </c>
      <c r="HMY136" s="71" t="s">
        <v>134</v>
      </c>
      <c r="HMZ136" s="72"/>
      <c r="HNA136" s="71" t="s">
        <v>31</v>
      </c>
      <c r="HNB136" s="30">
        <v>2.2799999999999998</v>
      </c>
      <c r="HNC136" s="73">
        <v>25</v>
      </c>
      <c r="HND136" s="7">
        <f t="shared" si="366"/>
        <v>56.999999999999993</v>
      </c>
      <c r="HNE136" s="8" t="s">
        <v>137</v>
      </c>
      <c r="HNF136" s="8" t="s">
        <v>138</v>
      </c>
      <c r="HNG136" s="71" t="s">
        <v>134</v>
      </c>
      <c r="HNH136" s="72"/>
      <c r="HNI136" s="71" t="s">
        <v>31</v>
      </c>
      <c r="HNJ136" s="30">
        <v>2.2799999999999998</v>
      </c>
      <c r="HNK136" s="73">
        <v>25</v>
      </c>
      <c r="HNL136" s="7">
        <f t="shared" ref="HNL136:HNT136" si="367">+HNJ136*HNK136</f>
        <v>56.999999999999993</v>
      </c>
      <c r="HNM136" s="8" t="s">
        <v>137</v>
      </c>
      <c r="HNN136" s="8" t="s">
        <v>138</v>
      </c>
      <c r="HNO136" s="71" t="s">
        <v>134</v>
      </c>
      <c r="HNP136" s="72"/>
      <c r="HNQ136" s="71" t="s">
        <v>31</v>
      </c>
      <c r="HNR136" s="30">
        <v>2.2799999999999998</v>
      </c>
      <c r="HNS136" s="73">
        <v>25</v>
      </c>
      <c r="HNT136" s="7">
        <f t="shared" si="367"/>
        <v>56.999999999999993</v>
      </c>
      <c r="HNU136" s="8" t="s">
        <v>137</v>
      </c>
      <c r="HNV136" s="8" t="s">
        <v>138</v>
      </c>
      <c r="HNW136" s="71" t="s">
        <v>134</v>
      </c>
      <c r="HNX136" s="72"/>
      <c r="HNY136" s="71" t="s">
        <v>31</v>
      </c>
      <c r="HNZ136" s="30">
        <v>2.2799999999999998</v>
      </c>
      <c r="HOA136" s="73">
        <v>25</v>
      </c>
      <c r="HOB136" s="7">
        <f t="shared" ref="HOB136:HOJ136" si="368">+HNZ136*HOA136</f>
        <v>56.999999999999993</v>
      </c>
      <c r="HOC136" s="8" t="s">
        <v>137</v>
      </c>
      <c r="HOD136" s="8" t="s">
        <v>138</v>
      </c>
      <c r="HOE136" s="71" t="s">
        <v>134</v>
      </c>
      <c r="HOF136" s="72"/>
      <c r="HOG136" s="71" t="s">
        <v>31</v>
      </c>
      <c r="HOH136" s="30">
        <v>2.2799999999999998</v>
      </c>
      <c r="HOI136" s="73">
        <v>25</v>
      </c>
      <c r="HOJ136" s="7">
        <f t="shared" si="368"/>
        <v>56.999999999999993</v>
      </c>
      <c r="HOK136" s="8" t="s">
        <v>137</v>
      </c>
      <c r="HOL136" s="8" t="s">
        <v>138</v>
      </c>
      <c r="HOM136" s="71" t="s">
        <v>134</v>
      </c>
      <c r="HON136" s="72"/>
      <c r="HOO136" s="71" t="s">
        <v>31</v>
      </c>
      <c r="HOP136" s="30">
        <v>2.2799999999999998</v>
      </c>
      <c r="HOQ136" s="73">
        <v>25</v>
      </c>
      <c r="HOR136" s="7">
        <f t="shared" ref="HOR136:HOZ136" si="369">+HOP136*HOQ136</f>
        <v>56.999999999999993</v>
      </c>
      <c r="HOS136" s="8" t="s">
        <v>137</v>
      </c>
      <c r="HOT136" s="8" t="s">
        <v>138</v>
      </c>
      <c r="HOU136" s="71" t="s">
        <v>134</v>
      </c>
      <c r="HOV136" s="72"/>
      <c r="HOW136" s="71" t="s">
        <v>31</v>
      </c>
      <c r="HOX136" s="30">
        <v>2.2799999999999998</v>
      </c>
      <c r="HOY136" s="73">
        <v>25</v>
      </c>
      <c r="HOZ136" s="7">
        <f t="shared" si="369"/>
        <v>56.999999999999993</v>
      </c>
      <c r="HPA136" s="8" t="s">
        <v>137</v>
      </c>
      <c r="HPB136" s="8" t="s">
        <v>138</v>
      </c>
      <c r="HPC136" s="71" t="s">
        <v>134</v>
      </c>
      <c r="HPD136" s="72"/>
      <c r="HPE136" s="71" t="s">
        <v>31</v>
      </c>
      <c r="HPF136" s="30">
        <v>2.2799999999999998</v>
      </c>
      <c r="HPG136" s="73">
        <v>25</v>
      </c>
      <c r="HPH136" s="7">
        <f t="shared" ref="HPH136:HPP136" si="370">+HPF136*HPG136</f>
        <v>56.999999999999993</v>
      </c>
      <c r="HPI136" s="8" t="s">
        <v>137</v>
      </c>
      <c r="HPJ136" s="8" t="s">
        <v>138</v>
      </c>
      <c r="HPK136" s="71" t="s">
        <v>134</v>
      </c>
      <c r="HPL136" s="72"/>
      <c r="HPM136" s="71" t="s">
        <v>31</v>
      </c>
      <c r="HPN136" s="30">
        <v>2.2799999999999998</v>
      </c>
      <c r="HPO136" s="73">
        <v>25</v>
      </c>
      <c r="HPP136" s="7">
        <f t="shared" si="370"/>
        <v>56.999999999999993</v>
      </c>
      <c r="HPQ136" s="8" t="s">
        <v>137</v>
      </c>
      <c r="HPR136" s="8" t="s">
        <v>138</v>
      </c>
      <c r="HPS136" s="71" t="s">
        <v>134</v>
      </c>
      <c r="HPT136" s="72"/>
      <c r="HPU136" s="71" t="s">
        <v>31</v>
      </c>
      <c r="HPV136" s="30">
        <v>2.2799999999999998</v>
      </c>
      <c r="HPW136" s="73">
        <v>25</v>
      </c>
      <c r="HPX136" s="7">
        <f t="shared" ref="HPX136:HQF136" si="371">+HPV136*HPW136</f>
        <v>56.999999999999993</v>
      </c>
      <c r="HPY136" s="8" t="s">
        <v>137</v>
      </c>
      <c r="HPZ136" s="8" t="s">
        <v>138</v>
      </c>
      <c r="HQA136" s="71" t="s">
        <v>134</v>
      </c>
      <c r="HQB136" s="72"/>
      <c r="HQC136" s="71" t="s">
        <v>31</v>
      </c>
      <c r="HQD136" s="30">
        <v>2.2799999999999998</v>
      </c>
      <c r="HQE136" s="73">
        <v>25</v>
      </c>
      <c r="HQF136" s="7">
        <f t="shared" si="371"/>
        <v>56.999999999999993</v>
      </c>
      <c r="HQG136" s="8" t="s">
        <v>137</v>
      </c>
      <c r="HQH136" s="8" t="s">
        <v>138</v>
      </c>
      <c r="HQI136" s="71" t="s">
        <v>134</v>
      </c>
      <c r="HQJ136" s="72"/>
      <c r="HQK136" s="71" t="s">
        <v>31</v>
      </c>
      <c r="HQL136" s="30">
        <v>2.2799999999999998</v>
      </c>
      <c r="HQM136" s="73">
        <v>25</v>
      </c>
      <c r="HQN136" s="7">
        <f t="shared" ref="HQN136:HQV136" si="372">+HQL136*HQM136</f>
        <v>56.999999999999993</v>
      </c>
      <c r="HQO136" s="8" t="s">
        <v>137</v>
      </c>
      <c r="HQP136" s="8" t="s">
        <v>138</v>
      </c>
      <c r="HQQ136" s="71" t="s">
        <v>134</v>
      </c>
      <c r="HQR136" s="72"/>
      <c r="HQS136" s="71" t="s">
        <v>31</v>
      </c>
      <c r="HQT136" s="30">
        <v>2.2799999999999998</v>
      </c>
      <c r="HQU136" s="73">
        <v>25</v>
      </c>
      <c r="HQV136" s="7">
        <f t="shared" si="372"/>
        <v>56.999999999999993</v>
      </c>
      <c r="HQW136" s="8" t="s">
        <v>137</v>
      </c>
      <c r="HQX136" s="8" t="s">
        <v>138</v>
      </c>
      <c r="HQY136" s="71" t="s">
        <v>134</v>
      </c>
      <c r="HQZ136" s="72"/>
      <c r="HRA136" s="71" t="s">
        <v>31</v>
      </c>
      <c r="HRB136" s="30">
        <v>2.2799999999999998</v>
      </c>
      <c r="HRC136" s="73">
        <v>25</v>
      </c>
      <c r="HRD136" s="7">
        <f t="shared" ref="HRD136:HRL136" si="373">+HRB136*HRC136</f>
        <v>56.999999999999993</v>
      </c>
      <c r="HRE136" s="8" t="s">
        <v>137</v>
      </c>
      <c r="HRF136" s="8" t="s">
        <v>138</v>
      </c>
      <c r="HRG136" s="71" t="s">
        <v>134</v>
      </c>
      <c r="HRH136" s="72"/>
      <c r="HRI136" s="71" t="s">
        <v>31</v>
      </c>
      <c r="HRJ136" s="30">
        <v>2.2799999999999998</v>
      </c>
      <c r="HRK136" s="73">
        <v>25</v>
      </c>
      <c r="HRL136" s="7">
        <f t="shared" si="373"/>
        <v>56.999999999999993</v>
      </c>
      <c r="HRM136" s="8" t="s">
        <v>137</v>
      </c>
      <c r="HRN136" s="8" t="s">
        <v>138</v>
      </c>
      <c r="HRO136" s="71" t="s">
        <v>134</v>
      </c>
      <c r="HRP136" s="72"/>
      <c r="HRQ136" s="71" t="s">
        <v>31</v>
      </c>
      <c r="HRR136" s="30">
        <v>2.2799999999999998</v>
      </c>
      <c r="HRS136" s="73">
        <v>25</v>
      </c>
      <c r="HRT136" s="7">
        <f t="shared" ref="HRT136:HSB136" si="374">+HRR136*HRS136</f>
        <v>56.999999999999993</v>
      </c>
      <c r="HRU136" s="8" t="s">
        <v>137</v>
      </c>
      <c r="HRV136" s="8" t="s">
        <v>138</v>
      </c>
      <c r="HRW136" s="71" t="s">
        <v>134</v>
      </c>
      <c r="HRX136" s="72"/>
      <c r="HRY136" s="71" t="s">
        <v>31</v>
      </c>
      <c r="HRZ136" s="30">
        <v>2.2799999999999998</v>
      </c>
      <c r="HSA136" s="73">
        <v>25</v>
      </c>
      <c r="HSB136" s="7">
        <f t="shared" si="374"/>
        <v>56.999999999999993</v>
      </c>
      <c r="HSC136" s="8" t="s">
        <v>137</v>
      </c>
      <c r="HSD136" s="8" t="s">
        <v>138</v>
      </c>
      <c r="HSE136" s="71" t="s">
        <v>134</v>
      </c>
      <c r="HSF136" s="72"/>
      <c r="HSG136" s="71" t="s">
        <v>31</v>
      </c>
      <c r="HSH136" s="30">
        <v>2.2799999999999998</v>
      </c>
      <c r="HSI136" s="73">
        <v>25</v>
      </c>
      <c r="HSJ136" s="7">
        <f t="shared" ref="HSJ136:HSR136" si="375">+HSH136*HSI136</f>
        <v>56.999999999999993</v>
      </c>
      <c r="HSK136" s="8" t="s">
        <v>137</v>
      </c>
      <c r="HSL136" s="8" t="s">
        <v>138</v>
      </c>
      <c r="HSM136" s="71" t="s">
        <v>134</v>
      </c>
      <c r="HSN136" s="72"/>
      <c r="HSO136" s="71" t="s">
        <v>31</v>
      </c>
      <c r="HSP136" s="30">
        <v>2.2799999999999998</v>
      </c>
      <c r="HSQ136" s="73">
        <v>25</v>
      </c>
      <c r="HSR136" s="7">
        <f t="shared" si="375"/>
        <v>56.999999999999993</v>
      </c>
      <c r="HSS136" s="8" t="s">
        <v>137</v>
      </c>
      <c r="HST136" s="8" t="s">
        <v>138</v>
      </c>
      <c r="HSU136" s="71" t="s">
        <v>134</v>
      </c>
      <c r="HSV136" s="72"/>
      <c r="HSW136" s="71" t="s">
        <v>31</v>
      </c>
      <c r="HSX136" s="30">
        <v>2.2799999999999998</v>
      </c>
      <c r="HSY136" s="73">
        <v>25</v>
      </c>
      <c r="HSZ136" s="7">
        <f t="shared" ref="HSZ136:HTH136" si="376">+HSX136*HSY136</f>
        <v>56.999999999999993</v>
      </c>
      <c r="HTA136" s="8" t="s">
        <v>137</v>
      </c>
      <c r="HTB136" s="8" t="s">
        <v>138</v>
      </c>
      <c r="HTC136" s="71" t="s">
        <v>134</v>
      </c>
      <c r="HTD136" s="72"/>
      <c r="HTE136" s="71" t="s">
        <v>31</v>
      </c>
      <c r="HTF136" s="30">
        <v>2.2799999999999998</v>
      </c>
      <c r="HTG136" s="73">
        <v>25</v>
      </c>
      <c r="HTH136" s="7">
        <f t="shared" si="376"/>
        <v>56.999999999999993</v>
      </c>
      <c r="HTI136" s="8" t="s">
        <v>137</v>
      </c>
      <c r="HTJ136" s="8" t="s">
        <v>138</v>
      </c>
      <c r="HTK136" s="71" t="s">
        <v>134</v>
      </c>
      <c r="HTL136" s="72"/>
      <c r="HTM136" s="71" t="s">
        <v>31</v>
      </c>
      <c r="HTN136" s="30">
        <v>2.2799999999999998</v>
      </c>
      <c r="HTO136" s="73">
        <v>25</v>
      </c>
      <c r="HTP136" s="7">
        <f t="shared" ref="HTP136:HTX136" si="377">+HTN136*HTO136</f>
        <v>56.999999999999993</v>
      </c>
      <c r="HTQ136" s="8" t="s">
        <v>137</v>
      </c>
      <c r="HTR136" s="8" t="s">
        <v>138</v>
      </c>
      <c r="HTS136" s="71" t="s">
        <v>134</v>
      </c>
      <c r="HTT136" s="72"/>
      <c r="HTU136" s="71" t="s">
        <v>31</v>
      </c>
      <c r="HTV136" s="30">
        <v>2.2799999999999998</v>
      </c>
      <c r="HTW136" s="73">
        <v>25</v>
      </c>
      <c r="HTX136" s="7">
        <f t="shared" si="377"/>
        <v>56.999999999999993</v>
      </c>
      <c r="HTY136" s="8" t="s">
        <v>137</v>
      </c>
      <c r="HTZ136" s="8" t="s">
        <v>138</v>
      </c>
      <c r="HUA136" s="71" t="s">
        <v>134</v>
      </c>
      <c r="HUB136" s="72"/>
      <c r="HUC136" s="71" t="s">
        <v>31</v>
      </c>
      <c r="HUD136" s="30">
        <v>2.2799999999999998</v>
      </c>
      <c r="HUE136" s="73">
        <v>25</v>
      </c>
      <c r="HUF136" s="7">
        <f t="shared" ref="HUF136:HUN136" si="378">+HUD136*HUE136</f>
        <v>56.999999999999993</v>
      </c>
      <c r="HUG136" s="8" t="s">
        <v>137</v>
      </c>
      <c r="HUH136" s="8" t="s">
        <v>138</v>
      </c>
      <c r="HUI136" s="71" t="s">
        <v>134</v>
      </c>
      <c r="HUJ136" s="72"/>
      <c r="HUK136" s="71" t="s">
        <v>31</v>
      </c>
      <c r="HUL136" s="30">
        <v>2.2799999999999998</v>
      </c>
      <c r="HUM136" s="73">
        <v>25</v>
      </c>
      <c r="HUN136" s="7">
        <f t="shared" si="378"/>
        <v>56.999999999999993</v>
      </c>
      <c r="HUO136" s="8" t="s">
        <v>137</v>
      </c>
      <c r="HUP136" s="8" t="s">
        <v>138</v>
      </c>
      <c r="HUQ136" s="71" t="s">
        <v>134</v>
      </c>
      <c r="HUR136" s="72"/>
      <c r="HUS136" s="71" t="s">
        <v>31</v>
      </c>
      <c r="HUT136" s="30">
        <v>2.2799999999999998</v>
      </c>
      <c r="HUU136" s="73">
        <v>25</v>
      </c>
      <c r="HUV136" s="7">
        <f t="shared" ref="HUV136:HVD136" si="379">+HUT136*HUU136</f>
        <v>56.999999999999993</v>
      </c>
      <c r="HUW136" s="8" t="s">
        <v>137</v>
      </c>
      <c r="HUX136" s="8" t="s">
        <v>138</v>
      </c>
      <c r="HUY136" s="71" t="s">
        <v>134</v>
      </c>
      <c r="HUZ136" s="72"/>
      <c r="HVA136" s="71" t="s">
        <v>31</v>
      </c>
      <c r="HVB136" s="30">
        <v>2.2799999999999998</v>
      </c>
      <c r="HVC136" s="73">
        <v>25</v>
      </c>
      <c r="HVD136" s="7">
        <f t="shared" si="379"/>
        <v>56.999999999999993</v>
      </c>
      <c r="HVE136" s="8" t="s">
        <v>137</v>
      </c>
      <c r="HVF136" s="8" t="s">
        <v>138</v>
      </c>
      <c r="HVG136" s="71" t="s">
        <v>134</v>
      </c>
      <c r="HVH136" s="72"/>
      <c r="HVI136" s="71" t="s">
        <v>31</v>
      </c>
      <c r="HVJ136" s="30">
        <v>2.2799999999999998</v>
      </c>
      <c r="HVK136" s="73">
        <v>25</v>
      </c>
      <c r="HVL136" s="7">
        <f t="shared" ref="HVL136:HVT136" si="380">+HVJ136*HVK136</f>
        <v>56.999999999999993</v>
      </c>
      <c r="HVM136" s="8" t="s">
        <v>137</v>
      </c>
      <c r="HVN136" s="8" t="s">
        <v>138</v>
      </c>
      <c r="HVO136" s="71" t="s">
        <v>134</v>
      </c>
      <c r="HVP136" s="72"/>
      <c r="HVQ136" s="71" t="s">
        <v>31</v>
      </c>
      <c r="HVR136" s="30">
        <v>2.2799999999999998</v>
      </c>
      <c r="HVS136" s="73">
        <v>25</v>
      </c>
      <c r="HVT136" s="7">
        <f t="shared" si="380"/>
        <v>56.999999999999993</v>
      </c>
      <c r="HVU136" s="8" t="s">
        <v>137</v>
      </c>
      <c r="HVV136" s="8" t="s">
        <v>138</v>
      </c>
      <c r="HVW136" s="71" t="s">
        <v>134</v>
      </c>
      <c r="HVX136" s="72"/>
      <c r="HVY136" s="71" t="s">
        <v>31</v>
      </c>
      <c r="HVZ136" s="30">
        <v>2.2799999999999998</v>
      </c>
      <c r="HWA136" s="73">
        <v>25</v>
      </c>
      <c r="HWB136" s="7">
        <f t="shared" ref="HWB136:HWJ136" si="381">+HVZ136*HWA136</f>
        <v>56.999999999999993</v>
      </c>
      <c r="HWC136" s="8" t="s">
        <v>137</v>
      </c>
      <c r="HWD136" s="8" t="s">
        <v>138</v>
      </c>
      <c r="HWE136" s="71" t="s">
        <v>134</v>
      </c>
      <c r="HWF136" s="72"/>
      <c r="HWG136" s="71" t="s">
        <v>31</v>
      </c>
      <c r="HWH136" s="30">
        <v>2.2799999999999998</v>
      </c>
      <c r="HWI136" s="73">
        <v>25</v>
      </c>
      <c r="HWJ136" s="7">
        <f t="shared" si="381"/>
        <v>56.999999999999993</v>
      </c>
      <c r="HWK136" s="8" t="s">
        <v>137</v>
      </c>
      <c r="HWL136" s="8" t="s">
        <v>138</v>
      </c>
      <c r="HWM136" s="71" t="s">
        <v>134</v>
      </c>
      <c r="HWN136" s="72"/>
      <c r="HWO136" s="71" t="s">
        <v>31</v>
      </c>
      <c r="HWP136" s="30">
        <v>2.2799999999999998</v>
      </c>
      <c r="HWQ136" s="73">
        <v>25</v>
      </c>
      <c r="HWR136" s="7">
        <f t="shared" ref="HWR136:HWZ136" si="382">+HWP136*HWQ136</f>
        <v>56.999999999999993</v>
      </c>
      <c r="HWS136" s="8" t="s">
        <v>137</v>
      </c>
      <c r="HWT136" s="8" t="s">
        <v>138</v>
      </c>
      <c r="HWU136" s="71" t="s">
        <v>134</v>
      </c>
      <c r="HWV136" s="72"/>
      <c r="HWW136" s="71" t="s">
        <v>31</v>
      </c>
      <c r="HWX136" s="30">
        <v>2.2799999999999998</v>
      </c>
      <c r="HWY136" s="73">
        <v>25</v>
      </c>
      <c r="HWZ136" s="7">
        <f t="shared" si="382"/>
        <v>56.999999999999993</v>
      </c>
      <c r="HXA136" s="8" t="s">
        <v>137</v>
      </c>
      <c r="HXB136" s="8" t="s">
        <v>138</v>
      </c>
      <c r="HXC136" s="71" t="s">
        <v>134</v>
      </c>
      <c r="HXD136" s="72"/>
      <c r="HXE136" s="71" t="s">
        <v>31</v>
      </c>
      <c r="HXF136" s="30">
        <v>2.2799999999999998</v>
      </c>
      <c r="HXG136" s="73">
        <v>25</v>
      </c>
      <c r="HXH136" s="7">
        <f t="shared" ref="HXH136:HXP136" si="383">+HXF136*HXG136</f>
        <v>56.999999999999993</v>
      </c>
      <c r="HXI136" s="8" t="s">
        <v>137</v>
      </c>
      <c r="HXJ136" s="8" t="s">
        <v>138</v>
      </c>
      <c r="HXK136" s="71" t="s">
        <v>134</v>
      </c>
      <c r="HXL136" s="72"/>
      <c r="HXM136" s="71" t="s">
        <v>31</v>
      </c>
      <c r="HXN136" s="30">
        <v>2.2799999999999998</v>
      </c>
      <c r="HXO136" s="73">
        <v>25</v>
      </c>
      <c r="HXP136" s="7">
        <f t="shared" si="383"/>
        <v>56.999999999999993</v>
      </c>
      <c r="HXQ136" s="8" t="s">
        <v>137</v>
      </c>
      <c r="HXR136" s="8" t="s">
        <v>138</v>
      </c>
      <c r="HXS136" s="71" t="s">
        <v>134</v>
      </c>
      <c r="HXT136" s="72"/>
      <c r="HXU136" s="71" t="s">
        <v>31</v>
      </c>
      <c r="HXV136" s="30">
        <v>2.2799999999999998</v>
      </c>
      <c r="HXW136" s="73">
        <v>25</v>
      </c>
      <c r="HXX136" s="7">
        <f t="shared" ref="HXX136:HYF136" si="384">+HXV136*HXW136</f>
        <v>56.999999999999993</v>
      </c>
      <c r="HXY136" s="8" t="s">
        <v>137</v>
      </c>
      <c r="HXZ136" s="8" t="s">
        <v>138</v>
      </c>
      <c r="HYA136" s="71" t="s">
        <v>134</v>
      </c>
      <c r="HYB136" s="72"/>
      <c r="HYC136" s="71" t="s">
        <v>31</v>
      </c>
      <c r="HYD136" s="30">
        <v>2.2799999999999998</v>
      </c>
      <c r="HYE136" s="73">
        <v>25</v>
      </c>
      <c r="HYF136" s="7">
        <f t="shared" si="384"/>
        <v>56.999999999999993</v>
      </c>
      <c r="HYG136" s="8" t="s">
        <v>137</v>
      </c>
      <c r="HYH136" s="8" t="s">
        <v>138</v>
      </c>
      <c r="HYI136" s="71" t="s">
        <v>134</v>
      </c>
      <c r="HYJ136" s="72"/>
      <c r="HYK136" s="71" t="s">
        <v>31</v>
      </c>
      <c r="HYL136" s="30">
        <v>2.2799999999999998</v>
      </c>
      <c r="HYM136" s="73">
        <v>25</v>
      </c>
      <c r="HYN136" s="7">
        <f t="shared" ref="HYN136:HYV136" si="385">+HYL136*HYM136</f>
        <v>56.999999999999993</v>
      </c>
      <c r="HYO136" s="8" t="s">
        <v>137</v>
      </c>
      <c r="HYP136" s="8" t="s">
        <v>138</v>
      </c>
      <c r="HYQ136" s="71" t="s">
        <v>134</v>
      </c>
      <c r="HYR136" s="72"/>
      <c r="HYS136" s="71" t="s">
        <v>31</v>
      </c>
      <c r="HYT136" s="30">
        <v>2.2799999999999998</v>
      </c>
      <c r="HYU136" s="73">
        <v>25</v>
      </c>
      <c r="HYV136" s="7">
        <f t="shared" si="385"/>
        <v>56.999999999999993</v>
      </c>
      <c r="HYW136" s="8" t="s">
        <v>137</v>
      </c>
      <c r="HYX136" s="8" t="s">
        <v>138</v>
      </c>
      <c r="HYY136" s="71" t="s">
        <v>134</v>
      </c>
      <c r="HYZ136" s="72"/>
      <c r="HZA136" s="71" t="s">
        <v>31</v>
      </c>
      <c r="HZB136" s="30">
        <v>2.2799999999999998</v>
      </c>
      <c r="HZC136" s="73">
        <v>25</v>
      </c>
      <c r="HZD136" s="7">
        <f t="shared" ref="HZD136:HZL136" si="386">+HZB136*HZC136</f>
        <v>56.999999999999993</v>
      </c>
      <c r="HZE136" s="8" t="s">
        <v>137</v>
      </c>
      <c r="HZF136" s="8" t="s">
        <v>138</v>
      </c>
      <c r="HZG136" s="71" t="s">
        <v>134</v>
      </c>
      <c r="HZH136" s="72"/>
      <c r="HZI136" s="71" t="s">
        <v>31</v>
      </c>
      <c r="HZJ136" s="30">
        <v>2.2799999999999998</v>
      </c>
      <c r="HZK136" s="73">
        <v>25</v>
      </c>
      <c r="HZL136" s="7">
        <f t="shared" si="386"/>
        <v>56.999999999999993</v>
      </c>
      <c r="HZM136" s="8" t="s">
        <v>137</v>
      </c>
      <c r="HZN136" s="8" t="s">
        <v>138</v>
      </c>
      <c r="HZO136" s="71" t="s">
        <v>134</v>
      </c>
      <c r="HZP136" s="72"/>
      <c r="HZQ136" s="71" t="s">
        <v>31</v>
      </c>
      <c r="HZR136" s="30">
        <v>2.2799999999999998</v>
      </c>
      <c r="HZS136" s="73">
        <v>25</v>
      </c>
      <c r="HZT136" s="7">
        <f t="shared" ref="HZT136:IAB136" si="387">+HZR136*HZS136</f>
        <v>56.999999999999993</v>
      </c>
      <c r="HZU136" s="8" t="s">
        <v>137</v>
      </c>
      <c r="HZV136" s="8" t="s">
        <v>138</v>
      </c>
      <c r="HZW136" s="71" t="s">
        <v>134</v>
      </c>
      <c r="HZX136" s="72"/>
      <c r="HZY136" s="71" t="s">
        <v>31</v>
      </c>
      <c r="HZZ136" s="30">
        <v>2.2799999999999998</v>
      </c>
      <c r="IAA136" s="73">
        <v>25</v>
      </c>
      <c r="IAB136" s="7">
        <f t="shared" si="387"/>
        <v>56.999999999999993</v>
      </c>
      <c r="IAC136" s="8" t="s">
        <v>137</v>
      </c>
      <c r="IAD136" s="8" t="s">
        <v>138</v>
      </c>
      <c r="IAE136" s="71" t="s">
        <v>134</v>
      </c>
      <c r="IAF136" s="72"/>
      <c r="IAG136" s="71" t="s">
        <v>31</v>
      </c>
      <c r="IAH136" s="30">
        <v>2.2799999999999998</v>
      </c>
      <c r="IAI136" s="73">
        <v>25</v>
      </c>
      <c r="IAJ136" s="7">
        <f t="shared" ref="IAJ136:IAR136" si="388">+IAH136*IAI136</f>
        <v>56.999999999999993</v>
      </c>
      <c r="IAK136" s="8" t="s">
        <v>137</v>
      </c>
      <c r="IAL136" s="8" t="s">
        <v>138</v>
      </c>
      <c r="IAM136" s="71" t="s">
        <v>134</v>
      </c>
      <c r="IAN136" s="72"/>
      <c r="IAO136" s="71" t="s">
        <v>31</v>
      </c>
      <c r="IAP136" s="30">
        <v>2.2799999999999998</v>
      </c>
      <c r="IAQ136" s="73">
        <v>25</v>
      </c>
      <c r="IAR136" s="7">
        <f t="shared" si="388"/>
        <v>56.999999999999993</v>
      </c>
      <c r="IAS136" s="8" t="s">
        <v>137</v>
      </c>
      <c r="IAT136" s="8" t="s">
        <v>138</v>
      </c>
      <c r="IAU136" s="71" t="s">
        <v>134</v>
      </c>
      <c r="IAV136" s="72"/>
      <c r="IAW136" s="71" t="s">
        <v>31</v>
      </c>
      <c r="IAX136" s="30">
        <v>2.2799999999999998</v>
      </c>
      <c r="IAY136" s="73">
        <v>25</v>
      </c>
      <c r="IAZ136" s="7">
        <f t="shared" ref="IAZ136:IBH136" si="389">+IAX136*IAY136</f>
        <v>56.999999999999993</v>
      </c>
      <c r="IBA136" s="8" t="s">
        <v>137</v>
      </c>
      <c r="IBB136" s="8" t="s">
        <v>138</v>
      </c>
      <c r="IBC136" s="71" t="s">
        <v>134</v>
      </c>
      <c r="IBD136" s="72"/>
      <c r="IBE136" s="71" t="s">
        <v>31</v>
      </c>
      <c r="IBF136" s="30">
        <v>2.2799999999999998</v>
      </c>
      <c r="IBG136" s="73">
        <v>25</v>
      </c>
      <c r="IBH136" s="7">
        <f t="shared" si="389"/>
        <v>56.999999999999993</v>
      </c>
      <c r="IBI136" s="8" t="s">
        <v>137</v>
      </c>
      <c r="IBJ136" s="8" t="s">
        <v>138</v>
      </c>
      <c r="IBK136" s="71" t="s">
        <v>134</v>
      </c>
      <c r="IBL136" s="72"/>
      <c r="IBM136" s="71" t="s">
        <v>31</v>
      </c>
      <c r="IBN136" s="30">
        <v>2.2799999999999998</v>
      </c>
      <c r="IBO136" s="73">
        <v>25</v>
      </c>
      <c r="IBP136" s="7">
        <f t="shared" ref="IBP136:IBX136" si="390">+IBN136*IBO136</f>
        <v>56.999999999999993</v>
      </c>
      <c r="IBQ136" s="8" t="s">
        <v>137</v>
      </c>
      <c r="IBR136" s="8" t="s">
        <v>138</v>
      </c>
      <c r="IBS136" s="71" t="s">
        <v>134</v>
      </c>
      <c r="IBT136" s="72"/>
      <c r="IBU136" s="71" t="s">
        <v>31</v>
      </c>
      <c r="IBV136" s="30">
        <v>2.2799999999999998</v>
      </c>
      <c r="IBW136" s="73">
        <v>25</v>
      </c>
      <c r="IBX136" s="7">
        <f t="shared" si="390"/>
        <v>56.999999999999993</v>
      </c>
      <c r="IBY136" s="8" t="s">
        <v>137</v>
      </c>
      <c r="IBZ136" s="8" t="s">
        <v>138</v>
      </c>
      <c r="ICA136" s="71" t="s">
        <v>134</v>
      </c>
      <c r="ICB136" s="72"/>
      <c r="ICC136" s="71" t="s">
        <v>31</v>
      </c>
      <c r="ICD136" s="30">
        <v>2.2799999999999998</v>
      </c>
      <c r="ICE136" s="73">
        <v>25</v>
      </c>
      <c r="ICF136" s="7">
        <f t="shared" ref="ICF136:ICN136" si="391">+ICD136*ICE136</f>
        <v>56.999999999999993</v>
      </c>
      <c r="ICG136" s="8" t="s">
        <v>137</v>
      </c>
      <c r="ICH136" s="8" t="s">
        <v>138</v>
      </c>
      <c r="ICI136" s="71" t="s">
        <v>134</v>
      </c>
      <c r="ICJ136" s="72"/>
      <c r="ICK136" s="71" t="s">
        <v>31</v>
      </c>
      <c r="ICL136" s="30">
        <v>2.2799999999999998</v>
      </c>
      <c r="ICM136" s="73">
        <v>25</v>
      </c>
      <c r="ICN136" s="7">
        <f t="shared" si="391"/>
        <v>56.999999999999993</v>
      </c>
      <c r="ICO136" s="8" t="s">
        <v>137</v>
      </c>
      <c r="ICP136" s="8" t="s">
        <v>138</v>
      </c>
      <c r="ICQ136" s="71" t="s">
        <v>134</v>
      </c>
      <c r="ICR136" s="72"/>
      <c r="ICS136" s="71" t="s">
        <v>31</v>
      </c>
      <c r="ICT136" s="30">
        <v>2.2799999999999998</v>
      </c>
      <c r="ICU136" s="73">
        <v>25</v>
      </c>
      <c r="ICV136" s="7">
        <f t="shared" ref="ICV136:IDD136" si="392">+ICT136*ICU136</f>
        <v>56.999999999999993</v>
      </c>
      <c r="ICW136" s="8" t="s">
        <v>137</v>
      </c>
      <c r="ICX136" s="8" t="s">
        <v>138</v>
      </c>
      <c r="ICY136" s="71" t="s">
        <v>134</v>
      </c>
      <c r="ICZ136" s="72"/>
      <c r="IDA136" s="71" t="s">
        <v>31</v>
      </c>
      <c r="IDB136" s="30">
        <v>2.2799999999999998</v>
      </c>
      <c r="IDC136" s="73">
        <v>25</v>
      </c>
      <c r="IDD136" s="7">
        <f t="shared" si="392"/>
        <v>56.999999999999993</v>
      </c>
      <c r="IDE136" s="8" t="s">
        <v>137</v>
      </c>
      <c r="IDF136" s="8" t="s">
        <v>138</v>
      </c>
      <c r="IDG136" s="71" t="s">
        <v>134</v>
      </c>
      <c r="IDH136" s="72"/>
      <c r="IDI136" s="71" t="s">
        <v>31</v>
      </c>
      <c r="IDJ136" s="30">
        <v>2.2799999999999998</v>
      </c>
      <c r="IDK136" s="73">
        <v>25</v>
      </c>
      <c r="IDL136" s="7">
        <f t="shared" ref="IDL136:IDT136" si="393">+IDJ136*IDK136</f>
        <v>56.999999999999993</v>
      </c>
      <c r="IDM136" s="8" t="s">
        <v>137</v>
      </c>
      <c r="IDN136" s="8" t="s">
        <v>138</v>
      </c>
      <c r="IDO136" s="71" t="s">
        <v>134</v>
      </c>
      <c r="IDP136" s="72"/>
      <c r="IDQ136" s="71" t="s">
        <v>31</v>
      </c>
      <c r="IDR136" s="30">
        <v>2.2799999999999998</v>
      </c>
      <c r="IDS136" s="73">
        <v>25</v>
      </c>
      <c r="IDT136" s="7">
        <f t="shared" si="393"/>
        <v>56.999999999999993</v>
      </c>
      <c r="IDU136" s="8" t="s">
        <v>137</v>
      </c>
      <c r="IDV136" s="8" t="s">
        <v>138</v>
      </c>
      <c r="IDW136" s="71" t="s">
        <v>134</v>
      </c>
      <c r="IDX136" s="72"/>
      <c r="IDY136" s="71" t="s">
        <v>31</v>
      </c>
      <c r="IDZ136" s="30">
        <v>2.2799999999999998</v>
      </c>
      <c r="IEA136" s="73">
        <v>25</v>
      </c>
      <c r="IEB136" s="7">
        <f t="shared" ref="IEB136:IEJ136" si="394">+IDZ136*IEA136</f>
        <v>56.999999999999993</v>
      </c>
      <c r="IEC136" s="8" t="s">
        <v>137</v>
      </c>
      <c r="IED136" s="8" t="s">
        <v>138</v>
      </c>
      <c r="IEE136" s="71" t="s">
        <v>134</v>
      </c>
      <c r="IEF136" s="72"/>
      <c r="IEG136" s="71" t="s">
        <v>31</v>
      </c>
      <c r="IEH136" s="30">
        <v>2.2799999999999998</v>
      </c>
      <c r="IEI136" s="73">
        <v>25</v>
      </c>
      <c r="IEJ136" s="7">
        <f t="shared" si="394"/>
        <v>56.999999999999993</v>
      </c>
      <c r="IEK136" s="8" t="s">
        <v>137</v>
      </c>
      <c r="IEL136" s="8" t="s">
        <v>138</v>
      </c>
      <c r="IEM136" s="71" t="s">
        <v>134</v>
      </c>
      <c r="IEN136" s="72"/>
      <c r="IEO136" s="71" t="s">
        <v>31</v>
      </c>
      <c r="IEP136" s="30">
        <v>2.2799999999999998</v>
      </c>
      <c r="IEQ136" s="73">
        <v>25</v>
      </c>
      <c r="IER136" s="7">
        <f t="shared" ref="IER136:IEZ136" si="395">+IEP136*IEQ136</f>
        <v>56.999999999999993</v>
      </c>
      <c r="IES136" s="8" t="s">
        <v>137</v>
      </c>
      <c r="IET136" s="8" t="s">
        <v>138</v>
      </c>
      <c r="IEU136" s="71" t="s">
        <v>134</v>
      </c>
      <c r="IEV136" s="72"/>
      <c r="IEW136" s="71" t="s">
        <v>31</v>
      </c>
      <c r="IEX136" s="30">
        <v>2.2799999999999998</v>
      </c>
      <c r="IEY136" s="73">
        <v>25</v>
      </c>
      <c r="IEZ136" s="7">
        <f t="shared" si="395"/>
        <v>56.999999999999993</v>
      </c>
      <c r="IFA136" s="8" t="s">
        <v>137</v>
      </c>
      <c r="IFB136" s="8" t="s">
        <v>138</v>
      </c>
      <c r="IFC136" s="71" t="s">
        <v>134</v>
      </c>
      <c r="IFD136" s="72"/>
      <c r="IFE136" s="71" t="s">
        <v>31</v>
      </c>
      <c r="IFF136" s="30">
        <v>2.2799999999999998</v>
      </c>
      <c r="IFG136" s="73">
        <v>25</v>
      </c>
      <c r="IFH136" s="7">
        <f t="shared" ref="IFH136:IFP136" si="396">+IFF136*IFG136</f>
        <v>56.999999999999993</v>
      </c>
      <c r="IFI136" s="8" t="s">
        <v>137</v>
      </c>
      <c r="IFJ136" s="8" t="s">
        <v>138</v>
      </c>
      <c r="IFK136" s="71" t="s">
        <v>134</v>
      </c>
      <c r="IFL136" s="72"/>
      <c r="IFM136" s="71" t="s">
        <v>31</v>
      </c>
      <c r="IFN136" s="30">
        <v>2.2799999999999998</v>
      </c>
      <c r="IFO136" s="73">
        <v>25</v>
      </c>
      <c r="IFP136" s="7">
        <f t="shared" si="396"/>
        <v>56.999999999999993</v>
      </c>
      <c r="IFQ136" s="8" t="s">
        <v>137</v>
      </c>
      <c r="IFR136" s="8" t="s">
        <v>138</v>
      </c>
      <c r="IFS136" s="71" t="s">
        <v>134</v>
      </c>
      <c r="IFT136" s="72"/>
      <c r="IFU136" s="71" t="s">
        <v>31</v>
      </c>
      <c r="IFV136" s="30">
        <v>2.2799999999999998</v>
      </c>
      <c r="IFW136" s="73">
        <v>25</v>
      </c>
      <c r="IFX136" s="7">
        <f t="shared" ref="IFX136:IGF136" si="397">+IFV136*IFW136</f>
        <v>56.999999999999993</v>
      </c>
      <c r="IFY136" s="8" t="s">
        <v>137</v>
      </c>
      <c r="IFZ136" s="8" t="s">
        <v>138</v>
      </c>
      <c r="IGA136" s="71" t="s">
        <v>134</v>
      </c>
      <c r="IGB136" s="72"/>
      <c r="IGC136" s="71" t="s">
        <v>31</v>
      </c>
      <c r="IGD136" s="30">
        <v>2.2799999999999998</v>
      </c>
      <c r="IGE136" s="73">
        <v>25</v>
      </c>
      <c r="IGF136" s="7">
        <f t="shared" si="397"/>
        <v>56.999999999999993</v>
      </c>
      <c r="IGG136" s="8" t="s">
        <v>137</v>
      </c>
      <c r="IGH136" s="8" t="s">
        <v>138</v>
      </c>
      <c r="IGI136" s="71" t="s">
        <v>134</v>
      </c>
      <c r="IGJ136" s="72"/>
      <c r="IGK136" s="71" t="s">
        <v>31</v>
      </c>
      <c r="IGL136" s="30">
        <v>2.2799999999999998</v>
      </c>
      <c r="IGM136" s="73">
        <v>25</v>
      </c>
      <c r="IGN136" s="7">
        <f t="shared" ref="IGN136:IGV136" si="398">+IGL136*IGM136</f>
        <v>56.999999999999993</v>
      </c>
      <c r="IGO136" s="8" t="s">
        <v>137</v>
      </c>
      <c r="IGP136" s="8" t="s">
        <v>138</v>
      </c>
      <c r="IGQ136" s="71" t="s">
        <v>134</v>
      </c>
      <c r="IGR136" s="72"/>
      <c r="IGS136" s="71" t="s">
        <v>31</v>
      </c>
      <c r="IGT136" s="30">
        <v>2.2799999999999998</v>
      </c>
      <c r="IGU136" s="73">
        <v>25</v>
      </c>
      <c r="IGV136" s="7">
        <f t="shared" si="398"/>
        <v>56.999999999999993</v>
      </c>
      <c r="IGW136" s="8" t="s">
        <v>137</v>
      </c>
      <c r="IGX136" s="8" t="s">
        <v>138</v>
      </c>
      <c r="IGY136" s="71" t="s">
        <v>134</v>
      </c>
      <c r="IGZ136" s="72"/>
      <c r="IHA136" s="71" t="s">
        <v>31</v>
      </c>
      <c r="IHB136" s="30">
        <v>2.2799999999999998</v>
      </c>
      <c r="IHC136" s="73">
        <v>25</v>
      </c>
      <c r="IHD136" s="7">
        <f t="shared" ref="IHD136:IHL136" si="399">+IHB136*IHC136</f>
        <v>56.999999999999993</v>
      </c>
      <c r="IHE136" s="8" t="s">
        <v>137</v>
      </c>
      <c r="IHF136" s="8" t="s">
        <v>138</v>
      </c>
      <c r="IHG136" s="71" t="s">
        <v>134</v>
      </c>
      <c r="IHH136" s="72"/>
      <c r="IHI136" s="71" t="s">
        <v>31</v>
      </c>
      <c r="IHJ136" s="30">
        <v>2.2799999999999998</v>
      </c>
      <c r="IHK136" s="73">
        <v>25</v>
      </c>
      <c r="IHL136" s="7">
        <f t="shared" si="399"/>
        <v>56.999999999999993</v>
      </c>
      <c r="IHM136" s="8" t="s">
        <v>137</v>
      </c>
      <c r="IHN136" s="8" t="s">
        <v>138</v>
      </c>
      <c r="IHO136" s="71" t="s">
        <v>134</v>
      </c>
      <c r="IHP136" s="72"/>
      <c r="IHQ136" s="71" t="s">
        <v>31</v>
      </c>
      <c r="IHR136" s="30">
        <v>2.2799999999999998</v>
      </c>
      <c r="IHS136" s="73">
        <v>25</v>
      </c>
      <c r="IHT136" s="7">
        <f t="shared" ref="IHT136:IIB136" si="400">+IHR136*IHS136</f>
        <v>56.999999999999993</v>
      </c>
      <c r="IHU136" s="8" t="s">
        <v>137</v>
      </c>
      <c r="IHV136" s="8" t="s">
        <v>138</v>
      </c>
      <c r="IHW136" s="71" t="s">
        <v>134</v>
      </c>
      <c r="IHX136" s="72"/>
      <c r="IHY136" s="71" t="s">
        <v>31</v>
      </c>
      <c r="IHZ136" s="30">
        <v>2.2799999999999998</v>
      </c>
      <c r="IIA136" s="73">
        <v>25</v>
      </c>
      <c r="IIB136" s="7">
        <f t="shared" si="400"/>
        <v>56.999999999999993</v>
      </c>
      <c r="IIC136" s="8" t="s">
        <v>137</v>
      </c>
      <c r="IID136" s="8" t="s">
        <v>138</v>
      </c>
      <c r="IIE136" s="71" t="s">
        <v>134</v>
      </c>
      <c r="IIF136" s="72"/>
      <c r="IIG136" s="71" t="s">
        <v>31</v>
      </c>
      <c r="IIH136" s="30">
        <v>2.2799999999999998</v>
      </c>
      <c r="III136" s="73">
        <v>25</v>
      </c>
      <c r="IIJ136" s="7">
        <f t="shared" ref="IIJ136:IIR136" si="401">+IIH136*III136</f>
        <v>56.999999999999993</v>
      </c>
      <c r="IIK136" s="8" t="s">
        <v>137</v>
      </c>
      <c r="IIL136" s="8" t="s">
        <v>138</v>
      </c>
      <c r="IIM136" s="71" t="s">
        <v>134</v>
      </c>
      <c r="IIN136" s="72"/>
      <c r="IIO136" s="71" t="s">
        <v>31</v>
      </c>
      <c r="IIP136" s="30">
        <v>2.2799999999999998</v>
      </c>
      <c r="IIQ136" s="73">
        <v>25</v>
      </c>
      <c r="IIR136" s="7">
        <f t="shared" si="401"/>
        <v>56.999999999999993</v>
      </c>
      <c r="IIS136" s="8" t="s">
        <v>137</v>
      </c>
      <c r="IIT136" s="8" t="s">
        <v>138</v>
      </c>
      <c r="IIU136" s="71" t="s">
        <v>134</v>
      </c>
      <c r="IIV136" s="72"/>
      <c r="IIW136" s="71" t="s">
        <v>31</v>
      </c>
      <c r="IIX136" s="30">
        <v>2.2799999999999998</v>
      </c>
      <c r="IIY136" s="73">
        <v>25</v>
      </c>
      <c r="IIZ136" s="7">
        <f t="shared" ref="IIZ136:IJH136" si="402">+IIX136*IIY136</f>
        <v>56.999999999999993</v>
      </c>
      <c r="IJA136" s="8" t="s">
        <v>137</v>
      </c>
      <c r="IJB136" s="8" t="s">
        <v>138</v>
      </c>
      <c r="IJC136" s="71" t="s">
        <v>134</v>
      </c>
      <c r="IJD136" s="72"/>
      <c r="IJE136" s="71" t="s">
        <v>31</v>
      </c>
      <c r="IJF136" s="30">
        <v>2.2799999999999998</v>
      </c>
      <c r="IJG136" s="73">
        <v>25</v>
      </c>
      <c r="IJH136" s="7">
        <f t="shared" si="402"/>
        <v>56.999999999999993</v>
      </c>
      <c r="IJI136" s="8" t="s">
        <v>137</v>
      </c>
      <c r="IJJ136" s="8" t="s">
        <v>138</v>
      </c>
      <c r="IJK136" s="71" t="s">
        <v>134</v>
      </c>
      <c r="IJL136" s="72"/>
      <c r="IJM136" s="71" t="s">
        <v>31</v>
      </c>
      <c r="IJN136" s="30">
        <v>2.2799999999999998</v>
      </c>
      <c r="IJO136" s="73">
        <v>25</v>
      </c>
      <c r="IJP136" s="7">
        <f t="shared" ref="IJP136:IJX136" si="403">+IJN136*IJO136</f>
        <v>56.999999999999993</v>
      </c>
      <c r="IJQ136" s="8" t="s">
        <v>137</v>
      </c>
      <c r="IJR136" s="8" t="s">
        <v>138</v>
      </c>
      <c r="IJS136" s="71" t="s">
        <v>134</v>
      </c>
      <c r="IJT136" s="72"/>
      <c r="IJU136" s="71" t="s">
        <v>31</v>
      </c>
      <c r="IJV136" s="30">
        <v>2.2799999999999998</v>
      </c>
      <c r="IJW136" s="73">
        <v>25</v>
      </c>
      <c r="IJX136" s="7">
        <f t="shared" si="403"/>
        <v>56.999999999999993</v>
      </c>
      <c r="IJY136" s="8" t="s">
        <v>137</v>
      </c>
      <c r="IJZ136" s="8" t="s">
        <v>138</v>
      </c>
      <c r="IKA136" s="71" t="s">
        <v>134</v>
      </c>
      <c r="IKB136" s="72"/>
      <c r="IKC136" s="71" t="s">
        <v>31</v>
      </c>
      <c r="IKD136" s="30">
        <v>2.2799999999999998</v>
      </c>
      <c r="IKE136" s="73">
        <v>25</v>
      </c>
      <c r="IKF136" s="7">
        <f t="shared" ref="IKF136:IKN136" si="404">+IKD136*IKE136</f>
        <v>56.999999999999993</v>
      </c>
      <c r="IKG136" s="8" t="s">
        <v>137</v>
      </c>
      <c r="IKH136" s="8" t="s">
        <v>138</v>
      </c>
      <c r="IKI136" s="71" t="s">
        <v>134</v>
      </c>
      <c r="IKJ136" s="72"/>
      <c r="IKK136" s="71" t="s">
        <v>31</v>
      </c>
      <c r="IKL136" s="30">
        <v>2.2799999999999998</v>
      </c>
      <c r="IKM136" s="73">
        <v>25</v>
      </c>
      <c r="IKN136" s="7">
        <f t="shared" si="404"/>
        <v>56.999999999999993</v>
      </c>
      <c r="IKO136" s="8" t="s">
        <v>137</v>
      </c>
      <c r="IKP136" s="8" t="s">
        <v>138</v>
      </c>
      <c r="IKQ136" s="71" t="s">
        <v>134</v>
      </c>
      <c r="IKR136" s="72"/>
      <c r="IKS136" s="71" t="s">
        <v>31</v>
      </c>
      <c r="IKT136" s="30">
        <v>2.2799999999999998</v>
      </c>
      <c r="IKU136" s="73">
        <v>25</v>
      </c>
      <c r="IKV136" s="7">
        <f t="shared" ref="IKV136:ILD136" si="405">+IKT136*IKU136</f>
        <v>56.999999999999993</v>
      </c>
      <c r="IKW136" s="8" t="s">
        <v>137</v>
      </c>
      <c r="IKX136" s="8" t="s">
        <v>138</v>
      </c>
      <c r="IKY136" s="71" t="s">
        <v>134</v>
      </c>
      <c r="IKZ136" s="72"/>
      <c r="ILA136" s="71" t="s">
        <v>31</v>
      </c>
      <c r="ILB136" s="30">
        <v>2.2799999999999998</v>
      </c>
      <c r="ILC136" s="73">
        <v>25</v>
      </c>
      <c r="ILD136" s="7">
        <f t="shared" si="405"/>
        <v>56.999999999999993</v>
      </c>
      <c r="ILE136" s="8" t="s">
        <v>137</v>
      </c>
      <c r="ILF136" s="8" t="s">
        <v>138</v>
      </c>
      <c r="ILG136" s="71" t="s">
        <v>134</v>
      </c>
      <c r="ILH136" s="72"/>
      <c r="ILI136" s="71" t="s">
        <v>31</v>
      </c>
      <c r="ILJ136" s="30">
        <v>2.2799999999999998</v>
      </c>
      <c r="ILK136" s="73">
        <v>25</v>
      </c>
      <c r="ILL136" s="7">
        <f t="shared" ref="ILL136:ILT136" si="406">+ILJ136*ILK136</f>
        <v>56.999999999999993</v>
      </c>
      <c r="ILM136" s="8" t="s">
        <v>137</v>
      </c>
      <c r="ILN136" s="8" t="s">
        <v>138</v>
      </c>
      <c r="ILO136" s="71" t="s">
        <v>134</v>
      </c>
      <c r="ILP136" s="72"/>
      <c r="ILQ136" s="71" t="s">
        <v>31</v>
      </c>
      <c r="ILR136" s="30">
        <v>2.2799999999999998</v>
      </c>
      <c r="ILS136" s="73">
        <v>25</v>
      </c>
      <c r="ILT136" s="7">
        <f t="shared" si="406"/>
        <v>56.999999999999993</v>
      </c>
      <c r="ILU136" s="8" t="s">
        <v>137</v>
      </c>
      <c r="ILV136" s="8" t="s">
        <v>138</v>
      </c>
      <c r="ILW136" s="71" t="s">
        <v>134</v>
      </c>
      <c r="ILX136" s="72"/>
      <c r="ILY136" s="71" t="s">
        <v>31</v>
      </c>
      <c r="ILZ136" s="30">
        <v>2.2799999999999998</v>
      </c>
      <c r="IMA136" s="73">
        <v>25</v>
      </c>
      <c r="IMB136" s="7">
        <f t="shared" ref="IMB136:IMJ136" si="407">+ILZ136*IMA136</f>
        <v>56.999999999999993</v>
      </c>
      <c r="IMC136" s="8" t="s">
        <v>137</v>
      </c>
      <c r="IMD136" s="8" t="s">
        <v>138</v>
      </c>
      <c r="IME136" s="71" t="s">
        <v>134</v>
      </c>
      <c r="IMF136" s="72"/>
      <c r="IMG136" s="71" t="s">
        <v>31</v>
      </c>
      <c r="IMH136" s="30">
        <v>2.2799999999999998</v>
      </c>
      <c r="IMI136" s="73">
        <v>25</v>
      </c>
      <c r="IMJ136" s="7">
        <f t="shared" si="407"/>
        <v>56.999999999999993</v>
      </c>
      <c r="IMK136" s="8" t="s">
        <v>137</v>
      </c>
      <c r="IML136" s="8" t="s">
        <v>138</v>
      </c>
      <c r="IMM136" s="71" t="s">
        <v>134</v>
      </c>
      <c r="IMN136" s="72"/>
      <c r="IMO136" s="71" t="s">
        <v>31</v>
      </c>
      <c r="IMP136" s="30">
        <v>2.2799999999999998</v>
      </c>
      <c r="IMQ136" s="73">
        <v>25</v>
      </c>
      <c r="IMR136" s="7">
        <f t="shared" ref="IMR136:IMZ136" si="408">+IMP136*IMQ136</f>
        <v>56.999999999999993</v>
      </c>
      <c r="IMS136" s="8" t="s">
        <v>137</v>
      </c>
      <c r="IMT136" s="8" t="s">
        <v>138</v>
      </c>
      <c r="IMU136" s="71" t="s">
        <v>134</v>
      </c>
      <c r="IMV136" s="72"/>
      <c r="IMW136" s="71" t="s">
        <v>31</v>
      </c>
      <c r="IMX136" s="30">
        <v>2.2799999999999998</v>
      </c>
      <c r="IMY136" s="73">
        <v>25</v>
      </c>
      <c r="IMZ136" s="7">
        <f t="shared" si="408"/>
        <v>56.999999999999993</v>
      </c>
      <c r="INA136" s="8" t="s">
        <v>137</v>
      </c>
      <c r="INB136" s="8" t="s">
        <v>138</v>
      </c>
      <c r="INC136" s="71" t="s">
        <v>134</v>
      </c>
      <c r="IND136" s="72"/>
      <c r="INE136" s="71" t="s">
        <v>31</v>
      </c>
      <c r="INF136" s="30">
        <v>2.2799999999999998</v>
      </c>
      <c r="ING136" s="73">
        <v>25</v>
      </c>
      <c r="INH136" s="7">
        <f t="shared" ref="INH136:INP136" si="409">+INF136*ING136</f>
        <v>56.999999999999993</v>
      </c>
      <c r="INI136" s="8" t="s">
        <v>137</v>
      </c>
      <c r="INJ136" s="8" t="s">
        <v>138</v>
      </c>
      <c r="INK136" s="71" t="s">
        <v>134</v>
      </c>
      <c r="INL136" s="72"/>
      <c r="INM136" s="71" t="s">
        <v>31</v>
      </c>
      <c r="INN136" s="30">
        <v>2.2799999999999998</v>
      </c>
      <c r="INO136" s="73">
        <v>25</v>
      </c>
      <c r="INP136" s="7">
        <f t="shared" si="409"/>
        <v>56.999999999999993</v>
      </c>
      <c r="INQ136" s="8" t="s">
        <v>137</v>
      </c>
      <c r="INR136" s="8" t="s">
        <v>138</v>
      </c>
      <c r="INS136" s="71" t="s">
        <v>134</v>
      </c>
      <c r="INT136" s="72"/>
      <c r="INU136" s="71" t="s">
        <v>31</v>
      </c>
      <c r="INV136" s="30">
        <v>2.2799999999999998</v>
      </c>
      <c r="INW136" s="73">
        <v>25</v>
      </c>
      <c r="INX136" s="7">
        <f t="shared" ref="INX136:IOF136" si="410">+INV136*INW136</f>
        <v>56.999999999999993</v>
      </c>
      <c r="INY136" s="8" t="s">
        <v>137</v>
      </c>
      <c r="INZ136" s="8" t="s">
        <v>138</v>
      </c>
      <c r="IOA136" s="71" t="s">
        <v>134</v>
      </c>
      <c r="IOB136" s="72"/>
      <c r="IOC136" s="71" t="s">
        <v>31</v>
      </c>
      <c r="IOD136" s="30">
        <v>2.2799999999999998</v>
      </c>
      <c r="IOE136" s="73">
        <v>25</v>
      </c>
      <c r="IOF136" s="7">
        <f t="shared" si="410"/>
        <v>56.999999999999993</v>
      </c>
      <c r="IOG136" s="8" t="s">
        <v>137</v>
      </c>
      <c r="IOH136" s="8" t="s">
        <v>138</v>
      </c>
      <c r="IOI136" s="71" t="s">
        <v>134</v>
      </c>
      <c r="IOJ136" s="72"/>
      <c r="IOK136" s="71" t="s">
        <v>31</v>
      </c>
      <c r="IOL136" s="30">
        <v>2.2799999999999998</v>
      </c>
      <c r="IOM136" s="73">
        <v>25</v>
      </c>
      <c r="ION136" s="7">
        <f t="shared" ref="ION136:IOV136" si="411">+IOL136*IOM136</f>
        <v>56.999999999999993</v>
      </c>
      <c r="IOO136" s="8" t="s">
        <v>137</v>
      </c>
      <c r="IOP136" s="8" t="s">
        <v>138</v>
      </c>
      <c r="IOQ136" s="71" t="s">
        <v>134</v>
      </c>
      <c r="IOR136" s="72"/>
      <c r="IOS136" s="71" t="s">
        <v>31</v>
      </c>
      <c r="IOT136" s="30">
        <v>2.2799999999999998</v>
      </c>
      <c r="IOU136" s="73">
        <v>25</v>
      </c>
      <c r="IOV136" s="7">
        <f t="shared" si="411"/>
        <v>56.999999999999993</v>
      </c>
      <c r="IOW136" s="8" t="s">
        <v>137</v>
      </c>
      <c r="IOX136" s="8" t="s">
        <v>138</v>
      </c>
      <c r="IOY136" s="71" t="s">
        <v>134</v>
      </c>
      <c r="IOZ136" s="72"/>
      <c r="IPA136" s="71" t="s">
        <v>31</v>
      </c>
      <c r="IPB136" s="30">
        <v>2.2799999999999998</v>
      </c>
      <c r="IPC136" s="73">
        <v>25</v>
      </c>
      <c r="IPD136" s="7">
        <f t="shared" ref="IPD136:IPL136" si="412">+IPB136*IPC136</f>
        <v>56.999999999999993</v>
      </c>
      <c r="IPE136" s="8" t="s">
        <v>137</v>
      </c>
      <c r="IPF136" s="8" t="s">
        <v>138</v>
      </c>
      <c r="IPG136" s="71" t="s">
        <v>134</v>
      </c>
      <c r="IPH136" s="72"/>
      <c r="IPI136" s="71" t="s">
        <v>31</v>
      </c>
      <c r="IPJ136" s="30">
        <v>2.2799999999999998</v>
      </c>
      <c r="IPK136" s="73">
        <v>25</v>
      </c>
      <c r="IPL136" s="7">
        <f t="shared" si="412"/>
        <v>56.999999999999993</v>
      </c>
      <c r="IPM136" s="8" t="s">
        <v>137</v>
      </c>
      <c r="IPN136" s="8" t="s">
        <v>138</v>
      </c>
      <c r="IPO136" s="71" t="s">
        <v>134</v>
      </c>
      <c r="IPP136" s="72"/>
      <c r="IPQ136" s="71" t="s">
        <v>31</v>
      </c>
      <c r="IPR136" s="30">
        <v>2.2799999999999998</v>
      </c>
      <c r="IPS136" s="73">
        <v>25</v>
      </c>
      <c r="IPT136" s="7">
        <f t="shared" ref="IPT136:IQB136" si="413">+IPR136*IPS136</f>
        <v>56.999999999999993</v>
      </c>
      <c r="IPU136" s="8" t="s">
        <v>137</v>
      </c>
      <c r="IPV136" s="8" t="s">
        <v>138</v>
      </c>
      <c r="IPW136" s="71" t="s">
        <v>134</v>
      </c>
      <c r="IPX136" s="72"/>
      <c r="IPY136" s="71" t="s">
        <v>31</v>
      </c>
      <c r="IPZ136" s="30">
        <v>2.2799999999999998</v>
      </c>
      <c r="IQA136" s="73">
        <v>25</v>
      </c>
      <c r="IQB136" s="7">
        <f t="shared" si="413"/>
        <v>56.999999999999993</v>
      </c>
      <c r="IQC136" s="8" t="s">
        <v>137</v>
      </c>
      <c r="IQD136" s="8" t="s">
        <v>138</v>
      </c>
      <c r="IQE136" s="71" t="s">
        <v>134</v>
      </c>
      <c r="IQF136" s="72"/>
      <c r="IQG136" s="71" t="s">
        <v>31</v>
      </c>
      <c r="IQH136" s="30">
        <v>2.2799999999999998</v>
      </c>
      <c r="IQI136" s="73">
        <v>25</v>
      </c>
      <c r="IQJ136" s="7">
        <f t="shared" ref="IQJ136:IQR136" si="414">+IQH136*IQI136</f>
        <v>56.999999999999993</v>
      </c>
      <c r="IQK136" s="8" t="s">
        <v>137</v>
      </c>
      <c r="IQL136" s="8" t="s">
        <v>138</v>
      </c>
      <c r="IQM136" s="71" t="s">
        <v>134</v>
      </c>
      <c r="IQN136" s="72"/>
      <c r="IQO136" s="71" t="s">
        <v>31</v>
      </c>
      <c r="IQP136" s="30">
        <v>2.2799999999999998</v>
      </c>
      <c r="IQQ136" s="73">
        <v>25</v>
      </c>
      <c r="IQR136" s="7">
        <f t="shared" si="414"/>
        <v>56.999999999999993</v>
      </c>
      <c r="IQS136" s="8" t="s">
        <v>137</v>
      </c>
      <c r="IQT136" s="8" t="s">
        <v>138</v>
      </c>
      <c r="IQU136" s="71" t="s">
        <v>134</v>
      </c>
      <c r="IQV136" s="72"/>
      <c r="IQW136" s="71" t="s">
        <v>31</v>
      </c>
      <c r="IQX136" s="30">
        <v>2.2799999999999998</v>
      </c>
      <c r="IQY136" s="73">
        <v>25</v>
      </c>
      <c r="IQZ136" s="7">
        <f t="shared" ref="IQZ136:IRH136" si="415">+IQX136*IQY136</f>
        <v>56.999999999999993</v>
      </c>
      <c r="IRA136" s="8" t="s">
        <v>137</v>
      </c>
      <c r="IRB136" s="8" t="s">
        <v>138</v>
      </c>
      <c r="IRC136" s="71" t="s">
        <v>134</v>
      </c>
      <c r="IRD136" s="72"/>
      <c r="IRE136" s="71" t="s">
        <v>31</v>
      </c>
      <c r="IRF136" s="30">
        <v>2.2799999999999998</v>
      </c>
      <c r="IRG136" s="73">
        <v>25</v>
      </c>
      <c r="IRH136" s="7">
        <f t="shared" si="415"/>
        <v>56.999999999999993</v>
      </c>
      <c r="IRI136" s="8" t="s">
        <v>137</v>
      </c>
      <c r="IRJ136" s="8" t="s">
        <v>138</v>
      </c>
      <c r="IRK136" s="71" t="s">
        <v>134</v>
      </c>
      <c r="IRL136" s="72"/>
      <c r="IRM136" s="71" t="s">
        <v>31</v>
      </c>
      <c r="IRN136" s="30">
        <v>2.2799999999999998</v>
      </c>
      <c r="IRO136" s="73">
        <v>25</v>
      </c>
      <c r="IRP136" s="7">
        <f t="shared" ref="IRP136:IRX136" si="416">+IRN136*IRO136</f>
        <v>56.999999999999993</v>
      </c>
      <c r="IRQ136" s="8" t="s">
        <v>137</v>
      </c>
      <c r="IRR136" s="8" t="s">
        <v>138</v>
      </c>
      <c r="IRS136" s="71" t="s">
        <v>134</v>
      </c>
      <c r="IRT136" s="72"/>
      <c r="IRU136" s="71" t="s">
        <v>31</v>
      </c>
      <c r="IRV136" s="30">
        <v>2.2799999999999998</v>
      </c>
      <c r="IRW136" s="73">
        <v>25</v>
      </c>
      <c r="IRX136" s="7">
        <f t="shared" si="416"/>
        <v>56.999999999999993</v>
      </c>
      <c r="IRY136" s="8" t="s">
        <v>137</v>
      </c>
      <c r="IRZ136" s="8" t="s">
        <v>138</v>
      </c>
      <c r="ISA136" s="71" t="s">
        <v>134</v>
      </c>
      <c r="ISB136" s="72"/>
      <c r="ISC136" s="71" t="s">
        <v>31</v>
      </c>
      <c r="ISD136" s="30">
        <v>2.2799999999999998</v>
      </c>
      <c r="ISE136" s="73">
        <v>25</v>
      </c>
      <c r="ISF136" s="7">
        <f t="shared" ref="ISF136:ISN136" si="417">+ISD136*ISE136</f>
        <v>56.999999999999993</v>
      </c>
      <c r="ISG136" s="8" t="s">
        <v>137</v>
      </c>
      <c r="ISH136" s="8" t="s">
        <v>138</v>
      </c>
      <c r="ISI136" s="71" t="s">
        <v>134</v>
      </c>
      <c r="ISJ136" s="72"/>
      <c r="ISK136" s="71" t="s">
        <v>31</v>
      </c>
      <c r="ISL136" s="30">
        <v>2.2799999999999998</v>
      </c>
      <c r="ISM136" s="73">
        <v>25</v>
      </c>
      <c r="ISN136" s="7">
        <f t="shared" si="417"/>
        <v>56.999999999999993</v>
      </c>
      <c r="ISO136" s="8" t="s">
        <v>137</v>
      </c>
      <c r="ISP136" s="8" t="s">
        <v>138</v>
      </c>
      <c r="ISQ136" s="71" t="s">
        <v>134</v>
      </c>
      <c r="ISR136" s="72"/>
      <c r="ISS136" s="71" t="s">
        <v>31</v>
      </c>
      <c r="IST136" s="30">
        <v>2.2799999999999998</v>
      </c>
      <c r="ISU136" s="73">
        <v>25</v>
      </c>
      <c r="ISV136" s="7">
        <f t="shared" ref="ISV136:ITD136" si="418">+IST136*ISU136</f>
        <v>56.999999999999993</v>
      </c>
      <c r="ISW136" s="8" t="s">
        <v>137</v>
      </c>
      <c r="ISX136" s="8" t="s">
        <v>138</v>
      </c>
      <c r="ISY136" s="71" t="s">
        <v>134</v>
      </c>
      <c r="ISZ136" s="72"/>
      <c r="ITA136" s="71" t="s">
        <v>31</v>
      </c>
      <c r="ITB136" s="30">
        <v>2.2799999999999998</v>
      </c>
      <c r="ITC136" s="73">
        <v>25</v>
      </c>
      <c r="ITD136" s="7">
        <f t="shared" si="418"/>
        <v>56.999999999999993</v>
      </c>
      <c r="ITE136" s="8" t="s">
        <v>137</v>
      </c>
      <c r="ITF136" s="8" t="s">
        <v>138</v>
      </c>
      <c r="ITG136" s="71" t="s">
        <v>134</v>
      </c>
      <c r="ITH136" s="72"/>
      <c r="ITI136" s="71" t="s">
        <v>31</v>
      </c>
      <c r="ITJ136" s="30">
        <v>2.2799999999999998</v>
      </c>
      <c r="ITK136" s="73">
        <v>25</v>
      </c>
      <c r="ITL136" s="7">
        <f t="shared" ref="ITL136:ITT136" si="419">+ITJ136*ITK136</f>
        <v>56.999999999999993</v>
      </c>
      <c r="ITM136" s="8" t="s">
        <v>137</v>
      </c>
      <c r="ITN136" s="8" t="s">
        <v>138</v>
      </c>
      <c r="ITO136" s="71" t="s">
        <v>134</v>
      </c>
      <c r="ITP136" s="72"/>
      <c r="ITQ136" s="71" t="s">
        <v>31</v>
      </c>
      <c r="ITR136" s="30">
        <v>2.2799999999999998</v>
      </c>
      <c r="ITS136" s="73">
        <v>25</v>
      </c>
      <c r="ITT136" s="7">
        <f t="shared" si="419"/>
        <v>56.999999999999993</v>
      </c>
      <c r="ITU136" s="8" t="s">
        <v>137</v>
      </c>
      <c r="ITV136" s="8" t="s">
        <v>138</v>
      </c>
      <c r="ITW136" s="71" t="s">
        <v>134</v>
      </c>
      <c r="ITX136" s="72"/>
      <c r="ITY136" s="71" t="s">
        <v>31</v>
      </c>
      <c r="ITZ136" s="30">
        <v>2.2799999999999998</v>
      </c>
      <c r="IUA136" s="73">
        <v>25</v>
      </c>
      <c r="IUB136" s="7">
        <f t="shared" ref="IUB136:IUJ136" si="420">+ITZ136*IUA136</f>
        <v>56.999999999999993</v>
      </c>
      <c r="IUC136" s="8" t="s">
        <v>137</v>
      </c>
      <c r="IUD136" s="8" t="s">
        <v>138</v>
      </c>
      <c r="IUE136" s="71" t="s">
        <v>134</v>
      </c>
      <c r="IUF136" s="72"/>
      <c r="IUG136" s="71" t="s">
        <v>31</v>
      </c>
      <c r="IUH136" s="30">
        <v>2.2799999999999998</v>
      </c>
      <c r="IUI136" s="73">
        <v>25</v>
      </c>
      <c r="IUJ136" s="7">
        <f t="shared" si="420"/>
        <v>56.999999999999993</v>
      </c>
      <c r="IUK136" s="8" t="s">
        <v>137</v>
      </c>
      <c r="IUL136" s="8" t="s">
        <v>138</v>
      </c>
      <c r="IUM136" s="71" t="s">
        <v>134</v>
      </c>
      <c r="IUN136" s="72"/>
      <c r="IUO136" s="71" t="s">
        <v>31</v>
      </c>
      <c r="IUP136" s="30">
        <v>2.2799999999999998</v>
      </c>
      <c r="IUQ136" s="73">
        <v>25</v>
      </c>
      <c r="IUR136" s="7">
        <f t="shared" ref="IUR136:IUZ136" si="421">+IUP136*IUQ136</f>
        <v>56.999999999999993</v>
      </c>
      <c r="IUS136" s="8" t="s">
        <v>137</v>
      </c>
      <c r="IUT136" s="8" t="s">
        <v>138</v>
      </c>
      <c r="IUU136" s="71" t="s">
        <v>134</v>
      </c>
      <c r="IUV136" s="72"/>
      <c r="IUW136" s="71" t="s">
        <v>31</v>
      </c>
      <c r="IUX136" s="30">
        <v>2.2799999999999998</v>
      </c>
      <c r="IUY136" s="73">
        <v>25</v>
      </c>
      <c r="IUZ136" s="7">
        <f t="shared" si="421"/>
        <v>56.999999999999993</v>
      </c>
      <c r="IVA136" s="8" t="s">
        <v>137</v>
      </c>
      <c r="IVB136" s="8" t="s">
        <v>138</v>
      </c>
      <c r="IVC136" s="71" t="s">
        <v>134</v>
      </c>
      <c r="IVD136" s="72"/>
      <c r="IVE136" s="71" t="s">
        <v>31</v>
      </c>
      <c r="IVF136" s="30">
        <v>2.2799999999999998</v>
      </c>
      <c r="IVG136" s="73">
        <v>25</v>
      </c>
      <c r="IVH136" s="7">
        <f t="shared" ref="IVH136:IVP136" si="422">+IVF136*IVG136</f>
        <v>56.999999999999993</v>
      </c>
      <c r="IVI136" s="8" t="s">
        <v>137</v>
      </c>
      <c r="IVJ136" s="8" t="s">
        <v>138</v>
      </c>
      <c r="IVK136" s="71" t="s">
        <v>134</v>
      </c>
      <c r="IVL136" s="72"/>
      <c r="IVM136" s="71" t="s">
        <v>31</v>
      </c>
      <c r="IVN136" s="30">
        <v>2.2799999999999998</v>
      </c>
      <c r="IVO136" s="73">
        <v>25</v>
      </c>
      <c r="IVP136" s="7">
        <f t="shared" si="422"/>
        <v>56.999999999999993</v>
      </c>
      <c r="IVQ136" s="8" t="s">
        <v>137</v>
      </c>
      <c r="IVR136" s="8" t="s">
        <v>138</v>
      </c>
      <c r="IVS136" s="71" t="s">
        <v>134</v>
      </c>
      <c r="IVT136" s="72"/>
      <c r="IVU136" s="71" t="s">
        <v>31</v>
      </c>
      <c r="IVV136" s="30">
        <v>2.2799999999999998</v>
      </c>
      <c r="IVW136" s="73">
        <v>25</v>
      </c>
      <c r="IVX136" s="7">
        <f t="shared" ref="IVX136:IWF136" si="423">+IVV136*IVW136</f>
        <v>56.999999999999993</v>
      </c>
      <c r="IVY136" s="8" t="s">
        <v>137</v>
      </c>
      <c r="IVZ136" s="8" t="s">
        <v>138</v>
      </c>
      <c r="IWA136" s="71" t="s">
        <v>134</v>
      </c>
      <c r="IWB136" s="72"/>
      <c r="IWC136" s="71" t="s">
        <v>31</v>
      </c>
      <c r="IWD136" s="30">
        <v>2.2799999999999998</v>
      </c>
      <c r="IWE136" s="73">
        <v>25</v>
      </c>
      <c r="IWF136" s="7">
        <f t="shared" si="423"/>
        <v>56.999999999999993</v>
      </c>
      <c r="IWG136" s="8" t="s">
        <v>137</v>
      </c>
      <c r="IWH136" s="8" t="s">
        <v>138</v>
      </c>
      <c r="IWI136" s="71" t="s">
        <v>134</v>
      </c>
      <c r="IWJ136" s="72"/>
      <c r="IWK136" s="71" t="s">
        <v>31</v>
      </c>
      <c r="IWL136" s="30">
        <v>2.2799999999999998</v>
      </c>
      <c r="IWM136" s="73">
        <v>25</v>
      </c>
      <c r="IWN136" s="7">
        <f t="shared" ref="IWN136:IWV136" si="424">+IWL136*IWM136</f>
        <v>56.999999999999993</v>
      </c>
      <c r="IWO136" s="8" t="s">
        <v>137</v>
      </c>
      <c r="IWP136" s="8" t="s">
        <v>138</v>
      </c>
      <c r="IWQ136" s="71" t="s">
        <v>134</v>
      </c>
      <c r="IWR136" s="72"/>
      <c r="IWS136" s="71" t="s">
        <v>31</v>
      </c>
      <c r="IWT136" s="30">
        <v>2.2799999999999998</v>
      </c>
      <c r="IWU136" s="73">
        <v>25</v>
      </c>
      <c r="IWV136" s="7">
        <f t="shared" si="424"/>
        <v>56.999999999999993</v>
      </c>
      <c r="IWW136" s="8" t="s">
        <v>137</v>
      </c>
      <c r="IWX136" s="8" t="s">
        <v>138</v>
      </c>
      <c r="IWY136" s="71" t="s">
        <v>134</v>
      </c>
      <c r="IWZ136" s="72"/>
      <c r="IXA136" s="71" t="s">
        <v>31</v>
      </c>
      <c r="IXB136" s="30">
        <v>2.2799999999999998</v>
      </c>
      <c r="IXC136" s="73">
        <v>25</v>
      </c>
      <c r="IXD136" s="7">
        <f t="shared" ref="IXD136:IXL136" si="425">+IXB136*IXC136</f>
        <v>56.999999999999993</v>
      </c>
      <c r="IXE136" s="8" t="s">
        <v>137</v>
      </c>
      <c r="IXF136" s="8" t="s">
        <v>138</v>
      </c>
      <c r="IXG136" s="71" t="s">
        <v>134</v>
      </c>
      <c r="IXH136" s="72"/>
      <c r="IXI136" s="71" t="s">
        <v>31</v>
      </c>
      <c r="IXJ136" s="30">
        <v>2.2799999999999998</v>
      </c>
      <c r="IXK136" s="73">
        <v>25</v>
      </c>
      <c r="IXL136" s="7">
        <f t="shared" si="425"/>
        <v>56.999999999999993</v>
      </c>
      <c r="IXM136" s="8" t="s">
        <v>137</v>
      </c>
      <c r="IXN136" s="8" t="s">
        <v>138</v>
      </c>
      <c r="IXO136" s="71" t="s">
        <v>134</v>
      </c>
      <c r="IXP136" s="72"/>
      <c r="IXQ136" s="71" t="s">
        <v>31</v>
      </c>
      <c r="IXR136" s="30">
        <v>2.2799999999999998</v>
      </c>
      <c r="IXS136" s="73">
        <v>25</v>
      </c>
      <c r="IXT136" s="7">
        <f t="shared" ref="IXT136:IYB136" si="426">+IXR136*IXS136</f>
        <v>56.999999999999993</v>
      </c>
      <c r="IXU136" s="8" t="s">
        <v>137</v>
      </c>
      <c r="IXV136" s="8" t="s">
        <v>138</v>
      </c>
      <c r="IXW136" s="71" t="s">
        <v>134</v>
      </c>
      <c r="IXX136" s="72"/>
      <c r="IXY136" s="71" t="s">
        <v>31</v>
      </c>
      <c r="IXZ136" s="30">
        <v>2.2799999999999998</v>
      </c>
      <c r="IYA136" s="73">
        <v>25</v>
      </c>
      <c r="IYB136" s="7">
        <f t="shared" si="426"/>
        <v>56.999999999999993</v>
      </c>
      <c r="IYC136" s="8" t="s">
        <v>137</v>
      </c>
      <c r="IYD136" s="8" t="s">
        <v>138</v>
      </c>
      <c r="IYE136" s="71" t="s">
        <v>134</v>
      </c>
      <c r="IYF136" s="72"/>
      <c r="IYG136" s="71" t="s">
        <v>31</v>
      </c>
      <c r="IYH136" s="30">
        <v>2.2799999999999998</v>
      </c>
      <c r="IYI136" s="73">
        <v>25</v>
      </c>
      <c r="IYJ136" s="7">
        <f t="shared" ref="IYJ136:IYR136" si="427">+IYH136*IYI136</f>
        <v>56.999999999999993</v>
      </c>
      <c r="IYK136" s="8" t="s">
        <v>137</v>
      </c>
      <c r="IYL136" s="8" t="s">
        <v>138</v>
      </c>
      <c r="IYM136" s="71" t="s">
        <v>134</v>
      </c>
      <c r="IYN136" s="72"/>
      <c r="IYO136" s="71" t="s">
        <v>31</v>
      </c>
      <c r="IYP136" s="30">
        <v>2.2799999999999998</v>
      </c>
      <c r="IYQ136" s="73">
        <v>25</v>
      </c>
      <c r="IYR136" s="7">
        <f t="shared" si="427"/>
        <v>56.999999999999993</v>
      </c>
      <c r="IYS136" s="8" t="s">
        <v>137</v>
      </c>
      <c r="IYT136" s="8" t="s">
        <v>138</v>
      </c>
      <c r="IYU136" s="71" t="s">
        <v>134</v>
      </c>
      <c r="IYV136" s="72"/>
      <c r="IYW136" s="71" t="s">
        <v>31</v>
      </c>
      <c r="IYX136" s="30">
        <v>2.2799999999999998</v>
      </c>
      <c r="IYY136" s="73">
        <v>25</v>
      </c>
      <c r="IYZ136" s="7">
        <f t="shared" ref="IYZ136:IZH136" si="428">+IYX136*IYY136</f>
        <v>56.999999999999993</v>
      </c>
      <c r="IZA136" s="8" t="s">
        <v>137</v>
      </c>
      <c r="IZB136" s="8" t="s">
        <v>138</v>
      </c>
      <c r="IZC136" s="71" t="s">
        <v>134</v>
      </c>
      <c r="IZD136" s="72"/>
      <c r="IZE136" s="71" t="s">
        <v>31</v>
      </c>
      <c r="IZF136" s="30">
        <v>2.2799999999999998</v>
      </c>
      <c r="IZG136" s="73">
        <v>25</v>
      </c>
      <c r="IZH136" s="7">
        <f t="shared" si="428"/>
        <v>56.999999999999993</v>
      </c>
      <c r="IZI136" s="8" t="s">
        <v>137</v>
      </c>
      <c r="IZJ136" s="8" t="s">
        <v>138</v>
      </c>
      <c r="IZK136" s="71" t="s">
        <v>134</v>
      </c>
      <c r="IZL136" s="72"/>
      <c r="IZM136" s="71" t="s">
        <v>31</v>
      </c>
      <c r="IZN136" s="30">
        <v>2.2799999999999998</v>
      </c>
      <c r="IZO136" s="73">
        <v>25</v>
      </c>
      <c r="IZP136" s="7">
        <f t="shared" ref="IZP136:IZX136" si="429">+IZN136*IZO136</f>
        <v>56.999999999999993</v>
      </c>
      <c r="IZQ136" s="8" t="s">
        <v>137</v>
      </c>
      <c r="IZR136" s="8" t="s">
        <v>138</v>
      </c>
      <c r="IZS136" s="71" t="s">
        <v>134</v>
      </c>
      <c r="IZT136" s="72"/>
      <c r="IZU136" s="71" t="s">
        <v>31</v>
      </c>
      <c r="IZV136" s="30">
        <v>2.2799999999999998</v>
      </c>
      <c r="IZW136" s="73">
        <v>25</v>
      </c>
      <c r="IZX136" s="7">
        <f t="shared" si="429"/>
        <v>56.999999999999993</v>
      </c>
      <c r="IZY136" s="8" t="s">
        <v>137</v>
      </c>
      <c r="IZZ136" s="8" t="s">
        <v>138</v>
      </c>
      <c r="JAA136" s="71" t="s">
        <v>134</v>
      </c>
      <c r="JAB136" s="72"/>
      <c r="JAC136" s="71" t="s">
        <v>31</v>
      </c>
      <c r="JAD136" s="30">
        <v>2.2799999999999998</v>
      </c>
      <c r="JAE136" s="73">
        <v>25</v>
      </c>
      <c r="JAF136" s="7">
        <f t="shared" ref="JAF136:JAN136" si="430">+JAD136*JAE136</f>
        <v>56.999999999999993</v>
      </c>
      <c r="JAG136" s="8" t="s">
        <v>137</v>
      </c>
      <c r="JAH136" s="8" t="s">
        <v>138</v>
      </c>
      <c r="JAI136" s="71" t="s">
        <v>134</v>
      </c>
      <c r="JAJ136" s="72"/>
      <c r="JAK136" s="71" t="s">
        <v>31</v>
      </c>
      <c r="JAL136" s="30">
        <v>2.2799999999999998</v>
      </c>
      <c r="JAM136" s="73">
        <v>25</v>
      </c>
      <c r="JAN136" s="7">
        <f t="shared" si="430"/>
        <v>56.999999999999993</v>
      </c>
      <c r="JAO136" s="8" t="s">
        <v>137</v>
      </c>
      <c r="JAP136" s="8" t="s">
        <v>138</v>
      </c>
      <c r="JAQ136" s="71" t="s">
        <v>134</v>
      </c>
      <c r="JAR136" s="72"/>
      <c r="JAS136" s="71" t="s">
        <v>31</v>
      </c>
      <c r="JAT136" s="30">
        <v>2.2799999999999998</v>
      </c>
      <c r="JAU136" s="73">
        <v>25</v>
      </c>
      <c r="JAV136" s="7">
        <f t="shared" ref="JAV136:JBD136" si="431">+JAT136*JAU136</f>
        <v>56.999999999999993</v>
      </c>
      <c r="JAW136" s="8" t="s">
        <v>137</v>
      </c>
      <c r="JAX136" s="8" t="s">
        <v>138</v>
      </c>
      <c r="JAY136" s="71" t="s">
        <v>134</v>
      </c>
      <c r="JAZ136" s="72"/>
      <c r="JBA136" s="71" t="s">
        <v>31</v>
      </c>
      <c r="JBB136" s="30">
        <v>2.2799999999999998</v>
      </c>
      <c r="JBC136" s="73">
        <v>25</v>
      </c>
      <c r="JBD136" s="7">
        <f t="shared" si="431"/>
        <v>56.999999999999993</v>
      </c>
      <c r="JBE136" s="8" t="s">
        <v>137</v>
      </c>
      <c r="JBF136" s="8" t="s">
        <v>138</v>
      </c>
      <c r="JBG136" s="71" t="s">
        <v>134</v>
      </c>
      <c r="JBH136" s="72"/>
      <c r="JBI136" s="71" t="s">
        <v>31</v>
      </c>
      <c r="JBJ136" s="30">
        <v>2.2799999999999998</v>
      </c>
      <c r="JBK136" s="73">
        <v>25</v>
      </c>
      <c r="JBL136" s="7">
        <f t="shared" ref="JBL136:JBT136" si="432">+JBJ136*JBK136</f>
        <v>56.999999999999993</v>
      </c>
      <c r="JBM136" s="8" t="s">
        <v>137</v>
      </c>
      <c r="JBN136" s="8" t="s">
        <v>138</v>
      </c>
      <c r="JBO136" s="71" t="s">
        <v>134</v>
      </c>
      <c r="JBP136" s="72"/>
      <c r="JBQ136" s="71" t="s">
        <v>31</v>
      </c>
      <c r="JBR136" s="30">
        <v>2.2799999999999998</v>
      </c>
      <c r="JBS136" s="73">
        <v>25</v>
      </c>
      <c r="JBT136" s="7">
        <f t="shared" si="432"/>
        <v>56.999999999999993</v>
      </c>
      <c r="JBU136" s="8" t="s">
        <v>137</v>
      </c>
      <c r="JBV136" s="8" t="s">
        <v>138</v>
      </c>
      <c r="JBW136" s="71" t="s">
        <v>134</v>
      </c>
      <c r="JBX136" s="72"/>
      <c r="JBY136" s="71" t="s">
        <v>31</v>
      </c>
      <c r="JBZ136" s="30">
        <v>2.2799999999999998</v>
      </c>
      <c r="JCA136" s="73">
        <v>25</v>
      </c>
      <c r="JCB136" s="7">
        <f t="shared" ref="JCB136:JCJ136" si="433">+JBZ136*JCA136</f>
        <v>56.999999999999993</v>
      </c>
      <c r="JCC136" s="8" t="s">
        <v>137</v>
      </c>
      <c r="JCD136" s="8" t="s">
        <v>138</v>
      </c>
      <c r="JCE136" s="71" t="s">
        <v>134</v>
      </c>
      <c r="JCF136" s="72"/>
      <c r="JCG136" s="71" t="s">
        <v>31</v>
      </c>
      <c r="JCH136" s="30">
        <v>2.2799999999999998</v>
      </c>
      <c r="JCI136" s="73">
        <v>25</v>
      </c>
      <c r="JCJ136" s="7">
        <f t="shared" si="433"/>
        <v>56.999999999999993</v>
      </c>
      <c r="JCK136" s="8" t="s">
        <v>137</v>
      </c>
      <c r="JCL136" s="8" t="s">
        <v>138</v>
      </c>
      <c r="JCM136" s="71" t="s">
        <v>134</v>
      </c>
      <c r="JCN136" s="72"/>
      <c r="JCO136" s="71" t="s">
        <v>31</v>
      </c>
      <c r="JCP136" s="30">
        <v>2.2799999999999998</v>
      </c>
      <c r="JCQ136" s="73">
        <v>25</v>
      </c>
      <c r="JCR136" s="7">
        <f t="shared" ref="JCR136:JCZ136" si="434">+JCP136*JCQ136</f>
        <v>56.999999999999993</v>
      </c>
      <c r="JCS136" s="8" t="s">
        <v>137</v>
      </c>
      <c r="JCT136" s="8" t="s">
        <v>138</v>
      </c>
      <c r="JCU136" s="71" t="s">
        <v>134</v>
      </c>
      <c r="JCV136" s="72"/>
      <c r="JCW136" s="71" t="s">
        <v>31</v>
      </c>
      <c r="JCX136" s="30">
        <v>2.2799999999999998</v>
      </c>
      <c r="JCY136" s="73">
        <v>25</v>
      </c>
      <c r="JCZ136" s="7">
        <f t="shared" si="434"/>
        <v>56.999999999999993</v>
      </c>
      <c r="JDA136" s="8" t="s">
        <v>137</v>
      </c>
      <c r="JDB136" s="8" t="s">
        <v>138</v>
      </c>
      <c r="JDC136" s="71" t="s">
        <v>134</v>
      </c>
      <c r="JDD136" s="72"/>
      <c r="JDE136" s="71" t="s">
        <v>31</v>
      </c>
      <c r="JDF136" s="30">
        <v>2.2799999999999998</v>
      </c>
      <c r="JDG136" s="73">
        <v>25</v>
      </c>
      <c r="JDH136" s="7">
        <f t="shared" ref="JDH136:JDP136" si="435">+JDF136*JDG136</f>
        <v>56.999999999999993</v>
      </c>
      <c r="JDI136" s="8" t="s">
        <v>137</v>
      </c>
      <c r="JDJ136" s="8" t="s">
        <v>138</v>
      </c>
      <c r="JDK136" s="71" t="s">
        <v>134</v>
      </c>
      <c r="JDL136" s="72"/>
      <c r="JDM136" s="71" t="s">
        <v>31</v>
      </c>
      <c r="JDN136" s="30">
        <v>2.2799999999999998</v>
      </c>
      <c r="JDO136" s="73">
        <v>25</v>
      </c>
      <c r="JDP136" s="7">
        <f t="shared" si="435"/>
        <v>56.999999999999993</v>
      </c>
      <c r="JDQ136" s="8" t="s">
        <v>137</v>
      </c>
      <c r="JDR136" s="8" t="s">
        <v>138</v>
      </c>
      <c r="JDS136" s="71" t="s">
        <v>134</v>
      </c>
      <c r="JDT136" s="72"/>
      <c r="JDU136" s="71" t="s">
        <v>31</v>
      </c>
      <c r="JDV136" s="30">
        <v>2.2799999999999998</v>
      </c>
      <c r="JDW136" s="73">
        <v>25</v>
      </c>
      <c r="JDX136" s="7">
        <f t="shared" ref="JDX136:JEF136" si="436">+JDV136*JDW136</f>
        <v>56.999999999999993</v>
      </c>
      <c r="JDY136" s="8" t="s">
        <v>137</v>
      </c>
      <c r="JDZ136" s="8" t="s">
        <v>138</v>
      </c>
      <c r="JEA136" s="71" t="s">
        <v>134</v>
      </c>
      <c r="JEB136" s="72"/>
      <c r="JEC136" s="71" t="s">
        <v>31</v>
      </c>
      <c r="JED136" s="30">
        <v>2.2799999999999998</v>
      </c>
      <c r="JEE136" s="73">
        <v>25</v>
      </c>
      <c r="JEF136" s="7">
        <f t="shared" si="436"/>
        <v>56.999999999999993</v>
      </c>
      <c r="JEG136" s="8" t="s">
        <v>137</v>
      </c>
      <c r="JEH136" s="8" t="s">
        <v>138</v>
      </c>
      <c r="JEI136" s="71" t="s">
        <v>134</v>
      </c>
      <c r="JEJ136" s="72"/>
      <c r="JEK136" s="71" t="s">
        <v>31</v>
      </c>
      <c r="JEL136" s="30">
        <v>2.2799999999999998</v>
      </c>
      <c r="JEM136" s="73">
        <v>25</v>
      </c>
      <c r="JEN136" s="7">
        <f t="shared" ref="JEN136:JEV136" si="437">+JEL136*JEM136</f>
        <v>56.999999999999993</v>
      </c>
      <c r="JEO136" s="8" t="s">
        <v>137</v>
      </c>
      <c r="JEP136" s="8" t="s">
        <v>138</v>
      </c>
      <c r="JEQ136" s="71" t="s">
        <v>134</v>
      </c>
      <c r="JER136" s="72"/>
      <c r="JES136" s="71" t="s">
        <v>31</v>
      </c>
      <c r="JET136" s="30">
        <v>2.2799999999999998</v>
      </c>
      <c r="JEU136" s="73">
        <v>25</v>
      </c>
      <c r="JEV136" s="7">
        <f t="shared" si="437"/>
        <v>56.999999999999993</v>
      </c>
      <c r="JEW136" s="8" t="s">
        <v>137</v>
      </c>
      <c r="JEX136" s="8" t="s">
        <v>138</v>
      </c>
      <c r="JEY136" s="71" t="s">
        <v>134</v>
      </c>
      <c r="JEZ136" s="72"/>
      <c r="JFA136" s="71" t="s">
        <v>31</v>
      </c>
      <c r="JFB136" s="30">
        <v>2.2799999999999998</v>
      </c>
      <c r="JFC136" s="73">
        <v>25</v>
      </c>
      <c r="JFD136" s="7">
        <f t="shared" ref="JFD136:JFL136" si="438">+JFB136*JFC136</f>
        <v>56.999999999999993</v>
      </c>
      <c r="JFE136" s="8" t="s">
        <v>137</v>
      </c>
      <c r="JFF136" s="8" t="s">
        <v>138</v>
      </c>
      <c r="JFG136" s="71" t="s">
        <v>134</v>
      </c>
      <c r="JFH136" s="72"/>
      <c r="JFI136" s="71" t="s">
        <v>31</v>
      </c>
      <c r="JFJ136" s="30">
        <v>2.2799999999999998</v>
      </c>
      <c r="JFK136" s="73">
        <v>25</v>
      </c>
      <c r="JFL136" s="7">
        <f t="shared" si="438"/>
        <v>56.999999999999993</v>
      </c>
      <c r="JFM136" s="8" t="s">
        <v>137</v>
      </c>
      <c r="JFN136" s="8" t="s">
        <v>138</v>
      </c>
      <c r="JFO136" s="71" t="s">
        <v>134</v>
      </c>
      <c r="JFP136" s="72"/>
      <c r="JFQ136" s="71" t="s">
        <v>31</v>
      </c>
      <c r="JFR136" s="30">
        <v>2.2799999999999998</v>
      </c>
      <c r="JFS136" s="73">
        <v>25</v>
      </c>
      <c r="JFT136" s="7">
        <f t="shared" ref="JFT136:JGB136" si="439">+JFR136*JFS136</f>
        <v>56.999999999999993</v>
      </c>
      <c r="JFU136" s="8" t="s">
        <v>137</v>
      </c>
      <c r="JFV136" s="8" t="s">
        <v>138</v>
      </c>
      <c r="JFW136" s="71" t="s">
        <v>134</v>
      </c>
      <c r="JFX136" s="72"/>
      <c r="JFY136" s="71" t="s">
        <v>31</v>
      </c>
      <c r="JFZ136" s="30">
        <v>2.2799999999999998</v>
      </c>
      <c r="JGA136" s="73">
        <v>25</v>
      </c>
      <c r="JGB136" s="7">
        <f t="shared" si="439"/>
        <v>56.999999999999993</v>
      </c>
      <c r="JGC136" s="8" t="s">
        <v>137</v>
      </c>
      <c r="JGD136" s="8" t="s">
        <v>138</v>
      </c>
      <c r="JGE136" s="71" t="s">
        <v>134</v>
      </c>
      <c r="JGF136" s="72"/>
      <c r="JGG136" s="71" t="s">
        <v>31</v>
      </c>
      <c r="JGH136" s="30">
        <v>2.2799999999999998</v>
      </c>
      <c r="JGI136" s="73">
        <v>25</v>
      </c>
      <c r="JGJ136" s="7">
        <f t="shared" ref="JGJ136:JGR136" si="440">+JGH136*JGI136</f>
        <v>56.999999999999993</v>
      </c>
      <c r="JGK136" s="8" t="s">
        <v>137</v>
      </c>
      <c r="JGL136" s="8" t="s">
        <v>138</v>
      </c>
      <c r="JGM136" s="71" t="s">
        <v>134</v>
      </c>
      <c r="JGN136" s="72"/>
      <c r="JGO136" s="71" t="s">
        <v>31</v>
      </c>
      <c r="JGP136" s="30">
        <v>2.2799999999999998</v>
      </c>
      <c r="JGQ136" s="73">
        <v>25</v>
      </c>
      <c r="JGR136" s="7">
        <f t="shared" si="440"/>
        <v>56.999999999999993</v>
      </c>
      <c r="JGS136" s="8" t="s">
        <v>137</v>
      </c>
      <c r="JGT136" s="8" t="s">
        <v>138</v>
      </c>
      <c r="JGU136" s="71" t="s">
        <v>134</v>
      </c>
      <c r="JGV136" s="72"/>
      <c r="JGW136" s="71" t="s">
        <v>31</v>
      </c>
      <c r="JGX136" s="30">
        <v>2.2799999999999998</v>
      </c>
      <c r="JGY136" s="73">
        <v>25</v>
      </c>
      <c r="JGZ136" s="7">
        <f t="shared" ref="JGZ136:JHH136" si="441">+JGX136*JGY136</f>
        <v>56.999999999999993</v>
      </c>
      <c r="JHA136" s="8" t="s">
        <v>137</v>
      </c>
      <c r="JHB136" s="8" t="s">
        <v>138</v>
      </c>
      <c r="JHC136" s="71" t="s">
        <v>134</v>
      </c>
      <c r="JHD136" s="72"/>
      <c r="JHE136" s="71" t="s">
        <v>31</v>
      </c>
      <c r="JHF136" s="30">
        <v>2.2799999999999998</v>
      </c>
      <c r="JHG136" s="73">
        <v>25</v>
      </c>
      <c r="JHH136" s="7">
        <f t="shared" si="441"/>
        <v>56.999999999999993</v>
      </c>
      <c r="JHI136" s="8" t="s">
        <v>137</v>
      </c>
      <c r="JHJ136" s="8" t="s">
        <v>138</v>
      </c>
      <c r="JHK136" s="71" t="s">
        <v>134</v>
      </c>
      <c r="JHL136" s="72"/>
      <c r="JHM136" s="71" t="s">
        <v>31</v>
      </c>
      <c r="JHN136" s="30">
        <v>2.2799999999999998</v>
      </c>
      <c r="JHO136" s="73">
        <v>25</v>
      </c>
      <c r="JHP136" s="7">
        <f t="shared" ref="JHP136:JHX136" si="442">+JHN136*JHO136</f>
        <v>56.999999999999993</v>
      </c>
      <c r="JHQ136" s="8" t="s">
        <v>137</v>
      </c>
      <c r="JHR136" s="8" t="s">
        <v>138</v>
      </c>
      <c r="JHS136" s="71" t="s">
        <v>134</v>
      </c>
      <c r="JHT136" s="72"/>
      <c r="JHU136" s="71" t="s">
        <v>31</v>
      </c>
      <c r="JHV136" s="30">
        <v>2.2799999999999998</v>
      </c>
      <c r="JHW136" s="73">
        <v>25</v>
      </c>
      <c r="JHX136" s="7">
        <f t="shared" si="442"/>
        <v>56.999999999999993</v>
      </c>
      <c r="JHY136" s="8" t="s">
        <v>137</v>
      </c>
      <c r="JHZ136" s="8" t="s">
        <v>138</v>
      </c>
      <c r="JIA136" s="71" t="s">
        <v>134</v>
      </c>
      <c r="JIB136" s="72"/>
      <c r="JIC136" s="71" t="s">
        <v>31</v>
      </c>
      <c r="JID136" s="30">
        <v>2.2799999999999998</v>
      </c>
      <c r="JIE136" s="73">
        <v>25</v>
      </c>
      <c r="JIF136" s="7">
        <f t="shared" ref="JIF136:JIN136" si="443">+JID136*JIE136</f>
        <v>56.999999999999993</v>
      </c>
      <c r="JIG136" s="8" t="s">
        <v>137</v>
      </c>
      <c r="JIH136" s="8" t="s">
        <v>138</v>
      </c>
      <c r="JII136" s="71" t="s">
        <v>134</v>
      </c>
      <c r="JIJ136" s="72"/>
      <c r="JIK136" s="71" t="s">
        <v>31</v>
      </c>
      <c r="JIL136" s="30">
        <v>2.2799999999999998</v>
      </c>
      <c r="JIM136" s="73">
        <v>25</v>
      </c>
      <c r="JIN136" s="7">
        <f t="shared" si="443"/>
        <v>56.999999999999993</v>
      </c>
      <c r="JIO136" s="8" t="s">
        <v>137</v>
      </c>
      <c r="JIP136" s="8" t="s">
        <v>138</v>
      </c>
      <c r="JIQ136" s="71" t="s">
        <v>134</v>
      </c>
      <c r="JIR136" s="72"/>
      <c r="JIS136" s="71" t="s">
        <v>31</v>
      </c>
      <c r="JIT136" s="30">
        <v>2.2799999999999998</v>
      </c>
      <c r="JIU136" s="73">
        <v>25</v>
      </c>
      <c r="JIV136" s="7">
        <f t="shared" ref="JIV136:JJD136" si="444">+JIT136*JIU136</f>
        <v>56.999999999999993</v>
      </c>
      <c r="JIW136" s="8" t="s">
        <v>137</v>
      </c>
      <c r="JIX136" s="8" t="s">
        <v>138</v>
      </c>
      <c r="JIY136" s="71" t="s">
        <v>134</v>
      </c>
      <c r="JIZ136" s="72"/>
      <c r="JJA136" s="71" t="s">
        <v>31</v>
      </c>
      <c r="JJB136" s="30">
        <v>2.2799999999999998</v>
      </c>
      <c r="JJC136" s="73">
        <v>25</v>
      </c>
      <c r="JJD136" s="7">
        <f t="shared" si="444"/>
        <v>56.999999999999993</v>
      </c>
      <c r="JJE136" s="8" t="s">
        <v>137</v>
      </c>
      <c r="JJF136" s="8" t="s">
        <v>138</v>
      </c>
      <c r="JJG136" s="71" t="s">
        <v>134</v>
      </c>
      <c r="JJH136" s="72"/>
      <c r="JJI136" s="71" t="s">
        <v>31</v>
      </c>
      <c r="JJJ136" s="30">
        <v>2.2799999999999998</v>
      </c>
      <c r="JJK136" s="73">
        <v>25</v>
      </c>
      <c r="JJL136" s="7">
        <f t="shared" ref="JJL136:JJT136" si="445">+JJJ136*JJK136</f>
        <v>56.999999999999993</v>
      </c>
      <c r="JJM136" s="8" t="s">
        <v>137</v>
      </c>
      <c r="JJN136" s="8" t="s">
        <v>138</v>
      </c>
      <c r="JJO136" s="71" t="s">
        <v>134</v>
      </c>
      <c r="JJP136" s="72"/>
      <c r="JJQ136" s="71" t="s">
        <v>31</v>
      </c>
      <c r="JJR136" s="30">
        <v>2.2799999999999998</v>
      </c>
      <c r="JJS136" s="73">
        <v>25</v>
      </c>
      <c r="JJT136" s="7">
        <f t="shared" si="445"/>
        <v>56.999999999999993</v>
      </c>
      <c r="JJU136" s="8" t="s">
        <v>137</v>
      </c>
      <c r="JJV136" s="8" t="s">
        <v>138</v>
      </c>
      <c r="JJW136" s="71" t="s">
        <v>134</v>
      </c>
      <c r="JJX136" s="72"/>
      <c r="JJY136" s="71" t="s">
        <v>31</v>
      </c>
      <c r="JJZ136" s="30">
        <v>2.2799999999999998</v>
      </c>
      <c r="JKA136" s="73">
        <v>25</v>
      </c>
      <c r="JKB136" s="7">
        <f t="shared" ref="JKB136:JKJ136" si="446">+JJZ136*JKA136</f>
        <v>56.999999999999993</v>
      </c>
      <c r="JKC136" s="8" t="s">
        <v>137</v>
      </c>
      <c r="JKD136" s="8" t="s">
        <v>138</v>
      </c>
      <c r="JKE136" s="71" t="s">
        <v>134</v>
      </c>
      <c r="JKF136" s="72"/>
      <c r="JKG136" s="71" t="s">
        <v>31</v>
      </c>
      <c r="JKH136" s="30">
        <v>2.2799999999999998</v>
      </c>
      <c r="JKI136" s="73">
        <v>25</v>
      </c>
      <c r="JKJ136" s="7">
        <f t="shared" si="446"/>
        <v>56.999999999999993</v>
      </c>
      <c r="JKK136" s="8" t="s">
        <v>137</v>
      </c>
      <c r="JKL136" s="8" t="s">
        <v>138</v>
      </c>
      <c r="JKM136" s="71" t="s">
        <v>134</v>
      </c>
      <c r="JKN136" s="72"/>
      <c r="JKO136" s="71" t="s">
        <v>31</v>
      </c>
      <c r="JKP136" s="30">
        <v>2.2799999999999998</v>
      </c>
      <c r="JKQ136" s="73">
        <v>25</v>
      </c>
      <c r="JKR136" s="7">
        <f t="shared" ref="JKR136:JKZ136" si="447">+JKP136*JKQ136</f>
        <v>56.999999999999993</v>
      </c>
      <c r="JKS136" s="8" t="s">
        <v>137</v>
      </c>
      <c r="JKT136" s="8" t="s">
        <v>138</v>
      </c>
      <c r="JKU136" s="71" t="s">
        <v>134</v>
      </c>
      <c r="JKV136" s="72"/>
      <c r="JKW136" s="71" t="s">
        <v>31</v>
      </c>
      <c r="JKX136" s="30">
        <v>2.2799999999999998</v>
      </c>
      <c r="JKY136" s="73">
        <v>25</v>
      </c>
      <c r="JKZ136" s="7">
        <f t="shared" si="447"/>
        <v>56.999999999999993</v>
      </c>
      <c r="JLA136" s="8" t="s">
        <v>137</v>
      </c>
      <c r="JLB136" s="8" t="s">
        <v>138</v>
      </c>
      <c r="JLC136" s="71" t="s">
        <v>134</v>
      </c>
      <c r="JLD136" s="72"/>
      <c r="JLE136" s="71" t="s">
        <v>31</v>
      </c>
      <c r="JLF136" s="30">
        <v>2.2799999999999998</v>
      </c>
      <c r="JLG136" s="73">
        <v>25</v>
      </c>
      <c r="JLH136" s="7">
        <f t="shared" ref="JLH136:JLP136" si="448">+JLF136*JLG136</f>
        <v>56.999999999999993</v>
      </c>
      <c r="JLI136" s="8" t="s">
        <v>137</v>
      </c>
      <c r="JLJ136" s="8" t="s">
        <v>138</v>
      </c>
      <c r="JLK136" s="71" t="s">
        <v>134</v>
      </c>
      <c r="JLL136" s="72"/>
      <c r="JLM136" s="71" t="s">
        <v>31</v>
      </c>
      <c r="JLN136" s="30">
        <v>2.2799999999999998</v>
      </c>
      <c r="JLO136" s="73">
        <v>25</v>
      </c>
      <c r="JLP136" s="7">
        <f t="shared" si="448"/>
        <v>56.999999999999993</v>
      </c>
      <c r="JLQ136" s="8" t="s">
        <v>137</v>
      </c>
      <c r="JLR136" s="8" t="s">
        <v>138</v>
      </c>
      <c r="JLS136" s="71" t="s">
        <v>134</v>
      </c>
      <c r="JLT136" s="72"/>
      <c r="JLU136" s="71" t="s">
        <v>31</v>
      </c>
      <c r="JLV136" s="30">
        <v>2.2799999999999998</v>
      </c>
      <c r="JLW136" s="73">
        <v>25</v>
      </c>
      <c r="JLX136" s="7">
        <f t="shared" ref="JLX136:JMF136" si="449">+JLV136*JLW136</f>
        <v>56.999999999999993</v>
      </c>
      <c r="JLY136" s="8" t="s">
        <v>137</v>
      </c>
      <c r="JLZ136" s="8" t="s">
        <v>138</v>
      </c>
      <c r="JMA136" s="71" t="s">
        <v>134</v>
      </c>
      <c r="JMB136" s="72"/>
      <c r="JMC136" s="71" t="s">
        <v>31</v>
      </c>
      <c r="JMD136" s="30">
        <v>2.2799999999999998</v>
      </c>
      <c r="JME136" s="73">
        <v>25</v>
      </c>
      <c r="JMF136" s="7">
        <f t="shared" si="449"/>
        <v>56.999999999999993</v>
      </c>
      <c r="JMG136" s="8" t="s">
        <v>137</v>
      </c>
      <c r="JMH136" s="8" t="s">
        <v>138</v>
      </c>
      <c r="JMI136" s="71" t="s">
        <v>134</v>
      </c>
      <c r="JMJ136" s="72"/>
      <c r="JMK136" s="71" t="s">
        <v>31</v>
      </c>
      <c r="JML136" s="30">
        <v>2.2799999999999998</v>
      </c>
      <c r="JMM136" s="73">
        <v>25</v>
      </c>
      <c r="JMN136" s="7">
        <f t="shared" ref="JMN136:JMV136" si="450">+JML136*JMM136</f>
        <v>56.999999999999993</v>
      </c>
      <c r="JMO136" s="8" t="s">
        <v>137</v>
      </c>
      <c r="JMP136" s="8" t="s">
        <v>138</v>
      </c>
      <c r="JMQ136" s="71" t="s">
        <v>134</v>
      </c>
      <c r="JMR136" s="72"/>
      <c r="JMS136" s="71" t="s">
        <v>31</v>
      </c>
      <c r="JMT136" s="30">
        <v>2.2799999999999998</v>
      </c>
      <c r="JMU136" s="73">
        <v>25</v>
      </c>
      <c r="JMV136" s="7">
        <f t="shared" si="450"/>
        <v>56.999999999999993</v>
      </c>
      <c r="JMW136" s="8" t="s">
        <v>137</v>
      </c>
      <c r="JMX136" s="8" t="s">
        <v>138</v>
      </c>
      <c r="JMY136" s="71" t="s">
        <v>134</v>
      </c>
      <c r="JMZ136" s="72"/>
      <c r="JNA136" s="71" t="s">
        <v>31</v>
      </c>
      <c r="JNB136" s="30">
        <v>2.2799999999999998</v>
      </c>
      <c r="JNC136" s="73">
        <v>25</v>
      </c>
      <c r="JND136" s="7">
        <f t="shared" ref="JND136:JNL136" si="451">+JNB136*JNC136</f>
        <v>56.999999999999993</v>
      </c>
      <c r="JNE136" s="8" t="s">
        <v>137</v>
      </c>
      <c r="JNF136" s="8" t="s">
        <v>138</v>
      </c>
      <c r="JNG136" s="71" t="s">
        <v>134</v>
      </c>
      <c r="JNH136" s="72"/>
      <c r="JNI136" s="71" t="s">
        <v>31</v>
      </c>
      <c r="JNJ136" s="30">
        <v>2.2799999999999998</v>
      </c>
      <c r="JNK136" s="73">
        <v>25</v>
      </c>
      <c r="JNL136" s="7">
        <f t="shared" si="451"/>
        <v>56.999999999999993</v>
      </c>
      <c r="JNM136" s="8" t="s">
        <v>137</v>
      </c>
      <c r="JNN136" s="8" t="s">
        <v>138</v>
      </c>
      <c r="JNO136" s="71" t="s">
        <v>134</v>
      </c>
      <c r="JNP136" s="72"/>
      <c r="JNQ136" s="71" t="s">
        <v>31</v>
      </c>
      <c r="JNR136" s="30">
        <v>2.2799999999999998</v>
      </c>
      <c r="JNS136" s="73">
        <v>25</v>
      </c>
      <c r="JNT136" s="7">
        <f t="shared" ref="JNT136:JOB136" si="452">+JNR136*JNS136</f>
        <v>56.999999999999993</v>
      </c>
      <c r="JNU136" s="8" t="s">
        <v>137</v>
      </c>
      <c r="JNV136" s="8" t="s">
        <v>138</v>
      </c>
      <c r="JNW136" s="71" t="s">
        <v>134</v>
      </c>
      <c r="JNX136" s="72"/>
      <c r="JNY136" s="71" t="s">
        <v>31</v>
      </c>
      <c r="JNZ136" s="30">
        <v>2.2799999999999998</v>
      </c>
      <c r="JOA136" s="73">
        <v>25</v>
      </c>
      <c r="JOB136" s="7">
        <f t="shared" si="452"/>
        <v>56.999999999999993</v>
      </c>
      <c r="JOC136" s="8" t="s">
        <v>137</v>
      </c>
      <c r="JOD136" s="8" t="s">
        <v>138</v>
      </c>
      <c r="JOE136" s="71" t="s">
        <v>134</v>
      </c>
      <c r="JOF136" s="72"/>
      <c r="JOG136" s="71" t="s">
        <v>31</v>
      </c>
      <c r="JOH136" s="30">
        <v>2.2799999999999998</v>
      </c>
      <c r="JOI136" s="73">
        <v>25</v>
      </c>
      <c r="JOJ136" s="7">
        <f t="shared" ref="JOJ136:JOR136" si="453">+JOH136*JOI136</f>
        <v>56.999999999999993</v>
      </c>
      <c r="JOK136" s="8" t="s">
        <v>137</v>
      </c>
      <c r="JOL136" s="8" t="s">
        <v>138</v>
      </c>
      <c r="JOM136" s="71" t="s">
        <v>134</v>
      </c>
      <c r="JON136" s="72"/>
      <c r="JOO136" s="71" t="s">
        <v>31</v>
      </c>
      <c r="JOP136" s="30">
        <v>2.2799999999999998</v>
      </c>
      <c r="JOQ136" s="73">
        <v>25</v>
      </c>
      <c r="JOR136" s="7">
        <f t="shared" si="453"/>
        <v>56.999999999999993</v>
      </c>
      <c r="JOS136" s="8" t="s">
        <v>137</v>
      </c>
      <c r="JOT136" s="8" t="s">
        <v>138</v>
      </c>
      <c r="JOU136" s="71" t="s">
        <v>134</v>
      </c>
      <c r="JOV136" s="72"/>
      <c r="JOW136" s="71" t="s">
        <v>31</v>
      </c>
      <c r="JOX136" s="30">
        <v>2.2799999999999998</v>
      </c>
      <c r="JOY136" s="73">
        <v>25</v>
      </c>
      <c r="JOZ136" s="7">
        <f t="shared" ref="JOZ136:JPH136" si="454">+JOX136*JOY136</f>
        <v>56.999999999999993</v>
      </c>
      <c r="JPA136" s="8" t="s">
        <v>137</v>
      </c>
      <c r="JPB136" s="8" t="s">
        <v>138</v>
      </c>
      <c r="JPC136" s="71" t="s">
        <v>134</v>
      </c>
      <c r="JPD136" s="72"/>
      <c r="JPE136" s="71" t="s">
        <v>31</v>
      </c>
      <c r="JPF136" s="30">
        <v>2.2799999999999998</v>
      </c>
      <c r="JPG136" s="73">
        <v>25</v>
      </c>
      <c r="JPH136" s="7">
        <f t="shared" si="454"/>
        <v>56.999999999999993</v>
      </c>
      <c r="JPI136" s="8" t="s">
        <v>137</v>
      </c>
      <c r="JPJ136" s="8" t="s">
        <v>138</v>
      </c>
      <c r="JPK136" s="71" t="s">
        <v>134</v>
      </c>
      <c r="JPL136" s="72"/>
      <c r="JPM136" s="71" t="s">
        <v>31</v>
      </c>
      <c r="JPN136" s="30">
        <v>2.2799999999999998</v>
      </c>
      <c r="JPO136" s="73">
        <v>25</v>
      </c>
      <c r="JPP136" s="7">
        <f t="shared" ref="JPP136:JPX136" si="455">+JPN136*JPO136</f>
        <v>56.999999999999993</v>
      </c>
      <c r="JPQ136" s="8" t="s">
        <v>137</v>
      </c>
      <c r="JPR136" s="8" t="s">
        <v>138</v>
      </c>
      <c r="JPS136" s="71" t="s">
        <v>134</v>
      </c>
      <c r="JPT136" s="72"/>
      <c r="JPU136" s="71" t="s">
        <v>31</v>
      </c>
      <c r="JPV136" s="30">
        <v>2.2799999999999998</v>
      </c>
      <c r="JPW136" s="73">
        <v>25</v>
      </c>
      <c r="JPX136" s="7">
        <f t="shared" si="455"/>
        <v>56.999999999999993</v>
      </c>
      <c r="JPY136" s="8" t="s">
        <v>137</v>
      </c>
      <c r="JPZ136" s="8" t="s">
        <v>138</v>
      </c>
      <c r="JQA136" s="71" t="s">
        <v>134</v>
      </c>
      <c r="JQB136" s="72"/>
      <c r="JQC136" s="71" t="s">
        <v>31</v>
      </c>
      <c r="JQD136" s="30">
        <v>2.2799999999999998</v>
      </c>
      <c r="JQE136" s="73">
        <v>25</v>
      </c>
      <c r="JQF136" s="7">
        <f t="shared" ref="JQF136:JQN136" si="456">+JQD136*JQE136</f>
        <v>56.999999999999993</v>
      </c>
      <c r="JQG136" s="8" t="s">
        <v>137</v>
      </c>
      <c r="JQH136" s="8" t="s">
        <v>138</v>
      </c>
      <c r="JQI136" s="71" t="s">
        <v>134</v>
      </c>
      <c r="JQJ136" s="72"/>
      <c r="JQK136" s="71" t="s">
        <v>31</v>
      </c>
      <c r="JQL136" s="30">
        <v>2.2799999999999998</v>
      </c>
      <c r="JQM136" s="73">
        <v>25</v>
      </c>
      <c r="JQN136" s="7">
        <f t="shared" si="456"/>
        <v>56.999999999999993</v>
      </c>
      <c r="JQO136" s="8" t="s">
        <v>137</v>
      </c>
      <c r="JQP136" s="8" t="s">
        <v>138</v>
      </c>
      <c r="JQQ136" s="71" t="s">
        <v>134</v>
      </c>
      <c r="JQR136" s="72"/>
      <c r="JQS136" s="71" t="s">
        <v>31</v>
      </c>
      <c r="JQT136" s="30">
        <v>2.2799999999999998</v>
      </c>
      <c r="JQU136" s="73">
        <v>25</v>
      </c>
      <c r="JQV136" s="7">
        <f t="shared" ref="JQV136:JRD136" si="457">+JQT136*JQU136</f>
        <v>56.999999999999993</v>
      </c>
      <c r="JQW136" s="8" t="s">
        <v>137</v>
      </c>
      <c r="JQX136" s="8" t="s">
        <v>138</v>
      </c>
      <c r="JQY136" s="71" t="s">
        <v>134</v>
      </c>
      <c r="JQZ136" s="72"/>
      <c r="JRA136" s="71" t="s">
        <v>31</v>
      </c>
      <c r="JRB136" s="30">
        <v>2.2799999999999998</v>
      </c>
      <c r="JRC136" s="73">
        <v>25</v>
      </c>
      <c r="JRD136" s="7">
        <f t="shared" si="457"/>
        <v>56.999999999999993</v>
      </c>
      <c r="JRE136" s="8" t="s">
        <v>137</v>
      </c>
      <c r="JRF136" s="8" t="s">
        <v>138</v>
      </c>
      <c r="JRG136" s="71" t="s">
        <v>134</v>
      </c>
      <c r="JRH136" s="72"/>
      <c r="JRI136" s="71" t="s">
        <v>31</v>
      </c>
      <c r="JRJ136" s="30">
        <v>2.2799999999999998</v>
      </c>
      <c r="JRK136" s="73">
        <v>25</v>
      </c>
      <c r="JRL136" s="7">
        <f t="shared" ref="JRL136:JRT136" si="458">+JRJ136*JRK136</f>
        <v>56.999999999999993</v>
      </c>
      <c r="JRM136" s="8" t="s">
        <v>137</v>
      </c>
      <c r="JRN136" s="8" t="s">
        <v>138</v>
      </c>
      <c r="JRO136" s="71" t="s">
        <v>134</v>
      </c>
      <c r="JRP136" s="72"/>
      <c r="JRQ136" s="71" t="s">
        <v>31</v>
      </c>
      <c r="JRR136" s="30">
        <v>2.2799999999999998</v>
      </c>
      <c r="JRS136" s="73">
        <v>25</v>
      </c>
      <c r="JRT136" s="7">
        <f t="shared" si="458"/>
        <v>56.999999999999993</v>
      </c>
      <c r="JRU136" s="8" t="s">
        <v>137</v>
      </c>
      <c r="JRV136" s="8" t="s">
        <v>138</v>
      </c>
      <c r="JRW136" s="71" t="s">
        <v>134</v>
      </c>
      <c r="JRX136" s="72"/>
      <c r="JRY136" s="71" t="s">
        <v>31</v>
      </c>
      <c r="JRZ136" s="30">
        <v>2.2799999999999998</v>
      </c>
      <c r="JSA136" s="73">
        <v>25</v>
      </c>
      <c r="JSB136" s="7">
        <f t="shared" ref="JSB136:JSJ136" si="459">+JRZ136*JSA136</f>
        <v>56.999999999999993</v>
      </c>
      <c r="JSC136" s="8" t="s">
        <v>137</v>
      </c>
      <c r="JSD136" s="8" t="s">
        <v>138</v>
      </c>
      <c r="JSE136" s="71" t="s">
        <v>134</v>
      </c>
      <c r="JSF136" s="72"/>
      <c r="JSG136" s="71" t="s">
        <v>31</v>
      </c>
      <c r="JSH136" s="30">
        <v>2.2799999999999998</v>
      </c>
      <c r="JSI136" s="73">
        <v>25</v>
      </c>
      <c r="JSJ136" s="7">
        <f t="shared" si="459"/>
        <v>56.999999999999993</v>
      </c>
      <c r="JSK136" s="8" t="s">
        <v>137</v>
      </c>
      <c r="JSL136" s="8" t="s">
        <v>138</v>
      </c>
      <c r="JSM136" s="71" t="s">
        <v>134</v>
      </c>
      <c r="JSN136" s="72"/>
      <c r="JSO136" s="71" t="s">
        <v>31</v>
      </c>
      <c r="JSP136" s="30">
        <v>2.2799999999999998</v>
      </c>
      <c r="JSQ136" s="73">
        <v>25</v>
      </c>
      <c r="JSR136" s="7">
        <f t="shared" ref="JSR136:JSZ136" si="460">+JSP136*JSQ136</f>
        <v>56.999999999999993</v>
      </c>
      <c r="JSS136" s="8" t="s">
        <v>137</v>
      </c>
      <c r="JST136" s="8" t="s">
        <v>138</v>
      </c>
      <c r="JSU136" s="71" t="s">
        <v>134</v>
      </c>
      <c r="JSV136" s="72"/>
      <c r="JSW136" s="71" t="s">
        <v>31</v>
      </c>
      <c r="JSX136" s="30">
        <v>2.2799999999999998</v>
      </c>
      <c r="JSY136" s="73">
        <v>25</v>
      </c>
      <c r="JSZ136" s="7">
        <f t="shared" si="460"/>
        <v>56.999999999999993</v>
      </c>
      <c r="JTA136" s="8" t="s">
        <v>137</v>
      </c>
      <c r="JTB136" s="8" t="s">
        <v>138</v>
      </c>
      <c r="JTC136" s="71" t="s">
        <v>134</v>
      </c>
      <c r="JTD136" s="72"/>
      <c r="JTE136" s="71" t="s">
        <v>31</v>
      </c>
      <c r="JTF136" s="30">
        <v>2.2799999999999998</v>
      </c>
      <c r="JTG136" s="73">
        <v>25</v>
      </c>
      <c r="JTH136" s="7">
        <f t="shared" ref="JTH136:JTP136" si="461">+JTF136*JTG136</f>
        <v>56.999999999999993</v>
      </c>
      <c r="JTI136" s="8" t="s">
        <v>137</v>
      </c>
      <c r="JTJ136" s="8" t="s">
        <v>138</v>
      </c>
      <c r="JTK136" s="71" t="s">
        <v>134</v>
      </c>
      <c r="JTL136" s="72"/>
      <c r="JTM136" s="71" t="s">
        <v>31</v>
      </c>
      <c r="JTN136" s="30">
        <v>2.2799999999999998</v>
      </c>
      <c r="JTO136" s="73">
        <v>25</v>
      </c>
      <c r="JTP136" s="7">
        <f t="shared" si="461"/>
        <v>56.999999999999993</v>
      </c>
      <c r="JTQ136" s="8" t="s">
        <v>137</v>
      </c>
      <c r="JTR136" s="8" t="s">
        <v>138</v>
      </c>
      <c r="JTS136" s="71" t="s">
        <v>134</v>
      </c>
      <c r="JTT136" s="72"/>
      <c r="JTU136" s="71" t="s">
        <v>31</v>
      </c>
      <c r="JTV136" s="30">
        <v>2.2799999999999998</v>
      </c>
      <c r="JTW136" s="73">
        <v>25</v>
      </c>
      <c r="JTX136" s="7">
        <f t="shared" ref="JTX136:JUF136" si="462">+JTV136*JTW136</f>
        <v>56.999999999999993</v>
      </c>
      <c r="JTY136" s="8" t="s">
        <v>137</v>
      </c>
      <c r="JTZ136" s="8" t="s">
        <v>138</v>
      </c>
      <c r="JUA136" s="71" t="s">
        <v>134</v>
      </c>
      <c r="JUB136" s="72"/>
      <c r="JUC136" s="71" t="s">
        <v>31</v>
      </c>
      <c r="JUD136" s="30">
        <v>2.2799999999999998</v>
      </c>
      <c r="JUE136" s="73">
        <v>25</v>
      </c>
      <c r="JUF136" s="7">
        <f t="shared" si="462"/>
        <v>56.999999999999993</v>
      </c>
      <c r="JUG136" s="8" t="s">
        <v>137</v>
      </c>
      <c r="JUH136" s="8" t="s">
        <v>138</v>
      </c>
      <c r="JUI136" s="71" t="s">
        <v>134</v>
      </c>
      <c r="JUJ136" s="72"/>
      <c r="JUK136" s="71" t="s">
        <v>31</v>
      </c>
      <c r="JUL136" s="30">
        <v>2.2799999999999998</v>
      </c>
      <c r="JUM136" s="73">
        <v>25</v>
      </c>
      <c r="JUN136" s="7">
        <f t="shared" ref="JUN136:JUV136" si="463">+JUL136*JUM136</f>
        <v>56.999999999999993</v>
      </c>
      <c r="JUO136" s="8" t="s">
        <v>137</v>
      </c>
      <c r="JUP136" s="8" t="s">
        <v>138</v>
      </c>
      <c r="JUQ136" s="71" t="s">
        <v>134</v>
      </c>
      <c r="JUR136" s="72"/>
      <c r="JUS136" s="71" t="s">
        <v>31</v>
      </c>
      <c r="JUT136" s="30">
        <v>2.2799999999999998</v>
      </c>
      <c r="JUU136" s="73">
        <v>25</v>
      </c>
      <c r="JUV136" s="7">
        <f t="shared" si="463"/>
        <v>56.999999999999993</v>
      </c>
      <c r="JUW136" s="8" t="s">
        <v>137</v>
      </c>
      <c r="JUX136" s="8" t="s">
        <v>138</v>
      </c>
      <c r="JUY136" s="71" t="s">
        <v>134</v>
      </c>
      <c r="JUZ136" s="72"/>
      <c r="JVA136" s="71" t="s">
        <v>31</v>
      </c>
      <c r="JVB136" s="30">
        <v>2.2799999999999998</v>
      </c>
      <c r="JVC136" s="73">
        <v>25</v>
      </c>
      <c r="JVD136" s="7">
        <f t="shared" ref="JVD136:JVL136" si="464">+JVB136*JVC136</f>
        <v>56.999999999999993</v>
      </c>
      <c r="JVE136" s="8" t="s">
        <v>137</v>
      </c>
      <c r="JVF136" s="8" t="s">
        <v>138</v>
      </c>
      <c r="JVG136" s="71" t="s">
        <v>134</v>
      </c>
      <c r="JVH136" s="72"/>
      <c r="JVI136" s="71" t="s">
        <v>31</v>
      </c>
      <c r="JVJ136" s="30">
        <v>2.2799999999999998</v>
      </c>
      <c r="JVK136" s="73">
        <v>25</v>
      </c>
      <c r="JVL136" s="7">
        <f t="shared" si="464"/>
        <v>56.999999999999993</v>
      </c>
      <c r="JVM136" s="8" t="s">
        <v>137</v>
      </c>
      <c r="JVN136" s="8" t="s">
        <v>138</v>
      </c>
      <c r="JVO136" s="71" t="s">
        <v>134</v>
      </c>
      <c r="JVP136" s="72"/>
      <c r="JVQ136" s="71" t="s">
        <v>31</v>
      </c>
      <c r="JVR136" s="30">
        <v>2.2799999999999998</v>
      </c>
      <c r="JVS136" s="73">
        <v>25</v>
      </c>
      <c r="JVT136" s="7">
        <f t="shared" ref="JVT136:JWB136" si="465">+JVR136*JVS136</f>
        <v>56.999999999999993</v>
      </c>
      <c r="JVU136" s="8" t="s">
        <v>137</v>
      </c>
      <c r="JVV136" s="8" t="s">
        <v>138</v>
      </c>
      <c r="JVW136" s="71" t="s">
        <v>134</v>
      </c>
      <c r="JVX136" s="72"/>
      <c r="JVY136" s="71" t="s">
        <v>31</v>
      </c>
      <c r="JVZ136" s="30">
        <v>2.2799999999999998</v>
      </c>
      <c r="JWA136" s="73">
        <v>25</v>
      </c>
      <c r="JWB136" s="7">
        <f t="shared" si="465"/>
        <v>56.999999999999993</v>
      </c>
      <c r="JWC136" s="8" t="s">
        <v>137</v>
      </c>
      <c r="JWD136" s="8" t="s">
        <v>138</v>
      </c>
      <c r="JWE136" s="71" t="s">
        <v>134</v>
      </c>
      <c r="JWF136" s="72"/>
      <c r="JWG136" s="71" t="s">
        <v>31</v>
      </c>
      <c r="JWH136" s="30">
        <v>2.2799999999999998</v>
      </c>
      <c r="JWI136" s="73">
        <v>25</v>
      </c>
      <c r="JWJ136" s="7">
        <f t="shared" ref="JWJ136:JWR136" si="466">+JWH136*JWI136</f>
        <v>56.999999999999993</v>
      </c>
      <c r="JWK136" s="8" t="s">
        <v>137</v>
      </c>
      <c r="JWL136" s="8" t="s">
        <v>138</v>
      </c>
      <c r="JWM136" s="71" t="s">
        <v>134</v>
      </c>
      <c r="JWN136" s="72"/>
      <c r="JWO136" s="71" t="s">
        <v>31</v>
      </c>
      <c r="JWP136" s="30">
        <v>2.2799999999999998</v>
      </c>
      <c r="JWQ136" s="73">
        <v>25</v>
      </c>
      <c r="JWR136" s="7">
        <f t="shared" si="466"/>
        <v>56.999999999999993</v>
      </c>
      <c r="JWS136" s="8" t="s">
        <v>137</v>
      </c>
      <c r="JWT136" s="8" t="s">
        <v>138</v>
      </c>
      <c r="JWU136" s="71" t="s">
        <v>134</v>
      </c>
      <c r="JWV136" s="72"/>
      <c r="JWW136" s="71" t="s">
        <v>31</v>
      </c>
      <c r="JWX136" s="30">
        <v>2.2799999999999998</v>
      </c>
      <c r="JWY136" s="73">
        <v>25</v>
      </c>
      <c r="JWZ136" s="7">
        <f t="shared" ref="JWZ136:JXH136" si="467">+JWX136*JWY136</f>
        <v>56.999999999999993</v>
      </c>
      <c r="JXA136" s="8" t="s">
        <v>137</v>
      </c>
      <c r="JXB136" s="8" t="s">
        <v>138</v>
      </c>
      <c r="JXC136" s="71" t="s">
        <v>134</v>
      </c>
      <c r="JXD136" s="72"/>
      <c r="JXE136" s="71" t="s">
        <v>31</v>
      </c>
      <c r="JXF136" s="30">
        <v>2.2799999999999998</v>
      </c>
      <c r="JXG136" s="73">
        <v>25</v>
      </c>
      <c r="JXH136" s="7">
        <f t="shared" si="467"/>
        <v>56.999999999999993</v>
      </c>
      <c r="JXI136" s="8" t="s">
        <v>137</v>
      </c>
      <c r="JXJ136" s="8" t="s">
        <v>138</v>
      </c>
      <c r="JXK136" s="71" t="s">
        <v>134</v>
      </c>
      <c r="JXL136" s="72"/>
      <c r="JXM136" s="71" t="s">
        <v>31</v>
      </c>
      <c r="JXN136" s="30">
        <v>2.2799999999999998</v>
      </c>
      <c r="JXO136" s="73">
        <v>25</v>
      </c>
      <c r="JXP136" s="7">
        <f t="shared" ref="JXP136:JXX136" si="468">+JXN136*JXO136</f>
        <v>56.999999999999993</v>
      </c>
      <c r="JXQ136" s="8" t="s">
        <v>137</v>
      </c>
      <c r="JXR136" s="8" t="s">
        <v>138</v>
      </c>
      <c r="JXS136" s="71" t="s">
        <v>134</v>
      </c>
      <c r="JXT136" s="72"/>
      <c r="JXU136" s="71" t="s">
        <v>31</v>
      </c>
      <c r="JXV136" s="30">
        <v>2.2799999999999998</v>
      </c>
      <c r="JXW136" s="73">
        <v>25</v>
      </c>
      <c r="JXX136" s="7">
        <f t="shared" si="468"/>
        <v>56.999999999999993</v>
      </c>
      <c r="JXY136" s="8" t="s">
        <v>137</v>
      </c>
      <c r="JXZ136" s="8" t="s">
        <v>138</v>
      </c>
      <c r="JYA136" s="71" t="s">
        <v>134</v>
      </c>
      <c r="JYB136" s="72"/>
      <c r="JYC136" s="71" t="s">
        <v>31</v>
      </c>
      <c r="JYD136" s="30">
        <v>2.2799999999999998</v>
      </c>
      <c r="JYE136" s="73">
        <v>25</v>
      </c>
      <c r="JYF136" s="7">
        <f t="shared" ref="JYF136:JYN136" si="469">+JYD136*JYE136</f>
        <v>56.999999999999993</v>
      </c>
      <c r="JYG136" s="8" t="s">
        <v>137</v>
      </c>
      <c r="JYH136" s="8" t="s">
        <v>138</v>
      </c>
      <c r="JYI136" s="71" t="s">
        <v>134</v>
      </c>
      <c r="JYJ136" s="72"/>
      <c r="JYK136" s="71" t="s">
        <v>31</v>
      </c>
      <c r="JYL136" s="30">
        <v>2.2799999999999998</v>
      </c>
      <c r="JYM136" s="73">
        <v>25</v>
      </c>
      <c r="JYN136" s="7">
        <f t="shared" si="469"/>
        <v>56.999999999999993</v>
      </c>
      <c r="JYO136" s="8" t="s">
        <v>137</v>
      </c>
      <c r="JYP136" s="8" t="s">
        <v>138</v>
      </c>
      <c r="JYQ136" s="71" t="s">
        <v>134</v>
      </c>
      <c r="JYR136" s="72"/>
      <c r="JYS136" s="71" t="s">
        <v>31</v>
      </c>
      <c r="JYT136" s="30">
        <v>2.2799999999999998</v>
      </c>
      <c r="JYU136" s="73">
        <v>25</v>
      </c>
      <c r="JYV136" s="7">
        <f t="shared" ref="JYV136:JZD136" si="470">+JYT136*JYU136</f>
        <v>56.999999999999993</v>
      </c>
      <c r="JYW136" s="8" t="s">
        <v>137</v>
      </c>
      <c r="JYX136" s="8" t="s">
        <v>138</v>
      </c>
      <c r="JYY136" s="71" t="s">
        <v>134</v>
      </c>
      <c r="JYZ136" s="72"/>
      <c r="JZA136" s="71" t="s">
        <v>31</v>
      </c>
      <c r="JZB136" s="30">
        <v>2.2799999999999998</v>
      </c>
      <c r="JZC136" s="73">
        <v>25</v>
      </c>
      <c r="JZD136" s="7">
        <f t="shared" si="470"/>
        <v>56.999999999999993</v>
      </c>
      <c r="JZE136" s="8" t="s">
        <v>137</v>
      </c>
      <c r="JZF136" s="8" t="s">
        <v>138</v>
      </c>
      <c r="JZG136" s="71" t="s">
        <v>134</v>
      </c>
      <c r="JZH136" s="72"/>
      <c r="JZI136" s="71" t="s">
        <v>31</v>
      </c>
      <c r="JZJ136" s="30">
        <v>2.2799999999999998</v>
      </c>
      <c r="JZK136" s="73">
        <v>25</v>
      </c>
      <c r="JZL136" s="7">
        <f t="shared" ref="JZL136:JZT136" si="471">+JZJ136*JZK136</f>
        <v>56.999999999999993</v>
      </c>
      <c r="JZM136" s="8" t="s">
        <v>137</v>
      </c>
      <c r="JZN136" s="8" t="s">
        <v>138</v>
      </c>
      <c r="JZO136" s="71" t="s">
        <v>134</v>
      </c>
      <c r="JZP136" s="72"/>
      <c r="JZQ136" s="71" t="s">
        <v>31</v>
      </c>
      <c r="JZR136" s="30">
        <v>2.2799999999999998</v>
      </c>
      <c r="JZS136" s="73">
        <v>25</v>
      </c>
      <c r="JZT136" s="7">
        <f t="shared" si="471"/>
        <v>56.999999999999993</v>
      </c>
      <c r="JZU136" s="8" t="s">
        <v>137</v>
      </c>
      <c r="JZV136" s="8" t="s">
        <v>138</v>
      </c>
      <c r="JZW136" s="71" t="s">
        <v>134</v>
      </c>
      <c r="JZX136" s="72"/>
      <c r="JZY136" s="71" t="s">
        <v>31</v>
      </c>
      <c r="JZZ136" s="30">
        <v>2.2799999999999998</v>
      </c>
      <c r="KAA136" s="73">
        <v>25</v>
      </c>
      <c r="KAB136" s="7">
        <f t="shared" ref="KAB136:KAJ136" si="472">+JZZ136*KAA136</f>
        <v>56.999999999999993</v>
      </c>
      <c r="KAC136" s="8" t="s">
        <v>137</v>
      </c>
      <c r="KAD136" s="8" t="s">
        <v>138</v>
      </c>
      <c r="KAE136" s="71" t="s">
        <v>134</v>
      </c>
      <c r="KAF136" s="72"/>
      <c r="KAG136" s="71" t="s">
        <v>31</v>
      </c>
      <c r="KAH136" s="30">
        <v>2.2799999999999998</v>
      </c>
      <c r="KAI136" s="73">
        <v>25</v>
      </c>
      <c r="KAJ136" s="7">
        <f t="shared" si="472"/>
        <v>56.999999999999993</v>
      </c>
      <c r="KAK136" s="8" t="s">
        <v>137</v>
      </c>
      <c r="KAL136" s="8" t="s">
        <v>138</v>
      </c>
      <c r="KAM136" s="71" t="s">
        <v>134</v>
      </c>
      <c r="KAN136" s="72"/>
      <c r="KAO136" s="71" t="s">
        <v>31</v>
      </c>
      <c r="KAP136" s="30">
        <v>2.2799999999999998</v>
      </c>
      <c r="KAQ136" s="73">
        <v>25</v>
      </c>
      <c r="KAR136" s="7">
        <f t="shared" ref="KAR136:KAZ136" si="473">+KAP136*KAQ136</f>
        <v>56.999999999999993</v>
      </c>
      <c r="KAS136" s="8" t="s">
        <v>137</v>
      </c>
      <c r="KAT136" s="8" t="s">
        <v>138</v>
      </c>
      <c r="KAU136" s="71" t="s">
        <v>134</v>
      </c>
      <c r="KAV136" s="72"/>
      <c r="KAW136" s="71" t="s">
        <v>31</v>
      </c>
      <c r="KAX136" s="30">
        <v>2.2799999999999998</v>
      </c>
      <c r="KAY136" s="73">
        <v>25</v>
      </c>
      <c r="KAZ136" s="7">
        <f t="shared" si="473"/>
        <v>56.999999999999993</v>
      </c>
      <c r="KBA136" s="8" t="s">
        <v>137</v>
      </c>
      <c r="KBB136" s="8" t="s">
        <v>138</v>
      </c>
      <c r="KBC136" s="71" t="s">
        <v>134</v>
      </c>
      <c r="KBD136" s="72"/>
      <c r="KBE136" s="71" t="s">
        <v>31</v>
      </c>
      <c r="KBF136" s="30">
        <v>2.2799999999999998</v>
      </c>
      <c r="KBG136" s="73">
        <v>25</v>
      </c>
      <c r="KBH136" s="7">
        <f t="shared" ref="KBH136:KBP136" si="474">+KBF136*KBG136</f>
        <v>56.999999999999993</v>
      </c>
      <c r="KBI136" s="8" t="s">
        <v>137</v>
      </c>
      <c r="KBJ136" s="8" t="s">
        <v>138</v>
      </c>
      <c r="KBK136" s="71" t="s">
        <v>134</v>
      </c>
      <c r="KBL136" s="72"/>
      <c r="KBM136" s="71" t="s">
        <v>31</v>
      </c>
      <c r="KBN136" s="30">
        <v>2.2799999999999998</v>
      </c>
      <c r="KBO136" s="73">
        <v>25</v>
      </c>
      <c r="KBP136" s="7">
        <f t="shared" si="474"/>
        <v>56.999999999999993</v>
      </c>
      <c r="KBQ136" s="8" t="s">
        <v>137</v>
      </c>
      <c r="KBR136" s="8" t="s">
        <v>138</v>
      </c>
      <c r="KBS136" s="71" t="s">
        <v>134</v>
      </c>
      <c r="KBT136" s="72"/>
      <c r="KBU136" s="71" t="s">
        <v>31</v>
      </c>
      <c r="KBV136" s="30">
        <v>2.2799999999999998</v>
      </c>
      <c r="KBW136" s="73">
        <v>25</v>
      </c>
      <c r="KBX136" s="7">
        <f t="shared" ref="KBX136:KCF136" si="475">+KBV136*KBW136</f>
        <v>56.999999999999993</v>
      </c>
      <c r="KBY136" s="8" t="s">
        <v>137</v>
      </c>
      <c r="KBZ136" s="8" t="s">
        <v>138</v>
      </c>
      <c r="KCA136" s="71" t="s">
        <v>134</v>
      </c>
      <c r="KCB136" s="72"/>
      <c r="KCC136" s="71" t="s">
        <v>31</v>
      </c>
      <c r="KCD136" s="30">
        <v>2.2799999999999998</v>
      </c>
      <c r="KCE136" s="73">
        <v>25</v>
      </c>
      <c r="KCF136" s="7">
        <f t="shared" si="475"/>
        <v>56.999999999999993</v>
      </c>
      <c r="KCG136" s="8" t="s">
        <v>137</v>
      </c>
      <c r="KCH136" s="8" t="s">
        <v>138</v>
      </c>
      <c r="KCI136" s="71" t="s">
        <v>134</v>
      </c>
      <c r="KCJ136" s="72"/>
      <c r="KCK136" s="71" t="s">
        <v>31</v>
      </c>
      <c r="KCL136" s="30">
        <v>2.2799999999999998</v>
      </c>
      <c r="KCM136" s="73">
        <v>25</v>
      </c>
      <c r="KCN136" s="7">
        <f t="shared" ref="KCN136:KCV136" si="476">+KCL136*KCM136</f>
        <v>56.999999999999993</v>
      </c>
      <c r="KCO136" s="8" t="s">
        <v>137</v>
      </c>
      <c r="KCP136" s="8" t="s">
        <v>138</v>
      </c>
      <c r="KCQ136" s="71" t="s">
        <v>134</v>
      </c>
      <c r="KCR136" s="72"/>
      <c r="KCS136" s="71" t="s">
        <v>31</v>
      </c>
      <c r="KCT136" s="30">
        <v>2.2799999999999998</v>
      </c>
      <c r="KCU136" s="73">
        <v>25</v>
      </c>
      <c r="KCV136" s="7">
        <f t="shared" si="476"/>
        <v>56.999999999999993</v>
      </c>
      <c r="KCW136" s="8" t="s">
        <v>137</v>
      </c>
      <c r="KCX136" s="8" t="s">
        <v>138</v>
      </c>
      <c r="KCY136" s="71" t="s">
        <v>134</v>
      </c>
      <c r="KCZ136" s="72"/>
      <c r="KDA136" s="71" t="s">
        <v>31</v>
      </c>
      <c r="KDB136" s="30">
        <v>2.2799999999999998</v>
      </c>
      <c r="KDC136" s="73">
        <v>25</v>
      </c>
      <c r="KDD136" s="7">
        <f t="shared" ref="KDD136:KDL136" si="477">+KDB136*KDC136</f>
        <v>56.999999999999993</v>
      </c>
      <c r="KDE136" s="8" t="s">
        <v>137</v>
      </c>
      <c r="KDF136" s="8" t="s">
        <v>138</v>
      </c>
      <c r="KDG136" s="71" t="s">
        <v>134</v>
      </c>
      <c r="KDH136" s="72"/>
      <c r="KDI136" s="71" t="s">
        <v>31</v>
      </c>
      <c r="KDJ136" s="30">
        <v>2.2799999999999998</v>
      </c>
      <c r="KDK136" s="73">
        <v>25</v>
      </c>
      <c r="KDL136" s="7">
        <f t="shared" si="477"/>
        <v>56.999999999999993</v>
      </c>
      <c r="KDM136" s="8" t="s">
        <v>137</v>
      </c>
      <c r="KDN136" s="8" t="s">
        <v>138</v>
      </c>
      <c r="KDO136" s="71" t="s">
        <v>134</v>
      </c>
      <c r="KDP136" s="72"/>
      <c r="KDQ136" s="71" t="s">
        <v>31</v>
      </c>
      <c r="KDR136" s="30">
        <v>2.2799999999999998</v>
      </c>
      <c r="KDS136" s="73">
        <v>25</v>
      </c>
      <c r="KDT136" s="7">
        <f t="shared" ref="KDT136:KEB136" si="478">+KDR136*KDS136</f>
        <v>56.999999999999993</v>
      </c>
      <c r="KDU136" s="8" t="s">
        <v>137</v>
      </c>
      <c r="KDV136" s="8" t="s">
        <v>138</v>
      </c>
      <c r="KDW136" s="71" t="s">
        <v>134</v>
      </c>
      <c r="KDX136" s="72"/>
      <c r="KDY136" s="71" t="s">
        <v>31</v>
      </c>
      <c r="KDZ136" s="30">
        <v>2.2799999999999998</v>
      </c>
      <c r="KEA136" s="73">
        <v>25</v>
      </c>
      <c r="KEB136" s="7">
        <f t="shared" si="478"/>
        <v>56.999999999999993</v>
      </c>
      <c r="KEC136" s="8" t="s">
        <v>137</v>
      </c>
      <c r="KED136" s="8" t="s">
        <v>138</v>
      </c>
      <c r="KEE136" s="71" t="s">
        <v>134</v>
      </c>
      <c r="KEF136" s="72"/>
      <c r="KEG136" s="71" t="s">
        <v>31</v>
      </c>
      <c r="KEH136" s="30">
        <v>2.2799999999999998</v>
      </c>
      <c r="KEI136" s="73">
        <v>25</v>
      </c>
      <c r="KEJ136" s="7">
        <f t="shared" ref="KEJ136:KER136" si="479">+KEH136*KEI136</f>
        <v>56.999999999999993</v>
      </c>
      <c r="KEK136" s="8" t="s">
        <v>137</v>
      </c>
      <c r="KEL136" s="8" t="s">
        <v>138</v>
      </c>
      <c r="KEM136" s="71" t="s">
        <v>134</v>
      </c>
      <c r="KEN136" s="72"/>
      <c r="KEO136" s="71" t="s">
        <v>31</v>
      </c>
      <c r="KEP136" s="30">
        <v>2.2799999999999998</v>
      </c>
      <c r="KEQ136" s="73">
        <v>25</v>
      </c>
      <c r="KER136" s="7">
        <f t="shared" si="479"/>
        <v>56.999999999999993</v>
      </c>
      <c r="KES136" s="8" t="s">
        <v>137</v>
      </c>
      <c r="KET136" s="8" t="s">
        <v>138</v>
      </c>
      <c r="KEU136" s="71" t="s">
        <v>134</v>
      </c>
      <c r="KEV136" s="72"/>
      <c r="KEW136" s="71" t="s">
        <v>31</v>
      </c>
      <c r="KEX136" s="30">
        <v>2.2799999999999998</v>
      </c>
      <c r="KEY136" s="73">
        <v>25</v>
      </c>
      <c r="KEZ136" s="7">
        <f t="shared" ref="KEZ136:KFH136" si="480">+KEX136*KEY136</f>
        <v>56.999999999999993</v>
      </c>
      <c r="KFA136" s="8" t="s">
        <v>137</v>
      </c>
      <c r="KFB136" s="8" t="s">
        <v>138</v>
      </c>
      <c r="KFC136" s="71" t="s">
        <v>134</v>
      </c>
      <c r="KFD136" s="72"/>
      <c r="KFE136" s="71" t="s">
        <v>31</v>
      </c>
      <c r="KFF136" s="30">
        <v>2.2799999999999998</v>
      </c>
      <c r="KFG136" s="73">
        <v>25</v>
      </c>
      <c r="KFH136" s="7">
        <f t="shared" si="480"/>
        <v>56.999999999999993</v>
      </c>
      <c r="KFI136" s="8" t="s">
        <v>137</v>
      </c>
      <c r="KFJ136" s="8" t="s">
        <v>138</v>
      </c>
      <c r="KFK136" s="71" t="s">
        <v>134</v>
      </c>
      <c r="KFL136" s="72"/>
      <c r="KFM136" s="71" t="s">
        <v>31</v>
      </c>
      <c r="KFN136" s="30">
        <v>2.2799999999999998</v>
      </c>
      <c r="KFO136" s="73">
        <v>25</v>
      </c>
      <c r="KFP136" s="7">
        <f t="shared" ref="KFP136:KFX136" si="481">+KFN136*KFO136</f>
        <v>56.999999999999993</v>
      </c>
      <c r="KFQ136" s="8" t="s">
        <v>137</v>
      </c>
      <c r="KFR136" s="8" t="s">
        <v>138</v>
      </c>
      <c r="KFS136" s="71" t="s">
        <v>134</v>
      </c>
      <c r="KFT136" s="72"/>
      <c r="KFU136" s="71" t="s">
        <v>31</v>
      </c>
      <c r="KFV136" s="30">
        <v>2.2799999999999998</v>
      </c>
      <c r="KFW136" s="73">
        <v>25</v>
      </c>
      <c r="KFX136" s="7">
        <f t="shared" si="481"/>
        <v>56.999999999999993</v>
      </c>
      <c r="KFY136" s="8" t="s">
        <v>137</v>
      </c>
      <c r="KFZ136" s="8" t="s">
        <v>138</v>
      </c>
      <c r="KGA136" s="71" t="s">
        <v>134</v>
      </c>
      <c r="KGB136" s="72"/>
      <c r="KGC136" s="71" t="s">
        <v>31</v>
      </c>
      <c r="KGD136" s="30">
        <v>2.2799999999999998</v>
      </c>
      <c r="KGE136" s="73">
        <v>25</v>
      </c>
      <c r="KGF136" s="7">
        <f t="shared" ref="KGF136:KGN136" si="482">+KGD136*KGE136</f>
        <v>56.999999999999993</v>
      </c>
      <c r="KGG136" s="8" t="s">
        <v>137</v>
      </c>
      <c r="KGH136" s="8" t="s">
        <v>138</v>
      </c>
      <c r="KGI136" s="71" t="s">
        <v>134</v>
      </c>
      <c r="KGJ136" s="72"/>
      <c r="KGK136" s="71" t="s">
        <v>31</v>
      </c>
      <c r="KGL136" s="30">
        <v>2.2799999999999998</v>
      </c>
      <c r="KGM136" s="73">
        <v>25</v>
      </c>
      <c r="KGN136" s="7">
        <f t="shared" si="482"/>
        <v>56.999999999999993</v>
      </c>
      <c r="KGO136" s="8" t="s">
        <v>137</v>
      </c>
      <c r="KGP136" s="8" t="s">
        <v>138</v>
      </c>
      <c r="KGQ136" s="71" t="s">
        <v>134</v>
      </c>
      <c r="KGR136" s="72"/>
      <c r="KGS136" s="71" t="s">
        <v>31</v>
      </c>
      <c r="KGT136" s="30">
        <v>2.2799999999999998</v>
      </c>
      <c r="KGU136" s="73">
        <v>25</v>
      </c>
      <c r="KGV136" s="7">
        <f t="shared" ref="KGV136:KHD136" si="483">+KGT136*KGU136</f>
        <v>56.999999999999993</v>
      </c>
      <c r="KGW136" s="8" t="s">
        <v>137</v>
      </c>
      <c r="KGX136" s="8" t="s">
        <v>138</v>
      </c>
      <c r="KGY136" s="71" t="s">
        <v>134</v>
      </c>
      <c r="KGZ136" s="72"/>
      <c r="KHA136" s="71" t="s">
        <v>31</v>
      </c>
      <c r="KHB136" s="30">
        <v>2.2799999999999998</v>
      </c>
      <c r="KHC136" s="73">
        <v>25</v>
      </c>
      <c r="KHD136" s="7">
        <f t="shared" si="483"/>
        <v>56.999999999999993</v>
      </c>
      <c r="KHE136" s="8" t="s">
        <v>137</v>
      </c>
      <c r="KHF136" s="8" t="s">
        <v>138</v>
      </c>
      <c r="KHG136" s="71" t="s">
        <v>134</v>
      </c>
      <c r="KHH136" s="72"/>
      <c r="KHI136" s="71" t="s">
        <v>31</v>
      </c>
      <c r="KHJ136" s="30">
        <v>2.2799999999999998</v>
      </c>
      <c r="KHK136" s="73">
        <v>25</v>
      </c>
      <c r="KHL136" s="7">
        <f t="shared" ref="KHL136:KHT136" si="484">+KHJ136*KHK136</f>
        <v>56.999999999999993</v>
      </c>
      <c r="KHM136" s="8" t="s">
        <v>137</v>
      </c>
      <c r="KHN136" s="8" t="s">
        <v>138</v>
      </c>
      <c r="KHO136" s="71" t="s">
        <v>134</v>
      </c>
      <c r="KHP136" s="72"/>
      <c r="KHQ136" s="71" t="s">
        <v>31</v>
      </c>
      <c r="KHR136" s="30">
        <v>2.2799999999999998</v>
      </c>
      <c r="KHS136" s="73">
        <v>25</v>
      </c>
      <c r="KHT136" s="7">
        <f t="shared" si="484"/>
        <v>56.999999999999993</v>
      </c>
      <c r="KHU136" s="8" t="s">
        <v>137</v>
      </c>
      <c r="KHV136" s="8" t="s">
        <v>138</v>
      </c>
      <c r="KHW136" s="71" t="s">
        <v>134</v>
      </c>
      <c r="KHX136" s="72"/>
      <c r="KHY136" s="71" t="s">
        <v>31</v>
      </c>
      <c r="KHZ136" s="30">
        <v>2.2799999999999998</v>
      </c>
      <c r="KIA136" s="73">
        <v>25</v>
      </c>
      <c r="KIB136" s="7">
        <f t="shared" ref="KIB136:KIJ136" si="485">+KHZ136*KIA136</f>
        <v>56.999999999999993</v>
      </c>
      <c r="KIC136" s="8" t="s">
        <v>137</v>
      </c>
      <c r="KID136" s="8" t="s">
        <v>138</v>
      </c>
      <c r="KIE136" s="71" t="s">
        <v>134</v>
      </c>
      <c r="KIF136" s="72"/>
      <c r="KIG136" s="71" t="s">
        <v>31</v>
      </c>
      <c r="KIH136" s="30">
        <v>2.2799999999999998</v>
      </c>
      <c r="KII136" s="73">
        <v>25</v>
      </c>
      <c r="KIJ136" s="7">
        <f t="shared" si="485"/>
        <v>56.999999999999993</v>
      </c>
      <c r="KIK136" s="8" t="s">
        <v>137</v>
      </c>
      <c r="KIL136" s="8" t="s">
        <v>138</v>
      </c>
      <c r="KIM136" s="71" t="s">
        <v>134</v>
      </c>
      <c r="KIN136" s="72"/>
      <c r="KIO136" s="71" t="s">
        <v>31</v>
      </c>
      <c r="KIP136" s="30">
        <v>2.2799999999999998</v>
      </c>
      <c r="KIQ136" s="73">
        <v>25</v>
      </c>
      <c r="KIR136" s="7">
        <f t="shared" ref="KIR136:KIZ136" si="486">+KIP136*KIQ136</f>
        <v>56.999999999999993</v>
      </c>
      <c r="KIS136" s="8" t="s">
        <v>137</v>
      </c>
      <c r="KIT136" s="8" t="s">
        <v>138</v>
      </c>
      <c r="KIU136" s="71" t="s">
        <v>134</v>
      </c>
      <c r="KIV136" s="72"/>
      <c r="KIW136" s="71" t="s">
        <v>31</v>
      </c>
      <c r="KIX136" s="30">
        <v>2.2799999999999998</v>
      </c>
      <c r="KIY136" s="73">
        <v>25</v>
      </c>
      <c r="KIZ136" s="7">
        <f t="shared" si="486"/>
        <v>56.999999999999993</v>
      </c>
      <c r="KJA136" s="8" t="s">
        <v>137</v>
      </c>
      <c r="KJB136" s="8" t="s">
        <v>138</v>
      </c>
      <c r="KJC136" s="71" t="s">
        <v>134</v>
      </c>
      <c r="KJD136" s="72"/>
      <c r="KJE136" s="71" t="s">
        <v>31</v>
      </c>
      <c r="KJF136" s="30">
        <v>2.2799999999999998</v>
      </c>
      <c r="KJG136" s="73">
        <v>25</v>
      </c>
      <c r="KJH136" s="7">
        <f t="shared" ref="KJH136:KJP136" si="487">+KJF136*KJG136</f>
        <v>56.999999999999993</v>
      </c>
      <c r="KJI136" s="8" t="s">
        <v>137</v>
      </c>
      <c r="KJJ136" s="8" t="s">
        <v>138</v>
      </c>
      <c r="KJK136" s="71" t="s">
        <v>134</v>
      </c>
      <c r="KJL136" s="72"/>
      <c r="KJM136" s="71" t="s">
        <v>31</v>
      </c>
      <c r="KJN136" s="30">
        <v>2.2799999999999998</v>
      </c>
      <c r="KJO136" s="73">
        <v>25</v>
      </c>
      <c r="KJP136" s="7">
        <f t="shared" si="487"/>
        <v>56.999999999999993</v>
      </c>
      <c r="KJQ136" s="8" t="s">
        <v>137</v>
      </c>
      <c r="KJR136" s="8" t="s">
        <v>138</v>
      </c>
      <c r="KJS136" s="71" t="s">
        <v>134</v>
      </c>
      <c r="KJT136" s="72"/>
      <c r="KJU136" s="71" t="s">
        <v>31</v>
      </c>
      <c r="KJV136" s="30">
        <v>2.2799999999999998</v>
      </c>
      <c r="KJW136" s="73">
        <v>25</v>
      </c>
      <c r="KJX136" s="7">
        <f t="shared" ref="KJX136:KKF136" si="488">+KJV136*KJW136</f>
        <v>56.999999999999993</v>
      </c>
      <c r="KJY136" s="8" t="s">
        <v>137</v>
      </c>
      <c r="KJZ136" s="8" t="s">
        <v>138</v>
      </c>
      <c r="KKA136" s="71" t="s">
        <v>134</v>
      </c>
      <c r="KKB136" s="72"/>
      <c r="KKC136" s="71" t="s">
        <v>31</v>
      </c>
      <c r="KKD136" s="30">
        <v>2.2799999999999998</v>
      </c>
      <c r="KKE136" s="73">
        <v>25</v>
      </c>
      <c r="KKF136" s="7">
        <f t="shared" si="488"/>
        <v>56.999999999999993</v>
      </c>
      <c r="KKG136" s="8" t="s">
        <v>137</v>
      </c>
      <c r="KKH136" s="8" t="s">
        <v>138</v>
      </c>
      <c r="KKI136" s="71" t="s">
        <v>134</v>
      </c>
      <c r="KKJ136" s="72"/>
      <c r="KKK136" s="71" t="s">
        <v>31</v>
      </c>
      <c r="KKL136" s="30">
        <v>2.2799999999999998</v>
      </c>
      <c r="KKM136" s="73">
        <v>25</v>
      </c>
      <c r="KKN136" s="7">
        <f t="shared" ref="KKN136:KKV136" si="489">+KKL136*KKM136</f>
        <v>56.999999999999993</v>
      </c>
      <c r="KKO136" s="8" t="s">
        <v>137</v>
      </c>
      <c r="KKP136" s="8" t="s">
        <v>138</v>
      </c>
      <c r="KKQ136" s="71" t="s">
        <v>134</v>
      </c>
      <c r="KKR136" s="72"/>
      <c r="KKS136" s="71" t="s">
        <v>31</v>
      </c>
      <c r="KKT136" s="30">
        <v>2.2799999999999998</v>
      </c>
      <c r="KKU136" s="73">
        <v>25</v>
      </c>
      <c r="KKV136" s="7">
        <f t="shared" si="489"/>
        <v>56.999999999999993</v>
      </c>
      <c r="KKW136" s="8" t="s">
        <v>137</v>
      </c>
      <c r="KKX136" s="8" t="s">
        <v>138</v>
      </c>
      <c r="KKY136" s="71" t="s">
        <v>134</v>
      </c>
      <c r="KKZ136" s="72"/>
      <c r="KLA136" s="71" t="s">
        <v>31</v>
      </c>
      <c r="KLB136" s="30">
        <v>2.2799999999999998</v>
      </c>
      <c r="KLC136" s="73">
        <v>25</v>
      </c>
      <c r="KLD136" s="7">
        <f t="shared" ref="KLD136:KLL136" si="490">+KLB136*KLC136</f>
        <v>56.999999999999993</v>
      </c>
      <c r="KLE136" s="8" t="s">
        <v>137</v>
      </c>
      <c r="KLF136" s="8" t="s">
        <v>138</v>
      </c>
      <c r="KLG136" s="71" t="s">
        <v>134</v>
      </c>
      <c r="KLH136" s="72"/>
      <c r="KLI136" s="71" t="s">
        <v>31</v>
      </c>
      <c r="KLJ136" s="30">
        <v>2.2799999999999998</v>
      </c>
      <c r="KLK136" s="73">
        <v>25</v>
      </c>
      <c r="KLL136" s="7">
        <f t="shared" si="490"/>
        <v>56.999999999999993</v>
      </c>
      <c r="KLM136" s="8" t="s">
        <v>137</v>
      </c>
      <c r="KLN136" s="8" t="s">
        <v>138</v>
      </c>
      <c r="KLO136" s="71" t="s">
        <v>134</v>
      </c>
      <c r="KLP136" s="72"/>
      <c r="KLQ136" s="71" t="s">
        <v>31</v>
      </c>
      <c r="KLR136" s="30">
        <v>2.2799999999999998</v>
      </c>
      <c r="KLS136" s="73">
        <v>25</v>
      </c>
      <c r="KLT136" s="7">
        <f t="shared" ref="KLT136:KMB136" si="491">+KLR136*KLS136</f>
        <v>56.999999999999993</v>
      </c>
      <c r="KLU136" s="8" t="s">
        <v>137</v>
      </c>
      <c r="KLV136" s="8" t="s">
        <v>138</v>
      </c>
      <c r="KLW136" s="71" t="s">
        <v>134</v>
      </c>
      <c r="KLX136" s="72"/>
      <c r="KLY136" s="71" t="s">
        <v>31</v>
      </c>
      <c r="KLZ136" s="30">
        <v>2.2799999999999998</v>
      </c>
      <c r="KMA136" s="73">
        <v>25</v>
      </c>
      <c r="KMB136" s="7">
        <f t="shared" si="491"/>
        <v>56.999999999999993</v>
      </c>
      <c r="KMC136" s="8" t="s">
        <v>137</v>
      </c>
      <c r="KMD136" s="8" t="s">
        <v>138</v>
      </c>
      <c r="KME136" s="71" t="s">
        <v>134</v>
      </c>
      <c r="KMF136" s="72"/>
      <c r="KMG136" s="71" t="s">
        <v>31</v>
      </c>
      <c r="KMH136" s="30">
        <v>2.2799999999999998</v>
      </c>
      <c r="KMI136" s="73">
        <v>25</v>
      </c>
      <c r="KMJ136" s="7">
        <f t="shared" ref="KMJ136:KMR136" si="492">+KMH136*KMI136</f>
        <v>56.999999999999993</v>
      </c>
      <c r="KMK136" s="8" t="s">
        <v>137</v>
      </c>
      <c r="KML136" s="8" t="s">
        <v>138</v>
      </c>
      <c r="KMM136" s="71" t="s">
        <v>134</v>
      </c>
      <c r="KMN136" s="72"/>
      <c r="KMO136" s="71" t="s">
        <v>31</v>
      </c>
      <c r="KMP136" s="30">
        <v>2.2799999999999998</v>
      </c>
      <c r="KMQ136" s="73">
        <v>25</v>
      </c>
      <c r="KMR136" s="7">
        <f t="shared" si="492"/>
        <v>56.999999999999993</v>
      </c>
      <c r="KMS136" s="8" t="s">
        <v>137</v>
      </c>
      <c r="KMT136" s="8" t="s">
        <v>138</v>
      </c>
      <c r="KMU136" s="71" t="s">
        <v>134</v>
      </c>
      <c r="KMV136" s="72"/>
      <c r="KMW136" s="71" t="s">
        <v>31</v>
      </c>
      <c r="KMX136" s="30">
        <v>2.2799999999999998</v>
      </c>
      <c r="KMY136" s="73">
        <v>25</v>
      </c>
      <c r="KMZ136" s="7">
        <f t="shared" ref="KMZ136:KNH136" si="493">+KMX136*KMY136</f>
        <v>56.999999999999993</v>
      </c>
      <c r="KNA136" s="8" t="s">
        <v>137</v>
      </c>
      <c r="KNB136" s="8" t="s">
        <v>138</v>
      </c>
      <c r="KNC136" s="71" t="s">
        <v>134</v>
      </c>
      <c r="KND136" s="72"/>
      <c r="KNE136" s="71" t="s">
        <v>31</v>
      </c>
      <c r="KNF136" s="30">
        <v>2.2799999999999998</v>
      </c>
      <c r="KNG136" s="73">
        <v>25</v>
      </c>
      <c r="KNH136" s="7">
        <f t="shared" si="493"/>
        <v>56.999999999999993</v>
      </c>
      <c r="KNI136" s="8" t="s">
        <v>137</v>
      </c>
      <c r="KNJ136" s="8" t="s">
        <v>138</v>
      </c>
      <c r="KNK136" s="71" t="s">
        <v>134</v>
      </c>
      <c r="KNL136" s="72"/>
      <c r="KNM136" s="71" t="s">
        <v>31</v>
      </c>
      <c r="KNN136" s="30">
        <v>2.2799999999999998</v>
      </c>
      <c r="KNO136" s="73">
        <v>25</v>
      </c>
      <c r="KNP136" s="7">
        <f t="shared" ref="KNP136:KNX136" si="494">+KNN136*KNO136</f>
        <v>56.999999999999993</v>
      </c>
      <c r="KNQ136" s="8" t="s">
        <v>137</v>
      </c>
      <c r="KNR136" s="8" t="s">
        <v>138</v>
      </c>
      <c r="KNS136" s="71" t="s">
        <v>134</v>
      </c>
      <c r="KNT136" s="72"/>
      <c r="KNU136" s="71" t="s">
        <v>31</v>
      </c>
      <c r="KNV136" s="30">
        <v>2.2799999999999998</v>
      </c>
      <c r="KNW136" s="73">
        <v>25</v>
      </c>
      <c r="KNX136" s="7">
        <f t="shared" si="494"/>
        <v>56.999999999999993</v>
      </c>
      <c r="KNY136" s="8" t="s">
        <v>137</v>
      </c>
      <c r="KNZ136" s="8" t="s">
        <v>138</v>
      </c>
      <c r="KOA136" s="71" t="s">
        <v>134</v>
      </c>
      <c r="KOB136" s="72"/>
      <c r="KOC136" s="71" t="s">
        <v>31</v>
      </c>
      <c r="KOD136" s="30">
        <v>2.2799999999999998</v>
      </c>
      <c r="KOE136" s="73">
        <v>25</v>
      </c>
      <c r="KOF136" s="7">
        <f t="shared" ref="KOF136:KON136" si="495">+KOD136*KOE136</f>
        <v>56.999999999999993</v>
      </c>
      <c r="KOG136" s="8" t="s">
        <v>137</v>
      </c>
      <c r="KOH136" s="8" t="s">
        <v>138</v>
      </c>
      <c r="KOI136" s="71" t="s">
        <v>134</v>
      </c>
      <c r="KOJ136" s="72"/>
      <c r="KOK136" s="71" t="s">
        <v>31</v>
      </c>
      <c r="KOL136" s="30">
        <v>2.2799999999999998</v>
      </c>
      <c r="KOM136" s="73">
        <v>25</v>
      </c>
      <c r="KON136" s="7">
        <f t="shared" si="495"/>
        <v>56.999999999999993</v>
      </c>
      <c r="KOO136" s="8" t="s">
        <v>137</v>
      </c>
      <c r="KOP136" s="8" t="s">
        <v>138</v>
      </c>
      <c r="KOQ136" s="71" t="s">
        <v>134</v>
      </c>
      <c r="KOR136" s="72"/>
      <c r="KOS136" s="71" t="s">
        <v>31</v>
      </c>
      <c r="KOT136" s="30">
        <v>2.2799999999999998</v>
      </c>
      <c r="KOU136" s="73">
        <v>25</v>
      </c>
      <c r="KOV136" s="7">
        <f t="shared" ref="KOV136:KPD136" si="496">+KOT136*KOU136</f>
        <v>56.999999999999993</v>
      </c>
      <c r="KOW136" s="8" t="s">
        <v>137</v>
      </c>
      <c r="KOX136" s="8" t="s">
        <v>138</v>
      </c>
      <c r="KOY136" s="71" t="s">
        <v>134</v>
      </c>
      <c r="KOZ136" s="72"/>
      <c r="KPA136" s="71" t="s">
        <v>31</v>
      </c>
      <c r="KPB136" s="30">
        <v>2.2799999999999998</v>
      </c>
      <c r="KPC136" s="73">
        <v>25</v>
      </c>
      <c r="KPD136" s="7">
        <f t="shared" si="496"/>
        <v>56.999999999999993</v>
      </c>
      <c r="KPE136" s="8" t="s">
        <v>137</v>
      </c>
      <c r="KPF136" s="8" t="s">
        <v>138</v>
      </c>
      <c r="KPG136" s="71" t="s">
        <v>134</v>
      </c>
      <c r="KPH136" s="72"/>
      <c r="KPI136" s="71" t="s">
        <v>31</v>
      </c>
      <c r="KPJ136" s="30">
        <v>2.2799999999999998</v>
      </c>
      <c r="KPK136" s="73">
        <v>25</v>
      </c>
      <c r="KPL136" s="7">
        <f t="shared" ref="KPL136:KPT136" si="497">+KPJ136*KPK136</f>
        <v>56.999999999999993</v>
      </c>
      <c r="KPM136" s="8" t="s">
        <v>137</v>
      </c>
      <c r="KPN136" s="8" t="s">
        <v>138</v>
      </c>
      <c r="KPO136" s="71" t="s">
        <v>134</v>
      </c>
      <c r="KPP136" s="72"/>
      <c r="KPQ136" s="71" t="s">
        <v>31</v>
      </c>
      <c r="KPR136" s="30">
        <v>2.2799999999999998</v>
      </c>
      <c r="KPS136" s="73">
        <v>25</v>
      </c>
      <c r="KPT136" s="7">
        <f t="shared" si="497"/>
        <v>56.999999999999993</v>
      </c>
      <c r="KPU136" s="8" t="s">
        <v>137</v>
      </c>
      <c r="KPV136" s="8" t="s">
        <v>138</v>
      </c>
      <c r="KPW136" s="71" t="s">
        <v>134</v>
      </c>
      <c r="KPX136" s="72"/>
      <c r="KPY136" s="71" t="s">
        <v>31</v>
      </c>
      <c r="KPZ136" s="30">
        <v>2.2799999999999998</v>
      </c>
      <c r="KQA136" s="73">
        <v>25</v>
      </c>
      <c r="KQB136" s="7">
        <f t="shared" ref="KQB136:KQJ136" si="498">+KPZ136*KQA136</f>
        <v>56.999999999999993</v>
      </c>
      <c r="KQC136" s="8" t="s">
        <v>137</v>
      </c>
      <c r="KQD136" s="8" t="s">
        <v>138</v>
      </c>
      <c r="KQE136" s="71" t="s">
        <v>134</v>
      </c>
      <c r="KQF136" s="72"/>
      <c r="KQG136" s="71" t="s">
        <v>31</v>
      </c>
      <c r="KQH136" s="30">
        <v>2.2799999999999998</v>
      </c>
      <c r="KQI136" s="73">
        <v>25</v>
      </c>
      <c r="KQJ136" s="7">
        <f t="shared" si="498"/>
        <v>56.999999999999993</v>
      </c>
      <c r="KQK136" s="8" t="s">
        <v>137</v>
      </c>
      <c r="KQL136" s="8" t="s">
        <v>138</v>
      </c>
      <c r="KQM136" s="71" t="s">
        <v>134</v>
      </c>
      <c r="KQN136" s="72"/>
      <c r="KQO136" s="71" t="s">
        <v>31</v>
      </c>
      <c r="KQP136" s="30">
        <v>2.2799999999999998</v>
      </c>
      <c r="KQQ136" s="73">
        <v>25</v>
      </c>
      <c r="KQR136" s="7">
        <f t="shared" ref="KQR136:KQZ136" si="499">+KQP136*KQQ136</f>
        <v>56.999999999999993</v>
      </c>
      <c r="KQS136" s="8" t="s">
        <v>137</v>
      </c>
      <c r="KQT136" s="8" t="s">
        <v>138</v>
      </c>
      <c r="KQU136" s="71" t="s">
        <v>134</v>
      </c>
      <c r="KQV136" s="72"/>
      <c r="KQW136" s="71" t="s">
        <v>31</v>
      </c>
      <c r="KQX136" s="30">
        <v>2.2799999999999998</v>
      </c>
      <c r="KQY136" s="73">
        <v>25</v>
      </c>
      <c r="KQZ136" s="7">
        <f t="shared" si="499"/>
        <v>56.999999999999993</v>
      </c>
      <c r="KRA136" s="8" t="s">
        <v>137</v>
      </c>
      <c r="KRB136" s="8" t="s">
        <v>138</v>
      </c>
      <c r="KRC136" s="71" t="s">
        <v>134</v>
      </c>
      <c r="KRD136" s="72"/>
      <c r="KRE136" s="71" t="s">
        <v>31</v>
      </c>
      <c r="KRF136" s="30">
        <v>2.2799999999999998</v>
      </c>
      <c r="KRG136" s="73">
        <v>25</v>
      </c>
      <c r="KRH136" s="7">
        <f t="shared" ref="KRH136:KRP136" si="500">+KRF136*KRG136</f>
        <v>56.999999999999993</v>
      </c>
      <c r="KRI136" s="8" t="s">
        <v>137</v>
      </c>
      <c r="KRJ136" s="8" t="s">
        <v>138</v>
      </c>
      <c r="KRK136" s="71" t="s">
        <v>134</v>
      </c>
      <c r="KRL136" s="72"/>
      <c r="KRM136" s="71" t="s">
        <v>31</v>
      </c>
      <c r="KRN136" s="30">
        <v>2.2799999999999998</v>
      </c>
      <c r="KRO136" s="73">
        <v>25</v>
      </c>
      <c r="KRP136" s="7">
        <f t="shared" si="500"/>
        <v>56.999999999999993</v>
      </c>
      <c r="KRQ136" s="8" t="s">
        <v>137</v>
      </c>
      <c r="KRR136" s="8" t="s">
        <v>138</v>
      </c>
      <c r="KRS136" s="71" t="s">
        <v>134</v>
      </c>
      <c r="KRT136" s="72"/>
      <c r="KRU136" s="71" t="s">
        <v>31</v>
      </c>
      <c r="KRV136" s="30">
        <v>2.2799999999999998</v>
      </c>
      <c r="KRW136" s="73">
        <v>25</v>
      </c>
      <c r="KRX136" s="7">
        <f t="shared" ref="KRX136:KSF136" si="501">+KRV136*KRW136</f>
        <v>56.999999999999993</v>
      </c>
      <c r="KRY136" s="8" t="s">
        <v>137</v>
      </c>
      <c r="KRZ136" s="8" t="s">
        <v>138</v>
      </c>
      <c r="KSA136" s="71" t="s">
        <v>134</v>
      </c>
      <c r="KSB136" s="72"/>
      <c r="KSC136" s="71" t="s">
        <v>31</v>
      </c>
      <c r="KSD136" s="30">
        <v>2.2799999999999998</v>
      </c>
      <c r="KSE136" s="73">
        <v>25</v>
      </c>
      <c r="KSF136" s="7">
        <f t="shared" si="501"/>
        <v>56.999999999999993</v>
      </c>
      <c r="KSG136" s="8" t="s">
        <v>137</v>
      </c>
      <c r="KSH136" s="8" t="s">
        <v>138</v>
      </c>
      <c r="KSI136" s="71" t="s">
        <v>134</v>
      </c>
      <c r="KSJ136" s="72"/>
      <c r="KSK136" s="71" t="s">
        <v>31</v>
      </c>
      <c r="KSL136" s="30">
        <v>2.2799999999999998</v>
      </c>
      <c r="KSM136" s="73">
        <v>25</v>
      </c>
      <c r="KSN136" s="7">
        <f t="shared" ref="KSN136:KSV136" si="502">+KSL136*KSM136</f>
        <v>56.999999999999993</v>
      </c>
      <c r="KSO136" s="8" t="s">
        <v>137</v>
      </c>
      <c r="KSP136" s="8" t="s">
        <v>138</v>
      </c>
      <c r="KSQ136" s="71" t="s">
        <v>134</v>
      </c>
      <c r="KSR136" s="72"/>
      <c r="KSS136" s="71" t="s">
        <v>31</v>
      </c>
      <c r="KST136" s="30">
        <v>2.2799999999999998</v>
      </c>
      <c r="KSU136" s="73">
        <v>25</v>
      </c>
      <c r="KSV136" s="7">
        <f t="shared" si="502"/>
        <v>56.999999999999993</v>
      </c>
      <c r="KSW136" s="8" t="s">
        <v>137</v>
      </c>
      <c r="KSX136" s="8" t="s">
        <v>138</v>
      </c>
      <c r="KSY136" s="71" t="s">
        <v>134</v>
      </c>
      <c r="KSZ136" s="72"/>
      <c r="KTA136" s="71" t="s">
        <v>31</v>
      </c>
      <c r="KTB136" s="30">
        <v>2.2799999999999998</v>
      </c>
      <c r="KTC136" s="73">
        <v>25</v>
      </c>
      <c r="KTD136" s="7">
        <f t="shared" ref="KTD136:KTL136" si="503">+KTB136*KTC136</f>
        <v>56.999999999999993</v>
      </c>
      <c r="KTE136" s="8" t="s">
        <v>137</v>
      </c>
      <c r="KTF136" s="8" t="s">
        <v>138</v>
      </c>
      <c r="KTG136" s="71" t="s">
        <v>134</v>
      </c>
      <c r="KTH136" s="72"/>
      <c r="KTI136" s="71" t="s">
        <v>31</v>
      </c>
      <c r="KTJ136" s="30">
        <v>2.2799999999999998</v>
      </c>
      <c r="KTK136" s="73">
        <v>25</v>
      </c>
      <c r="KTL136" s="7">
        <f t="shared" si="503"/>
        <v>56.999999999999993</v>
      </c>
      <c r="KTM136" s="8" t="s">
        <v>137</v>
      </c>
      <c r="KTN136" s="8" t="s">
        <v>138</v>
      </c>
      <c r="KTO136" s="71" t="s">
        <v>134</v>
      </c>
      <c r="KTP136" s="72"/>
      <c r="KTQ136" s="71" t="s">
        <v>31</v>
      </c>
      <c r="KTR136" s="30">
        <v>2.2799999999999998</v>
      </c>
      <c r="KTS136" s="73">
        <v>25</v>
      </c>
      <c r="KTT136" s="7">
        <f t="shared" ref="KTT136:KUB136" si="504">+KTR136*KTS136</f>
        <v>56.999999999999993</v>
      </c>
      <c r="KTU136" s="8" t="s">
        <v>137</v>
      </c>
      <c r="KTV136" s="8" t="s">
        <v>138</v>
      </c>
      <c r="KTW136" s="71" t="s">
        <v>134</v>
      </c>
      <c r="KTX136" s="72"/>
      <c r="KTY136" s="71" t="s">
        <v>31</v>
      </c>
      <c r="KTZ136" s="30">
        <v>2.2799999999999998</v>
      </c>
      <c r="KUA136" s="73">
        <v>25</v>
      </c>
      <c r="KUB136" s="7">
        <f t="shared" si="504"/>
        <v>56.999999999999993</v>
      </c>
      <c r="KUC136" s="8" t="s">
        <v>137</v>
      </c>
      <c r="KUD136" s="8" t="s">
        <v>138</v>
      </c>
      <c r="KUE136" s="71" t="s">
        <v>134</v>
      </c>
      <c r="KUF136" s="72"/>
      <c r="KUG136" s="71" t="s">
        <v>31</v>
      </c>
      <c r="KUH136" s="30">
        <v>2.2799999999999998</v>
      </c>
      <c r="KUI136" s="73">
        <v>25</v>
      </c>
      <c r="KUJ136" s="7">
        <f t="shared" ref="KUJ136:KUR136" si="505">+KUH136*KUI136</f>
        <v>56.999999999999993</v>
      </c>
      <c r="KUK136" s="8" t="s">
        <v>137</v>
      </c>
      <c r="KUL136" s="8" t="s">
        <v>138</v>
      </c>
      <c r="KUM136" s="71" t="s">
        <v>134</v>
      </c>
      <c r="KUN136" s="72"/>
      <c r="KUO136" s="71" t="s">
        <v>31</v>
      </c>
      <c r="KUP136" s="30">
        <v>2.2799999999999998</v>
      </c>
      <c r="KUQ136" s="73">
        <v>25</v>
      </c>
      <c r="KUR136" s="7">
        <f t="shared" si="505"/>
        <v>56.999999999999993</v>
      </c>
      <c r="KUS136" s="8" t="s">
        <v>137</v>
      </c>
      <c r="KUT136" s="8" t="s">
        <v>138</v>
      </c>
      <c r="KUU136" s="71" t="s">
        <v>134</v>
      </c>
      <c r="KUV136" s="72"/>
      <c r="KUW136" s="71" t="s">
        <v>31</v>
      </c>
      <c r="KUX136" s="30">
        <v>2.2799999999999998</v>
      </c>
      <c r="KUY136" s="73">
        <v>25</v>
      </c>
      <c r="KUZ136" s="7">
        <f t="shared" ref="KUZ136:KVH136" si="506">+KUX136*KUY136</f>
        <v>56.999999999999993</v>
      </c>
      <c r="KVA136" s="8" t="s">
        <v>137</v>
      </c>
      <c r="KVB136" s="8" t="s">
        <v>138</v>
      </c>
      <c r="KVC136" s="71" t="s">
        <v>134</v>
      </c>
      <c r="KVD136" s="72"/>
      <c r="KVE136" s="71" t="s">
        <v>31</v>
      </c>
      <c r="KVF136" s="30">
        <v>2.2799999999999998</v>
      </c>
      <c r="KVG136" s="73">
        <v>25</v>
      </c>
      <c r="KVH136" s="7">
        <f t="shared" si="506"/>
        <v>56.999999999999993</v>
      </c>
      <c r="KVI136" s="8" t="s">
        <v>137</v>
      </c>
      <c r="KVJ136" s="8" t="s">
        <v>138</v>
      </c>
      <c r="KVK136" s="71" t="s">
        <v>134</v>
      </c>
      <c r="KVL136" s="72"/>
      <c r="KVM136" s="71" t="s">
        <v>31</v>
      </c>
      <c r="KVN136" s="30">
        <v>2.2799999999999998</v>
      </c>
      <c r="KVO136" s="73">
        <v>25</v>
      </c>
      <c r="KVP136" s="7">
        <f t="shared" ref="KVP136:KVX136" si="507">+KVN136*KVO136</f>
        <v>56.999999999999993</v>
      </c>
      <c r="KVQ136" s="8" t="s">
        <v>137</v>
      </c>
      <c r="KVR136" s="8" t="s">
        <v>138</v>
      </c>
      <c r="KVS136" s="71" t="s">
        <v>134</v>
      </c>
      <c r="KVT136" s="72"/>
      <c r="KVU136" s="71" t="s">
        <v>31</v>
      </c>
      <c r="KVV136" s="30">
        <v>2.2799999999999998</v>
      </c>
      <c r="KVW136" s="73">
        <v>25</v>
      </c>
      <c r="KVX136" s="7">
        <f t="shared" si="507"/>
        <v>56.999999999999993</v>
      </c>
      <c r="KVY136" s="8" t="s">
        <v>137</v>
      </c>
      <c r="KVZ136" s="8" t="s">
        <v>138</v>
      </c>
      <c r="KWA136" s="71" t="s">
        <v>134</v>
      </c>
      <c r="KWB136" s="72"/>
      <c r="KWC136" s="71" t="s">
        <v>31</v>
      </c>
      <c r="KWD136" s="30">
        <v>2.2799999999999998</v>
      </c>
      <c r="KWE136" s="73">
        <v>25</v>
      </c>
      <c r="KWF136" s="7">
        <f t="shared" ref="KWF136:KWN136" si="508">+KWD136*KWE136</f>
        <v>56.999999999999993</v>
      </c>
      <c r="KWG136" s="8" t="s">
        <v>137</v>
      </c>
      <c r="KWH136" s="8" t="s">
        <v>138</v>
      </c>
      <c r="KWI136" s="71" t="s">
        <v>134</v>
      </c>
      <c r="KWJ136" s="72"/>
      <c r="KWK136" s="71" t="s">
        <v>31</v>
      </c>
      <c r="KWL136" s="30">
        <v>2.2799999999999998</v>
      </c>
      <c r="KWM136" s="73">
        <v>25</v>
      </c>
      <c r="KWN136" s="7">
        <f t="shared" si="508"/>
        <v>56.999999999999993</v>
      </c>
      <c r="KWO136" s="8" t="s">
        <v>137</v>
      </c>
      <c r="KWP136" s="8" t="s">
        <v>138</v>
      </c>
      <c r="KWQ136" s="71" t="s">
        <v>134</v>
      </c>
      <c r="KWR136" s="72"/>
      <c r="KWS136" s="71" t="s">
        <v>31</v>
      </c>
      <c r="KWT136" s="30">
        <v>2.2799999999999998</v>
      </c>
      <c r="KWU136" s="73">
        <v>25</v>
      </c>
      <c r="KWV136" s="7">
        <f t="shared" ref="KWV136:KXD136" si="509">+KWT136*KWU136</f>
        <v>56.999999999999993</v>
      </c>
      <c r="KWW136" s="8" t="s">
        <v>137</v>
      </c>
      <c r="KWX136" s="8" t="s">
        <v>138</v>
      </c>
      <c r="KWY136" s="71" t="s">
        <v>134</v>
      </c>
      <c r="KWZ136" s="72"/>
      <c r="KXA136" s="71" t="s">
        <v>31</v>
      </c>
      <c r="KXB136" s="30">
        <v>2.2799999999999998</v>
      </c>
      <c r="KXC136" s="73">
        <v>25</v>
      </c>
      <c r="KXD136" s="7">
        <f t="shared" si="509"/>
        <v>56.999999999999993</v>
      </c>
      <c r="KXE136" s="8" t="s">
        <v>137</v>
      </c>
      <c r="KXF136" s="8" t="s">
        <v>138</v>
      </c>
      <c r="KXG136" s="71" t="s">
        <v>134</v>
      </c>
      <c r="KXH136" s="72"/>
      <c r="KXI136" s="71" t="s">
        <v>31</v>
      </c>
      <c r="KXJ136" s="30">
        <v>2.2799999999999998</v>
      </c>
      <c r="KXK136" s="73">
        <v>25</v>
      </c>
      <c r="KXL136" s="7">
        <f t="shared" ref="KXL136:KXT136" si="510">+KXJ136*KXK136</f>
        <v>56.999999999999993</v>
      </c>
      <c r="KXM136" s="8" t="s">
        <v>137</v>
      </c>
      <c r="KXN136" s="8" t="s">
        <v>138</v>
      </c>
      <c r="KXO136" s="71" t="s">
        <v>134</v>
      </c>
      <c r="KXP136" s="72"/>
      <c r="KXQ136" s="71" t="s">
        <v>31</v>
      </c>
      <c r="KXR136" s="30">
        <v>2.2799999999999998</v>
      </c>
      <c r="KXS136" s="73">
        <v>25</v>
      </c>
      <c r="KXT136" s="7">
        <f t="shared" si="510"/>
        <v>56.999999999999993</v>
      </c>
      <c r="KXU136" s="8" t="s">
        <v>137</v>
      </c>
      <c r="KXV136" s="8" t="s">
        <v>138</v>
      </c>
      <c r="KXW136" s="71" t="s">
        <v>134</v>
      </c>
      <c r="KXX136" s="72"/>
      <c r="KXY136" s="71" t="s">
        <v>31</v>
      </c>
      <c r="KXZ136" s="30">
        <v>2.2799999999999998</v>
      </c>
      <c r="KYA136" s="73">
        <v>25</v>
      </c>
      <c r="KYB136" s="7">
        <f t="shared" ref="KYB136:KYJ136" si="511">+KXZ136*KYA136</f>
        <v>56.999999999999993</v>
      </c>
      <c r="KYC136" s="8" t="s">
        <v>137</v>
      </c>
      <c r="KYD136" s="8" t="s">
        <v>138</v>
      </c>
      <c r="KYE136" s="71" t="s">
        <v>134</v>
      </c>
      <c r="KYF136" s="72"/>
      <c r="KYG136" s="71" t="s">
        <v>31</v>
      </c>
      <c r="KYH136" s="30">
        <v>2.2799999999999998</v>
      </c>
      <c r="KYI136" s="73">
        <v>25</v>
      </c>
      <c r="KYJ136" s="7">
        <f t="shared" si="511"/>
        <v>56.999999999999993</v>
      </c>
      <c r="KYK136" s="8" t="s">
        <v>137</v>
      </c>
      <c r="KYL136" s="8" t="s">
        <v>138</v>
      </c>
      <c r="KYM136" s="71" t="s">
        <v>134</v>
      </c>
      <c r="KYN136" s="72"/>
      <c r="KYO136" s="71" t="s">
        <v>31</v>
      </c>
      <c r="KYP136" s="30">
        <v>2.2799999999999998</v>
      </c>
      <c r="KYQ136" s="73">
        <v>25</v>
      </c>
      <c r="KYR136" s="7">
        <f t="shared" ref="KYR136:KYZ136" si="512">+KYP136*KYQ136</f>
        <v>56.999999999999993</v>
      </c>
      <c r="KYS136" s="8" t="s">
        <v>137</v>
      </c>
      <c r="KYT136" s="8" t="s">
        <v>138</v>
      </c>
      <c r="KYU136" s="71" t="s">
        <v>134</v>
      </c>
      <c r="KYV136" s="72"/>
      <c r="KYW136" s="71" t="s">
        <v>31</v>
      </c>
      <c r="KYX136" s="30">
        <v>2.2799999999999998</v>
      </c>
      <c r="KYY136" s="73">
        <v>25</v>
      </c>
      <c r="KYZ136" s="7">
        <f t="shared" si="512"/>
        <v>56.999999999999993</v>
      </c>
      <c r="KZA136" s="8" t="s">
        <v>137</v>
      </c>
      <c r="KZB136" s="8" t="s">
        <v>138</v>
      </c>
      <c r="KZC136" s="71" t="s">
        <v>134</v>
      </c>
      <c r="KZD136" s="72"/>
      <c r="KZE136" s="71" t="s">
        <v>31</v>
      </c>
      <c r="KZF136" s="30">
        <v>2.2799999999999998</v>
      </c>
      <c r="KZG136" s="73">
        <v>25</v>
      </c>
      <c r="KZH136" s="7">
        <f t="shared" ref="KZH136:KZP136" si="513">+KZF136*KZG136</f>
        <v>56.999999999999993</v>
      </c>
      <c r="KZI136" s="8" t="s">
        <v>137</v>
      </c>
      <c r="KZJ136" s="8" t="s">
        <v>138</v>
      </c>
      <c r="KZK136" s="71" t="s">
        <v>134</v>
      </c>
      <c r="KZL136" s="72"/>
      <c r="KZM136" s="71" t="s">
        <v>31</v>
      </c>
      <c r="KZN136" s="30">
        <v>2.2799999999999998</v>
      </c>
      <c r="KZO136" s="73">
        <v>25</v>
      </c>
      <c r="KZP136" s="7">
        <f t="shared" si="513"/>
        <v>56.999999999999993</v>
      </c>
      <c r="KZQ136" s="8" t="s">
        <v>137</v>
      </c>
      <c r="KZR136" s="8" t="s">
        <v>138</v>
      </c>
      <c r="KZS136" s="71" t="s">
        <v>134</v>
      </c>
      <c r="KZT136" s="72"/>
      <c r="KZU136" s="71" t="s">
        <v>31</v>
      </c>
      <c r="KZV136" s="30">
        <v>2.2799999999999998</v>
      </c>
      <c r="KZW136" s="73">
        <v>25</v>
      </c>
      <c r="KZX136" s="7">
        <f t="shared" ref="KZX136:LAF136" si="514">+KZV136*KZW136</f>
        <v>56.999999999999993</v>
      </c>
      <c r="KZY136" s="8" t="s">
        <v>137</v>
      </c>
      <c r="KZZ136" s="8" t="s">
        <v>138</v>
      </c>
      <c r="LAA136" s="71" t="s">
        <v>134</v>
      </c>
      <c r="LAB136" s="72"/>
      <c r="LAC136" s="71" t="s">
        <v>31</v>
      </c>
      <c r="LAD136" s="30">
        <v>2.2799999999999998</v>
      </c>
      <c r="LAE136" s="73">
        <v>25</v>
      </c>
      <c r="LAF136" s="7">
        <f t="shared" si="514"/>
        <v>56.999999999999993</v>
      </c>
      <c r="LAG136" s="8" t="s">
        <v>137</v>
      </c>
      <c r="LAH136" s="8" t="s">
        <v>138</v>
      </c>
      <c r="LAI136" s="71" t="s">
        <v>134</v>
      </c>
      <c r="LAJ136" s="72"/>
      <c r="LAK136" s="71" t="s">
        <v>31</v>
      </c>
      <c r="LAL136" s="30">
        <v>2.2799999999999998</v>
      </c>
      <c r="LAM136" s="73">
        <v>25</v>
      </c>
      <c r="LAN136" s="7">
        <f t="shared" ref="LAN136:LAV136" si="515">+LAL136*LAM136</f>
        <v>56.999999999999993</v>
      </c>
      <c r="LAO136" s="8" t="s">
        <v>137</v>
      </c>
      <c r="LAP136" s="8" t="s">
        <v>138</v>
      </c>
      <c r="LAQ136" s="71" t="s">
        <v>134</v>
      </c>
      <c r="LAR136" s="72"/>
      <c r="LAS136" s="71" t="s">
        <v>31</v>
      </c>
      <c r="LAT136" s="30">
        <v>2.2799999999999998</v>
      </c>
      <c r="LAU136" s="73">
        <v>25</v>
      </c>
      <c r="LAV136" s="7">
        <f t="shared" si="515"/>
        <v>56.999999999999993</v>
      </c>
      <c r="LAW136" s="8" t="s">
        <v>137</v>
      </c>
      <c r="LAX136" s="8" t="s">
        <v>138</v>
      </c>
      <c r="LAY136" s="71" t="s">
        <v>134</v>
      </c>
      <c r="LAZ136" s="72"/>
      <c r="LBA136" s="71" t="s">
        <v>31</v>
      </c>
      <c r="LBB136" s="30">
        <v>2.2799999999999998</v>
      </c>
      <c r="LBC136" s="73">
        <v>25</v>
      </c>
      <c r="LBD136" s="7">
        <f t="shared" ref="LBD136:LBL136" si="516">+LBB136*LBC136</f>
        <v>56.999999999999993</v>
      </c>
      <c r="LBE136" s="8" t="s">
        <v>137</v>
      </c>
      <c r="LBF136" s="8" t="s">
        <v>138</v>
      </c>
      <c r="LBG136" s="71" t="s">
        <v>134</v>
      </c>
      <c r="LBH136" s="72"/>
      <c r="LBI136" s="71" t="s">
        <v>31</v>
      </c>
      <c r="LBJ136" s="30">
        <v>2.2799999999999998</v>
      </c>
      <c r="LBK136" s="73">
        <v>25</v>
      </c>
      <c r="LBL136" s="7">
        <f t="shared" si="516"/>
        <v>56.999999999999993</v>
      </c>
      <c r="LBM136" s="8" t="s">
        <v>137</v>
      </c>
      <c r="LBN136" s="8" t="s">
        <v>138</v>
      </c>
      <c r="LBO136" s="71" t="s">
        <v>134</v>
      </c>
      <c r="LBP136" s="72"/>
      <c r="LBQ136" s="71" t="s">
        <v>31</v>
      </c>
      <c r="LBR136" s="30">
        <v>2.2799999999999998</v>
      </c>
      <c r="LBS136" s="73">
        <v>25</v>
      </c>
      <c r="LBT136" s="7">
        <f t="shared" ref="LBT136:LCB136" si="517">+LBR136*LBS136</f>
        <v>56.999999999999993</v>
      </c>
      <c r="LBU136" s="8" t="s">
        <v>137</v>
      </c>
      <c r="LBV136" s="8" t="s">
        <v>138</v>
      </c>
      <c r="LBW136" s="71" t="s">
        <v>134</v>
      </c>
      <c r="LBX136" s="72"/>
      <c r="LBY136" s="71" t="s">
        <v>31</v>
      </c>
      <c r="LBZ136" s="30">
        <v>2.2799999999999998</v>
      </c>
      <c r="LCA136" s="73">
        <v>25</v>
      </c>
      <c r="LCB136" s="7">
        <f t="shared" si="517"/>
        <v>56.999999999999993</v>
      </c>
      <c r="LCC136" s="8" t="s">
        <v>137</v>
      </c>
      <c r="LCD136" s="8" t="s">
        <v>138</v>
      </c>
      <c r="LCE136" s="71" t="s">
        <v>134</v>
      </c>
      <c r="LCF136" s="72"/>
      <c r="LCG136" s="71" t="s">
        <v>31</v>
      </c>
      <c r="LCH136" s="30">
        <v>2.2799999999999998</v>
      </c>
      <c r="LCI136" s="73">
        <v>25</v>
      </c>
      <c r="LCJ136" s="7">
        <f t="shared" ref="LCJ136:LCR136" si="518">+LCH136*LCI136</f>
        <v>56.999999999999993</v>
      </c>
      <c r="LCK136" s="8" t="s">
        <v>137</v>
      </c>
      <c r="LCL136" s="8" t="s">
        <v>138</v>
      </c>
      <c r="LCM136" s="71" t="s">
        <v>134</v>
      </c>
      <c r="LCN136" s="72"/>
      <c r="LCO136" s="71" t="s">
        <v>31</v>
      </c>
      <c r="LCP136" s="30">
        <v>2.2799999999999998</v>
      </c>
      <c r="LCQ136" s="73">
        <v>25</v>
      </c>
      <c r="LCR136" s="7">
        <f t="shared" si="518"/>
        <v>56.999999999999993</v>
      </c>
      <c r="LCS136" s="8" t="s">
        <v>137</v>
      </c>
      <c r="LCT136" s="8" t="s">
        <v>138</v>
      </c>
      <c r="LCU136" s="71" t="s">
        <v>134</v>
      </c>
      <c r="LCV136" s="72"/>
      <c r="LCW136" s="71" t="s">
        <v>31</v>
      </c>
      <c r="LCX136" s="30">
        <v>2.2799999999999998</v>
      </c>
      <c r="LCY136" s="73">
        <v>25</v>
      </c>
      <c r="LCZ136" s="7">
        <f t="shared" ref="LCZ136:LDH136" si="519">+LCX136*LCY136</f>
        <v>56.999999999999993</v>
      </c>
      <c r="LDA136" s="8" t="s">
        <v>137</v>
      </c>
      <c r="LDB136" s="8" t="s">
        <v>138</v>
      </c>
      <c r="LDC136" s="71" t="s">
        <v>134</v>
      </c>
      <c r="LDD136" s="72"/>
      <c r="LDE136" s="71" t="s">
        <v>31</v>
      </c>
      <c r="LDF136" s="30">
        <v>2.2799999999999998</v>
      </c>
      <c r="LDG136" s="73">
        <v>25</v>
      </c>
      <c r="LDH136" s="7">
        <f t="shared" si="519"/>
        <v>56.999999999999993</v>
      </c>
      <c r="LDI136" s="8" t="s">
        <v>137</v>
      </c>
      <c r="LDJ136" s="8" t="s">
        <v>138</v>
      </c>
      <c r="LDK136" s="71" t="s">
        <v>134</v>
      </c>
      <c r="LDL136" s="72"/>
      <c r="LDM136" s="71" t="s">
        <v>31</v>
      </c>
      <c r="LDN136" s="30">
        <v>2.2799999999999998</v>
      </c>
      <c r="LDO136" s="73">
        <v>25</v>
      </c>
      <c r="LDP136" s="7">
        <f t="shared" ref="LDP136:LDX136" si="520">+LDN136*LDO136</f>
        <v>56.999999999999993</v>
      </c>
      <c r="LDQ136" s="8" t="s">
        <v>137</v>
      </c>
      <c r="LDR136" s="8" t="s">
        <v>138</v>
      </c>
      <c r="LDS136" s="71" t="s">
        <v>134</v>
      </c>
      <c r="LDT136" s="72"/>
      <c r="LDU136" s="71" t="s">
        <v>31</v>
      </c>
      <c r="LDV136" s="30">
        <v>2.2799999999999998</v>
      </c>
      <c r="LDW136" s="73">
        <v>25</v>
      </c>
      <c r="LDX136" s="7">
        <f t="shared" si="520"/>
        <v>56.999999999999993</v>
      </c>
      <c r="LDY136" s="8" t="s">
        <v>137</v>
      </c>
      <c r="LDZ136" s="8" t="s">
        <v>138</v>
      </c>
      <c r="LEA136" s="71" t="s">
        <v>134</v>
      </c>
      <c r="LEB136" s="72"/>
      <c r="LEC136" s="71" t="s">
        <v>31</v>
      </c>
      <c r="LED136" s="30">
        <v>2.2799999999999998</v>
      </c>
      <c r="LEE136" s="73">
        <v>25</v>
      </c>
      <c r="LEF136" s="7">
        <f t="shared" ref="LEF136:LEN136" si="521">+LED136*LEE136</f>
        <v>56.999999999999993</v>
      </c>
      <c r="LEG136" s="8" t="s">
        <v>137</v>
      </c>
      <c r="LEH136" s="8" t="s">
        <v>138</v>
      </c>
      <c r="LEI136" s="71" t="s">
        <v>134</v>
      </c>
      <c r="LEJ136" s="72"/>
      <c r="LEK136" s="71" t="s">
        <v>31</v>
      </c>
      <c r="LEL136" s="30">
        <v>2.2799999999999998</v>
      </c>
      <c r="LEM136" s="73">
        <v>25</v>
      </c>
      <c r="LEN136" s="7">
        <f t="shared" si="521"/>
        <v>56.999999999999993</v>
      </c>
      <c r="LEO136" s="8" t="s">
        <v>137</v>
      </c>
      <c r="LEP136" s="8" t="s">
        <v>138</v>
      </c>
      <c r="LEQ136" s="71" t="s">
        <v>134</v>
      </c>
      <c r="LER136" s="72"/>
      <c r="LES136" s="71" t="s">
        <v>31</v>
      </c>
      <c r="LET136" s="30">
        <v>2.2799999999999998</v>
      </c>
      <c r="LEU136" s="73">
        <v>25</v>
      </c>
      <c r="LEV136" s="7">
        <f t="shared" ref="LEV136:LFD136" si="522">+LET136*LEU136</f>
        <v>56.999999999999993</v>
      </c>
      <c r="LEW136" s="8" t="s">
        <v>137</v>
      </c>
      <c r="LEX136" s="8" t="s">
        <v>138</v>
      </c>
      <c r="LEY136" s="71" t="s">
        <v>134</v>
      </c>
      <c r="LEZ136" s="72"/>
      <c r="LFA136" s="71" t="s">
        <v>31</v>
      </c>
      <c r="LFB136" s="30">
        <v>2.2799999999999998</v>
      </c>
      <c r="LFC136" s="73">
        <v>25</v>
      </c>
      <c r="LFD136" s="7">
        <f t="shared" si="522"/>
        <v>56.999999999999993</v>
      </c>
      <c r="LFE136" s="8" t="s">
        <v>137</v>
      </c>
      <c r="LFF136" s="8" t="s">
        <v>138</v>
      </c>
      <c r="LFG136" s="71" t="s">
        <v>134</v>
      </c>
      <c r="LFH136" s="72"/>
      <c r="LFI136" s="71" t="s">
        <v>31</v>
      </c>
      <c r="LFJ136" s="30">
        <v>2.2799999999999998</v>
      </c>
      <c r="LFK136" s="73">
        <v>25</v>
      </c>
      <c r="LFL136" s="7">
        <f t="shared" ref="LFL136:LFT136" si="523">+LFJ136*LFK136</f>
        <v>56.999999999999993</v>
      </c>
      <c r="LFM136" s="8" t="s">
        <v>137</v>
      </c>
      <c r="LFN136" s="8" t="s">
        <v>138</v>
      </c>
      <c r="LFO136" s="71" t="s">
        <v>134</v>
      </c>
      <c r="LFP136" s="72"/>
      <c r="LFQ136" s="71" t="s">
        <v>31</v>
      </c>
      <c r="LFR136" s="30">
        <v>2.2799999999999998</v>
      </c>
      <c r="LFS136" s="73">
        <v>25</v>
      </c>
      <c r="LFT136" s="7">
        <f t="shared" si="523"/>
        <v>56.999999999999993</v>
      </c>
      <c r="LFU136" s="8" t="s">
        <v>137</v>
      </c>
      <c r="LFV136" s="8" t="s">
        <v>138</v>
      </c>
      <c r="LFW136" s="71" t="s">
        <v>134</v>
      </c>
      <c r="LFX136" s="72"/>
      <c r="LFY136" s="71" t="s">
        <v>31</v>
      </c>
      <c r="LFZ136" s="30">
        <v>2.2799999999999998</v>
      </c>
      <c r="LGA136" s="73">
        <v>25</v>
      </c>
      <c r="LGB136" s="7">
        <f t="shared" ref="LGB136:LGJ136" si="524">+LFZ136*LGA136</f>
        <v>56.999999999999993</v>
      </c>
      <c r="LGC136" s="8" t="s">
        <v>137</v>
      </c>
      <c r="LGD136" s="8" t="s">
        <v>138</v>
      </c>
      <c r="LGE136" s="71" t="s">
        <v>134</v>
      </c>
      <c r="LGF136" s="72"/>
      <c r="LGG136" s="71" t="s">
        <v>31</v>
      </c>
      <c r="LGH136" s="30">
        <v>2.2799999999999998</v>
      </c>
      <c r="LGI136" s="73">
        <v>25</v>
      </c>
      <c r="LGJ136" s="7">
        <f t="shared" si="524"/>
        <v>56.999999999999993</v>
      </c>
      <c r="LGK136" s="8" t="s">
        <v>137</v>
      </c>
      <c r="LGL136" s="8" t="s">
        <v>138</v>
      </c>
      <c r="LGM136" s="71" t="s">
        <v>134</v>
      </c>
      <c r="LGN136" s="72"/>
      <c r="LGO136" s="71" t="s">
        <v>31</v>
      </c>
      <c r="LGP136" s="30">
        <v>2.2799999999999998</v>
      </c>
      <c r="LGQ136" s="73">
        <v>25</v>
      </c>
      <c r="LGR136" s="7">
        <f t="shared" ref="LGR136:LGZ136" si="525">+LGP136*LGQ136</f>
        <v>56.999999999999993</v>
      </c>
      <c r="LGS136" s="8" t="s">
        <v>137</v>
      </c>
      <c r="LGT136" s="8" t="s">
        <v>138</v>
      </c>
      <c r="LGU136" s="71" t="s">
        <v>134</v>
      </c>
      <c r="LGV136" s="72"/>
      <c r="LGW136" s="71" t="s">
        <v>31</v>
      </c>
      <c r="LGX136" s="30">
        <v>2.2799999999999998</v>
      </c>
      <c r="LGY136" s="73">
        <v>25</v>
      </c>
      <c r="LGZ136" s="7">
        <f t="shared" si="525"/>
        <v>56.999999999999993</v>
      </c>
      <c r="LHA136" s="8" t="s">
        <v>137</v>
      </c>
      <c r="LHB136" s="8" t="s">
        <v>138</v>
      </c>
      <c r="LHC136" s="71" t="s">
        <v>134</v>
      </c>
      <c r="LHD136" s="72"/>
      <c r="LHE136" s="71" t="s">
        <v>31</v>
      </c>
      <c r="LHF136" s="30">
        <v>2.2799999999999998</v>
      </c>
      <c r="LHG136" s="73">
        <v>25</v>
      </c>
      <c r="LHH136" s="7">
        <f t="shared" ref="LHH136:LHP136" si="526">+LHF136*LHG136</f>
        <v>56.999999999999993</v>
      </c>
      <c r="LHI136" s="8" t="s">
        <v>137</v>
      </c>
      <c r="LHJ136" s="8" t="s">
        <v>138</v>
      </c>
      <c r="LHK136" s="71" t="s">
        <v>134</v>
      </c>
      <c r="LHL136" s="72"/>
      <c r="LHM136" s="71" t="s">
        <v>31</v>
      </c>
      <c r="LHN136" s="30">
        <v>2.2799999999999998</v>
      </c>
      <c r="LHO136" s="73">
        <v>25</v>
      </c>
      <c r="LHP136" s="7">
        <f t="shared" si="526"/>
        <v>56.999999999999993</v>
      </c>
      <c r="LHQ136" s="8" t="s">
        <v>137</v>
      </c>
      <c r="LHR136" s="8" t="s">
        <v>138</v>
      </c>
      <c r="LHS136" s="71" t="s">
        <v>134</v>
      </c>
      <c r="LHT136" s="72"/>
      <c r="LHU136" s="71" t="s">
        <v>31</v>
      </c>
      <c r="LHV136" s="30">
        <v>2.2799999999999998</v>
      </c>
      <c r="LHW136" s="73">
        <v>25</v>
      </c>
      <c r="LHX136" s="7">
        <f t="shared" ref="LHX136:LIF136" si="527">+LHV136*LHW136</f>
        <v>56.999999999999993</v>
      </c>
      <c r="LHY136" s="8" t="s">
        <v>137</v>
      </c>
      <c r="LHZ136" s="8" t="s">
        <v>138</v>
      </c>
      <c r="LIA136" s="71" t="s">
        <v>134</v>
      </c>
      <c r="LIB136" s="72"/>
      <c r="LIC136" s="71" t="s">
        <v>31</v>
      </c>
      <c r="LID136" s="30">
        <v>2.2799999999999998</v>
      </c>
      <c r="LIE136" s="73">
        <v>25</v>
      </c>
      <c r="LIF136" s="7">
        <f t="shared" si="527"/>
        <v>56.999999999999993</v>
      </c>
      <c r="LIG136" s="8" t="s">
        <v>137</v>
      </c>
      <c r="LIH136" s="8" t="s">
        <v>138</v>
      </c>
      <c r="LII136" s="71" t="s">
        <v>134</v>
      </c>
      <c r="LIJ136" s="72"/>
      <c r="LIK136" s="71" t="s">
        <v>31</v>
      </c>
      <c r="LIL136" s="30">
        <v>2.2799999999999998</v>
      </c>
      <c r="LIM136" s="73">
        <v>25</v>
      </c>
      <c r="LIN136" s="7">
        <f t="shared" ref="LIN136:LIV136" si="528">+LIL136*LIM136</f>
        <v>56.999999999999993</v>
      </c>
      <c r="LIO136" s="8" t="s">
        <v>137</v>
      </c>
      <c r="LIP136" s="8" t="s">
        <v>138</v>
      </c>
      <c r="LIQ136" s="71" t="s">
        <v>134</v>
      </c>
      <c r="LIR136" s="72"/>
      <c r="LIS136" s="71" t="s">
        <v>31</v>
      </c>
      <c r="LIT136" s="30">
        <v>2.2799999999999998</v>
      </c>
      <c r="LIU136" s="73">
        <v>25</v>
      </c>
      <c r="LIV136" s="7">
        <f t="shared" si="528"/>
        <v>56.999999999999993</v>
      </c>
      <c r="LIW136" s="8" t="s">
        <v>137</v>
      </c>
      <c r="LIX136" s="8" t="s">
        <v>138</v>
      </c>
      <c r="LIY136" s="71" t="s">
        <v>134</v>
      </c>
      <c r="LIZ136" s="72"/>
      <c r="LJA136" s="71" t="s">
        <v>31</v>
      </c>
      <c r="LJB136" s="30">
        <v>2.2799999999999998</v>
      </c>
      <c r="LJC136" s="73">
        <v>25</v>
      </c>
      <c r="LJD136" s="7">
        <f t="shared" ref="LJD136:LJL136" si="529">+LJB136*LJC136</f>
        <v>56.999999999999993</v>
      </c>
      <c r="LJE136" s="8" t="s">
        <v>137</v>
      </c>
      <c r="LJF136" s="8" t="s">
        <v>138</v>
      </c>
      <c r="LJG136" s="71" t="s">
        <v>134</v>
      </c>
      <c r="LJH136" s="72"/>
      <c r="LJI136" s="71" t="s">
        <v>31</v>
      </c>
      <c r="LJJ136" s="30">
        <v>2.2799999999999998</v>
      </c>
      <c r="LJK136" s="73">
        <v>25</v>
      </c>
      <c r="LJL136" s="7">
        <f t="shared" si="529"/>
        <v>56.999999999999993</v>
      </c>
      <c r="LJM136" s="8" t="s">
        <v>137</v>
      </c>
      <c r="LJN136" s="8" t="s">
        <v>138</v>
      </c>
      <c r="LJO136" s="71" t="s">
        <v>134</v>
      </c>
      <c r="LJP136" s="72"/>
      <c r="LJQ136" s="71" t="s">
        <v>31</v>
      </c>
      <c r="LJR136" s="30">
        <v>2.2799999999999998</v>
      </c>
      <c r="LJS136" s="73">
        <v>25</v>
      </c>
      <c r="LJT136" s="7">
        <f t="shared" ref="LJT136:LKB136" si="530">+LJR136*LJS136</f>
        <v>56.999999999999993</v>
      </c>
      <c r="LJU136" s="8" t="s">
        <v>137</v>
      </c>
      <c r="LJV136" s="8" t="s">
        <v>138</v>
      </c>
      <c r="LJW136" s="71" t="s">
        <v>134</v>
      </c>
      <c r="LJX136" s="72"/>
      <c r="LJY136" s="71" t="s">
        <v>31</v>
      </c>
      <c r="LJZ136" s="30">
        <v>2.2799999999999998</v>
      </c>
      <c r="LKA136" s="73">
        <v>25</v>
      </c>
      <c r="LKB136" s="7">
        <f t="shared" si="530"/>
        <v>56.999999999999993</v>
      </c>
      <c r="LKC136" s="8" t="s">
        <v>137</v>
      </c>
      <c r="LKD136" s="8" t="s">
        <v>138</v>
      </c>
      <c r="LKE136" s="71" t="s">
        <v>134</v>
      </c>
      <c r="LKF136" s="72"/>
      <c r="LKG136" s="71" t="s">
        <v>31</v>
      </c>
      <c r="LKH136" s="30">
        <v>2.2799999999999998</v>
      </c>
      <c r="LKI136" s="73">
        <v>25</v>
      </c>
      <c r="LKJ136" s="7">
        <f t="shared" ref="LKJ136:LKR136" si="531">+LKH136*LKI136</f>
        <v>56.999999999999993</v>
      </c>
      <c r="LKK136" s="8" t="s">
        <v>137</v>
      </c>
      <c r="LKL136" s="8" t="s">
        <v>138</v>
      </c>
      <c r="LKM136" s="71" t="s">
        <v>134</v>
      </c>
      <c r="LKN136" s="72"/>
      <c r="LKO136" s="71" t="s">
        <v>31</v>
      </c>
      <c r="LKP136" s="30">
        <v>2.2799999999999998</v>
      </c>
      <c r="LKQ136" s="73">
        <v>25</v>
      </c>
      <c r="LKR136" s="7">
        <f t="shared" si="531"/>
        <v>56.999999999999993</v>
      </c>
      <c r="LKS136" s="8" t="s">
        <v>137</v>
      </c>
      <c r="LKT136" s="8" t="s">
        <v>138</v>
      </c>
      <c r="LKU136" s="71" t="s">
        <v>134</v>
      </c>
      <c r="LKV136" s="72"/>
      <c r="LKW136" s="71" t="s">
        <v>31</v>
      </c>
      <c r="LKX136" s="30">
        <v>2.2799999999999998</v>
      </c>
      <c r="LKY136" s="73">
        <v>25</v>
      </c>
      <c r="LKZ136" s="7">
        <f t="shared" ref="LKZ136:LLH136" si="532">+LKX136*LKY136</f>
        <v>56.999999999999993</v>
      </c>
      <c r="LLA136" s="8" t="s">
        <v>137</v>
      </c>
      <c r="LLB136" s="8" t="s">
        <v>138</v>
      </c>
      <c r="LLC136" s="71" t="s">
        <v>134</v>
      </c>
      <c r="LLD136" s="72"/>
      <c r="LLE136" s="71" t="s">
        <v>31</v>
      </c>
      <c r="LLF136" s="30">
        <v>2.2799999999999998</v>
      </c>
      <c r="LLG136" s="73">
        <v>25</v>
      </c>
      <c r="LLH136" s="7">
        <f t="shared" si="532"/>
        <v>56.999999999999993</v>
      </c>
      <c r="LLI136" s="8" t="s">
        <v>137</v>
      </c>
      <c r="LLJ136" s="8" t="s">
        <v>138</v>
      </c>
      <c r="LLK136" s="71" t="s">
        <v>134</v>
      </c>
      <c r="LLL136" s="72"/>
      <c r="LLM136" s="71" t="s">
        <v>31</v>
      </c>
      <c r="LLN136" s="30">
        <v>2.2799999999999998</v>
      </c>
      <c r="LLO136" s="73">
        <v>25</v>
      </c>
      <c r="LLP136" s="7">
        <f t="shared" ref="LLP136:LLX136" si="533">+LLN136*LLO136</f>
        <v>56.999999999999993</v>
      </c>
      <c r="LLQ136" s="8" t="s">
        <v>137</v>
      </c>
      <c r="LLR136" s="8" t="s">
        <v>138</v>
      </c>
      <c r="LLS136" s="71" t="s">
        <v>134</v>
      </c>
      <c r="LLT136" s="72"/>
      <c r="LLU136" s="71" t="s">
        <v>31</v>
      </c>
      <c r="LLV136" s="30">
        <v>2.2799999999999998</v>
      </c>
      <c r="LLW136" s="73">
        <v>25</v>
      </c>
      <c r="LLX136" s="7">
        <f t="shared" si="533"/>
        <v>56.999999999999993</v>
      </c>
      <c r="LLY136" s="8" t="s">
        <v>137</v>
      </c>
      <c r="LLZ136" s="8" t="s">
        <v>138</v>
      </c>
      <c r="LMA136" s="71" t="s">
        <v>134</v>
      </c>
      <c r="LMB136" s="72"/>
      <c r="LMC136" s="71" t="s">
        <v>31</v>
      </c>
      <c r="LMD136" s="30">
        <v>2.2799999999999998</v>
      </c>
      <c r="LME136" s="73">
        <v>25</v>
      </c>
      <c r="LMF136" s="7">
        <f t="shared" ref="LMF136:LMN136" si="534">+LMD136*LME136</f>
        <v>56.999999999999993</v>
      </c>
      <c r="LMG136" s="8" t="s">
        <v>137</v>
      </c>
      <c r="LMH136" s="8" t="s">
        <v>138</v>
      </c>
      <c r="LMI136" s="71" t="s">
        <v>134</v>
      </c>
      <c r="LMJ136" s="72"/>
      <c r="LMK136" s="71" t="s">
        <v>31</v>
      </c>
      <c r="LML136" s="30">
        <v>2.2799999999999998</v>
      </c>
      <c r="LMM136" s="73">
        <v>25</v>
      </c>
      <c r="LMN136" s="7">
        <f t="shared" si="534"/>
        <v>56.999999999999993</v>
      </c>
      <c r="LMO136" s="8" t="s">
        <v>137</v>
      </c>
      <c r="LMP136" s="8" t="s">
        <v>138</v>
      </c>
      <c r="LMQ136" s="71" t="s">
        <v>134</v>
      </c>
      <c r="LMR136" s="72"/>
      <c r="LMS136" s="71" t="s">
        <v>31</v>
      </c>
      <c r="LMT136" s="30">
        <v>2.2799999999999998</v>
      </c>
      <c r="LMU136" s="73">
        <v>25</v>
      </c>
      <c r="LMV136" s="7">
        <f t="shared" ref="LMV136:LND136" si="535">+LMT136*LMU136</f>
        <v>56.999999999999993</v>
      </c>
      <c r="LMW136" s="8" t="s">
        <v>137</v>
      </c>
      <c r="LMX136" s="8" t="s">
        <v>138</v>
      </c>
      <c r="LMY136" s="71" t="s">
        <v>134</v>
      </c>
      <c r="LMZ136" s="72"/>
      <c r="LNA136" s="71" t="s">
        <v>31</v>
      </c>
      <c r="LNB136" s="30">
        <v>2.2799999999999998</v>
      </c>
      <c r="LNC136" s="73">
        <v>25</v>
      </c>
      <c r="LND136" s="7">
        <f t="shared" si="535"/>
        <v>56.999999999999993</v>
      </c>
      <c r="LNE136" s="8" t="s">
        <v>137</v>
      </c>
      <c r="LNF136" s="8" t="s">
        <v>138</v>
      </c>
      <c r="LNG136" s="71" t="s">
        <v>134</v>
      </c>
      <c r="LNH136" s="72"/>
      <c r="LNI136" s="71" t="s">
        <v>31</v>
      </c>
      <c r="LNJ136" s="30">
        <v>2.2799999999999998</v>
      </c>
      <c r="LNK136" s="73">
        <v>25</v>
      </c>
      <c r="LNL136" s="7">
        <f t="shared" ref="LNL136:LNT136" si="536">+LNJ136*LNK136</f>
        <v>56.999999999999993</v>
      </c>
      <c r="LNM136" s="8" t="s">
        <v>137</v>
      </c>
      <c r="LNN136" s="8" t="s">
        <v>138</v>
      </c>
      <c r="LNO136" s="71" t="s">
        <v>134</v>
      </c>
      <c r="LNP136" s="72"/>
      <c r="LNQ136" s="71" t="s">
        <v>31</v>
      </c>
      <c r="LNR136" s="30">
        <v>2.2799999999999998</v>
      </c>
      <c r="LNS136" s="73">
        <v>25</v>
      </c>
      <c r="LNT136" s="7">
        <f t="shared" si="536"/>
        <v>56.999999999999993</v>
      </c>
      <c r="LNU136" s="8" t="s">
        <v>137</v>
      </c>
      <c r="LNV136" s="8" t="s">
        <v>138</v>
      </c>
      <c r="LNW136" s="71" t="s">
        <v>134</v>
      </c>
      <c r="LNX136" s="72"/>
      <c r="LNY136" s="71" t="s">
        <v>31</v>
      </c>
      <c r="LNZ136" s="30">
        <v>2.2799999999999998</v>
      </c>
      <c r="LOA136" s="73">
        <v>25</v>
      </c>
      <c r="LOB136" s="7">
        <f t="shared" ref="LOB136:LOJ136" si="537">+LNZ136*LOA136</f>
        <v>56.999999999999993</v>
      </c>
      <c r="LOC136" s="8" t="s">
        <v>137</v>
      </c>
      <c r="LOD136" s="8" t="s">
        <v>138</v>
      </c>
      <c r="LOE136" s="71" t="s">
        <v>134</v>
      </c>
      <c r="LOF136" s="72"/>
      <c r="LOG136" s="71" t="s">
        <v>31</v>
      </c>
      <c r="LOH136" s="30">
        <v>2.2799999999999998</v>
      </c>
      <c r="LOI136" s="73">
        <v>25</v>
      </c>
      <c r="LOJ136" s="7">
        <f t="shared" si="537"/>
        <v>56.999999999999993</v>
      </c>
      <c r="LOK136" s="8" t="s">
        <v>137</v>
      </c>
      <c r="LOL136" s="8" t="s">
        <v>138</v>
      </c>
      <c r="LOM136" s="71" t="s">
        <v>134</v>
      </c>
      <c r="LON136" s="72"/>
      <c r="LOO136" s="71" t="s">
        <v>31</v>
      </c>
      <c r="LOP136" s="30">
        <v>2.2799999999999998</v>
      </c>
      <c r="LOQ136" s="73">
        <v>25</v>
      </c>
      <c r="LOR136" s="7">
        <f t="shared" ref="LOR136:LOZ136" si="538">+LOP136*LOQ136</f>
        <v>56.999999999999993</v>
      </c>
      <c r="LOS136" s="8" t="s">
        <v>137</v>
      </c>
      <c r="LOT136" s="8" t="s">
        <v>138</v>
      </c>
      <c r="LOU136" s="71" t="s">
        <v>134</v>
      </c>
      <c r="LOV136" s="72"/>
      <c r="LOW136" s="71" t="s">
        <v>31</v>
      </c>
      <c r="LOX136" s="30">
        <v>2.2799999999999998</v>
      </c>
      <c r="LOY136" s="73">
        <v>25</v>
      </c>
      <c r="LOZ136" s="7">
        <f t="shared" si="538"/>
        <v>56.999999999999993</v>
      </c>
      <c r="LPA136" s="8" t="s">
        <v>137</v>
      </c>
      <c r="LPB136" s="8" t="s">
        <v>138</v>
      </c>
      <c r="LPC136" s="71" t="s">
        <v>134</v>
      </c>
      <c r="LPD136" s="72"/>
      <c r="LPE136" s="71" t="s">
        <v>31</v>
      </c>
      <c r="LPF136" s="30">
        <v>2.2799999999999998</v>
      </c>
      <c r="LPG136" s="73">
        <v>25</v>
      </c>
      <c r="LPH136" s="7">
        <f t="shared" ref="LPH136:LPP136" si="539">+LPF136*LPG136</f>
        <v>56.999999999999993</v>
      </c>
      <c r="LPI136" s="8" t="s">
        <v>137</v>
      </c>
      <c r="LPJ136" s="8" t="s">
        <v>138</v>
      </c>
      <c r="LPK136" s="71" t="s">
        <v>134</v>
      </c>
      <c r="LPL136" s="72"/>
      <c r="LPM136" s="71" t="s">
        <v>31</v>
      </c>
      <c r="LPN136" s="30">
        <v>2.2799999999999998</v>
      </c>
      <c r="LPO136" s="73">
        <v>25</v>
      </c>
      <c r="LPP136" s="7">
        <f t="shared" si="539"/>
        <v>56.999999999999993</v>
      </c>
      <c r="LPQ136" s="8" t="s">
        <v>137</v>
      </c>
      <c r="LPR136" s="8" t="s">
        <v>138</v>
      </c>
      <c r="LPS136" s="71" t="s">
        <v>134</v>
      </c>
      <c r="LPT136" s="72"/>
      <c r="LPU136" s="71" t="s">
        <v>31</v>
      </c>
      <c r="LPV136" s="30">
        <v>2.2799999999999998</v>
      </c>
      <c r="LPW136" s="73">
        <v>25</v>
      </c>
      <c r="LPX136" s="7">
        <f t="shared" ref="LPX136:LQF136" si="540">+LPV136*LPW136</f>
        <v>56.999999999999993</v>
      </c>
      <c r="LPY136" s="8" t="s">
        <v>137</v>
      </c>
      <c r="LPZ136" s="8" t="s">
        <v>138</v>
      </c>
      <c r="LQA136" s="71" t="s">
        <v>134</v>
      </c>
      <c r="LQB136" s="72"/>
      <c r="LQC136" s="71" t="s">
        <v>31</v>
      </c>
      <c r="LQD136" s="30">
        <v>2.2799999999999998</v>
      </c>
      <c r="LQE136" s="73">
        <v>25</v>
      </c>
      <c r="LQF136" s="7">
        <f t="shared" si="540"/>
        <v>56.999999999999993</v>
      </c>
      <c r="LQG136" s="8" t="s">
        <v>137</v>
      </c>
      <c r="LQH136" s="8" t="s">
        <v>138</v>
      </c>
      <c r="LQI136" s="71" t="s">
        <v>134</v>
      </c>
      <c r="LQJ136" s="72"/>
      <c r="LQK136" s="71" t="s">
        <v>31</v>
      </c>
      <c r="LQL136" s="30">
        <v>2.2799999999999998</v>
      </c>
      <c r="LQM136" s="73">
        <v>25</v>
      </c>
      <c r="LQN136" s="7">
        <f t="shared" ref="LQN136:LQV136" si="541">+LQL136*LQM136</f>
        <v>56.999999999999993</v>
      </c>
      <c r="LQO136" s="8" t="s">
        <v>137</v>
      </c>
      <c r="LQP136" s="8" t="s">
        <v>138</v>
      </c>
      <c r="LQQ136" s="71" t="s">
        <v>134</v>
      </c>
      <c r="LQR136" s="72"/>
      <c r="LQS136" s="71" t="s">
        <v>31</v>
      </c>
      <c r="LQT136" s="30">
        <v>2.2799999999999998</v>
      </c>
      <c r="LQU136" s="73">
        <v>25</v>
      </c>
      <c r="LQV136" s="7">
        <f t="shared" si="541"/>
        <v>56.999999999999993</v>
      </c>
      <c r="LQW136" s="8" t="s">
        <v>137</v>
      </c>
      <c r="LQX136" s="8" t="s">
        <v>138</v>
      </c>
      <c r="LQY136" s="71" t="s">
        <v>134</v>
      </c>
      <c r="LQZ136" s="72"/>
      <c r="LRA136" s="71" t="s">
        <v>31</v>
      </c>
      <c r="LRB136" s="30">
        <v>2.2799999999999998</v>
      </c>
      <c r="LRC136" s="73">
        <v>25</v>
      </c>
      <c r="LRD136" s="7">
        <f t="shared" ref="LRD136:LRL136" si="542">+LRB136*LRC136</f>
        <v>56.999999999999993</v>
      </c>
      <c r="LRE136" s="8" t="s">
        <v>137</v>
      </c>
      <c r="LRF136" s="8" t="s">
        <v>138</v>
      </c>
      <c r="LRG136" s="71" t="s">
        <v>134</v>
      </c>
      <c r="LRH136" s="72"/>
      <c r="LRI136" s="71" t="s">
        <v>31</v>
      </c>
      <c r="LRJ136" s="30">
        <v>2.2799999999999998</v>
      </c>
      <c r="LRK136" s="73">
        <v>25</v>
      </c>
      <c r="LRL136" s="7">
        <f t="shared" si="542"/>
        <v>56.999999999999993</v>
      </c>
      <c r="LRM136" s="8" t="s">
        <v>137</v>
      </c>
      <c r="LRN136" s="8" t="s">
        <v>138</v>
      </c>
      <c r="LRO136" s="71" t="s">
        <v>134</v>
      </c>
      <c r="LRP136" s="72"/>
      <c r="LRQ136" s="71" t="s">
        <v>31</v>
      </c>
      <c r="LRR136" s="30">
        <v>2.2799999999999998</v>
      </c>
      <c r="LRS136" s="73">
        <v>25</v>
      </c>
      <c r="LRT136" s="7">
        <f t="shared" ref="LRT136:LSB136" si="543">+LRR136*LRS136</f>
        <v>56.999999999999993</v>
      </c>
      <c r="LRU136" s="8" t="s">
        <v>137</v>
      </c>
      <c r="LRV136" s="8" t="s">
        <v>138</v>
      </c>
      <c r="LRW136" s="71" t="s">
        <v>134</v>
      </c>
      <c r="LRX136" s="72"/>
      <c r="LRY136" s="71" t="s">
        <v>31</v>
      </c>
      <c r="LRZ136" s="30">
        <v>2.2799999999999998</v>
      </c>
      <c r="LSA136" s="73">
        <v>25</v>
      </c>
      <c r="LSB136" s="7">
        <f t="shared" si="543"/>
        <v>56.999999999999993</v>
      </c>
      <c r="LSC136" s="8" t="s">
        <v>137</v>
      </c>
      <c r="LSD136" s="8" t="s">
        <v>138</v>
      </c>
      <c r="LSE136" s="71" t="s">
        <v>134</v>
      </c>
      <c r="LSF136" s="72"/>
      <c r="LSG136" s="71" t="s">
        <v>31</v>
      </c>
      <c r="LSH136" s="30">
        <v>2.2799999999999998</v>
      </c>
      <c r="LSI136" s="73">
        <v>25</v>
      </c>
      <c r="LSJ136" s="7">
        <f t="shared" ref="LSJ136:LSR136" si="544">+LSH136*LSI136</f>
        <v>56.999999999999993</v>
      </c>
      <c r="LSK136" s="8" t="s">
        <v>137</v>
      </c>
      <c r="LSL136" s="8" t="s">
        <v>138</v>
      </c>
      <c r="LSM136" s="71" t="s">
        <v>134</v>
      </c>
      <c r="LSN136" s="72"/>
      <c r="LSO136" s="71" t="s">
        <v>31</v>
      </c>
      <c r="LSP136" s="30">
        <v>2.2799999999999998</v>
      </c>
      <c r="LSQ136" s="73">
        <v>25</v>
      </c>
      <c r="LSR136" s="7">
        <f t="shared" si="544"/>
        <v>56.999999999999993</v>
      </c>
      <c r="LSS136" s="8" t="s">
        <v>137</v>
      </c>
      <c r="LST136" s="8" t="s">
        <v>138</v>
      </c>
      <c r="LSU136" s="71" t="s">
        <v>134</v>
      </c>
      <c r="LSV136" s="72"/>
      <c r="LSW136" s="71" t="s">
        <v>31</v>
      </c>
      <c r="LSX136" s="30">
        <v>2.2799999999999998</v>
      </c>
      <c r="LSY136" s="73">
        <v>25</v>
      </c>
      <c r="LSZ136" s="7">
        <f t="shared" ref="LSZ136:LTH136" si="545">+LSX136*LSY136</f>
        <v>56.999999999999993</v>
      </c>
      <c r="LTA136" s="8" t="s">
        <v>137</v>
      </c>
      <c r="LTB136" s="8" t="s">
        <v>138</v>
      </c>
      <c r="LTC136" s="71" t="s">
        <v>134</v>
      </c>
      <c r="LTD136" s="72"/>
      <c r="LTE136" s="71" t="s">
        <v>31</v>
      </c>
      <c r="LTF136" s="30">
        <v>2.2799999999999998</v>
      </c>
      <c r="LTG136" s="73">
        <v>25</v>
      </c>
      <c r="LTH136" s="7">
        <f t="shared" si="545"/>
        <v>56.999999999999993</v>
      </c>
      <c r="LTI136" s="8" t="s">
        <v>137</v>
      </c>
      <c r="LTJ136" s="8" t="s">
        <v>138</v>
      </c>
      <c r="LTK136" s="71" t="s">
        <v>134</v>
      </c>
      <c r="LTL136" s="72"/>
      <c r="LTM136" s="71" t="s">
        <v>31</v>
      </c>
      <c r="LTN136" s="30">
        <v>2.2799999999999998</v>
      </c>
      <c r="LTO136" s="73">
        <v>25</v>
      </c>
      <c r="LTP136" s="7">
        <f t="shared" ref="LTP136:LTX136" si="546">+LTN136*LTO136</f>
        <v>56.999999999999993</v>
      </c>
      <c r="LTQ136" s="8" t="s">
        <v>137</v>
      </c>
      <c r="LTR136" s="8" t="s">
        <v>138</v>
      </c>
      <c r="LTS136" s="71" t="s">
        <v>134</v>
      </c>
      <c r="LTT136" s="72"/>
      <c r="LTU136" s="71" t="s">
        <v>31</v>
      </c>
      <c r="LTV136" s="30">
        <v>2.2799999999999998</v>
      </c>
      <c r="LTW136" s="73">
        <v>25</v>
      </c>
      <c r="LTX136" s="7">
        <f t="shared" si="546"/>
        <v>56.999999999999993</v>
      </c>
      <c r="LTY136" s="8" t="s">
        <v>137</v>
      </c>
      <c r="LTZ136" s="8" t="s">
        <v>138</v>
      </c>
      <c r="LUA136" s="71" t="s">
        <v>134</v>
      </c>
      <c r="LUB136" s="72"/>
      <c r="LUC136" s="71" t="s">
        <v>31</v>
      </c>
      <c r="LUD136" s="30">
        <v>2.2799999999999998</v>
      </c>
      <c r="LUE136" s="73">
        <v>25</v>
      </c>
      <c r="LUF136" s="7">
        <f t="shared" ref="LUF136:LUN136" si="547">+LUD136*LUE136</f>
        <v>56.999999999999993</v>
      </c>
      <c r="LUG136" s="8" t="s">
        <v>137</v>
      </c>
      <c r="LUH136" s="8" t="s">
        <v>138</v>
      </c>
      <c r="LUI136" s="71" t="s">
        <v>134</v>
      </c>
      <c r="LUJ136" s="72"/>
      <c r="LUK136" s="71" t="s">
        <v>31</v>
      </c>
      <c r="LUL136" s="30">
        <v>2.2799999999999998</v>
      </c>
      <c r="LUM136" s="73">
        <v>25</v>
      </c>
      <c r="LUN136" s="7">
        <f t="shared" si="547"/>
        <v>56.999999999999993</v>
      </c>
      <c r="LUO136" s="8" t="s">
        <v>137</v>
      </c>
      <c r="LUP136" s="8" t="s">
        <v>138</v>
      </c>
      <c r="LUQ136" s="71" t="s">
        <v>134</v>
      </c>
      <c r="LUR136" s="72"/>
      <c r="LUS136" s="71" t="s">
        <v>31</v>
      </c>
      <c r="LUT136" s="30">
        <v>2.2799999999999998</v>
      </c>
      <c r="LUU136" s="73">
        <v>25</v>
      </c>
      <c r="LUV136" s="7">
        <f t="shared" ref="LUV136:LVD136" si="548">+LUT136*LUU136</f>
        <v>56.999999999999993</v>
      </c>
      <c r="LUW136" s="8" t="s">
        <v>137</v>
      </c>
      <c r="LUX136" s="8" t="s">
        <v>138</v>
      </c>
      <c r="LUY136" s="71" t="s">
        <v>134</v>
      </c>
      <c r="LUZ136" s="72"/>
      <c r="LVA136" s="71" t="s">
        <v>31</v>
      </c>
      <c r="LVB136" s="30">
        <v>2.2799999999999998</v>
      </c>
      <c r="LVC136" s="73">
        <v>25</v>
      </c>
      <c r="LVD136" s="7">
        <f t="shared" si="548"/>
        <v>56.999999999999993</v>
      </c>
      <c r="LVE136" s="8" t="s">
        <v>137</v>
      </c>
      <c r="LVF136" s="8" t="s">
        <v>138</v>
      </c>
      <c r="LVG136" s="71" t="s">
        <v>134</v>
      </c>
      <c r="LVH136" s="72"/>
      <c r="LVI136" s="71" t="s">
        <v>31</v>
      </c>
      <c r="LVJ136" s="30">
        <v>2.2799999999999998</v>
      </c>
      <c r="LVK136" s="73">
        <v>25</v>
      </c>
      <c r="LVL136" s="7">
        <f t="shared" ref="LVL136:LVT136" si="549">+LVJ136*LVK136</f>
        <v>56.999999999999993</v>
      </c>
      <c r="LVM136" s="8" t="s">
        <v>137</v>
      </c>
      <c r="LVN136" s="8" t="s">
        <v>138</v>
      </c>
      <c r="LVO136" s="71" t="s">
        <v>134</v>
      </c>
      <c r="LVP136" s="72"/>
      <c r="LVQ136" s="71" t="s">
        <v>31</v>
      </c>
      <c r="LVR136" s="30">
        <v>2.2799999999999998</v>
      </c>
      <c r="LVS136" s="73">
        <v>25</v>
      </c>
      <c r="LVT136" s="7">
        <f t="shared" si="549"/>
        <v>56.999999999999993</v>
      </c>
      <c r="LVU136" s="8" t="s">
        <v>137</v>
      </c>
      <c r="LVV136" s="8" t="s">
        <v>138</v>
      </c>
      <c r="LVW136" s="71" t="s">
        <v>134</v>
      </c>
      <c r="LVX136" s="72"/>
      <c r="LVY136" s="71" t="s">
        <v>31</v>
      </c>
      <c r="LVZ136" s="30">
        <v>2.2799999999999998</v>
      </c>
      <c r="LWA136" s="73">
        <v>25</v>
      </c>
      <c r="LWB136" s="7">
        <f t="shared" ref="LWB136:LWJ136" si="550">+LVZ136*LWA136</f>
        <v>56.999999999999993</v>
      </c>
      <c r="LWC136" s="8" t="s">
        <v>137</v>
      </c>
      <c r="LWD136" s="8" t="s">
        <v>138</v>
      </c>
      <c r="LWE136" s="71" t="s">
        <v>134</v>
      </c>
      <c r="LWF136" s="72"/>
      <c r="LWG136" s="71" t="s">
        <v>31</v>
      </c>
      <c r="LWH136" s="30">
        <v>2.2799999999999998</v>
      </c>
      <c r="LWI136" s="73">
        <v>25</v>
      </c>
      <c r="LWJ136" s="7">
        <f t="shared" si="550"/>
        <v>56.999999999999993</v>
      </c>
      <c r="LWK136" s="8" t="s">
        <v>137</v>
      </c>
      <c r="LWL136" s="8" t="s">
        <v>138</v>
      </c>
      <c r="LWM136" s="71" t="s">
        <v>134</v>
      </c>
      <c r="LWN136" s="72"/>
      <c r="LWO136" s="71" t="s">
        <v>31</v>
      </c>
      <c r="LWP136" s="30">
        <v>2.2799999999999998</v>
      </c>
      <c r="LWQ136" s="73">
        <v>25</v>
      </c>
      <c r="LWR136" s="7">
        <f t="shared" ref="LWR136:LWZ136" si="551">+LWP136*LWQ136</f>
        <v>56.999999999999993</v>
      </c>
      <c r="LWS136" s="8" t="s">
        <v>137</v>
      </c>
      <c r="LWT136" s="8" t="s">
        <v>138</v>
      </c>
      <c r="LWU136" s="71" t="s">
        <v>134</v>
      </c>
      <c r="LWV136" s="72"/>
      <c r="LWW136" s="71" t="s">
        <v>31</v>
      </c>
      <c r="LWX136" s="30">
        <v>2.2799999999999998</v>
      </c>
      <c r="LWY136" s="73">
        <v>25</v>
      </c>
      <c r="LWZ136" s="7">
        <f t="shared" si="551"/>
        <v>56.999999999999993</v>
      </c>
      <c r="LXA136" s="8" t="s">
        <v>137</v>
      </c>
      <c r="LXB136" s="8" t="s">
        <v>138</v>
      </c>
      <c r="LXC136" s="71" t="s">
        <v>134</v>
      </c>
      <c r="LXD136" s="72"/>
      <c r="LXE136" s="71" t="s">
        <v>31</v>
      </c>
      <c r="LXF136" s="30">
        <v>2.2799999999999998</v>
      </c>
      <c r="LXG136" s="73">
        <v>25</v>
      </c>
      <c r="LXH136" s="7">
        <f t="shared" ref="LXH136:LXP136" si="552">+LXF136*LXG136</f>
        <v>56.999999999999993</v>
      </c>
      <c r="LXI136" s="8" t="s">
        <v>137</v>
      </c>
      <c r="LXJ136" s="8" t="s">
        <v>138</v>
      </c>
      <c r="LXK136" s="71" t="s">
        <v>134</v>
      </c>
      <c r="LXL136" s="72"/>
      <c r="LXM136" s="71" t="s">
        <v>31</v>
      </c>
      <c r="LXN136" s="30">
        <v>2.2799999999999998</v>
      </c>
      <c r="LXO136" s="73">
        <v>25</v>
      </c>
      <c r="LXP136" s="7">
        <f t="shared" si="552"/>
        <v>56.999999999999993</v>
      </c>
      <c r="LXQ136" s="8" t="s">
        <v>137</v>
      </c>
      <c r="LXR136" s="8" t="s">
        <v>138</v>
      </c>
      <c r="LXS136" s="71" t="s">
        <v>134</v>
      </c>
      <c r="LXT136" s="72"/>
      <c r="LXU136" s="71" t="s">
        <v>31</v>
      </c>
      <c r="LXV136" s="30">
        <v>2.2799999999999998</v>
      </c>
      <c r="LXW136" s="73">
        <v>25</v>
      </c>
      <c r="LXX136" s="7">
        <f t="shared" ref="LXX136:LYF136" si="553">+LXV136*LXW136</f>
        <v>56.999999999999993</v>
      </c>
      <c r="LXY136" s="8" t="s">
        <v>137</v>
      </c>
      <c r="LXZ136" s="8" t="s">
        <v>138</v>
      </c>
      <c r="LYA136" s="71" t="s">
        <v>134</v>
      </c>
      <c r="LYB136" s="72"/>
      <c r="LYC136" s="71" t="s">
        <v>31</v>
      </c>
      <c r="LYD136" s="30">
        <v>2.2799999999999998</v>
      </c>
      <c r="LYE136" s="73">
        <v>25</v>
      </c>
      <c r="LYF136" s="7">
        <f t="shared" si="553"/>
        <v>56.999999999999993</v>
      </c>
      <c r="LYG136" s="8" t="s">
        <v>137</v>
      </c>
      <c r="LYH136" s="8" t="s">
        <v>138</v>
      </c>
      <c r="LYI136" s="71" t="s">
        <v>134</v>
      </c>
      <c r="LYJ136" s="72"/>
      <c r="LYK136" s="71" t="s">
        <v>31</v>
      </c>
      <c r="LYL136" s="30">
        <v>2.2799999999999998</v>
      </c>
      <c r="LYM136" s="73">
        <v>25</v>
      </c>
      <c r="LYN136" s="7">
        <f t="shared" ref="LYN136:LYV136" si="554">+LYL136*LYM136</f>
        <v>56.999999999999993</v>
      </c>
      <c r="LYO136" s="8" t="s">
        <v>137</v>
      </c>
      <c r="LYP136" s="8" t="s">
        <v>138</v>
      </c>
      <c r="LYQ136" s="71" t="s">
        <v>134</v>
      </c>
      <c r="LYR136" s="72"/>
      <c r="LYS136" s="71" t="s">
        <v>31</v>
      </c>
      <c r="LYT136" s="30">
        <v>2.2799999999999998</v>
      </c>
      <c r="LYU136" s="73">
        <v>25</v>
      </c>
      <c r="LYV136" s="7">
        <f t="shared" si="554"/>
        <v>56.999999999999993</v>
      </c>
      <c r="LYW136" s="8" t="s">
        <v>137</v>
      </c>
      <c r="LYX136" s="8" t="s">
        <v>138</v>
      </c>
      <c r="LYY136" s="71" t="s">
        <v>134</v>
      </c>
      <c r="LYZ136" s="72"/>
      <c r="LZA136" s="71" t="s">
        <v>31</v>
      </c>
      <c r="LZB136" s="30">
        <v>2.2799999999999998</v>
      </c>
      <c r="LZC136" s="73">
        <v>25</v>
      </c>
      <c r="LZD136" s="7">
        <f t="shared" ref="LZD136:LZL136" si="555">+LZB136*LZC136</f>
        <v>56.999999999999993</v>
      </c>
      <c r="LZE136" s="8" t="s">
        <v>137</v>
      </c>
      <c r="LZF136" s="8" t="s">
        <v>138</v>
      </c>
      <c r="LZG136" s="71" t="s">
        <v>134</v>
      </c>
      <c r="LZH136" s="72"/>
      <c r="LZI136" s="71" t="s">
        <v>31</v>
      </c>
      <c r="LZJ136" s="30">
        <v>2.2799999999999998</v>
      </c>
      <c r="LZK136" s="73">
        <v>25</v>
      </c>
      <c r="LZL136" s="7">
        <f t="shared" si="555"/>
        <v>56.999999999999993</v>
      </c>
      <c r="LZM136" s="8" t="s">
        <v>137</v>
      </c>
      <c r="LZN136" s="8" t="s">
        <v>138</v>
      </c>
      <c r="LZO136" s="71" t="s">
        <v>134</v>
      </c>
      <c r="LZP136" s="72"/>
      <c r="LZQ136" s="71" t="s">
        <v>31</v>
      </c>
      <c r="LZR136" s="30">
        <v>2.2799999999999998</v>
      </c>
      <c r="LZS136" s="73">
        <v>25</v>
      </c>
      <c r="LZT136" s="7">
        <f t="shared" ref="LZT136:MAB136" si="556">+LZR136*LZS136</f>
        <v>56.999999999999993</v>
      </c>
      <c r="LZU136" s="8" t="s">
        <v>137</v>
      </c>
      <c r="LZV136" s="8" t="s">
        <v>138</v>
      </c>
      <c r="LZW136" s="71" t="s">
        <v>134</v>
      </c>
      <c r="LZX136" s="72"/>
      <c r="LZY136" s="71" t="s">
        <v>31</v>
      </c>
      <c r="LZZ136" s="30">
        <v>2.2799999999999998</v>
      </c>
      <c r="MAA136" s="73">
        <v>25</v>
      </c>
      <c r="MAB136" s="7">
        <f t="shared" si="556"/>
        <v>56.999999999999993</v>
      </c>
      <c r="MAC136" s="8" t="s">
        <v>137</v>
      </c>
      <c r="MAD136" s="8" t="s">
        <v>138</v>
      </c>
      <c r="MAE136" s="71" t="s">
        <v>134</v>
      </c>
      <c r="MAF136" s="72"/>
      <c r="MAG136" s="71" t="s">
        <v>31</v>
      </c>
      <c r="MAH136" s="30">
        <v>2.2799999999999998</v>
      </c>
      <c r="MAI136" s="73">
        <v>25</v>
      </c>
      <c r="MAJ136" s="7">
        <f t="shared" ref="MAJ136:MAR136" si="557">+MAH136*MAI136</f>
        <v>56.999999999999993</v>
      </c>
      <c r="MAK136" s="8" t="s">
        <v>137</v>
      </c>
      <c r="MAL136" s="8" t="s">
        <v>138</v>
      </c>
      <c r="MAM136" s="71" t="s">
        <v>134</v>
      </c>
      <c r="MAN136" s="72"/>
      <c r="MAO136" s="71" t="s">
        <v>31</v>
      </c>
      <c r="MAP136" s="30">
        <v>2.2799999999999998</v>
      </c>
      <c r="MAQ136" s="73">
        <v>25</v>
      </c>
      <c r="MAR136" s="7">
        <f t="shared" si="557"/>
        <v>56.999999999999993</v>
      </c>
      <c r="MAS136" s="8" t="s">
        <v>137</v>
      </c>
      <c r="MAT136" s="8" t="s">
        <v>138</v>
      </c>
      <c r="MAU136" s="71" t="s">
        <v>134</v>
      </c>
      <c r="MAV136" s="72"/>
      <c r="MAW136" s="71" t="s">
        <v>31</v>
      </c>
      <c r="MAX136" s="30">
        <v>2.2799999999999998</v>
      </c>
      <c r="MAY136" s="73">
        <v>25</v>
      </c>
      <c r="MAZ136" s="7">
        <f t="shared" ref="MAZ136:MBH136" si="558">+MAX136*MAY136</f>
        <v>56.999999999999993</v>
      </c>
      <c r="MBA136" s="8" t="s">
        <v>137</v>
      </c>
      <c r="MBB136" s="8" t="s">
        <v>138</v>
      </c>
      <c r="MBC136" s="71" t="s">
        <v>134</v>
      </c>
      <c r="MBD136" s="72"/>
      <c r="MBE136" s="71" t="s">
        <v>31</v>
      </c>
      <c r="MBF136" s="30">
        <v>2.2799999999999998</v>
      </c>
      <c r="MBG136" s="73">
        <v>25</v>
      </c>
      <c r="MBH136" s="7">
        <f t="shared" si="558"/>
        <v>56.999999999999993</v>
      </c>
      <c r="MBI136" s="8" t="s">
        <v>137</v>
      </c>
      <c r="MBJ136" s="8" t="s">
        <v>138</v>
      </c>
      <c r="MBK136" s="71" t="s">
        <v>134</v>
      </c>
      <c r="MBL136" s="72"/>
      <c r="MBM136" s="71" t="s">
        <v>31</v>
      </c>
      <c r="MBN136" s="30">
        <v>2.2799999999999998</v>
      </c>
      <c r="MBO136" s="73">
        <v>25</v>
      </c>
      <c r="MBP136" s="7">
        <f t="shared" ref="MBP136:MBX136" si="559">+MBN136*MBO136</f>
        <v>56.999999999999993</v>
      </c>
      <c r="MBQ136" s="8" t="s">
        <v>137</v>
      </c>
      <c r="MBR136" s="8" t="s">
        <v>138</v>
      </c>
      <c r="MBS136" s="71" t="s">
        <v>134</v>
      </c>
      <c r="MBT136" s="72"/>
      <c r="MBU136" s="71" t="s">
        <v>31</v>
      </c>
      <c r="MBV136" s="30">
        <v>2.2799999999999998</v>
      </c>
      <c r="MBW136" s="73">
        <v>25</v>
      </c>
      <c r="MBX136" s="7">
        <f t="shared" si="559"/>
        <v>56.999999999999993</v>
      </c>
      <c r="MBY136" s="8" t="s">
        <v>137</v>
      </c>
      <c r="MBZ136" s="8" t="s">
        <v>138</v>
      </c>
      <c r="MCA136" s="71" t="s">
        <v>134</v>
      </c>
      <c r="MCB136" s="72"/>
      <c r="MCC136" s="71" t="s">
        <v>31</v>
      </c>
      <c r="MCD136" s="30">
        <v>2.2799999999999998</v>
      </c>
      <c r="MCE136" s="73">
        <v>25</v>
      </c>
      <c r="MCF136" s="7">
        <f t="shared" ref="MCF136:MCN136" si="560">+MCD136*MCE136</f>
        <v>56.999999999999993</v>
      </c>
      <c r="MCG136" s="8" t="s">
        <v>137</v>
      </c>
      <c r="MCH136" s="8" t="s">
        <v>138</v>
      </c>
      <c r="MCI136" s="71" t="s">
        <v>134</v>
      </c>
      <c r="MCJ136" s="72"/>
      <c r="MCK136" s="71" t="s">
        <v>31</v>
      </c>
      <c r="MCL136" s="30">
        <v>2.2799999999999998</v>
      </c>
      <c r="MCM136" s="73">
        <v>25</v>
      </c>
      <c r="MCN136" s="7">
        <f t="shared" si="560"/>
        <v>56.999999999999993</v>
      </c>
      <c r="MCO136" s="8" t="s">
        <v>137</v>
      </c>
      <c r="MCP136" s="8" t="s">
        <v>138</v>
      </c>
      <c r="MCQ136" s="71" t="s">
        <v>134</v>
      </c>
      <c r="MCR136" s="72"/>
      <c r="MCS136" s="71" t="s">
        <v>31</v>
      </c>
      <c r="MCT136" s="30">
        <v>2.2799999999999998</v>
      </c>
      <c r="MCU136" s="73">
        <v>25</v>
      </c>
      <c r="MCV136" s="7">
        <f t="shared" ref="MCV136:MDD136" si="561">+MCT136*MCU136</f>
        <v>56.999999999999993</v>
      </c>
      <c r="MCW136" s="8" t="s">
        <v>137</v>
      </c>
      <c r="MCX136" s="8" t="s">
        <v>138</v>
      </c>
      <c r="MCY136" s="71" t="s">
        <v>134</v>
      </c>
      <c r="MCZ136" s="72"/>
      <c r="MDA136" s="71" t="s">
        <v>31</v>
      </c>
      <c r="MDB136" s="30">
        <v>2.2799999999999998</v>
      </c>
      <c r="MDC136" s="73">
        <v>25</v>
      </c>
      <c r="MDD136" s="7">
        <f t="shared" si="561"/>
        <v>56.999999999999993</v>
      </c>
      <c r="MDE136" s="8" t="s">
        <v>137</v>
      </c>
      <c r="MDF136" s="8" t="s">
        <v>138</v>
      </c>
      <c r="MDG136" s="71" t="s">
        <v>134</v>
      </c>
      <c r="MDH136" s="72"/>
      <c r="MDI136" s="71" t="s">
        <v>31</v>
      </c>
      <c r="MDJ136" s="30">
        <v>2.2799999999999998</v>
      </c>
      <c r="MDK136" s="73">
        <v>25</v>
      </c>
      <c r="MDL136" s="7">
        <f t="shared" ref="MDL136:MDT136" si="562">+MDJ136*MDK136</f>
        <v>56.999999999999993</v>
      </c>
      <c r="MDM136" s="8" t="s">
        <v>137</v>
      </c>
      <c r="MDN136" s="8" t="s">
        <v>138</v>
      </c>
      <c r="MDO136" s="71" t="s">
        <v>134</v>
      </c>
      <c r="MDP136" s="72"/>
      <c r="MDQ136" s="71" t="s">
        <v>31</v>
      </c>
      <c r="MDR136" s="30">
        <v>2.2799999999999998</v>
      </c>
      <c r="MDS136" s="73">
        <v>25</v>
      </c>
      <c r="MDT136" s="7">
        <f t="shared" si="562"/>
        <v>56.999999999999993</v>
      </c>
      <c r="MDU136" s="8" t="s">
        <v>137</v>
      </c>
      <c r="MDV136" s="8" t="s">
        <v>138</v>
      </c>
      <c r="MDW136" s="71" t="s">
        <v>134</v>
      </c>
      <c r="MDX136" s="72"/>
      <c r="MDY136" s="71" t="s">
        <v>31</v>
      </c>
      <c r="MDZ136" s="30">
        <v>2.2799999999999998</v>
      </c>
      <c r="MEA136" s="73">
        <v>25</v>
      </c>
      <c r="MEB136" s="7">
        <f t="shared" ref="MEB136:MEJ136" si="563">+MDZ136*MEA136</f>
        <v>56.999999999999993</v>
      </c>
      <c r="MEC136" s="8" t="s">
        <v>137</v>
      </c>
      <c r="MED136" s="8" t="s">
        <v>138</v>
      </c>
      <c r="MEE136" s="71" t="s">
        <v>134</v>
      </c>
      <c r="MEF136" s="72"/>
      <c r="MEG136" s="71" t="s">
        <v>31</v>
      </c>
      <c r="MEH136" s="30">
        <v>2.2799999999999998</v>
      </c>
      <c r="MEI136" s="73">
        <v>25</v>
      </c>
      <c r="MEJ136" s="7">
        <f t="shared" si="563"/>
        <v>56.999999999999993</v>
      </c>
      <c r="MEK136" s="8" t="s">
        <v>137</v>
      </c>
      <c r="MEL136" s="8" t="s">
        <v>138</v>
      </c>
      <c r="MEM136" s="71" t="s">
        <v>134</v>
      </c>
      <c r="MEN136" s="72"/>
      <c r="MEO136" s="71" t="s">
        <v>31</v>
      </c>
      <c r="MEP136" s="30">
        <v>2.2799999999999998</v>
      </c>
      <c r="MEQ136" s="73">
        <v>25</v>
      </c>
      <c r="MER136" s="7">
        <f t="shared" ref="MER136:MEZ136" si="564">+MEP136*MEQ136</f>
        <v>56.999999999999993</v>
      </c>
      <c r="MES136" s="8" t="s">
        <v>137</v>
      </c>
      <c r="MET136" s="8" t="s">
        <v>138</v>
      </c>
      <c r="MEU136" s="71" t="s">
        <v>134</v>
      </c>
      <c r="MEV136" s="72"/>
      <c r="MEW136" s="71" t="s">
        <v>31</v>
      </c>
      <c r="MEX136" s="30">
        <v>2.2799999999999998</v>
      </c>
      <c r="MEY136" s="73">
        <v>25</v>
      </c>
      <c r="MEZ136" s="7">
        <f t="shared" si="564"/>
        <v>56.999999999999993</v>
      </c>
      <c r="MFA136" s="8" t="s">
        <v>137</v>
      </c>
      <c r="MFB136" s="8" t="s">
        <v>138</v>
      </c>
      <c r="MFC136" s="71" t="s">
        <v>134</v>
      </c>
      <c r="MFD136" s="72"/>
      <c r="MFE136" s="71" t="s">
        <v>31</v>
      </c>
      <c r="MFF136" s="30">
        <v>2.2799999999999998</v>
      </c>
      <c r="MFG136" s="73">
        <v>25</v>
      </c>
      <c r="MFH136" s="7">
        <f t="shared" ref="MFH136:MFP136" si="565">+MFF136*MFG136</f>
        <v>56.999999999999993</v>
      </c>
      <c r="MFI136" s="8" t="s">
        <v>137</v>
      </c>
      <c r="MFJ136" s="8" t="s">
        <v>138</v>
      </c>
      <c r="MFK136" s="71" t="s">
        <v>134</v>
      </c>
      <c r="MFL136" s="72"/>
      <c r="MFM136" s="71" t="s">
        <v>31</v>
      </c>
      <c r="MFN136" s="30">
        <v>2.2799999999999998</v>
      </c>
      <c r="MFO136" s="73">
        <v>25</v>
      </c>
      <c r="MFP136" s="7">
        <f t="shared" si="565"/>
        <v>56.999999999999993</v>
      </c>
      <c r="MFQ136" s="8" t="s">
        <v>137</v>
      </c>
      <c r="MFR136" s="8" t="s">
        <v>138</v>
      </c>
      <c r="MFS136" s="71" t="s">
        <v>134</v>
      </c>
      <c r="MFT136" s="72"/>
      <c r="MFU136" s="71" t="s">
        <v>31</v>
      </c>
      <c r="MFV136" s="30">
        <v>2.2799999999999998</v>
      </c>
      <c r="MFW136" s="73">
        <v>25</v>
      </c>
      <c r="MFX136" s="7">
        <f t="shared" ref="MFX136:MGF136" si="566">+MFV136*MFW136</f>
        <v>56.999999999999993</v>
      </c>
      <c r="MFY136" s="8" t="s">
        <v>137</v>
      </c>
      <c r="MFZ136" s="8" t="s">
        <v>138</v>
      </c>
      <c r="MGA136" s="71" t="s">
        <v>134</v>
      </c>
      <c r="MGB136" s="72"/>
      <c r="MGC136" s="71" t="s">
        <v>31</v>
      </c>
      <c r="MGD136" s="30">
        <v>2.2799999999999998</v>
      </c>
      <c r="MGE136" s="73">
        <v>25</v>
      </c>
      <c r="MGF136" s="7">
        <f t="shared" si="566"/>
        <v>56.999999999999993</v>
      </c>
      <c r="MGG136" s="8" t="s">
        <v>137</v>
      </c>
      <c r="MGH136" s="8" t="s">
        <v>138</v>
      </c>
      <c r="MGI136" s="71" t="s">
        <v>134</v>
      </c>
      <c r="MGJ136" s="72"/>
      <c r="MGK136" s="71" t="s">
        <v>31</v>
      </c>
      <c r="MGL136" s="30">
        <v>2.2799999999999998</v>
      </c>
      <c r="MGM136" s="73">
        <v>25</v>
      </c>
      <c r="MGN136" s="7">
        <f t="shared" ref="MGN136:MGV136" si="567">+MGL136*MGM136</f>
        <v>56.999999999999993</v>
      </c>
      <c r="MGO136" s="8" t="s">
        <v>137</v>
      </c>
      <c r="MGP136" s="8" t="s">
        <v>138</v>
      </c>
      <c r="MGQ136" s="71" t="s">
        <v>134</v>
      </c>
      <c r="MGR136" s="72"/>
      <c r="MGS136" s="71" t="s">
        <v>31</v>
      </c>
      <c r="MGT136" s="30">
        <v>2.2799999999999998</v>
      </c>
      <c r="MGU136" s="73">
        <v>25</v>
      </c>
      <c r="MGV136" s="7">
        <f t="shared" si="567"/>
        <v>56.999999999999993</v>
      </c>
      <c r="MGW136" s="8" t="s">
        <v>137</v>
      </c>
      <c r="MGX136" s="8" t="s">
        <v>138</v>
      </c>
      <c r="MGY136" s="71" t="s">
        <v>134</v>
      </c>
      <c r="MGZ136" s="72"/>
      <c r="MHA136" s="71" t="s">
        <v>31</v>
      </c>
      <c r="MHB136" s="30">
        <v>2.2799999999999998</v>
      </c>
      <c r="MHC136" s="73">
        <v>25</v>
      </c>
      <c r="MHD136" s="7">
        <f t="shared" ref="MHD136:MHL136" si="568">+MHB136*MHC136</f>
        <v>56.999999999999993</v>
      </c>
      <c r="MHE136" s="8" t="s">
        <v>137</v>
      </c>
      <c r="MHF136" s="8" t="s">
        <v>138</v>
      </c>
      <c r="MHG136" s="71" t="s">
        <v>134</v>
      </c>
      <c r="MHH136" s="72"/>
      <c r="MHI136" s="71" t="s">
        <v>31</v>
      </c>
      <c r="MHJ136" s="30">
        <v>2.2799999999999998</v>
      </c>
      <c r="MHK136" s="73">
        <v>25</v>
      </c>
      <c r="MHL136" s="7">
        <f t="shared" si="568"/>
        <v>56.999999999999993</v>
      </c>
      <c r="MHM136" s="8" t="s">
        <v>137</v>
      </c>
      <c r="MHN136" s="8" t="s">
        <v>138</v>
      </c>
      <c r="MHO136" s="71" t="s">
        <v>134</v>
      </c>
      <c r="MHP136" s="72"/>
      <c r="MHQ136" s="71" t="s">
        <v>31</v>
      </c>
      <c r="MHR136" s="30">
        <v>2.2799999999999998</v>
      </c>
      <c r="MHS136" s="73">
        <v>25</v>
      </c>
      <c r="MHT136" s="7">
        <f t="shared" ref="MHT136:MIB136" si="569">+MHR136*MHS136</f>
        <v>56.999999999999993</v>
      </c>
      <c r="MHU136" s="8" t="s">
        <v>137</v>
      </c>
      <c r="MHV136" s="8" t="s">
        <v>138</v>
      </c>
      <c r="MHW136" s="71" t="s">
        <v>134</v>
      </c>
      <c r="MHX136" s="72"/>
      <c r="MHY136" s="71" t="s">
        <v>31</v>
      </c>
      <c r="MHZ136" s="30">
        <v>2.2799999999999998</v>
      </c>
      <c r="MIA136" s="73">
        <v>25</v>
      </c>
      <c r="MIB136" s="7">
        <f t="shared" si="569"/>
        <v>56.999999999999993</v>
      </c>
      <c r="MIC136" s="8" t="s">
        <v>137</v>
      </c>
      <c r="MID136" s="8" t="s">
        <v>138</v>
      </c>
      <c r="MIE136" s="71" t="s">
        <v>134</v>
      </c>
      <c r="MIF136" s="72"/>
      <c r="MIG136" s="71" t="s">
        <v>31</v>
      </c>
      <c r="MIH136" s="30">
        <v>2.2799999999999998</v>
      </c>
      <c r="MII136" s="73">
        <v>25</v>
      </c>
      <c r="MIJ136" s="7">
        <f t="shared" ref="MIJ136:MIR136" si="570">+MIH136*MII136</f>
        <v>56.999999999999993</v>
      </c>
      <c r="MIK136" s="8" t="s">
        <v>137</v>
      </c>
      <c r="MIL136" s="8" t="s">
        <v>138</v>
      </c>
      <c r="MIM136" s="71" t="s">
        <v>134</v>
      </c>
      <c r="MIN136" s="72"/>
      <c r="MIO136" s="71" t="s">
        <v>31</v>
      </c>
      <c r="MIP136" s="30">
        <v>2.2799999999999998</v>
      </c>
      <c r="MIQ136" s="73">
        <v>25</v>
      </c>
      <c r="MIR136" s="7">
        <f t="shared" si="570"/>
        <v>56.999999999999993</v>
      </c>
      <c r="MIS136" s="8" t="s">
        <v>137</v>
      </c>
      <c r="MIT136" s="8" t="s">
        <v>138</v>
      </c>
      <c r="MIU136" s="71" t="s">
        <v>134</v>
      </c>
      <c r="MIV136" s="72"/>
      <c r="MIW136" s="71" t="s">
        <v>31</v>
      </c>
      <c r="MIX136" s="30">
        <v>2.2799999999999998</v>
      </c>
      <c r="MIY136" s="73">
        <v>25</v>
      </c>
      <c r="MIZ136" s="7">
        <f t="shared" ref="MIZ136:MJH136" si="571">+MIX136*MIY136</f>
        <v>56.999999999999993</v>
      </c>
      <c r="MJA136" s="8" t="s">
        <v>137</v>
      </c>
      <c r="MJB136" s="8" t="s">
        <v>138</v>
      </c>
      <c r="MJC136" s="71" t="s">
        <v>134</v>
      </c>
      <c r="MJD136" s="72"/>
      <c r="MJE136" s="71" t="s">
        <v>31</v>
      </c>
      <c r="MJF136" s="30">
        <v>2.2799999999999998</v>
      </c>
      <c r="MJG136" s="73">
        <v>25</v>
      </c>
      <c r="MJH136" s="7">
        <f t="shared" si="571"/>
        <v>56.999999999999993</v>
      </c>
      <c r="MJI136" s="8" t="s">
        <v>137</v>
      </c>
      <c r="MJJ136" s="8" t="s">
        <v>138</v>
      </c>
      <c r="MJK136" s="71" t="s">
        <v>134</v>
      </c>
      <c r="MJL136" s="72"/>
      <c r="MJM136" s="71" t="s">
        <v>31</v>
      </c>
      <c r="MJN136" s="30">
        <v>2.2799999999999998</v>
      </c>
      <c r="MJO136" s="73">
        <v>25</v>
      </c>
      <c r="MJP136" s="7">
        <f t="shared" ref="MJP136:MJX136" si="572">+MJN136*MJO136</f>
        <v>56.999999999999993</v>
      </c>
      <c r="MJQ136" s="8" t="s">
        <v>137</v>
      </c>
      <c r="MJR136" s="8" t="s">
        <v>138</v>
      </c>
      <c r="MJS136" s="71" t="s">
        <v>134</v>
      </c>
      <c r="MJT136" s="72"/>
      <c r="MJU136" s="71" t="s">
        <v>31</v>
      </c>
      <c r="MJV136" s="30">
        <v>2.2799999999999998</v>
      </c>
      <c r="MJW136" s="73">
        <v>25</v>
      </c>
      <c r="MJX136" s="7">
        <f t="shared" si="572"/>
        <v>56.999999999999993</v>
      </c>
      <c r="MJY136" s="8" t="s">
        <v>137</v>
      </c>
      <c r="MJZ136" s="8" t="s">
        <v>138</v>
      </c>
      <c r="MKA136" s="71" t="s">
        <v>134</v>
      </c>
      <c r="MKB136" s="72"/>
      <c r="MKC136" s="71" t="s">
        <v>31</v>
      </c>
      <c r="MKD136" s="30">
        <v>2.2799999999999998</v>
      </c>
      <c r="MKE136" s="73">
        <v>25</v>
      </c>
      <c r="MKF136" s="7">
        <f t="shared" ref="MKF136:MKN136" si="573">+MKD136*MKE136</f>
        <v>56.999999999999993</v>
      </c>
      <c r="MKG136" s="8" t="s">
        <v>137</v>
      </c>
      <c r="MKH136" s="8" t="s">
        <v>138</v>
      </c>
      <c r="MKI136" s="71" t="s">
        <v>134</v>
      </c>
      <c r="MKJ136" s="72"/>
      <c r="MKK136" s="71" t="s">
        <v>31</v>
      </c>
      <c r="MKL136" s="30">
        <v>2.2799999999999998</v>
      </c>
      <c r="MKM136" s="73">
        <v>25</v>
      </c>
      <c r="MKN136" s="7">
        <f t="shared" si="573"/>
        <v>56.999999999999993</v>
      </c>
      <c r="MKO136" s="8" t="s">
        <v>137</v>
      </c>
      <c r="MKP136" s="8" t="s">
        <v>138</v>
      </c>
      <c r="MKQ136" s="71" t="s">
        <v>134</v>
      </c>
      <c r="MKR136" s="72"/>
      <c r="MKS136" s="71" t="s">
        <v>31</v>
      </c>
      <c r="MKT136" s="30">
        <v>2.2799999999999998</v>
      </c>
      <c r="MKU136" s="73">
        <v>25</v>
      </c>
      <c r="MKV136" s="7">
        <f t="shared" ref="MKV136:MLD136" si="574">+MKT136*MKU136</f>
        <v>56.999999999999993</v>
      </c>
      <c r="MKW136" s="8" t="s">
        <v>137</v>
      </c>
      <c r="MKX136" s="8" t="s">
        <v>138</v>
      </c>
      <c r="MKY136" s="71" t="s">
        <v>134</v>
      </c>
      <c r="MKZ136" s="72"/>
      <c r="MLA136" s="71" t="s">
        <v>31</v>
      </c>
      <c r="MLB136" s="30">
        <v>2.2799999999999998</v>
      </c>
      <c r="MLC136" s="73">
        <v>25</v>
      </c>
      <c r="MLD136" s="7">
        <f t="shared" si="574"/>
        <v>56.999999999999993</v>
      </c>
      <c r="MLE136" s="8" t="s">
        <v>137</v>
      </c>
      <c r="MLF136" s="8" t="s">
        <v>138</v>
      </c>
      <c r="MLG136" s="71" t="s">
        <v>134</v>
      </c>
      <c r="MLH136" s="72"/>
      <c r="MLI136" s="71" t="s">
        <v>31</v>
      </c>
      <c r="MLJ136" s="30">
        <v>2.2799999999999998</v>
      </c>
      <c r="MLK136" s="73">
        <v>25</v>
      </c>
      <c r="MLL136" s="7">
        <f t="shared" ref="MLL136:MLT136" si="575">+MLJ136*MLK136</f>
        <v>56.999999999999993</v>
      </c>
      <c r="MLM136" s="8" t="s">
        <v>137</v>
      </c>
      <c r="MLN136" s="8" t="s">
        <v>138</v>
      </c>
      <c r="MLO136" s="71" t="s">
        <v>134</v>
      </c>
      <c r="MLP136" s="72"/>
      <c r="MLQ136" s="71" t="s">
        <v>31</v>
      </c>
      <c r="MLR136" s="30">
        <v>2.2799999999999998</v>
      </c>
      <c r="MLS136" s="73">
        <v>25</v>
      </c>
      <c r="MLT136" s="7">
        <f t="shared" si="575"/>
        <v>56.999999999999993</v>
      </c>
      <c r="MLU136" s="8" t="s">
        <v>137</v>
      </c>
      <c r="MLV136" s="8" t="s">
        <v>138</v>
      </c>
      <c r="MLW136" s="71" t="s">
        <v>134</v>
      </c>
      <c r="MLX136" s="72"/>
      <c r="MLY136" s="71" t="s">
        <v>31</v>
      </c>
      <c r="MLZ136" s="30">
        <v>2.2799999999999998</v>
      </c>
      <c r="MMA136" s="73">
        <v>25</v>
      </c>
      <c r="MMB136" s="7">
        <f t="shared" ref="MMB136:MMJ136" si="576">+MLZ136*MMA136</f>
        <v>56.999999999999993</v>
      </c>
      <c r="MMC136" s="8" t="s">
        <v>137</v>
      </c>
      <c r="MMD136" s="8" t="s">
        <v>138</v>
      </c>
      <c r="MME136" s="71" t="s">
        <v>134</v>
      </c>
      <c r="MMF136" s="72"/>
      <c r="MMG136" s="71" t="s">
        <v>31</v>
      </c>
      <c r="MMH136" s="30">
        <v>2.2799999999999998</v>
      </c>
      <c r="MMI136" s="73">
        <v>25</v>
      </c>
      <c r="MMJ136" s="7">
        <f t="shared" si="576"/>
        <v>56.999999999999993</v>
      </c>
      <c r="MMK136" s="8" t="s">
        <v>137</v>
      </c>
      <c r="MML136" s="8" t="s">
        <v>138</v>
      </c>
      <c r="MMM136" s="71" t="s">
        <v>134</v>
      </c>
      <c r="MMN136" s="72"/>
      <c r="MMO136" s="71" t="s">
        <v>31</v>
      </c>
      <c r="MMP136" s="30">
        <v>2.2799999999999998</v>
      </c>
      <c r="MMQ136" s="73">
        <v>25</v>
      </c>
      <c r="MMR136" s="7">
        <f t="shared" ref="MMR136:MMZ136" si="577">+MMP136*MMQ136</f>
        <v>56.999999999999993</v>
      </c>
      <c r="MMS136" s="8" t="s">
        <v>137</v>
      </c>
      <c r="MMT136" s="8" t="s">
        <v>138</v>
      </c>
      <c r="MMU136" s="71" t="s">
        <v>134</v>
      </c>
      <c r="MMV136" s="72"/>
      <c r="MMW136" s="71" t="s">
        <v>31</v>
      </c>
      <c r="MMX136" s="30">
        <v>2.2799999999999998</v>
      </c>
      <c r="MMY136" s="73">
        <v>25</v>
      </c>
      <c r="MMZ136" s="7">
        <f t="shared" si="577"/>
        <v>56.999999999999993</v>
      </c>
      <c r="MNA136" s="8" t="s">
        <v>137</v>
      </c>
      <c r="MNB136" s="8" t="s">
        <v>138</v>
      </c>
      <c r="MNC136" s="71" t="s">
        <v>134</v>
      </c>
      <c r="MND136" s="72"/>
      <c r="MNE136" s="71" t="s">
        <v>31</v>
      </c>
      <c r="MNF136" s="30">
        <v>2.2799999999999998</v>
      </c>
      <c r="MNG136" s="73">
        <v>25</v>
      </c>
      <c r="MNH136" s="7">
        <f t="shared" ref="MNH136:MNP136" si="578">+MNF136*MNG136</f>
        <v>56.999999999999993</v>
      </c>
      <c r="MNI136" s="8" t="s">
        <v>137</v>
      </c>
      <c r="MNJ136" s="8" t="s">
        <v>138</v>
      </c>
      <c r="MNK136" s="71" t="s">
        <v>134</v>
      </c>
      <c r="MNL136" s="72"/>
      <c r="MNM136" s="71" t="s">
        <v>31</v>
      </c>
      <c r="MNN136" s="30">
        <v>2.2799999999999998</v>
      </c>
      <c r="MNO136" s="73">
        <v>25</v>
      </c>
      <c r="MNP136" s="7">
        <f t="shared" si="578"/>
        <v>56.999999999999993</v>
      </c>
      <c r="MNQ136" s="8" t="s">
        <v>137</v>
      </c>
      <c r="MNR136" s="8" t="s">
        <v>138</v>
      </c>
      <c r="MNS136" s="71" t="s">
        <v>134</v>
      </c>
      <c r="MNT136" s="72"/>
      <c r="MNU136" s="71" t="s">
        <v>31</v>
      </c>
      <c r="MNV136" s="30">
        <v>2.2799999999999998</v>
      </c>
      <c r="MNW136" s="73">
        <v>25</v>
      </c>
      <c r="MNX136" s="7">
        <f t="shared" ref="MNX136:MOF136" si="579">+MNV136*MNW136</f>
        <v>56.999999999999993</v>
      </c>
      <c r="MNY136" s="8" t="s">
        <v>137</v>
      </c>
      <c r="MNZ136" s="8" t="s">
        <v>138</v>
      </c>
      <c r="MOA136" s="71" t="s">
        <v>134</v>
      </c>
      <c r="MOB136" s="72"/>
      <c r="MOC136" s="71" t="s">
        <v>31</v>
      </c>
      <c r="MOD136" s="30">
        <v>2.2799999999999998</v>
      </c>
      <c r="MOE136" s="73">
        <v>25</v>
      </c>
      <c r="MOF136" s="7">
        <f t="shared" si="579"/>
        <v>56.999999999999993</v>
      </c>
      <c r="MOG136" s="8" t="s">
        <v>137</v>
      </c>
      <c r="MOH136" s="8" t="s">
        <v>138</v>
      </c>
      <c r="MOI136" s="71" t="s">
        <v>134</v>
      </c>
      <c r="MOJ136" s="72"/>
      <c r="MOK136" s="71" t="s">
        <v>31</v>
      </c>
      <c r="MOL136" s="30">
        <v>2.2799999999999998</v>
      </c>
      <c r="MOM136" s="73">
        <v>25</v>
      </c>
      <c r="MON136" s="7">
        <f t="shared" ref="MON136:MOV136" si="580">+MOL136*MOM136</f>
        <v>56.999999999999993</v>
      </c>
      <c r="MOO136" s="8" t="s">
        <v>137</v>
      </c>
      <c r="MOP136" s="8" t="s">
        <v>138</v>
      </c>
      <c r="MOQ136" s="71" t="s">
        <v>134</v>
      </c>
      <c r="MOR136" s="72"/>
      <c r="MOS136" s="71" t="s">
        <v>31</v>
      </c>
      <c r="MOT136" s="30">
        <v>2.2799999999999998</v>
      </c>
      <c r="MOU136" s="73">
        <v>25</v>
      </c>
      <c r="MOV136" s="7">
        <f t="shared" si="580"/>
        <v>56.999999999999993</v>
      </c>
      <c r="MOW136" s="8" t="s">
        <v>137</v>
      </c>
      <c r="MOX136" s="8" t="s">
        <v>138</v>
      </c>
      <c r="MOY136" s="71" t="s">
        <v>134</v>
      </c>
      <c r="MOZ136" s="72"/>
      <c r="MPA136" s="71" t="s">
        <v>31</v>
      </c>
      <c r="MPB136" s="30">
        <v>2.2799999999999998</v>
      </c>
      <c r="MPC136" s="73">
        <v>25</v>
      </c>
      <c r="MPD136" s="7">
        <f t="shared" ref="MPD136:MPL136" si="581">+MPB136*MPC136</f>
        <v>56.999999999999993</v>
      </c>
      <c r="MPE136" s="8" t="s">
        <v>137</v>
      </c>
      <c r="MPF136" s="8" t="s">
        <v>138</v>
      </c>
      <c r="MPG136" s="71" t="s">
        <v>134</v>
      </c>
      <c r="MPH136" s="72"/>
      <c r="MPI136" s="71" t="s">
        <v>31</v>
      </c>
      <c r="MPJ136" s="30">
        <v>2.2799999999999998</v>
      </c>
      <c r="MPK136" s="73">
        <v>25</v>
      </c>
      <c r="MPL136" s="7">
        <f t="shared" si="581"/>
        <v>56.999999999999993</v>
      </c>
      <c r="MPM136" s="8" t="s">
        <v>137</v>
      </c>
      <c r="MPN136" s="8" t="s">
        <v>138</v>
      </c>
      <c r="MPO136" s="71" t="s">
        <v>134</v>
      </c>
      <c r="MPP136" s="72"/>
      <c r="MPQ136" s="71" t="s">
        <v>31</v>
      </c>
      <c r="MPR136" s="30">
        <v>2.2799999999999998</v>
      </c>
      <c r="MPS136" s="73">
        <v>25</v>
      </c>
      <c r="MPT136" s="7">
        <f t="shared" ref="MPT136:MQB136" si="582">+MPR136*MPS136</f>
        <v>56.999999999999993</v>
      </c>
      <c r="MPU136" s="8" t="s">
        <v>137</v>
      </c>
      <c r="MPV136" s="8" t="s">
        <v>138</v>
      </c>
      <c r="MPW136" s="71" t="s">
        <v>134</v>
      </c>
      <c r="MPX136" s="72"/>
      <c r="MPY136" s="71" t="s">
        <v>31</v>
      </c>
      <c r="MPZ136" s="30">
        <v>2.2799999999999998</v>
      </c>
      <c r="MQA136" s="73">
        <v>25</v>
      </c>
      <c r="MQB136" s="7">
        <f t="shared" si="582"/>
        <v>56.999999999999993</v>
      </c>
      <c r="MQC136" s="8" t="s">
        <v>137</v>
      </c>
      <c r="MQD136" s="8" t="s">
        <v>138</v>
      </c>
      <c r="MQE136" s="71" t="s">
        <v>134</v>
      </c>
      <c r="MQF136" s="72"/>
      <c r="MQG136" s="71" t="s">
        <v>31</v>
      </c>
      <c r="MQH136" s="30">
        <v>2.2799999999999998</v>
      </c>
      <c r="MQI136" s="73">
        <v>25</v>
      </c>
      <c r="MQJ136" s="7">
        <f t="shared" ref="MQJ136:MQR136" si="583">+MQH136*MQI136</f>
        <v>56.999999999999993</v>
      </c>
      <c r="MQK136" s="8" t="s">
        <v>137</v>
      </c>
      <c r="MQL136" s="8" t="s">
        <v>138</v>
      </c>
      <c r="MQM136" s="71" t="s">
        <v>134</v>
      </c>
      <c r="MQN136" s="72"/>
      <c r="MQO136" s="71" t="s">
        <v>31</v>
      </c>
      <c r="MQP136" s="30">
        <v>2.2799999999999998</v>
      </c>
      <c r="MQQ136" s="73">
        <v>25</v>
      </c>
      <c r="MQR136" s="7">
        <f t="shared" si="583"/>
        <v>56.999999999999993</v>
      </c>
      <c r="MQS136" s="8" t="s">
        <v>137</v>
      </c>
      <c r="MQT136" s="8" t="s">
        <v>138</v>
      </c>
      <c r="MQU136" s="71" t="s">
        <v>134</v>
      </c>
      <c r="MQV136" s="72"/>
      <c r="MQW136" s="71" t="s">
        <v>31</v>
      </c>
      <c r="MQX136" s="30">
        <v>2.2799999999999998</v>
      </c>
      <c r="MQY136" s="73">
        <v>25</v>
      </c>
      <c r="MQZ136" s="7">
        <f t="shared" ref="MQZ136:MRH136" si="584">+MQX136*MQY136</f>
        <v>56.999999999999993</v>
      </c>
      <c r="MRA136" s="8" t="s">
        <v>137</v>
      </c>
      <c r="MRB136" s="8" t="s">
        <v>138</v>
      </c>
      <c r="MRC136" s="71" t="s">
        <v>134</v>
      </c>
      <c r="MRD136" s="72"/>
      <c r="MRE136" s="71" t="s">
        <v>31</v>
      </c>
      <c r="MRF136" s="30">
        <v>2.2799999999999998</v>
      </c>
      <c r="MRG136" s="73">
        <v>25</v>
      </c>
      <c r="MRH136" s="7">
        <f t="shared" si="584"/>
        <v>56.999999999999993</v>
      </c>
      <c r="MRI136" s="8" t="s">
        <v>137</v>
      </c>
      <c r="MRJ136" s="8" t="s">
        <v>138</v>
      </c>
      <c r="MRK136" s="71" t="s">
        <v>134</v>
      </c>
      <c r="MRL136" s="72"/>
      <c r="MRM136" s="71" t="s">
        <v>31</v>
      </c>
      <c r="MRN136" s="30">
        <v>2.2799999999999998</v>
      </c>
      <c r="MRO136" s="73">
        <v>25</v>
      </c>
      <c r="MRP136" s="7">
        <f t="shared" ref="MRP136:MRX136" si="585">+MRN136*MRO136</f>
        <v>56.999999999999993</v>
      </c>
      <c r="MRQ136" s="8" t="s">
        <v>137</v>
      </c>
      <c r="MRR136" s="8" t="s">
        <v>138</v>
      </c>
      <c r="MRS136" s="71" t="s">
        <v>134</v>
      </c>
      <c r="MRT136" s="72"/>
      <c r="MRU136" s="71" t="s">
        <v>31</v>
      </c>
      <c r="MRV136" s="30">
        <v>2.2799999999999998</v>
      </c>
      <c r="MRW136" s="73">
        <v>25</v>
      </c>
      <c r="MRX136" s="7">
        <f t="shared" si="585"/>
        <v>56.999999999999993</v>
      </c>
      <c r="MRY136" s="8" t="s">
        <v>137</v>
      </c>
      <c r="MRZ136" s="8" t="s">
        <v>138</v>
      </c>
      <c r="MSA136" s="71" t="s">
        <v>134</v>
      </c>
      <c r="MSB136" s="72"/>
      <c r="MSC136" s="71" t="s">
        <v>31</v>
      </c>
      <c r="MSD136" s="30">
        <v>2.2799999999999998</v>
      </c>
      <c r="MSE136" s="73">
        <v>25</v>
      </c>
      <c r="MSF136" s="7">
        <f t="shared" ref="MSF136:MSN136" si="586">+MSD136*MSE136</f>
        <v>56.999999999999993</v>
      </c>
      <c r="MSG136" s="8" t="s">
        <v>137</v>
      </c>
      <c r="MSH136" s="8" t="s">
        <v>138</v>
      </c>
      <c r="MSI136" s="71" t="s">
        <v>134</v>
      </c>
      <c r="MSJ136" s="72"/>
      <c r="MSK136" s="71" t="s">
        <v>31</v>
      </c>
      <c r="MSL136" s="30">
        <v>2.2799999999999998</v>
      </c>
      <c r="MSM136" s="73">
        <v>25</v>
      </c>
      <c r="MSN136" s="7">
        <f t="shared" si="586"/>
        <v>56.999999999999993</v>
      </c>
      <c r="MSO136" s="8" t="s">
        <v>137</v>
      </c>
      <c r="MSP136" s="8" t="s">
        <v>138</v>
      </c>
      <c r="MSQ136" s="71" t="s">
        <v>134</v>
      </c>
      <c r="MSR136" s="72"/>
      <c r="MSS136" s="71" t="s">
        <v>31</v>
      </c>
      <c r="MST136" s="30">
        <v>2.2799999999999998</v>
      </c>
      <c r="MSU136" s="73">
        <v>25</v>
      </c>
      <c r="MSV136" s="7">
        <f t="shared" ref="MSV136:MTD136" si="587">+MST136*MSU136</f>
        <v>56.999999999999993</v>
      </c>
      <c r="MSW136" s="8" t="s">
        <v>137</v>
      </c>
      <c r="MSX136" s="8" t="s">
        <v>138</v>
      </c>
      <c r="MSY136" s="71" t="s">
        <v>134</v>
      </c>
      <c r="MSZ136" s="72"/>
      <c r="MTA136" s="71" t="s">
        <v>31</v>
      </c>
      <c r="MTB136" s="30">
        <v>2.2799999999999998</v>
      </c>
      <c r="MTC136" s="73">
        <v>25</v>
      </c>
      <c r="MTD136" s="7">
        <f t="shared" si="587"/>
        <v>56.999999999999993</v>
      </c>
      <c r="MTE136" s="8" t="s">
        <v>137</v>
      </c>
      <c r="MTF136" s="8" t="s">
        <v>138</v>
      </c>
      <c r="MTG136" s="71" t="s">
        <v>134</v>
      </c>
      <c r="MTH136" s="72"/>
      <c r="MTI136" s="71" t="s">
        <v>31</v>
      </c>
      <c r="MTJ136" s="30">
        <v>2.2799999999999998</v>
      </c>
      <c r="MTK136" s="73">
        <v>25</v>
      </c>
      <c r="MTL136" s="7">
        <f t="shared" ref="MTL136:MTT136" si="588">+MTJ136*MTK136</f>
        <v>56.999999999999993</v>
      </c>
      <c r="MTM136" s="8" t="s">
        <v>137</v>
      </c>
      <c r="MTN136" s="8" t="s">
        <v>138</v>
      </c>
      <c r="MTO136" s="71" t="s">
        <v>134</v>
      </c>
      <c r="MTP136" s="72"/>
      <c r="MTQ136" s="71" t="s">
        <v>31</v>
      </c>
      <c r="MTR136" s="30">
        <v>2.2799999999999998</v>
      </c>
      <c r="MTS136" s="73">
        <v>25</v>
      </c>
      <c r="MTT136" s="7">
        <f t="shared" si="588"/>
        <v>56.999999999999993</v>
      </c>
      <c r="MTU136" s="8" t="s">
        <v>137</v>
      </c>
      <c r="MTV136" s="8" t="s">
        <v>138</v>
      </c>
      <c r="MTW136" s="71" t="s">
        <v>134</v>
      </c>
      <c r="MTX136" s="72"/>
      <c r="MTY136" s="71" t="s">
        <v>31</v>
      </c>
      <c r="MTZ136" s="30">
        <v>2.2799999999999998</v>
      </c>
      <c r="MUA136" s="73">
        <v>25</v>
      </c>
      <c r="MUB136" s="7">
        <f t="shared" ref="MUB136:MUJ136" si="589">+MTZ136*MUA136</f>
        <v>56.999999999999993</v>
      </c>
      <c r="MUC136" s="8" t="s">
        <v>137</v>
      </c>
      <c r="MUD136" s="8" t="s">
        <v>138</v>
      </c>
      <c r="MUE136" s="71" t="s">
        <v>134</v>
      </c>
      <c r="MUF136" s="72"/>
      <c r="MUG136" s="71" t="s">
        <v>31</v>
      </c>
      <c r="MUH136" s="30">
        <v>2.2799999999999998</v>
      </c>
      <c r="MUI136" s="73">
        <v>25</v>
      </c>
      <c r="MUJ136" s="7">
        <f t="shared" si="589"/>
        <v>56.999999999999993</v>
      </c>
      <c r="MUK136" s="8" t="s">
        <v>137</v>
      </c>
      <c r="MUL136" s="8" t="s">
        <v>138</v>
      </c>
      <c r="MUM136" s="71" t="s">
        <v>134</v>
      </c>
      <c r="MUN136" s="72"/>
      <c r="MUO136" s="71" t="s">
        <v>31</v>
      </c>
      <c r="MUP136" s="30">
        <v>2.2799999999999998</v>
      </c>
      <c r="MUQ136" s="73">
        <v>25</v>
      </c>
      <c r="MUR136" s="7">
        <f t="shared" ref="MUR136:MUZ136" si="590">+MUP136*MUQ136</f>
        <v>56.999999999999993</v>
      </c>
      <c r="MUS136" s="8" t="s">
        <v>137</v>
      </c>
      <c r="MUT136" s="8" t="s">
        <v>138</v>
      </c>
      <c r="MUU136" s="71" t="s">
        <v>134</v>
      </c>
      <c r="MUV136" s="72"/>
      <c r="MUW136" s="71" t="s">
        <v>31</v>
      </c>
      <c r="MUX136" s="30">
        <v>2.2799999999999998</v>
      </c>
      <c r="MUY136" s="73">
        <v>25</v>
      </c>
      <c r="MUZ136" s="7">
        <f t="shared" si="590"/>
        <v>56.999999999999993</v>
      </c>
      <c r="MVA136" s="8" t="s">
        <v>137</v>
      </c>
      <c r="MVB136" s="8" t="s">
        <v>138</v>
      </c>
      <c r="MVC136" s="71" t="s">
        <v>134</v>
      </c>
      <c r="MVD136" s="72"/>
      <c r="MVE136" s="71" t="s">
        <v>31</v>
      </c>
      <c r="MVF136" s="30">
        <v>2.2799999999999998</v>
      </c>
      <c r="MVG136" s="73">
        <v>25</v>
      </c>
      <c r="MVH136" s="7">
        <f t="shared" ref="MVH136:MVP136" si="591">+MVF136*MVG136</f>
        <v>56.999999999999993</v>
      </c>
      <c r="MVI136" s="8" t="s">
        <v>137</v>
      </c>
      <c r="MVJ136" s="8" t="s">
        <v>138</v>
      </c>
      <c r="MVK136" s="71" t="s">
        <v>134</v>
      </c>
      <c r="MVL136" s="72"/>
      <c r="MVM136" s="71" t="s">
        <v>31</v>
      </c>
      <c r="MVN136" s="30">
        <v>2.2799999999999998</v>
      </c>
      <c r="MVO136" s="73">
        <v>25</v>
      </c>
      <c r="MVP136" s="7">
        <f t="shared" si="591"/>
        <v>56.999999999999993</v>
      </c>
      <c r="MVQ136" s="8" t="s">
        <v>137</v>
      </c>
      <c r="MVR136" s="8" t="s">
        <v>138</v>
      </c>
      <c r="MVS136" s="71" t="s">
        <v>134</v>
      </c>
      <c r="MVT136" s="72"/>
      <c r="MVU136" s="71" t="s">
        <v>31</v>
      </c>
      <c r="MVV136" s="30">
        <v>2.2799999999999998</v>
      </c>
      <c r="MVW136" s="73">
        <v>25</v>
      </c>
      <c r="MVX136" s="7">
        <f t="shared" ref="MVX136:MWF136" si="592">+MVV136*MVW136</f>
        <v>56.999999999999993</v>
      </c>
      <c r="MVY136" s="8" t="s">
        <v>137</v>
      </c>
      <c r="MVZ136" s="8" t="s">
        <v>138</v>
      </c>
      <c r="MWA136" s="71" t="s">
        <v>134</v>
      </c>
      <c r="MWB136" s="72"/>
      <c r="MWC136" s="71" t="s">
        <v>31</v>
      </c>
      <c r="MWD136" s="30">
        <v>2.2799999999999998</v>
      </c>
      <c r="MWE136" s="73">
        <v>25</v>
      </c>
      <c r="MWF136" s="7">
        <f t="shared" si="592"/>
        <v>56.999999999999993</v>
      </c>
      <c r="MWG136" s="8" t="s">
        <v>137</v>
      </c>
      <c r="MWH136" s="8" t="s">
        <v>138</v>
      </c>
      <c r="MWI136" s="71" t="s">
        <v>134</v>
      </c>
      <c r="MWJ136" s="72"/>
      <c r="MWK136" s="71" t="s">
        <v>31</v>
      </c>
      <c r="MWL136" s="30">
        <v>2.2799999999999998</v>
      </c>
      <c r="MWM136" s="73">
        <v>25</v>
      </c>
      <c r="MWN136" s="7">
        <f t="shared" ref="MWN136:MWV136" si="593">+MWL136*MWM136</f>
        <v>56.999999999999993</v>
      </c>
      <c r="MWO136" s="8" t="s">
        <v>137</v>
      </c>
      <c r="MWP136" s="8" t="s">
        <v>138</v>
      </c>
      <c r="MWQ136" s="71" t="s">
        <v>134</v>
      </c>
      <c r="MWR136" s="72"/>
      <c r="MWS136" s="71" t="s">
        <v>31</v>
      </c>
      <c r="MWT136" s="30">
        <v>2.2799999999999998</v>
      </c>
      <c r="MWU136" s="73">
        <v>25</v>
      </c>
      <c r="MWV136" s="7">
        <f t="shared" si="593"/>
        <v>56.999999999999993</v>
      </c>
      <c r="MWW136" s="8" t="s">
        <v>137</v>
      </c>
      <c r="MWX136" s="8" t="s">
        <v>138</v>
      </c>
      <c r="MWY136" s="71" t="s">
        <v>134</v>
      </c>
      <c r="MWZ136" s="72"/>
      <c r="MXA136" s="71" t="s">
        <v>31</v>
      </c>
      <c r="MXB136" s="30">
        <v>2.2799999999999998</v>
      </c>
      <c r="MXC136" s="73">
        <v>25</v>
      </c>
      <c r="MXD136" s="7">
        <f t="shared" ref="MXD136:MXL136" si="594">+MXB136*MXC136</f>
        <v>56.999999999999993</v>
      </c>
      <c r="MXE136" s="8" t="s">
        <v>137</v>
      </c>
      <c r="MXF136" s="8" t="s">
        <v>138</v>
      </c>
      <c r="MXG136" s="71" t="s">
        <v>134</v>
      </c>
      <c r="MXH136" s="72"/>
      <c r="MXI136" s="71" t="s">
        <v>31</v>
      </c>
      <c r="MXJ136" s="30">
        <v>2.2799999999999998</v>
      </c>
      <c r="MXK136" s="73">
        <v>25</v>
      </c>
      <c r="MXL136" s="7">
        <f t="shared" si="594"/>
        <v>56.999999999999993</v>
      </c>
      <c r="MXM136" s="8" t="s">
        <v>137</v>
      </c>
      <c r="MXN136" s="8" t="s">
        <v>138</v>
      </c>
      <c r="MXO136" s="71" t="s">
        <v>134</v>
      </c>
      <c r="MXP136" s="72"/>
      <c r="MXQ136" s="71" t="s">
        <v>31</v>
      </c>
      <c r="MXR136" s="30">
        <v>2.2799999999999998</v>
      </c>
      <c r="MXS136" s="73">
        <v>25</v>
      </c>
      <c r="MXT136" s="7">
        <f t="shared" ref="MXT136:MYB136" si="595">+MXR136*MXS136</f>
        <v>56.999999999999993</v>
      </c>
      <c r="MXU136" s="8" t="s">
        <v>137</v>
      </c>
      <c r="MXV136" s="8" t="s">
        <v>138</v>
      </c>
      <c r="MXW136" s="71" t="s">
        <v>134</v>
      </c>
      <c r="MXX136" s="72"/>
      <c r="MXY136" s="71" t="s">
        <v>31</v>
      </c>
      <c r="MXZ136" s="30">
        <v>2.2799999999999998</v>
      </c>
      <c r="MYA136" s="73">
        <v>25</v>
      </c>
      <c r="MYB136" s="7">
        <f t="shared" si="595"/>
        <v>56.999999999999993</v>
      </c>
      <c r="MYC136" s="8" t="s">
        <v>137</v>
      </c>
      <c r="MYD136" s="8" t="s">
        <v>138</v>
      </c>
      <c r="MYE136" s="71" t="s">
        <v>134</v>
      </c>
      <c r="MYF136" s="72"/>
      <c r="MYG136" s="71" t="s">
        <v>31</v>
      </c>
      <c r="MYH136" s="30">
        <v>2.2799999999999998</v>
      </c>
      <c r="MYI136" s="73">
        <v>25</v>
      </c>
      <c r="MYJ136" s="7">
        <f t="shared" ref="MYJ136:MYR136" si="596">+MYH136*MYI136</f>
        <v>56.999999999999993</v>
      </c>
      <c r="MYK136" s="8" t="s">
        <v>137</v>
      </c>
      <c r="MYL136" s="8" t="s">
        <v>138</v>
      </c>
      <c r="MYM136" s="71" t="s">
        <v>134</v>
      </c>
      <c r="MYN136" s="72"/>
      <c r="MYO136" s="71" t="s">
        <v>31</v>
      </c>
      <c r="MYP136" s="30">
        <v>2.2799999999999998</v>
      </c>
      <c r="MYQ136" s="73">
        <v>25</v>
      </c>
      <c r="MYR136" s="7">
        <f t="shared" si="596"/>
        <v>56.999999999999993</v>
      </c>
      <c r="MYS136" s="8" t="s">
        <v>137</v>
      </c>
      <c r="MYT136" s="8" t="s">
        <v>138</v>
      </c>
      <c r="MYU136" s="71" t="s">
        <v>134</v>
      </c>
      <c r="MYV136" s="72"/>
      <c r="MYW136" s="71" t="s">
        <v>31</v>
      </c>
      <c r="MYX136" s="30">
        <v>2.2799999999999998</v>
      </c>
      <c r="MYY136" s="73">
        <v>25</v>
      </c>
      <c r="MYZ136" s="7">
        <f t="shared" ref="MYZ136:MZH136" si="597">+MYX136*MYY136</f>
        <v>56.999999999999993</v>
      </c>
      <c r="MZA136" s="8" t="s">
        <v>137</v>
      </c>
      <c r="MZB136" s="8" t="s">
        <v>138</v>
      </c>
      <c r="MZC136" s="71" t="s">
        <v>134</v>
      </c>
      <c r="MZD136" s="72"/>
      <c r="MZE136" s="71" t="s">
        <v>31</v>
      </c>
      <c r="MZF136" s="30">
        <v>2.2799999999999998</v>
      </c>
      <c r="MZG136" s="73">
        <v>25</v>
      </c>
      <c r="MZH136" s="7">
        <f t="shared" si="597"/>
        <v>56.999999999999993</v>
      </c>
      <c r="MZI136" s="8" t="s">
        <v>137</v>
      </c>
      <c r="MZJ136" s="8" t="s">
        <v>138</v>
      </c>
      <c r="MZK136" s="71" t="s">
        <v>134</v>
      </c>
      <c r="MZL136" s="72"/>
      <c r="MZM136" s="71" t="s">
        <v>31</v>
      </c>
      <c r="MZN136" s="30">
        <v>2.2799999999999998</v>
      </c>
      <c r="MZO136" s="73">
        <v>25</v>
      </c>
      <c r="MZP136" s="7">
        <f t="shared" ref="MZP136:MZX136" si="598">+MZN136*MZO136</f>
        <v>56.999999999999993</v>
      </c>
      <c r="MZQ136" s="8" t="s">
        <v>137</v>
      </c>
      <c r="MZR136" s="8" t="s">
        <v>138</v>
      </c>
      <c r="MZS136" s="71" t="s">
        <v>134</v>
      </c>
      <c r="MZT136" s="72"/>
      <c r="MZU136" s="71" t="s">
        <v>31</v>
      </c>
      <c r="MZV136" s="30">
        <v>2.2799999999999998</v>
      </c>
      <c r="MZW136" s="73">
        <v>25</v>
      </c>
      <c r="MZX136" s="7">
        <f t="shared" si="598"/>
        <v>56.999999999999993</v>
      </c>
      <c r="MZY136" s="8" t="s">
        <v>137</v>
      </c>
      <c r="MZZ136" s="8" t="s">
        <v>138</v>
      </c>
      <c r="NAA136" s="71" t="s">
        <v>134</v>
      </c>
      <c r="NAB136" s="72"/>
      <c r="NAC136" s="71" t="s">
        <v>31</v>
      </c>
      <c r="NAD136" s="30">
        <v>2.2799999999999998</v>
      </c>
      <c r="NAE136" s="73">
        <v>25</v>
      </c>
      <c r="NAF136" s="7">
        <f t="shared" ref="NAF136:NAN136" si="599">+NAD136*NAE136</f>
        <v>56.999999999999993</v>
      </c>
      <c r="NAG136" s="8" t="s">
        <v>137</v>
      </c>
      <c r="NAH136" s="8" t="s">
        <v>138</v>
      </c>
      <c r="NAI136" s="71" t="s">
        <v>134</v>
      </c>
      <c r="NAJ136" s="72"/>
      <c r="NAK136" s="71" t="s">
        <v>31</v>
      </c>
      <c r="NAL136" s="30">
        <v>2.2799999999999998</v>
      </c>
      <c r="NAM136" s="73">
        <v>25</v>
      </c>
      <c r="NAN136" s="7">
        <f t="shared" si="599"/>
        <v>56.999999999999993</v>
      </c>
      <c r="NAO136" s="8" t="s">
        <v>137</v>
      </c>
      <c r="NAP136" s="8" t="s">
        <v>138</v>
      </c>
      <c r="NAQ136" s="71" t="s">
        <v>134</v>
      </c>
      <c r="NAR136" s="72"/>
      <c r="NAS136" s="71" t="s">
        <v>31</v>
      </c>
      <c r="NAT136" s="30">
        <v>2.2799999999999998</v>
      </c>
      <c r="NAU136" s="73">
        <v>25</v>
      </c>
      <c r="NAV136" s="7">
        <f t="shared" ref="NAV136:NBD136" si="600">+NAT136*NAU136</f>
        <v>56.999999999999993</v>
      </c>
      <c r="NAW136" s="8" t="s">
        <v>137</v>
      </c>
      <c r="NAX136" s="8" t="s">
        <v>138</v>
      </c>
      <c r="NAY136" s="71" t="s">
        <v>134</v>
      </c>
      <c r="NAZ136" s="72"/>
      <c r="NBA136" s="71" t="s">
        <v>31</v>
      </c>
      <c r="NBB136" s="30">
        <v>2.2799999999999998</v>
      </c>
      <c r="NBC136" s="73">
        <v>25</v>
      </c>
      <c r="NBD136" s="7">
        <f t="shared" si="600"/>
        <v>56.999999999999993</v>
      </c>
      <c r="NBE136" s="8" t="s">
        <v>137</v>
      </c>
      <c r="NBF136" s="8" t="s">
        <v>138</v>
      </c>
      <c r="NBG136" s="71" t="s">
        <v>134</v>
      </c>
      <c r="NBH136" s="72"/>
      <c r="NBI136" s="71" t="s">
        <v>31</v>
      </c>
      <c r="NBJ136" s="30">
        <v>2.2799999999999998</v>
      </c>
      <c r="NBK136" s="73">
        <v>25</v>
      </c>
      <c r="NBL136" s="7">
        <f t="shared" ref="NBL136:NBT136" si="601">+NBJ136*NBK136</f>
        <v>56.999999999999993</v>
      </c>
      <c r="NBM136" s="8" t="s">
        <v>137</v>
      </c>
      <c r="NBN136" s="8" t="s">
        <v>138</v>
      </c>
      <c r="NBO136" s="71" t="s">
        <v>134</v>
      </c>
      <c r="NBP136" s="72"/>
      <c r="NBQ136" s="71" t="s">
        <v>31</v>
      </c>
      <c r="NBR136" s="30">
        <v>2.2799999999999998</v>
      </c>
      <c r="NBS136" s="73">
        <v>25</v>
      </c>
      <c r="NBT136" s="7">
        <f t="shared" si="601"/>
        <v>56.999999999999993</v>
      </c>
      <c r="NBU136" s="8" t="s">
        <v>137</v>
      </c>
      <c r="NBV136" s="8" t="s">
        <v>138</v>
      </c>
      <c r="NBW136" s="71" t="s">
        <v>134</v>
      </c>
      <c r="NBX136" s="72"/>
      <c r="NBY136" s="71" t="s">
        <v>31</v>
      </c>
      <c r="NBZ136" s="30">
        <v>2.2799999999999998</v>
      </c>
      <c r="NCA136" s="73">
        <v>25</v>
      </c>
      <c r="NCB136" s="7">
        <f t="shared" ref="NCB136:NCJ136" si="602">+NBZ136*NCA136</f>
        <v>56.999999999999993</v>
      </c>
      <c r="NCC136" s="8" t="s">
        <v>137</v>
      </c>
      <c r="NCD136" s="8" t="s">
        <v>138</v>
      </c>
      <c r="NCE136" s="71" t="s">
        <v>134</v>
      </c>
      <c r="NCF136" s="72"/>
      <c r="NCG136" s="71" t="s">
        <v>31</v>
      </c>
      <c r="NCH136" s="30">
        <v>2.2799999999999998</v>
      </c>
      <c r="NCI136" s="73">
        <v>25</v>
      </c>
      <c r="NCJ136" s="7">
        <f t="shared" si="602"/>
        <v>56.999999999999993</v>
      </c>
      <c r="NCK136" s="8" t="s">
        <v>137</v>
      </c>
      <c r="NCL136" s="8" t="s">
        <v>138</v>
      </c>
      <c r="NCM136" s="71" t="s">
        <v>134</v>
      </c>
      <c r="NCN136" s="72"/>
      <c r="NCO136" s="71" t="s">
        <v>31</v>
      </c>
      <c r="NCP136" s="30">
        <v>2.2799999999999998</v>
      </c>
      <c r="NCQ136" s="73">
        <v>25</v>
      </c>
      <c r="NCR136" s="7">
        <f t="shared" ref="NCR136:NCZ136" si="603">+NCP136*NCQ136</f>
        <v>56.999999999999993</v>
      </c>
      <c r="NCS136" s="8" t="s">
        <v>137</v>
      </c>
      <c r="NCT136" s="8" t="s">
        <v>138</v>
      </c>
      <c r="NCU136" s="71" t="s">
        <v>134</v>
      </c>
      <c r="NCV136" s="72"/>
      <c r="NCW136" s="71" t="s">
        <v>31</v>
      </c>
      <c r="NCX136" s="30">
        <v>2.2799999999999998</v>
      </c>
      <c r="NCY136" s="73">
        <v>25</v>
      </c>
      <c r="NCZ136" s="7">
        <f t="shared" si="603"/>
        <v>56.999999999999993</v>
      </c>
      <c r="NDA136" s="8" t="s">
        <v>137</v>
      </c>
      <c r="NDB136" s="8" t="s">
        <v>138</v>
      </c>
      <c r="NDC136" s="71" t="s">
        <v>134</v>
      </c>
      <c r="NDD136" s="72"/>
      <c r="NDE136" s="71" t="s">
        <v>31</v>
      </c>
      <c r="NDF136" s="30">
        <v>2.2799999999999998</v>
      </c>
      <c r="NDG136" s="73">
        <v>25</v>
      </c>
      <c r="NDH136" s="7">
        <f t="shared" ref="NDH136:NDP136" si="604">+NDF136*NDG136</f>
        <v>56.999999999999993</v>
      </c>
      <c r="NDI136" s="8" t="s">
        <v>137</v>
      </c>
      <c r="NDJ136" s="8" t="s">
        <v>138</v>
      </c>
      <c r="NDK136" s="71" t="s">
        <v>134</v>
      </c>
      <c r="NDL136" s="72"/>
      <c r="NDM136" s="71" t="s">
        <v>31</v>
      </c>
      <c r="NDN136" s="30">
        <v>2.2799999999999998</v>
      </c>
      <c r="NDO136" s="73">
        <v>25</v>
      </c>
      <c r="NDP136" s="7">
        <f t="shared" si="604"/>
        <v>56.999999999999993</v>
      </c>
      <c r="NDQ136" s="8" t="s">
        <v>137</v>
      </c>
      <c r="NDR136" s="8" t="s">
        <v>138</v>
      </c>
      <c r="NDS136" s="71" t="s">
        <v>134</v>
      </c>
      <c r="NDT136" s="72"/>
      <c r="NDU136" s="71" t="s">
        <v>31</v>
      </c>
      <c r="NDV136" s="30">
        <v>2.2799999999999998</v>
      </c>
      <c r="NDW136" s="73">
        <v>25</v>
      </c>
      <c r="NDX136" s="7">
        <f t="shared" ref="NDX136:NEF136" si="605">+NDV136*NDW136</f>
        <v>56.999999999999993</v>
      </c>
      <c r="NDY136" s="8" t="s">
        <v>137</v>
      </c>
      <c r="NDZ136" s="8" t="s">
        <v>138</v>
      </c>
      <c r="NEA136" s="71" t="s">
        <v>134</v>
      </c>
      <c r="NEB136" s="72"/>
      <c r="NEC136" s="71" t="s">
        <v>31</v>
      </c>
      <c r="NED136" s="30">
        <v>2.2799999999999998</v>
      </c>
      <c r="NEE136" s="73">
        <v>25</v>
      </c>
      <c r="NEF136" s="7">
        <f t="shared" si="605"/>
        <v>56.999999999999993</v>
      </c>
      <c r="NEG136" s="8" t="s">
        <v>137</v>
      </c>
      <c r="NEH136" s="8" t="s">
        <v>138</v>
      </c>
      <c r="NEI136" s="71" t="s">
        <v>134</v>
      </c>
      <c r="NEJ136" s="72"/>
      <c r="NEK136" s="71" t="s">
        <v>31</v>
      </c>
      <c r="NEL136" s="30">
        <v>2.2799999999999998</v>
      </c>
      <c r="NEM136" s="73">
        <v>25</v>
      </c>
      <c r="NEN136" s="7">
        <f t="shared" ref="NEN136:NEV136" si="606">+NEL136*NEM136</f>
        <v>56.999999999999993</v>
      </c>
      <c r="NEO136" s="8" t="s">
        <v>137</v>
      </c>
      <c r="NEP136" s="8" t="s">
        <v>138</v>
      </c>
      <c r="NEQ136" s="71" t="s">
        <v>134</v>
      </c>
      <c r="NER136" s="72"/>
      <c r="NES136" s="71" t="s">
        <v>31</v>
      </c>
      <c r="NET136" s="30">
        <v>2.2799999999999998</v>
      </c>
      <c r="NEU136" s="73">
        <v>25</v>
      </c>
      <c r="NEV136" s="7">
        <f t="shared" si="606"/>
        <v>56.999999999999993</v>
      </c>
      <c r="NEW136" s="8" t="s">
        <v>137</v>
      </c>
      <c r="NEX136" s="8" t="s">
        <v>138</v>
      </c>
      <c r="NEY136" s="71" t="s">
        <v>134</v>
      </c>
      <c r="NEZ136" s="72"/>
      <c r="NFA136" s="71" t="s">
        <v>31</v>
      </c>
      <c r="NFB136" s="30">
        <v>2.2799999999999998</v>
      </c>
      <c r="NFC136" s="73">
        <v>25</v>
      </c>
      <c r="NFD136" s="7">
        <f t="shared" ref="NFD136:NFL136" si="607">+NFB136*NFC136</f>
        <v>56.999999999999993</v>
      </c>
      <c r="NFE136" s="8" t="s">
        <v>137</v>
      </c>
      <c r="NFF136" s="8" t="s">
        <v>138</v>
      </c>
      <c r="NFG136" s="71" t="s">
        <v>134</v>
      </c>
      <c r="NFH136" s="72"/>
      <c r="NFI136" s="71" t="s">
        <v>31</v>
      </c>
      <c r="NFJ136" s="30">
        <v>2.2799999999999998</v>
      </c>
      <c r="NFK136" s="73">
        <v>25</v>
      </c>
      <c r="NFL136" s="7">
        <f t="shared" si="607"/>
        <v>56.999999999999993</v>
      </c>
      <c r="NFM136" s="8" t="s">
        <v>137</v>
      </c>
      <c r="NFN136" s="8" t="s">
        <v>138</v>
      </c>
      <c r="NFO136" s="71" t="s">
        <v>134</v>
      </c>
      <c r="NFP136" s="72"/>
      <c r="NFQ136" s="71" t="s">
        <v>31</v>
      </c>
      <c r="NFR136" s="30">
        <v>2.2799999999999998</v>
      </c>
      <c r="NFS136" s="73">
        <v>25</v>
      </c>
      <c r="NFT136" s="7">
        <f t="shared" ref="NFT136:NGB136" si="608">+NFR136*NFS136</f>
        <v>56.999999999999993</v>
      </c>
      <c r="NFU136" s="8" t="s">
        <v>137</v>
      </c>
      <c r="NFV136" s="8" t="s">
        <v>138</v>
      </c>
      <c r="NFW136" s="71" t="s">
        <v>134</v>
      </c>
      <c r="NFX136" s="72"/>
      <c r="NFY136" s="71" t="s">
        <v>31</v>
      </c>
      <c r="NFZ136" s="30">
        <v>2.2799999999999998</v>
      </c>
      <c r="NGA136" s="73">
        <v>25</v>
      </c>
      <c r="NGB136" s="7">
        <f t="shared" si="608"/>
        <v>56.999999999999993</v>
      </c>
      <c r="NGC136" s="8" t="s">
        <v>137</v>
      </c>
      <c r="NGD136" s="8" t="s">
        <v>138</v>
      </c>
      <c r="NGE136" s="71" t="s">
        <v>134</v>
      </c>
      <c r="NGF136" s="72"/>
      <c r="NGG136" s="71" t="s">
        <v>31</v>
      </c>
      <c r="NGH136" s="30">
        <v>2.2799999999999998</v>
      </c>
      <c r="NGI136" s="73">
        <v>25</v>
      </c>
      <c r="NGJ136" s="7">
        <f t="shared" ref="NGJ136:NGR136" si="609">+NGH136*NGI136</f>
        <v>56.999999999999993</v>
      </c>
      <c r="NGK136" s="8" t="s">
        <v>137</v>
      </c>
      <c r="NGL136" s="8" t="s">
        <v>138</v>
      </c>
      <c r="NGM136" s="71" t="s">
        <v>134</v>
      </c>
      <c r="NGN136" s="72"/>
      <c r="NGO136" s="71" t="s">
        <v>31</v>
      </c>
      <c r="NGP136" s="30">
        <v>2.2799999999999998</v>
      </c>
      <c r="NGQ136" s="73">
        <v>25</v>
      </c>
      <c r="NGR136" s="7">
        <f t="shared" si="609"/>
        <v>56.999999999999993</v>
      </c>
      <c r="NGS136" s="8" t="s">
        <v>137</v>
      </c>
      <c r="NGT136" s="8" t="s">
        <v>138</v>
      </c>
      <c r="NGU136" s="71" t="s">
        <v>134</v>
      </c>
      <c r="NGV136" s="72"/>
      <c r="NGW136" s="71" t="s">
        <v>31</v>
      </c>
      <c r="NGX136" s="30">
        <v>2.2799999999999998</v>
      </c>
      <c r="NGY136" s="73">
        <v>25</v>
      </c>
      <c r="NGZ136" s="7">
        <f t="shared" ref="NGZ136:NHH136" si="610">+NGX136*NGY136</f>
        <v>56.999999999999993</v>
      </c>
      <c r="NHA136" s="8" t="s">
        <v>137</v>
      </c>
      <c r="NHB136" s="8" t="s">
        <v>138</v>
      </c>
      <c r="NHC136" s="71" t="s">
        <v>134</v>
      </c>
      <c r="NHD136" s="72"/>
      <c r="NHE136" s="71" t="s">
        <v>31</v>
      </c>
      <c r="NHF136" s="30">
        <v>2.2799999999999998</v>
      </c>
      <c r="NHG136" s="73">
        <v>25</v>
      </c>
      <c r="NHH136" s="7">
        <f t="shared" si="610"/>
        <v>56.999999999999993</v>
      </c>
      <c r="NHI136" s="8" t="s">
        <v>137</v>
      </c>
      <c r="NHJ136" s="8" t="s">
        <v>138</v>
      </c>
      <c r="NHK136" s="71" t="s">
        <v>134</v>
      </c>
      <c r="NHL136" s="72"/>
      <c r="NHM136" s="71" t="s">
        <v>31</v>
      </c>
      <c r="NHN136" s="30">
        <v>2.2799999999999998</v>
      </c>
      <c r="NHO136" s="73">
        <v>25</v>
      </c>
      <c r="NHP136" s="7">
        <f t="shared" ref="NHP136:NHX136" si="611">+NHN136*NHO136</f>
        <v>56.999999999999993</v>
      </c>
      <c r="NHQ136" s="8" t="s">
        <v>137</v>
      </c>
      <c r="NHR136" s="8" t="s">
        <v>138</v>
      </c>
      <c r="NHS136" s="71" t="s">
        <v>134</v>
      </c>
      <c r="NHT136" s="72"/>
      <c r="NHU136" s="71" t="s">
        <v>31</v>
      </c>
      <c r="NHV136" s="30">
        <v>2.2799999999999998</v>
      </c>
      <c r="NHW136" s="73">
        <v>25</v>
      </c>
      <c r="NHX136" s="7">
        <f t="shared" si="611"/>
        <v>56.999999999999993</v>
      </c>
      <c r="NHY136" s="8" t="s">
        <v>137</v>
      </c>
      <c r="NHZ136" s="8" t="s">
        <v>138</v>
      </c>
      <c r="NIA136" s="71" t="s">
        <v>134</v>
      </c>
      <c r="NIB136" s="72"/>
      <c r="NIC136" s="71" t="s">
        <v>31</v>
      </c>
      <c r="NID136" s="30">
        <v>2.2799999999999998</v>
      </c>
      <c r="NIE136" s="73">
        <v>25</v>
      </c>
      <c r="NIF136" s="7">
        <f t="shared" ref="NIF136:NIN136" si="612">+NID136*NIE136</f>
        <v>56.999999999999993</v>
      </c>
      <c r="NIG136" s="8" t="s">
        <v>137</v>
      </c>
      <c r="NIH136" s="8" t="s">
        <v>138</v>
      </c>
      <c r="NII136" s="71" t="s">
        <v>134</v>
      </c>
      <c r="NIJ136" s="72"/>
      <c r="NIK136" s="71" t="s">
        <v>31</v>
      </c>
      <c r="NIL136" s="30">
        <v>2.2799999999999998</v>
      </c>
      <c r="NIM136" s="73">
        <v>25</v>
      </c>
      <c r="NIN136" s="7">
        <f t="shared" si="612"/>
        <v>56.999999999999993</v>
      </c>
      <c r="NIO136" s="8" t="s">
        <v>137</v>
      </c>
      <c r="NIP136" s="8" t="s">
        <v>138</v>
      </c>
      <c r="NIQ136" s="71" t="s">
        <v>134</v>
      </c>
      <c r="NIR136" s="72"/>
      <c r="NIS136" s="71" t="s">
        <v>31</v>
      </c>
      <c r="NIT136" s="30">
        <v>2.2799999999999998</v>
      </c>
      <c r="NIU136" s="73">
        <v>25</v>
      </c>
      <c r="NIV136" s="7">
        <f t="shared" ref="NIV136:NJD136" si="613">+NIT136*NIU136</f>
        <v>56.999999999999993</v>
      </c>
      <c r="NIW136" s="8" t="s">
        <v>137</v>
      </c>
      <c r="NIX136" s="8" t="s">
        <v>138</v>
      </c>
      <c r="NIY136" s="71" t="s">
        <v>134</v>
      </c>
      <c r="NIZ136" s="72"/>
      <c r="NJA136" s="71" t="s">
        <v>31</v>
      </c>
      <c r="NJB136" s="30">
        <v>2.2799999999999998</v>
      </c>
      <c r="NJC136" s="73">
        <v>25</v>
      </c>
      <c r="NJD136" s="7">
        <f t="shared" si="613"/>
        <v>56.999999999999993</v>
      </c>
      <c r="NJE136" s="8" t="s">
        <v>137</v>
      </c>
      <c r="NJF136" s="8" t="s">
        <v>138</v>
      </c>
      <c r="NJG136" s="71" t="s">
        <v>134</v>
      </c>
      <c r="NJH136" s="72"/>
      <c r="NJI136" s="71" t="s">
        <v>31</v>
      </c>
      <c r="NJJ136" s="30">
        <v>2.2799999999999998</v>
      </c>
      <c r="NJK136" s="73">
        <v>25</v>
      </c>
      <c r="NJL136" s="7">
        <f t="shared" ref="NJL136:NJT136" si="614">+NJJ136*NJK136</f>
        <v>56.999999999999993</v>
      </c>
      <c r="NJM136" s="8" t="s">
        <v>137</v>
      </c>
      <c r="NJN136" s="8" t="s">
        <v>138</v>
      </c>
      <c r="NJO136" s="71" t="s">
        <v>134</v>
      </c>
      <c r="NJP136" s="72"/>
      <c r="NJQ136" s="71" t="s">
        <v>31</v>
      </c>
      <c r="NJR136" s="30">
        <v>2.2799999999999998</v>
      </c>
      <c r="NJS136" s="73">
        <v>25</v>
      </c>
      <c r="NJT136" s="7">
        <f t="shared" si="614"/>
        <v>56.999999999999993</v>
      </c>
      <c r="NJU136" s="8" t="s">
        <v>137</v>
      </c>
      <c r="NJV136" s="8" t="s">
        <v>138</v>
      </c>
      <c r="NJW136" s="71" t="s">
        <v>134</v>
      </c>
      <c r="NJX136" s="72"/>
      <c r="NJY136" s="71" t="s">
        <v>31</v>
      </c>
      <c r="NJZ136" s="30">
        <v>2.2799999999999998</v>
      </c>
      <c r="NKA136" s="73">
        <v>25</v>
      </c>
      <c r="NKB136" s="7">
        <f t="shared" ref="NKB136:NKJ136" si="615">+NJZ136*NKA136</f>
        <v>56.999999999999993</v>
      </c>
      <c r="NKC136" s="8" t="s">
        <v>137</v>
      </c>
      <c r="NKD136" s="8" t="s">
        <v>138</v>
      </c>
      <c r="NKE136" s="71" t="s">
        <v>134</v>
      </c>
      <c r="NKF136" s="72"/>
      <c r="NKG136" s="71" t="s">
        <v>31</v>
      </c>
      <c r="NKH136" s="30">
        <v>2.2799999999999998</v>
      </c>
      <c r="NKI136" s="73">
        <v>25</v>
      </c>
      <c r="NKJ136" s="7">
        <f t="shared" si="615"/>
        <v>56.999999999999993</v>
      </c>
      <c r="NKK136" s="8" t="s">
        <v>137</v>
      </c>
      <c r="NKL136" s="8" t="s">
        <v>138</v>
      </c>
      <c r="NKM136" s="71" t="s">
        <v>134</v>
      </c>
      <c r="NKN136" s="72"/>
      <c r="NKO136" s="71" t="s">
        <v>31</v>
      </c>
      <c r="NKP136" s="30">
        <v>2.2799999999999998</v>
      </c>
      <c r="NKQ136" s="73">
        <v>25</v>
      </c>
      <c r="NKR136" s="7">
        <f t="shared" ref="NKR136:NKZ136" si="616">+NKP136*NKQ136</f>
        <v>56.999999999999993</v>
      </c>
      <c r="NKS136" s="8" t="s">
        <v>137</v>
      </c>
      <c r="NKT136" s="8" t="s">
        <v>138</v>
      </c>
      <c r="NKU136" s="71" t="s">
        <v>134</v>
      </c>
      <c r="NKV136" s="72"/>
      <c r="NKW136" s="71" t="s">
        <v>31</v>
      </c>
      <c r="NKX136" s="30">
        <v>2.2799999999999998</v>
      </c>
      <c r="NKY136" s="73">
        <v>25</v>
      </c>
      <c r="NKZ136" s="7">
        <f t="shared" si="616"/>
        <v>56.999999999999993</v>
      </c>
      <c r="NLA136" s="8" t="s">
        <v>137</v>
      </c>
      <c r="NLB136" s="8" t="s">
        <v>138</v>
      </c>
      <c r="NLC136" s="71" t="s">
        <v>134</v>
      </c>
      <c r="NLD136" s="72"/>
      <c r="NLE136" s="71" t="s">
        <v>31</v>
      </c>
      <c r="NLF136" s="30">
        <v>2.2799999999999998</v>
      </c>
      <c r="NLG136" s="73">
        <v>25</v>
      </c>
      <c r="NLH136" s="7">
        <f t="shared" ref="NLH136:NLP136" si="617">+NLF136*NLG136</f>
        <v>56.999999999999993</v>
      </c>
      <c r="NLI136" s="8" t="s">
        <v>137</v>
      </c>
      <c r="NLJ136" s="8" t="s">
        <v>138</v>
      </c>
      <c r="NLK136" s="71" t="s">
        <v>134</v>
      </c>
      <c r="NLL136" s="72"/>
      <c r="NLM136" s="71" t="s">
        <v>31</v>
      </c>
      <c r="NLN136" s="30">
        <v>2.2799999999999998</v>
      </c>
      <c r="NLO136" s="73">
        <v>25</v>
      </c>
      <c r="NLP136" s="7">
        <f t="shared" si="617"/>
        <v>56.999999999999993</v>
      </c>
      <c r="NLQ136" s="8" t="s">
        <v>137</v>
      </c>
      <c r="NLR136" s="8" t="s">
        <v>138</v>
      </c>
      <c r="NLS136" s="71" t="s">
        <v>134</v>
      </c>
      <c r="NLT136" s="72"/>
      <c r="NLU136" s="71" t="s">
        <v>31</v>
      </c>
      <c r="NLV136" s="30">
        <v>2.2799999999999998</v>
      </c>
      <c r="NLW136" s="73">
        <v>25</v>
      </c>
      <c r="NLX136" s="7">
        <f t="shared" ref="NLX136:NMF136" si="618">+NLV136*NLW136</f>
        <v>56.999999999999993</v>
      </c>
      <c r="NLY136" s="8" t="s">
        <v>137</v>
      </c>
      <c r="NLZ136" s="8" t="s">
        <v>138</v>
      </c>
      <c r="NMA136" s="71" t="s">
        <v>134</v>
      </c>
      <c r="NMB136" s="72"/>
      <c r="NMC136" s="71" t="s">
        <v>31</v>
      </c>
      <c r="NMD136" s="30">
        <v>2.2799999999999998</v>
      </c>
      <c r="NME136" s="73">
        <v>25</v>
      </c>
      <c r="NMF136" s="7">
        <f t="shared" si="618"/>
        <v>56.999999999999993</v>
      </c>
      <c r="NMG136" s="8" t="s">
        <v>137</v>
      </c>
      <c r="NMH136" s="8" t="s">
        <v>138</v>
      </c>
      <c r="NMI136" s="71" t="s">
        <v>134</v>
      </c>
      <c r="NMJ136" s="72"/>
      <c r="NMK136" s="71" t="s">
        <v>31</v>
      </c>
      <c r="NML136" s="30">
        <v>2.2799999999999998</v>
      </c>
      <c r="NMM136" s="73">
        <v>25</v>
      </c>
      <c r="NMN136" s="7">
        <f t="shared" ref="NMN136:NMV136" si="619">+NML136*NMM136</f>
        <v>56.999999999999993</v>
      </c>
      <c r="NMO136" s="8" t="s">
        <v>137</v>
      </c>
      <c r="NMP136" s="8" t="s">
        <v>138</v>
      </c>
      <c r="NMQ136" s="71" t="s">
        <v>134</v>
      </c>
      <c r="NMR136" s="72"/>
      <c r="NMS136" s="71" t="s">
        <v>31</v>
      </c>
      <c r="NMT136" s="30">
        <v>2.2799999999999998</v>
      </c>
      <c r="NMU136" s="73">
        <v>25</v>
      </c>
      <c r="NMV136" s="7">
        <f t="shared" si="619"/>
        <v>56.999999999999993</v>
      </c>
      <c r="NMW136" s="8" t="s">
        <v>137</v>
      </c>
      <c r="NMX136" s="8" t="s">
        <v>138</v>
      </c>
      <c r="NMY136" s="71" t="s">
        <v>134</v>
      </c>
      <c r="NMZ136" s="72"/>
      <c r="NNA136" s="71" t="s">
        <v>31</v>
      </c>
      <c r="NNB136" s="30">
        <v>2.2799999999999998</v>
      </c>
      <c r="NNC136" s="73">
        <v>25</v>
      </c>
      <c r="NND136" s="7">
        <f t="shared" ref="NND136:NNL136" si="620">+NNB136*NNC136</f>
        <v>56.999999999999993</v>
      </c>
      <c r="NNE136" s="8" t="s">
        <v>137</v>
      </c>
      <c r="NNF136" s="8" t="s">
        <v>138</v>
      </c>
      <c r="NNG136" s="71" t="s">
        <v>134</v>
      </c>
      <c r="NNH136" s="72"/>
      <c r="NNI136" s="71" t="s">
        <v>31</v>
      </c>
      <c r="NNJ136" s="30">
        <v>2.2799999999999998</v>
      </c>
      <c r="NNK136" s="73">
        <v>25</v>
      </c>
      <c r="NNL136" s="7">
        <f t="shared" si="620"/>
        <v>56.999999999999993</v>
      </c>
      <c r="NNM136" s="8" t="s">
        <v>137</v>
      </c>
      <c r="NNN136" s="8" t="s">
        <v>138</v>
      </c>
      <c r="NNO136" s="71" t="s">
        <v>134</v>
      </c>
      <c r="NNP136" s="72"/>
      <c r="NNQ136" s="71" t="s">
        <v>31</v>
      </c>
      <c r="NNR136" s="30">
        <v>2.2799999999999998</v>
      </c>
      <c r="NNS136" s="73">
        <v>25</v>
      </c>
      <c r="NNT136" s="7">
        <f t="shared" ref="NNT136:NOB136" si="621">+NNR136*NNS136</f>
        <v>56.999999999999993</v>
      </c>
      <c r="NNU136" s="8" t="s">
        <v>137</v>
      </c>
      <c r="NNV136" s="8" t="s">
        <v>138</v>
      </c>
      <c r="NNW136" s="71" t="s">
        <v>134</v>
      </c>
      <c r="NNX136" s="72"/>
      <c r="NNY136" s="71" t="s">
        <v>31</v>
      </c>
      <c r="NNZ136" s="30">
        <v>2.2799999999999998</v>
      </c>
      <c r="NOA136" s="73">
        <v>25</v>
      </c>
      <c r="NOB136" s="7">
        <f t="shared" si="621"/>
        <v>56.999999999999993</v>
      </c>
      <c r="NOC136" s="8" t="s">
        <v>137</v>
      </c>
      <c r="NOD136" s="8" t="s">
        <v>138</v>
      </c>
      <c r="NOE136" s="71" t="s">
        <v>134</v>
      </c>
      <c r="NOF136" s="72"/>
      <c r="NOG136" s="71" t="s">
        <v>31</v>
      </c>
      <c r="NOH136" s="30">
        <v>2.2799999999999998</v>
      </c>
      <c r="NOI136" s="73">
        <v>25</v>
      </c>
      <c r="NOJ136" s="7">
        <f t="shared" ref="NOJ136:NOR136" si="622">+NOH136*NOI136</f>
        <v>56.999999999999993</v>
      </c>
      <c r="NOK136" s="8" t="s">
        <v>137</v>
      </c>
      <c r="NOL136" s="8" t="s">
        <v>138</v>
      </c>
      <c r="NOM136" s="71" t="s">
        <v>134</v>
      </c>
      <c r="NON136" s="72"/>
      <c r="NOO136" s="71" t="s">
        <v>31</v>
      </c>
      <c r="NOP136" s="30">
        <v>2.2799999999999998</v>
      </c>
      <c r="NOQ136" s="73">
        <v>25</v>
      </c>
      <c r="NOR136" s="7">
        <f t="shared" si="622"/>
        <v>56.999999999999993</v>
      </c>
      <c r="NOS136" s="8" t="s">
        <v>137</v>
      </c>
      <c r="NOT136" s="8" t="s">
        <v>138</v>
      </c>
      <c r="NOU136" s="71" t="s">
        <v>134</v>
      </c>
      <c r="NOV136" s="72"/>
      <c r="NOW136" s="71" t="s">
        <v>31</v>
      </c>
      <c r="NOX136" s="30">
        <v>2.2799999999999998</v>
      </c>
      <c r="NOY136" s="73">
        <v>25</v>
      </c>
      <c r="NOZ136" s="7">
        <f t="shared" ref="NOZ136:NPH136" si="623">+NOX136*NOY136</f>
        <v>56.999999999999993</v>
      </c>
      <c r="NPA136" s="8" t="s">
        <v>137</v>
      </c>
      <c r="NPB136" s="8" t="s">
        <v>138</v>
      </c>
      <c r="NPC136" s="71" t="s">
        <v>134</v>
      </c>
      <c r="NPD136" s="72"/>
      <c r="NPE136" s="71" t="s">
        <v>31</v>
      </c>
      <c r="NPF136" s="30">
        <v>2.2799999999999998</v>
      </c>
      <c r="NPG136" s="73">
        <v>25</v>
      </c>
      <c r="NPH136" s="7">
        <f t="shared" si="623"/>
        <v>56.999999999999993</v>
      </c>
      <c r="NPI136" s="8" t="s">
        <v>137</v>
      </c>
      <c r="NPJ136" s="8" t="s">
        <v>138</v>
      </c>
      <c r="NPK136" s="71" t="s">
        <v>134</v>
      </c>
      <c r="NPL136" s="72"/>
      <c r="NPM136" s="71" t="s">
        <v>31</v>
      </c>
      <c r="NPN136" s="30">
        <v>2.2799999999999998</v>
      </c>
      <c r="NPO136" s="73">
        <v>25</v>
      </c>
      <c r="NPP136" s="7">
        <f t="shared" ref="NPP136:NPX136" si="624">+NPN136*NPO136</f>
        <v>56.999999999999993</v>
      </c>
      <c r="NPQ136" s="8" t="s">
        <v>137</v>
      </c>
      <c r="NPR136" s="8" t="s">
        <v>138</v>
      </c>
      <c r="NPS136" s="71" t="s">
        <v>134</v>
      </c>
      <c r="NPT136" s="72"/>
      <c r="NPU136" s="71" t="s">
        <v>31</v>
      </c>
      <c r="NPV136" s="30">
        <v>2.2799999999999998</v>
      </c>
      <c r="NPW136" s="73">
        <v>25</v>
      </c>
      <c r="NPX136" s="7">
        <f t="shared" si="624"/>
        <v>56.999999999999993</v>
      </c>
      <c r="NPY136" s="8" t="s">
        <v>137</v>
      </c>
      <c r="NPZ136" s="8" t="s">
        <v>138</v>
      </c>
      <c r="NQA136" s="71" t="s">
        <v>134</v>
      </c>
      <c r="NQB136" s="72"/>
      <c r="NQC136" s="71" t="s">
        <v>31</v>
      </c>
      <c r="NQD136" s="30">
        <v>2.2799999999999998</v>
      </c>
      <c r="NQE136" s="73">
        <v>25</v>
      </c>
      <c r="NQF136" s="7">
        <f t="shared" ref="NQF136:NQN136" si="625">+NQD136*NQE136</f>
        <v>56.999999999999993</v>
      </c>
      <c r="NQG136" s="8" t="s">
        <v>137</v>
      </c>
      <c r="NQH136" s="8" t="s">
        <v>138</v>
      </c>
      <c r="NQI136" s="71" t="s">
        <v>134</v>
      </c>
      <c r="NQJ136" s="72"/>
      <c r="NQK136" s="71" t="s">
        <v>31</v>
      </c>
      <c r="NQL136" s="30">
        <v>2.2799999999999998</v>
      </c>
      <c r="NQM136" s="73">
        <v>25</v>
      </c>
      <c r="NQN136" s="7">
        <f t="shared" si="625"/>
        <v>56.999999999999993</v>
      </c>
      <c r="NQO136" s="8" t="s">
        <v>137</v>
      </c>
      <c r="NQP136" s="8" t="s">
        <v>138</v>
      </c>
      <c r="NQQ136" s="71" t="s">
        <v>134</v>
      </c>
      <c r="NQR136" s="72"/>
      <c r="NQS136" s="71" t="s">
        <v>31</v>
      </c>
      <c r="NQT136" s="30">
        <v>2.2799999999999998</v>
      </c>
      <c r="NQU136" s="73">
        <v>25</v>
      </c>
      <c r="NQV136" s="7">
        <f t="shared" ref="NQV136:NRD136" si="626">+NQT136*NQU136</f>
        <v>56.999999999999993</v>
      </c>
      <c r="NQW136" s="8" t="s">
        <v>137</v>
      </c>
      <c r="NQX136" s="8" t="s">
        <v>138</v>
      </c>
      <c r="NQY136" s="71" t="s">
        <v>134</v>
      </c>
      <c r="NQZ136" s="72"/>
      <c r="NRA136" s="71" t="s">
        <v>31</v>
      </c>
      <c r="NRB136" s="30">
        <v>2.2799999999999998</v>
      </c>
      <c r="NRC136" s="73">
        <v>25</v>
      </c>
      <c r="NRD136" s="7">
        <f t="shared" si="626"/>
        <v>56.999999999999993</v>
      </c>
      <c r="NRE136" s="8" t="s">
        <v>137</v>
      </c>
      <c r="NRF136" s="8" t="s">
        <v>138</v>
      </c>
      <c r="NRG136" s="71" t="s">
        <v>134</v>
      </c>
      <c r="NRH136" s="72"/>
      <c r="NRI136" s="71" t="s">
        <v>31</v>
      </c>
      <c r="NRJ136" s="30">
        <v>2.2799999999999998</v>
      </c>
      <c r="NRK136" s="73">
        <v>25</v>
      </c>
      <c r="NRL136" s="7">
        <f t="shared" ref="NRL136:NRT136" si="627">+NRJ136*NRK136</f>
        <v>56.999999999999993</v>
      </c>
      <c r="NRM136" s="8" t="s">
        <v>137</v>
      </c>
      <c r="NRN136" s="8" t="s">
        <v>138</v>
      </c>
      <c r="NRO136" s="71" t="s">
        <v>134</v>
      </c>
      <c r="NRP136" s="72"/>
      <c r="NRQ136" s="71" t="s">
        <v>31</v>
      </c>
      <c r="NRR136" s="30">
        <v>2.2799999999999998</v>
      </c>
      <c r="NRS136" s="73">
        <v>25</v>
      </c>
      <c r="NRT136" s="7">
        <f t="shared" si="627"/>
        <v>56.999999999999993</v>
      </c>
      <c r="NRU136" s="8" t="s">
        <v>137</v>
      </c>
      <c r="NRV136" s="8" t="s">
        <v>138</v>
      </c>
      <c r="NRW136" s="71" t="s">
        <v>134</v>
      </c>
      <c r="NRX136" s="72"/>
      <c r="NRY136" s="71" t="s">
        <v>31</v>
      </c>
      <c r="NRZ136" s="30">
        <v>2.2799999999999998</v>
      </c>
      <c r="NSA136" s="73">
        <v>25</v>
      </c>
      <c r="NSB136" s="7">
        <f t="shared" ref="NSB136:NSJ136" si="628">+NRZ136*NSA136</f>
        <v>56.999999999999993</v>
      </c>
      <c r="NSC136" s="8" t="s">
        <v>137</v>
      </c>
      <c r="NSD136" s="8" t="s">
        <v>138</v>
      </c>
      <c r="NSE136" s="71" t="s">
        <v>134</v>
      </c>
      <c r="NSF136" s="72"/>
      <c r="NSG136" s="71" t="s">
        <v>31</v>
      </c>
      <c r="NSH136" s="30">
        <v>2.2799999999999998</v>
      </c>
      <c r="NSI136" s="73">
        <v>25</v>
      </c>
      <c r="NSJ136" s="7">
        <f t="shared" si="628"/>
        <v>56.999999999999993</v>
      </c>
      <c r="NSK136" s="8" t="s">
        <v>137</v>
      </c>
      <c r="NSL136" s="8" t="s">
        <v>138</v>
      </c>
      <c r="NSM136" s="71" t="s">
        <v>134</v>
      </c>
      <c r="NSN136" s="72"/>
      <c r="NSO136" s="71" t="s">
        <v>31</v>
      </c>
      <c r="NSP136" s="30">
        <v>2.2799999999999998</v>
      </c>
      <c r="NSQ136" s="73">
        <v>25</v>
      </c>
      <c r="NSR136" s="7">
        <f t="shared" ref="NSR136:NSZ136" si="629">+NSP136*NSQ136</f>
        <v>56.999999999999993</v>
      </c>
      <c r="NSS136" s="8" t="s">
        <v>137</v>
      </c>
      <c r="NST136" s="8" t="s">
        <v>138</v>
      </c>
      <c r="NSU136" s="71" t="s">
        <v>134</v>
      </c>
      <c r="NSV136" s="72"/>
      <c r="NSW136" s="71" t="s">
        <v>31</v>
      </c>
      <c r="NSX136" s="30">
        <v>2.2799999999999998</v>
      </c>
      <c r="NSY136" s="73">
        <v>25</v>
      </c>
      <c r="NSZ136" s="7">
        <f t="shared" si="629"/>
        <v>56.999999999999993</v>
      </c>
      <c r="NTA136" s="8" t="s">
        <v>137</v>
      </c>
      <c r="NTB136" s="8" t="s">
        <v>138</v>
      </c>
      <c r="NTC136" s="71" t="s">
        <v>134</v>
      </c>
      <c r="NTD136" s="72"/>
      <c r="NTE136" s="71" t="s">
        <v>31</v>
      </c>
      <c r="NTF136" s="30">
        <v>2.2799999999999998</v>
      </c>
      <c r="NTG136" s="73">
        <v>25</v>
      </c>
      <c r="NTH136" s="7">
        <f t="shared" ref="NTH136:NTP136" si="630">+NTF136*NTG136</f>
        <v>56.999999999999993</v>
      </c>
      <c r="NTI136" s="8" t="s">
        <v>137</v>
      </c>
      <c r="NTJ136" s="8" t="s">
        <v>138</v>
      </c>
      <c r="NTK136" s="71" t="s">
        <v>134</v>
      </c>
      <c r="NTL136" s="72"/>
      <c r="NTM136" s="71" t="s">
        <v>31</v>
      </c>
      <c r="NTN136" s="30">
        <v>2.2799999999999998</v>
      </c>
      <c r="NTO136" s="73">
        <v>25</v>
      </c>
      <c r="NTP136" s="7">
        <f t="shared" si="630"/>
        <v>56.999999999999993</v>
      </c>
      <c r="NTQ136" s="8" t="s">
        <v>137</v>
      </c>
      <c r="NTR136" s="8" t="s">
        <v>138</v>
      </c>
      <c r="NTS136" s="71" t="s">
        <v>134</v>
      </c>
      <c r="NTT136" s="72"/>
      <c r="NTU136" s="71" t="s">
        <v>31</v>
      </c>
      <c r="NTV136" s="30">
        <v>2.2799999999999998</v>
      </c>
      <c r="NTW136" s="73">
        <v>25</v>
      </c>
      <c r="NTX136" s="7">
        <f t="shared" ref="NTX136:NUF136" si="631">+NTV136*NTW136</f>
        <v>56.999999999999993</v>
      </c>
      <c r="NTY136" s="8" t="s">
        <v>137</v>
      </c>
      <c r="NTZ136" s="8" t="s">
        <v>138</v>
      </c>
      <c r="NUA136" s="71" t="s">
        <v>134</v>
      </c>
      <c r="NUB136" s="72"/>
      <c r="NUC136" s="71" t="s">
        <v>31</v>
      </c>
      <c r="NUD136" s="30">
        <v>2.2799999999999998</v>
      </c>
      <c r="NUE136" s="73">
        <v>25</v>
      </c>
      <c r="NUF136" s="7">
        <f t="shared" si="631"/>
        <v>56.999999999999993</v>
      </c>
      <c r="NUG136" s="8" t="s">
        <v>137</v>
      </c>
      <c r="NUH136" s="8" t="s">
        <v>138</v>
      </c>
      <c r="NUI136" s="71" t="s">
        <v>134</v>
      </c>
      <c r="NUJ136" s="72"/>
      <c r="NUK136" s="71" t="s">
        <v>31</v>
      </c>
      <c r="NUL136" s="30">
        <v>2.2799999999999998</v>
      </c>
      <c r="NUM136" s="73">
        <v>25</v>
      </c>
      <c r="NUN136" s="7">
        <f t="shared" ref="NUN136:NUV136" si="632">+NUL136*NUM136</f>
        <v>56.999999999999993</v>
      </c>
      <c r="NUO136" s="8" t="s">
        <v>137</v>
      </c>
      <c r="NUP136" s="8" t="s">
        <v>138</v>
      </c>
      <c r="NUQ136" s="71" t="s">
        <v>134</v>
      </c>
      <c r="NUR136" s="72"/>
      <c r="NUS136" s="71" t="s">
        <v>31</v>
      </c>
      <c r="NUT136" s="30">
        <v>2.2799999999999998</v>
      </c>
      <c r="NUU136" s="73">
        <v>25</v>
      </c>
      <c r="NUV136" s="7">
        <f t="shared" si="632"/>
        <v>56.999999999999993</v>
      </c>
      <c r="NUW136" s="8" t="s">
        <v>137</v>
      </c>
      <c r="NUX136" s="8" t="s">
        <v>138</v>
      </c>
      <c r="NUY136" s="71" t="s">
        <v>134</v>
      </c>
      <c r="NUZ136" s="72"/>
      <c r="NVA136" s="71" t="s">
        <v>31</v>
      </c>
      <c r="NVB136" s="30">
        <v>2.2799999999999998</v>
      </c>
      <c r="NVC136" s="73">
        <v>25</v>
      </c>
      <c r="NVD136" s="7">
        <f t="shared" ref="NVD136:NVL136" si="633">+NVB136*NVC136</f>
        <v>56.999999999999993</v>
      </c>
      <c r="NVE136" s="8" t="s">
        <v>137</v>
      </c>
      <c r="NVF136" s="8" t="s">
        <v>138</v>
      </c>
      <c r="NVG136" s="71" t="s">
        <v>134</v>
      </c>
      <c r="NVH136" s="72"/>
      <c r="NVI136" s="71" t="s">
        <v>31</v>
      </c>
      <c r="NVJ136" s="30">
        <v>2.2799999999999998</v>
      </c>
      <c r="NVK136" s="73">
        <v>25</v>
      </c>
      <c r="NVL136" s="7">
        <f t="shared" si="633"/>
        <v>56.999999999999993</v>
      </c>
      <c r="NVM136" s="8" t="s">
        <v>137</v>
      </c>
      <c r="NVN136" s="8" t="s">
        <v>138</v>
      </c>
      <c r="NVO136" s="71" t="s">
        <v>134</v>
      </c>
      <c r="NVP136" s="72"/>
      <c r="NVQ136" s="71" t="s">
        <v>31</v>
      </c>
      <c r="NVR136" s="30">
        <v>2.2799999999999998</v>
      </c>
      <c r="NVS136" s="73">
        <v>25</v>
      </c>
      <c r="NVT136" s="7">
        <f t="shared" ref="NVT136:NWB136" si="634">+NVR136*NVS136</f>
        <v>56.999999999999993</v>
      </c>
      <c r="NVU136" s="8" t="s">
        <v>137</v>
      </c>
      <c r="NVV136" s="8" t="s">
        <v>138</v>
      </c>
      <c r="NVW136" s="71" t="s">
        <v>134</v>
      </c>
      <c r="NVX136" s="72"/>
      <c r="NVY136" s="71" t="s">
        <v>31</v>
      </c>
      <c r="NVZ136" s="30">
        <v>2.2799999999999998</v>
      </c>
      <c r="NWA136" s="73">
        <v>25</v>
      </c>
      <c r="NWB136" s="7">
        <f t="shared" si="634"/>
        <v>56.999999999999993</v>
      </c>
      <c r="NWC136" s="8" t="s">
        <v>137</v>
      </c>
      <c r="NWD136" s="8" t="s">
        <v>138</v>
      </c>
      <c r="NWE136" s="71" t="s">
        <v>134</v>
      </c>
      <c r="NWF136" s="72"/>
      <c r="NWG136" s="71" t="s">
        <v>31</v>
      </c>
      <c r="NWH136" s="30">
        <v>2.2799999999999998</v>
      </c>
      <c r="NWI136" s="73">
        <v>25</v>
      </c>
      <c r="NWJ136" s="7">
        <f t="shared" ref="NWJ136:NWR136" si="635">+NWH136*NWI136</f>
        <v>56.999999999999993</v>
      </c>
      <c r="NWK136" s="8" t="s">
        <v>137</v>
      </c>
      <c r="NWL136" s="8" t="s">
        <v>138</v>
      </c>
      <c r="NWM136" s="71" t="s">
        <v>134</v>
      </c>
      <c r="NWN136" s="72"/>
      <c r="NWO136" s="71" t="s">
        <v>31</v>
      </c>
      <c r="NWP136" s="30">
        <v>2.2799999999999998</v>
      </c>
      <c r="NWQ136" s="73">
        <v>25</v>
      </c>
      <c r="NWR136" s="7">
        <f t="shared" si="635"/>
        <v>56.999999999999993</v>
      </c>
      <c r="NWS136" s="8" t="s">
        <v>137</v>
      </c>
      <c r="NWT136" s="8" t="s">
        <v>138</v>
      </c>
      <c r="NWU136" s="71" t="s">
        <v>134</v>
      </c>
      <c r="NWV136" s="72"/>
      <c r="NWW136" s="71" t="s">
        <v>31</v>
      </c>
      <c r="NWX136" s="30">
        <v>2.2799999999999998</v>
      </c>
      <c r="NWY136" s="73">
        <v>25</v>
      </c>
      <c r="NWZ136" s="7">
        <f t="shared" ref="NWZ136:NXH136" si="636">+NWX136*NWY136</f>
        <v>56.999999999999993</v>
      </c>
      <c r="NXA136" s="8" t="s">
        <v>137</v>
      </c>
      <c r="NXB136" s="8" t="s">
        <v>138</v>
      </c>
      <c r="NXC136" s="71" t="s">
        <v>134</v>
      </c>
      <c r="NXD136" s="72"/>
      <c r="NXE136" s="71" t="s">
        <v>31</v>
      </c>
      <c r="NXF136" s="30">
        <v>2.2799999999999998</v>
      </c>
      <c r="NXG136" s="73">
        <v>25</v>
      </c>
      <c r="NXH136" s="7">
        <f t="shared" si="636"/>
        <v>56.999999999999993</v>
      </c>
      <c r="NXI136" s="8" t="s">
        <v>137</v>
      </c>
      <c r="NXJ136" s="8" t="s">
        <v>138</v>
      </c>
      <c r="NXK136" s="71" t="s">
        <v>134</v>
      </c>
      <c r="NXL136" s="72"/>
      <c r="NXM136" s="71" t="s">
        <v>31</v>
      </c>
      <c r="NXN136" s="30">
        <v>2.2799999999999998</v>
      </c>
      <c r="NXO136" s="73">
        <v>25</v>
      </c>
      <c r="NXP136" s="7">
        <f t="shared" ref="NXP136:NXX136" si="637">+NXN136*NXO136</f>
        <v>56.999999999999993</v>
      </c>
      <c r="NXQ136" s="8" t="s">
        <v>137</v>
      </c>
      <c r="NXR136" s="8" t="s">
        <v>138</v>
      </c>
      <c r="NXS136" s="71" t="s">
        <v>134</v>
      </c>
      <c r="NXT136" s="72"/>
      <c r="NXU136" s="71" t="s">
        <v>31</v>
      </c>
      <c r="NXV136" s="30">
        <v>2.2799999999999998</v>
      </c>
      <c r="NXW136" s="73">
        <v>25</v>
      </c>
      <c r="NXX136" s="7">
        <f t="shared" si="637"/>
        <v>56.999999999999993</v>
      </c>
      <c r="NXY136" s="8" t="s">
        <v>137</v>
      </c>
      <c r="NXZ136" s="8" t="s">
        <v>138</v>
      </c>
      <c r="NYA136" s="71" t="s">
        <v>134</v>
      </c>
      <c r="NYB136" s="72"/>
      <c r="NYC136" s="71" t="s">
        <v>31</v>
      </c>
      <c r="NYD136" s="30">
        <v>2.2799999999999998</v>
      </c>
      <c r="NYE136" s="73">
        <v>25</v>
      </c>
      <c r="NYF136" s="7">
        <f t="shared" ref="NYF136:NYN136" si="638">+NYD136*NYE136</f>
        <v>56.999999999999993</v>
      </c>
      <c r="NYG136" s="8" t="s">
        <v>137</v>
      </c>
      <c r="NYH136" s="8" t="s">
        <v>138</v>
      </c>
      <c r="NYI136" s="71" t="s">
        <v>134</v>
      </c>
      <c r="NYJ136" s="72"/>
      <c r="NYK136" s="71" t="s">
        <v>31</v>
      </c>
      <c r="NYL136" s="30">
        <v>2.2799999999999998</v>
      </c>
      <c r="NYM136" s="73">
        <v>25</v>
      </c>
      <c r="NYN136" s="7">
        <f t="shared" si="638"/>
        <v>56.999999999999993</v>
      </c>
      <c r="NYO136" s="8" t="s">
        <v>137</v>
      </c>
      <c r="NYP136" s="8" t="s">
        <v>138</v>
      </c>
      <c r="NYQ136" s="71" t="s">
        <v>134</v>
      </c>
      <c r="NYR136" s="72"/>
      <c r="NYS136" s="71" t="s">
        <v>31</v>
      </c>
      <c r="NYT136" s="30">
        <v>2.2799999999999998</v>
      </c>
      <c r="NYU136" s="73">
        <v>25</v>
      </c>
      <c r="NYV136" s="7">
        <f t="shared" ref="NYV136:NZD136" si="639">+NYT136*NYU136</f>
        <v>56.999999999999993</v>
      </c>
      <c r="NYW136" s="8" t="s">
        <v>137</v>
      </c>
      <c r="NYX136" s="8" t="s">
        <v>138</v>
      </c>
      <c r="NYY136" s="71" t="s">
        <v>134</v>
      </c>
      <c r="NYZ136" s="72"/>
      <c r="NZA136" s="71" t="s">
        <v>31</v>
      </c>
      <c r="NZB136" s="30">
        <v>2.2799999999999998</v>
      </c>
      <c r="NZC136" s="73">
        <v>25</v>
      </c>
      <c r="NZD136" s="7">
        <f t="shared" si="639"/>
        <v>56.999999999999993</v>
      </c>
      <c r="NZE136" s="8" t="s">
        <v>137</v>
      </c>
      <c r="NZF136" s="8" t="s">
        <v>138</v>
      </c>
      <c r="NZG136" s="71" t="s">
        <v>134</v>
      </c>
      <c r="NZH136" s="72"/>
      <c r="NZI136" s="71" t="s">
        <v>31</v>
      </c>
      <c r="NZJ136" s="30">
        <v>2.2799999999999998</v>
      </c>
      <c r="NZK136" s="73">
        <v>25</v>
      </c>
      <c r="NZL136" s="7">
        <f t="shared" ref="NZL136:NZT136" si="640">+NZJ136*NZK136</f>
        <v>56.999999999999993</v>
      </c>
      <c r="NZM136" s="8" t="s">
        <v>137</v>
      </c>
      <c r="NZN136" s="8" t="s">
        <v>138</v>
      </c>
      <c r="NZO136" s="71" t="s">
        <v>134</v>
      </c>
      <c r="NZP136" s="72"/>
      <c r="NZQ136" s="71" t="s">
        <v>31</v>
      </c>
      <c r="NZR136" s="30">
        <v>2.2799999999999998</v>
      </c>
      <c r="NZS136" s="73">
        <v>25</v>
      </c>
      <c r="NZT136" s="7">
        <f t="shared" si="640"/>
        <v>56.999999999999993</v>
      </c>
      <c r="NZU136" s="8" t="s">
        <v>137</v>
      </c>
      <c r="NZV136" s="8" t="s">
        <v>138</v>
      </c>
      <c r="NZW136" s="71" t="s">
        <v>134</v>
      </c>
      <c r="NZX136" s="72"/>
      <c r="NZY136" s="71" t="s">
        <v>31</v>
      </c>
      <c r="NZZ136" s="30">
        <v>2.2799999999999998</v>
      </c>
      <c r="OAA136" s="73">
        <v>25</v>
      </c>
      <c r="OAB136" s="7">
        <f t="shared" ref="OAB136:OAJ136" si="641">+NZZ136*OAA136</f>
        <v>56.999999999999993</v>
      </c>
      <c r="OAC136" s="8" t="s">
        <v>137</v>
      </c>
      <c r="OAD136" s="8" t="s">
        <v>138</v>
      </c>
      <c r="OAE136" s="71" t="s">
        <v>134</v>
      </c>
      <c r="OAF136" s="72"/>
      <c r="OAG136" s="71" t="s">
        <v>31</v>
      </c>
      <c r="OAH136" s="30">
        <v>2.2799999999999998</v>
      </c>
      <c r="OAI136" s="73">
        <v>25</v>
      </c>
      <c r="OAJ136" s="7">
        <f t="shared" si="641"/>
        <v>56.999999999999993</v>
      </c>
      <c r="OAK136" s="8" t="s">
        <v>137</v>
      </c>
      <c r="OAL136" s="8" t="s">
        <v>138</v>
      </c>
      <c r="OAM136" s="71" t="s">
        <v>134</v>
      </c>
      <c r="OAN136" s="72"/>
      <c r="OAO136" s="71" t="s">
        <v>31</v>
      </c>
      <c r="OAP136" s="30">
        <v>2.2799999999999998</v>
      </c>
      <c r="OAQ136" s="73">
        <v>25</v>
      </c>
      <c r="OAR136" s="7">
        <f t="shared" ref="OAR136:OAZ136" si="642">+OAP136*OAQ136</f>
        <v>56.999999999999993</v>
      </c>
      <c r="OAS136" s="8" t="s">
        <v>137</v>
      </c>
      <c r="OAT136" s="8" t="s">
        <v>138</v>
      </c>
      <c r="OAU136" s="71" t="s">
        <v>134</v>
      </c>
      <c r="OAV136" s="72"/>
      <c r="OAW136" s="71" t="s">
        <v>31</v>
      </c>
      <c r="OAX136" s="30">
        <v>2.2799999999999998</v>
      </c>
      <c r="OAY136" s="73">
        <v>25</v>
      </c>
      <c r="OAZ136" s="7">
        <f t="shared" si="642"/>
        <v>56.999999999999993</v>
      </c>
      <c r="OBA136" s="8" t="s">
        <v>137</v>
      </c>
      <c r="OBB136" s="8" t="s">
        <v>138</v>
      </c>
      <c r="OBC136" s="71" t="s">
        <v>134</v>
      </c>
      <c r="OBD136" s="72"/>
      <c r="OBE136" s="71" t="s">
        <v>31</v>
      </c>
      <c r="OBF136" s="30">
        <v>2.2799999999999998</v>
      </c>
      <c r="OBG136" s="73">
        <v>25</v>
      </c>
      <c r="OBH136" s="7">
        <f t="shared" ref="OBH136:OBP136" si="643">+OBF136*OBG136</f>
        <v>56.999999999999993</v>
      </c>
      <c r="OBI136" s="8" t="s">
        <v>137</v>
      </c>
      <c r="OBJ136" s="8" t="s">
        <v>138</v>
      </c>
      <c r="OBK136" s="71" t="s">
        <v>134</v>
      </c>
      <c r="OBL136" s="72"/>
      <c r="OBM136" s="71" t="s">
        <v>31</v>
      </c>
      <c r="OBN136" s="30">
        <v>2.2799999999999998</v>
      </c>
      <c r="OBO136" s="73">
        <v>25</v>
      </c>
      <c r="OBP136" s="7">
        <f t="shared" si="643"/>
        <v>56.999999999999993</v>
      </c>
      <c r="OBQ136" s="8" t="s">
        <v>137</v>
      </c>
      <c r="OBR136" s="8" t="s">
        <v>138</v>
      </c>
      <c r="OBS136" s="71" t="s">
        <v>134</v>
      </c>
      <c r="OBT136" s="72"/>
      <c r="OBU136" s="71" t="s">
        <v>31</v>
      </c>
      <c r="OBV136" s="30">
        <v>2.2799999999999998</v>
      </c>
      <c r="OBW136" s="73">
        <v>25</v>
      </c>
      <c r="OBX136" s="7">
        <f t="shared" ref="OBX136:OCF136" si="644">+OBV136*OBW136</f>
        <v>56.999999999999993</v>
      </c>
      <c r="OBY136" s="8" t="s">
        <v>137</v>
      </c>
      <c r="OBZ136" s="8" t="s">
        <v>138</v>
      </c>
      <c r="OCA136" s="71" t="s">
        <v>134</v>
      </c>
      <c r="OCB136" s="72"/>
      <c r="OCC136" s="71" t="s">
        <v>31</v>
      </c>
      <c r="OCD136" s="30">
        <v>2.2799999999999998</v>
      </c>
      <c r="OCE136" s="73">
        <v>25</v>
      </c>
      <c r="OCF136" s="7">
        <f t="shared" si="644"/>
        <v>56.999999999999993</v>
      </c>
      <c r="OCG136" s="8" t="s">
        <v>137</v>
      </c>
      <c r="OCH136" s="8" t="s">
        <v>138</v>
      </c>
      <c r="OCI136" s="71" t="s">
        <v>134</v>
      </c>
      <c r="OCJ136" s="72"/>
      <c r="OCK136" s="71" t="s">
        <v>31</v>
      </c>
      <c r="OCL136" s="30">
        <v>2.2799999999999998</v>
      </c>
      <c r="OCM136" s="73">
        <v>25</v>
      </c>
      <c r="OCN136" s="7">
        <f t="shared" ref="OCN136:OCV136" si="645">+OCL136*OCM136</f>
        <v>56.999999999999993</v>
      </c>
      <c r="OCO136" s="8" t="s">
        <v>137</v>
      </c>
      <c r="OCP136" s="8" t="s">
        <v>138</v>
      </c>
      <c r="OCQ136" s="71" t="s">
        <v>134</v>
      </c>
      <c r="OCR136" s="72"/>
      <c r="OCS136" s="71" t="s">
        <v>31</v>
      </c>
      <c r="OCT136" s="30">
        <v>2.2799999999999998</v>
      </c>
      <c r="OCU136" s="73">
        <v>25</v>
      </c>
      <c r="OCV136" s="7">
        <f t="shared" si="645"/>
        <v>56.999999999999993</v>
      </c>
      <c r="OCW136" s="8" t="s">
        <v>137</v>
      </c>
      <c r="OCX136" s="8" t="s">
        <v>138</v>
      </c>
      <c r="OCY136" s="71" t="s">
        <v>134</v>
      </c>
      <c r="OCZ136" s="72"/>
      <c r="ODA136" s="71" t="s">
        <v>31</v>
      </c>
      <c r="ODB136" s="30">
        <v>2.2799999999999998</v>
      </c>
      <c r="ODC136" s="73">
        <v>25</v>
      </c>
      <c r="ODD136" s="7">
        <f t="shared" ref="ODD136:ODL136" si="646">+ODB136*ODC136</f>
        <v>56.999999999999993</v>
      </c>
      <c r="ODE136" s="8" t="s">
        <v>137</v>
      </c>
      <c r="ODF136" s="8" t="s">
        <v>138</v>
      </c>
      <c r="ODG136" s="71" t="s">
        <v>134</v>
      </c>
      <c r="ODH136" s="72"/>
      <c r="ODI136" s="71" t="s">
        <v>31</v>
      </c>
      <c r="ODJ136" s="30">
        <v>2.2799999999999998</v>
      </c>
      <c r="ODK136" s="73">
        <v>25</v>
      </c>
      <c r="ODL136" s="7">
        <f t="shared" si="646"/>
        <v>56.999999999999993</v>
      </c>
      <c r="ODM136" s="8" t="s">
        <v>137</v>
      </c>
      <c r="ODN136" s="8" t="s">
        <v>138</v>
      </c>
      <c r="ODO136" s="71" t="s">
        <v>134</v>
      </c>
      <c r="ODP136" s="72"/>
      <c r="ODQ136" s="71" t="s">
        <v>31</v>
      </c>
      <c r="ODR136" s="30">
        <v>2.2799999999999998</v>
      </c>
      <c r="ODS136" s="73">
        <v>25</v>
      </c>
      <c r="ODT136" s="7">
        <f t="shared" ref="ODT136:OEB136" si="647">+ODR136*ODS136</f>
        <v>56.999999999999993</v>
      </c>
      <c r="ODU136" s="8" t="s">
        <v>137</v>
      </c>
      <c r="ODV136" s="8" t="s">
        <v>138</v>
      </c>
      <c r="ODW136" s="71" t="s">
        <v>134</v>
      </c>
      <c r="ODX136" s="72"/>
      <c r="ODY136" s="71" t="s">
        <v>31</v>
      </c>
      <c r="ODZ136" s="30">
        <v>2.2799999999999998</v>
      </c>
      <c r="OEA136" s="73">
        <v>25</v>
      </c>
      <c r="OEB136" s="7">
        <f t="shared" si="647"/>
        <v>56.999999999999993</v>
      </c>
      <c r="OEC136" s="8" t="s">
        <v>137</v>
      </c>
      <c r="OED136" s="8" t="s">
        <v>138</v>
      </c>
      <c r="OEE136" s="71" t="s">
        <v>134</v>
      </c>
      <c r="OEF136" s="72"/>
      <c r="OEG136" s="71" t="s">
        <v>31</v>
      </c>
      <c r="OEH136" s="30">
        <v>2.2799999999999998</v>
      </c>
      <c r="OEI136" s="73">
        <v>25</v>
      </c>
      <c r="OEJ136" s="7">
        <f t="shared" ref="OEJ136:OER136" si="648">+OEH136*OEI136</f>
        <v>56.999999999999993</v>
      </c>
      <c r="OEK136" s="8" t="s">
        <v>137</v>
      </c>
      <c r="OEL136" s="8" t="s">
        <v>138</v>
      </c>
      <c r="OEM136" s="71" t="s">
        <v>134</v>
      </c>
      <c r="OEN136" s="72"/>
      <c r="OEO136" s="71" t="s">
        <v>31</v>
      </c>
      <c r="OEP136" s="30">
        <v>2.2799999999999998</v>
      </c>
      <c r="OEQ136" s="73">
        <v>25</v>
      </c>
      <c r="OER136" s="7">
        <f t="shared" si="648"/>
        <v>56.999999999999993</v>
      </c>
      <c r="OES136" s="8" t="s">
        <v>137</v>
      </c>
      <c r="OET136" s="8" t="s">
        <v>138</v>
      </c>
      <c r="OEU136" s="71" t="s">
        <v>134</v>
      </c>
      <c r="OEV136" s="72"/>
      <c r="OEW136" s="71" t="s">
        <v>31</v>
      </c>
      <c r="OEX136" s="30">
        <v>2.2799999999999998</v>
      </c>
      <c r="OEY136" s="73">
        <v>25</v>
      </c>
      <c r="OEZ136" s="7">
        <f t="shared" ref="OEZ136:OFH136" si="649">+OEX136*OEY136</f>
        <v>56.999999999999993</v>
      </c>
      <c r="OFA136" s="8" t="s">
        <v>137</v>
      </c>
      <c r="OFB136" s="8" t="s">
        <v>138</v>
      </c>
      <c r="OFC136" s="71" t="s">
        <v>134</v>
      </c>
      <c r="OFD136" s="72"/>
      <c r="OFE136" s="71" t="s">
        <v>31</v>
      </c>
      <c r="OFF136" s="30">
        <v>2.2799999999999998</v>
      </c>
      <c r="OFG136" s="73">
        <v>25</v>
      </c>
      <c r="OFH136" s="7">
        <f t="shared" si="649"/>
        <v>56.999999999999993</v>
      </c>
      <c r="OFI136" s="8" t="s">
        <v>137</v>
      </c>
      <c r="OFJ136" s="8" t="s">
        <v>138</v>
      </c>
      <c r="OFK136" s="71" t="s">
        <v>134</v>
      </c>
      <c r="OFL136" s="72"/>
      <c r="OFM136" s="71" t="s">
        <v>31</v>
      </c>
      <c r="OFN136" s="30">
        <v>2.2799999999999998</v>
      </c>
      <c r="OFO136" s="73">
        <v>25</v>
      </c>
      <c r="OFP136" s="7">
        <f t="shared" ref="OFP136:OFX136" si="650">+OFN136*OFO136</f>
        <v>56.999999999999993</v>
      </c>
      <c r="OFQ136" s="8" t="s">
        <v>137</v>
      </c>
      <c r="OFR136" s="8" t="s">
        <v>138</v>
      </c>
      <c r="OFS136" s="71" t="s">
        <v>134</v>
      </c>
      <c r="OFT136" s="72"/>
      <c r="OFU136" s="71" t="s">
        <v>31</v>
      </c>
      <c r="OFV136" s="30">
        <v>2.2799999999999998</v>
      </c>
      <c r="OFW136" s="73">
        <v>25</v>
      </c>
      <c r="OFX136" s="7">
        <f t="shared" si="650"/>
        <v>56.999999999999993</v>
      </c>
      <c r="OFY136" s="8" t="s">
        <v>137</v>
      </c>
      <c r="OFZ136" s="8" t="s">
        <v>138</v>
      </c>
      <c r="OGA136" s="71" t="s">
        <v>134</v>
      </c>
      <c r="OGB136" s="72"/>
      <c r="OGC136" s="71" t="s">
        <v>31</v>
      </c>
      <c r="OGD136" s="30">
        <v>2.2799999999999998</v>
      </c>
      <c r="OGE136" s="73">
        <v>25</v>
      </c>
      <c r="OGF136" s="7">
        <f t="shared" ref="OGF136:OGN136" si="651">+OGD136*OGE136</f>
        <v>56.999999999999993</v>
      </c>
      <c r="OGG136" s="8" t="s">
        <v>137</v>
      </c>
      <c r="OGH136" s="8" t="s">
        <v>138</v>
      </c>
      <c r="OGI136" s="71" t="s">
        <v>134</v>
      </c>
      <c r="OGJ136" s="72"/>
      <c r="OGK136" s="71" t="s">
        <v>31</v>
      </c>
      <c r="OGL136" s="30">
        <v>2.2799999999999998</v>
      </c>
      <c r="OGM136" s="73">
        <v>25</v>
      </c>
      <c r="OGN136" s="7">
        <f t="shared" si="651"/>
        <v>56.999999999999993</v>
      </c>
      <c r="OGO136" s="8" t="s">
        <v>137</v>
      </c>
      <c r="OGP136" s="8" t="s">
        <v>138</v>
      </c>
      <c r="OGQ136" s="71" t="s">
        <v>134</v>
      </c>
      <c r="OGR136" s="72"/>
      <c r="OGS136" s="71" t="s">
        <v>31</v>
      </c>
      <c r="OGT136" s="30">
        <v>2.2799999999999998</v>
      </c>
      <c r="OGU136" s="73">
        <v>25</v>
      </c>
      <c r="OGV136" s="7">
        <f t="shared" ref="OGV136:OHD136" si="652">+OGT136*OGU136</f>
        <v>56.999999999999993</v>
      </c>
      <c r="OGW136" s="8" t="s">
        <v>137</v>
      </c>
      <c r="OGX136" s="8" t="s">
        <v>138</v>
      </c>
      <c r="OGY136" s="71" t="s">
        <v>134</v>
      </c>
      <c r="OGZ136" s="72"/>
      <c r="OHA136" s="71" t="s">
        <v>31</v>
      </c>
      <c r="OHB136" s="30">
        <v>2.2799999999999998</v>
      </c>
      <c r="OHC136" s="73">
        <v>25</v>
      </c>
      <c r="OHD136" s="7">
        <f t="shared" si="652"/>
        <v>56.999999999999993</v>
      </c>
      <c r="OHE136" s="8" t="s">
        <v>137</v>
      </c>
      <c r="OHF136" s="8" t="s">
        <v>138</v>
      </c>
      <c r="OHG136" s="71" t="s">
        <v>134</v>
      </c>
      <c r="OHH136" s="72"/>
      <c r="OHI136" s="71" t="s">
        <v>31</v>
      </c>
      <c r="OHJ136" s="30">
        <v>2.2799999999999998</v>
      </c>
      <c r="OHK136" s="73">
        <v>25</v>
      </c>
      <c r="OHL136" s="7">
        <f t="shared" ref="OHL136:OHT136" si="653">+OHJ136*OHK136</f>
        <v>56.999999999999993</v>
      </c>
      <c r="OHM136" s="8" t="s">
        <v>137</v>
      </c>
      <c r="OHN136" s="8" t="s">
        <v>138</v>
      </c>
      <c r="OHO136" s="71" t="s">
        <v>134</v>
      </c>
      <c r="OHP136" s="72"/>
      <c r="OHQ136" s="71" t="s">
        <v>31</v>
      </c>
      <c r="OHR136" s="30">
        <v>2.2799999999999998</v>
      </c>
      <c r="OHS136" s="73">
        <v>25</v>
      </c>
      <c r="OHT136" s="7">
        <f t="shared" si="653"/>
        <v>56.999999999999993</v>
      </c>
      <c r="OHU136" s="8" t="s">
        <v>137</v>
      </c>
      <c r="OHV136" s="8" t="s">
        <v>138</v>
      </c>
      <c r="OHW136" s="71" t="s">
        <v>134</v>
      </c>
      <c r="OHX136" s="72"/>
      <c r="OHY136" s="71" t="s">
        <v>31</v>
      </c>
      <c r="OHZ136" s="30">
        <v>2.2799999999999998</v>
      </c>
      <c r="OIA136" s="73">
        <v>25</v>
      </c>
      <c r="OIB136" s="7">
        <f t="shared" ref="OIB136:OIJ136" si="654">+OHZ136*OIA136</f>
        <v>56.999999999999993</v>
      </c>
      <c r="OIC136" s="8" t="s">
        <v>137</v>
      </c>
      <c r="OID136" s="8" t="s">
        <v>138</v>
      </c>
      <c r="OIE136" s="71" t="s">
        <v>134</v>
      </c>
      <c r="OIF136" s="72"/>
      <c r="OIG136" s="71" t="s">
        <v>31</v>
      </c>
      <c r="OIH136" s="30">
        <v>2.2799999999999998</v>
      </c>
      <c r="OII136" s="73">
        <v>25</v>
      </c>
      <c r="OIJ136" s="7">
        <f t="shared" si="654"/>
        <v>56.999999999999993</v>
      </c>
      <c r="OIK136" s="8" t="s">
        <v>137</v>
      </c>
      <c r="OIL136" s="8" t="s">
        <v>138</v>
      </c>
      <c r="OIM136" s="71" t="s">
        <v>134</v>
      </c>
      <c r="OIN136" s="72"/>
      <c r="OIO136" s="71" t="s">
        <v>31</v>
      </c>
      <c r="OIP136" s="30">
        <v>2.2799999999999998</v>
      </c>
      <c r="OIQ136" s="73">
        <v>25</v>
      </c>
      <c r="OIR136" s="7">
        <f t="shared" ref="OIR136:OIZ136" si="655">+OIP136*OIQ136</f>
        <v>56.999999999999993</v>
      </c>
      <c r="OIS136" s="8" t="s">
        <v>137</v>
      </c>
      <c r="OIT136" s="8" t="s">
        <v>138</v>
      </c>
      <c r="OIU136" s="71" t="s">
        <v>134</v>
      </c>
      <c r="OIV136" s="72"/>
      <c r="OIW136" s="71" t="s">
        <v>31</v>
      </c>
      <c r="OIX136" s="30">
        <v>2.2799999999999998</v>
      </c>
      <c r="OIY136" s="73">
        <v>25</v>
      </c>
      <c r="OIZ136" s="7">
        <f t="shared" si="655"/>
        <v>56.999999999999993</v>
      </c>
      <c r="OJA136" s="8" t="s">
        <v>137</v>
      </c>
      <c r="OJB136" s="8" t="s">
        <v>138</v>
      </c>
      <c r="OJC136" s="71" t="s">
        <v>134</v>
      </c>
      <c r="OJD136" s="72"/>
      <c r="OJE136" s="71" t="s">
        <v>31</v>
      </c>
      <c r="OJF136" s="30">
        <v>2.2799999999999998</v>
      </c>
      <c r="OJG136" s="73">
        <v>25</v>
      </c>
      <c r="OJH136" s="7">
        <f t="shared" ref="OJH136:OJP136" si="656">+OJF136*OJG136</f>
        <v>56.999999999999993</v>
      </c>
      <c r="OJI136" s="8" t="s">
        <v>137</v>
      </c>
      <c r="OJJ136" s="8" t="s">
        <v>138</v>
      </c>
      <c r="OJK136" s="71" t="s">
        <v>134</v>
      </c>
      <c r="OJL136" s="72"/>
      <c r="OJM136" s="71" t="s">
        <v>31</v>
      </c>
      <c r="OJN136" s="30">
        <v>2.2799999999999998</v>
      </c>
      <c r="OJO136" s="73">
        <v>25</v>
      </c>
      <c r="OJP136" s="7">
        <f t="shared" si="656"/>
        <v>56.999999999999993</v>
      </c>
      <c r="OJQ136" s="8" t="s">
        <v>137</v>
      </c>
      <c r="OJR136" s="8" t="s">
        <v>138</v>
      </c>
      <c r="OJS136" s="71" t="s">
        <v>134</v>
      </c>
      <c r="OJT136" s="72"/>
      <c r="OJU136" s="71" t="s">
        <v>31</v>
      </c>
      <c r="OJV136" s="30">
        <v>2.2799999999999998</v>
      </c>
      <c r="OJW136" s="73">
        <v>25</v>
      </c>
      <c r="OJX136" s="7">
        <f t="shared" ref="OJX136:OKF136" si="657">+OJV136*OJW136</f>
        <v>56.999999999999993</v>
      </c>
      <c r="OJY136" s="8" t="s">
        <v>137</v>
      </c>
      <c r="OJZ136" s="8" t="s">
        <v>138</v>
      </c>
      <c r="OKA136" s="71" t="s">
        <v>134</v>
      </c>
      <c r="OKB136" s="72"/>
      <c r="OKC136" s="71" t="s">
        <v>31</v>
      </c>
      <c r="OKD136" s="30">
        <v>2.2799999999999998</v>
      </c>
      <c r="OKE136" s="73">
        <v>25</v>
      </c>
      <c r="OKF136" s="7">
        <f t="shared" si="657"/>
        <v>56.999999999999993</v>
      </c>
      <c r="OKG136" s="8" t="s">
        <v>137</v>
      </c>
      <c r="OKH136" s="8" t="s">
        <v>138</v>
      </c>
      <c r="OKI136" s="71" t="s">
        <v>134</v>
      </c>
      <c r="OKJ136" s="72"/>
      <c r="OKK136" s="71" t="s">
        <v>31</v>
      </c>
      <c r="OKL136" s="30">
        <v>2.2799999999999998</v>
      </c>
      <c r="OKM136" s="73">
        <v>25</v>
      </c>
      <c r="OKN136" s="7">
        <f t="shared" ref="OKN136:OKV136" si="658">+OKL136*OKM136</f>
        <v>56.999999999999993</v>
      </c>
      <c r="OKO136" s="8" t="s">
        <v>137</v>
      </c>
      <c r="OKP136" s="8" t="s">
        <v>138</v>
      </c>
      <c r="OKQ136" s="71" t="s">
        <v>134</v>
      </c>
      <c r="OKR136" s="72"/>
      <c r="OKS136" s="71" t="s">
        <v>31</v>
      </c>
      <c r="OKT136" s="30">
        <v>2.2799999999999998</v>
      </c>
      <c r="OKU136" s="73">
        <v>25</v>
      </c>
      <c r="OKV136" s="7">
        <f t="shared" si="658"/>
        <v>56.999999999999993</v>
      </c>
      <c r="OKW136" s="8" t="s">
        <v>137</v>
      </c>
      <c r="OKX136" s="8" t="s">
        <v>138</v>
      </c>
      <c r="OKY136" s="71" t="s">
        <v>134</v>
      </c>
      <c r="OKZ136" s="72"/>
      <c r="OLA136" s="71" t="s">
        <v>31</v>
      </c>
      <c r="OLB136" s="30">
        <v>2.2799999999999998</v>
      </c>
      <c r="OLC136" s="73">
        <v>25</v>
      </c>
      <c r="OLD136" s="7">
        <f t="shared" ref="OLD136:OLL136" si="659">+OLB136*OLC136</f>
        <v>56.999999999999993</v>
      </c>
      <c r="OLE136" s="8" t="s">
        <v>137</v>
      </c>
      <c r="OLF136" s="8" t="s">
        <v>138</v>
      </c>
      <c r="OLG136" s="71" t="s">
        <v>134</v>
      </c>
      <c r="OLH136" s="72"/>
      <c r="OLI136" s="71" t="s">
        <v>31</v>
      </c>
      <c r="OLJ136" s="30">
        <v>2.2799999999999998</v>
      </c>
      <c r="OLK136" s="73">
        <v>25</v>
      </c>
      <c r="OLL136" s="7">
        <f t="shared" si="659"/>
        <v>56.999999999999993</v>
      </c>
      <c r="OLM136" s="8" t="s">
        <v>137</v>
      </c>
      <c r="OLN136" s="8" t="s">
        <v>138</v>
      </c>
      <c r="OLO136" s="71" t="s">
        <v>134</v>
      </c>
      <c r="OLP136" s="72"/>
      <c r="OLQ136" s="71" t="s">
        <v>31</v>
      </c>
      <c r="OLR136" s="30">
        <v>2.2799999999999998</v>
      </c>
      <c r="OLS136" s="73">
        <v>25</v>
      </c>
      <c r="OLT136" s="7">
        <f t="shared" ref="OLT136:OMB136" si="660">+OLR136*OLS136</f>
        <v>56.999999999999993</v>
      </c>
      <c r="OLU136" s="8" t="s">
        <v>137</v>
      </c>
      <c r="OLV136" s="8" t="s">
        <v>138</v>
      </c>
      <c r="OLW136" s="71" t="s">
        <v>134</v>
      </c>
      <c r="OLX136" s="72"/>
      <c r="OLY136" s="71" t="s">
        <v>31</v>
      </c>
      <c r="OLZ136" s="30">
        <v>2.2799999999999998</v>
      </c>
      <c r="OMA136" s="73">
        <v>25</v>
      </c>
      <c r="OMB136" s="7">
        <f t="shared" si="660"/>
        <v>56.999999999999993</v>
      </c>
      <c r="OMC136" s="8" t="s">
        <v>137</v>
      </c>
      <c r="OMD136" s="8" t="s">
        <v>138</v>
      </c>
      <c r="OME136" s="71" t="s">
        <v>134</v>
      </c>
      <c r="OMF136" s="72"/>
      <c r="OMG136" s="71" t="s">
        <v>31</v>
      </c>
      <c r="OMH136" s="30">
        <v>2.2799999999999998</v>
      </c>
      <c r="OMI136" s="73">
        <v>25</v>
      </c>
      <c r="OMJ136" s="7">
        <f t="shared" ref="OMJ136:OMR136" si="661">+OMH136*OMI136</f>
        <v>56.999999999999993</v>
      </c>
      <c r="OMK136" s="8" t="s">
        <v>137</v>
      </c>
      <c r="OML136" s="8" t="s">
        <v>138</v>
      </c>
      <c r="OMM136" s="71" t="s">
        <v>134</v>
      </c>
      <c r="OMN136" s="72"/>
      <c r="OMO136" s="71" t="s">
        <v>31</v>
      </c>
      <c r="OMP136" s="30">
        <v>2.2799999999999998</v>
      </c>
      <c r="OMQ136" s="73">
        <v>25</v>
      </c>
      <c r="OMR136" s="7">
        <f t="shared" si="661"/>
        <v>56.999999999999993</v>
      </c>
      <c r="OMS136" s="8" t="s">
        <v>137</v>
      </c>
      <c r="OMT136" s="8" t="s">
        <v>138</v>
      </c>
      <c r="OMU136" s="71" t="s">
        <v>134</v>
      </c>
      <c r="OMV136" s="72"/>
      <c r="OMW136" s="71" t="s">
        <v>31</v>
      </c>
      <c r="OMX136" s="30">
        <v>2.2799999999999998</v>
      </c>
      <c r="OMY136" s="73">
        <v>25</v>
      </c>
      <c r="OMZ136" s="7">
        <f t="shared" ref="OMZ136:ONH136" si="662">+OMX136*OMY136</f>
        <v>56.999999999999993</v>
      </c>
      <c r="ONA136" s="8" t="s">
        <v>137</v>
      </c>
      <c r="ONB136" s="8" t="s">
        <v>138</v>
      </c>
      <c r="ONC136" s="71" t="s">
        <v>134</v>
      </c>
      <c r="OND136" s="72"/>
      <c r="ONE136" s="71" t="s">
        <v>31</v>
      </c>
      <c r="ONF136" s="30">
        <v>2.2799999999999998</v>
      </c>
      <c r="ONG136" s="73">
        <v>25</v>
      </c>
      <c r="ONH136" s="7">
        <f t="shared" si="662"/>
        <v>56.999999999999993</v>
      </c>
      <c r="ONI136" s="8" t="s">
        <v>137</v>
      </c>
      <c r="ONJ136" s="8" t="s">
        <v>138</v>
      </c>
      <c r="ONK136" s="71" t="s">
        <v>134</v>
      </c>
      <c r="ONL136" s="72"/>
      <c r="ONM136" s="71" t="s">
        <v>31</v>
      </c>
      <c r="ONN136" s="30">
        <v>2.2799999999999998</v>
      </c>
      <c r="ONO136" s="73">
        <v>25</v>
      </c>
      <c r="ONP136" s="7">
        <f t="shared" ref="ONP136:ONX136" si="663">+ONN136*ONO136</f>
        <v>56.999999999999993</v>
      </c>
      <c r="ONQ136" s="8" t="s">
        <v>137</v>
      </c>
      <c r="ONR136" s="8" t="s">
        <v>138</v>
      </c>
      <c r="ONS136" s="71" t="s">
        <v>134</v>
      </c>
      <c r="ONT136" s="72"/>
      <c r="ONU136" s="71" t="s">
        <v>31</v>
      </c>
      <c r="ONV136" s="30">
        <v>2.2799999999999998</v>
      </c>
      <c r="ONW136" s="73">
        <v>25</v>
      </c>
      <c r="ONX136" s="7">
        <f t="shared" si="663"/>
        <v>56.999999999999993</v>
      </c>
      <c r="ONY136" s="8" t="s">
        <v>137</v>
      </c>
      <c r="ONZ136" s="8" t="s">
        <v>138</v>
      </c>
      <c r="OOA136" s="71" t="s">
        <v>134</v>
      </c>
      <c r="OOB136" s="72"/>
      <c r="OOC136" s="71" t="s">
        <v>31</v>
      </c>
      <c r="OOD136" s="30">
        <v>2.2799999999999998</v>
      </c>
      <c r="OOE136" s="73">
        <v>25</v>
      </c>
      <c r="OOF136" s="7">
        <f t="shared" ref="OOF136:OON136" si="664">+OOD136*OOE136</f>
        <v>56.999999999999993</v>
      </c>
      <c r="OOG136" s="8" t="s">
        <v>137</v>
      </c>
      <c r="OOH136" s="8" t="s">
        <v>138</v>
      </c>
      <c r="OOI136" s="71" t="s">
        <v>134</v>
      </c>
      <c r="OOJ136" s="72"/>
      <c r="OOK136" s="71" t="s">
        <v>31</v>
      </c>
      <c r="OOL136" s="30">
        <v>2.2799999999999998</v>
      </c>
      <c r="OOM136" s="73">
        <v>25</v>
      </c>
      <c r="OON136" s="7">
        <f t="shared" si="664"/>
        <v>56.999999999999993</v>
      </c>
      <c r="OOO136" s="8" t="s">
        <v>137</v>
      </c>
      <c r="OOP136" s="8" t="s">
        <v>138</v>
      </c>
      <c r="OOQ136" s="71" t="s">
        <v>134</v>
      </c>
      <c r="OOR136" s="72"/>
      <c r="OOS136" s="71" t="s">
        <v>31</v>
      </c>
      <c r="OOT136" s="30">
        <v>2.2799999999999998</v>
      </c>
      <c r="OOU136" s="73">
        <v>25</v>
      </c>
      <c r="OOV136" s="7">
        <f t="shared" ref="OOV136:OPD136" si="665">+OOT136*OOU136</f>
        <v>56.999999999999993</v>
      </c>
      <c r="OOW136" s="8" t="s">
        <v>137</v>
      </c>
      <c r="OOX136" s="8" t="s">
        <v>138</v>
      </c>
      <c r="OOY136" s="71" t="s">
        <v>134</v>
      </c>
      <c r="OOZ136" s="72"/>
      <c r="OPA136" s="71" t="s">
        <v>31</v>
      </c>
      <c r="OPB136" s="30">
        <v>2.2799999999999998</v>
      </c>
      <c r="OPC136" s="73">
        <v>25</v>
      </c>
      <c r="OPD136" s="7">
        <f t="shared" si="665"/>
        <v>56.999999999999993</v>
      </c>
      <c r="OPE136" s="8" t="s">
        <v>137</v>
      </c>
      <c r="OPF136" s="8" t="s">
        <v>138</v>
      </c>
      <c r="OPG136" s="71" t="s">
        <v>134</v>
      </c>
      <c r="OPH136" s="72"/>
      <c r="OPI136" s="71" t="s">
        <v>31</v>
      </c>
      <c r="OPJ136" s="30">
        <v>2.2799999999999998</v>
      </c>
      <c r="OPK136" s="73">
        <v>25</v>
      </c>
      <c r="OPL136" s="7">
        <f t="shared" ref="OPL136:OPT136" si="666">+OPJ136*OPK136</f>
        <v>56.999999999999993</v>
      </c>
      <c r="OPM136" s="8" t="s">
        <v>137</v>
      </c>
      <c r="OPN136" s="8" t="s">
        <v>138</v>
      </c>
      <c r="OPO136" s="71" t="s">
        <v>134</v>
      </c>
      <c r="OPP136" s="72"/>
      <c r="OPQ136" s="71" t="s">
        <v>31</v>
      </c>
      <c r="OPR136" s="30">
        <v>2.2799999999999998</v>
      </c>
      <c r="OPS136" s="73">
        <v>25</v>
      </c>
      <c r="OPT136" s="7">
        <f t="shared" si="666"/>
        <v>56.999999999999993</v>
      </c>
      <c r="OPU136" s="8" t="s">
        <v>137</v>
      </c>
      <c r="OPV136" s="8" t="s">
        <v>138</v>
      </c>
      <c r="OPW136" s="71" t="s">
        <v>134</v>
      </c>
      <c r="OPX136" s="72"/>
      <c r="OPY136" s="71" t="s">
        <v>31</v>
      </c>
      <c r="OPZ136" s="30">
        <v>2.2799999999999998</v>
      </c>
      <c r="OQA136" s="73">
        <v>25</v>
      </c>
      <c r="OQB136" s="7">
        <f t="shared" ref="OQB136:OQJ136" si="667">+OPZ136*OQA136</f>
        <v>56.999999999999993</v>
      </c>
      <c r="OQC136" s="8" t="s">
        <v>137</v>
      </c>
      <c r="OQD136" s="8" t="s">
        <v>138</v>
      </c>
      <c r="OQE136" s="71" t="s">
        <v>134</v>
      </c>
      <c r="OQF136" s="72"/>
      <c r="OQG136" s="71" t="s">
        <v>31</v>
      </c>
      <c r="OQH136" s="30">
        <v>2.2799999999999998</v>
      </c>
      <c r="OQI136" s="73">
        <v>25</v>
      </c>
      <c r="OQJ136" s="7">
        <f t="shared" si="667"/>
        <v>56.999999999999993</v>
      </c>
      <c r="OQK136" s="8" t="s">
        <v>137</v>
      </c>
      <c r="OQL136" s="8" t="s">
        <v>138</v>
      </c>
      <c r="OQM136" s="71" t="s">
        <v>134</v>
      </c>
      <c r="OQN136" s="72"/>
      <c r="OQO136" s="71" t="s">
        <v>31</v>
      </c>
      <c r="OQP136" s="30">
        <v>2.2799999999999998</v>
      </c>
      <c r="OQQ136" s="73">
        <v>25</v>
      </c>
      <c r="OQR136" s="7">
        <f t="shared" ref="OQR136:OQZ136" si="668">+OQP136*OQQ136</f>
        <v>56.999999999999993</v>
      </c>
      <c r="OQS136" s="8" t="s">
        <v>137</v>
      </c>
      <c r="OQT136" s="8" t="s">
        <v>138</v>
      </c>
      <c r="OQU136" s="71" t="s">
        <v>134</v>
      </c>
      <c r="OQV136" s="72"/>
      <c r="OQW136" s="71" t="s">
        <v>31</v>
      </c>
      <c r="OQX136" s="30">
        <v>2.2799999999999998</v>
      </c>
      <c r="OQY136" s="73">
        <v>25</v>
      </c>
      <c r="OQZ136" s="7">
        <f t="shared" si="668"/>
        <v>56.999999999999993</v>
      </c>
      <c r="ORA136" s="8" t="s">
        <v>137</v>
      </c>
      <c r="ORB136" s="8" t="s">
        <v>138</v>
      </c>
      <c r="ORC136" s="71" t="s">
        <v>134</v>
      </c>
      <c r="ORD136" s="72"/>
      <c r="ORE136" s="71" t="s">
        <v>31</v>
      </c>
      <c r="ORF136" s="30">
        <v>2.2799999999999998</v>
      </c>
      <c r="ORG136" s="73">
        <v>25</v>
      </c>
      <c r="ORH136" s="7">
        <f t="shared" ref="ORH136:ORP136" si="669">+ORF136*ORG136</f>
        <v>56.999999999999993</v>
      </c>
      <c r="ORI136" s="8" t="s">
        <v>137</v>
      </c>
      <c r="ORJ136" s="8" t="s">
        <v>138</v>
      </c>
      <c r="ORK136" s="71" t="s">
        <v>134</v>
      </c>
      <c r="ORL136" s="72"/>
      <c r="ORM136" s="71" t="s">
        <v>31</v>
      </c>
      <c r="ORN136" s="30">
        <v>2.2799999999999998</v>
      </c>
      <c r="ORO136" s="73">
        <v>25</v>
      </c>
      <c r="ORP136" s="7">
        <f t="shared" si="669"/>
        <v>56.999999999999993</v>
      </c>
      <c r="ORQ136" s="8" t="s">
        <v>137</v>
      </c>
      <c r="ORR136" s="8" t="s">
        <v>138</v>
      </c>
      <c r="ORS136" s="71" t="s">
        <v>134</v>
      </c>
      <c r="ORT136" s="72"/>
      <c r="ORU136" s="71" t="s">
        <v>31</v>
      </c>
      <c r="ORV136" s="30">
        <v>2.2799999999999998</v>
      </c>
      <c r="ORW136" s="73">
        <v>25</v>
      </c>
      <c r="ORX136" s="7">
        <f t="shared" ref="ORX136:OSF136" si="670">+ORV136*ORW136</f>
        <v>56.999999999999993</v>
      </c>
      <c r="ORY136" s="8" t="s">
        <v>137</v>
      </c>
      <c r="ORZ136" s="8" t="s">
        <v>138</v>
      </c>
      <c r="OSA136" s="71" t="s">
        <v>134</v>
      </c>
      <c r="OSB136" s="72"/>
      <c r="OSC136" s="71" t="s">
        <v>31</v>
      </c>
      <c r="OSD136" s="30">
        <v>2.2799999999999998</v>
      </c>
      <c r="OSE136" s="73">
        <v>25</v>
      </c>
      <c r="OSF136" s="7">
        <f t="shared" si="670"/>
        <v>56.999999999999993</v>
      </c>
      <c r="OSG136" s="8" t="s">
        <v>137</v>
      </c>
      <c r="OSH136" s="8" t="s">
        <v>138</v>
      </c>
      <c r="OSI136" s="71" t="s">
        <v>134</v>
      </c>
      <c r="OSJ136" s="72"/>
      <c r="OSK136" s="71" t="s">
        <v>31</v>
      </c>
      <c r="OSL136" s="30">
        <v>2.2799999999999998</v>
      </c>
      <c r="OSM136" s="73">
        <v>25</v>
      </c>
      <c r="OSN136" s="7">
        <f t="shared" ref="OSN136:OSV136" si="671">+OSL136*OSM136</f>
        <v>56.999999999999993</v>
      </c>
      <c r="OSO136" s="8" t="s">
        <v>137</v>
      </c>
      <c r="OSP136" s="8" t="s">
        <v>138</v>
      </c>
      <c r="OSQ136" s="71" t="s">
        <v>134</v>
      </c>
      <c r="OSR136" s="72"/>
      <c r="OSS136" s="71" t="s">
        <v>31</v>
      </c>
      <c r="OST136" s="30">
        <v>2.2799999999999998</v>
      </c>
      <c r="OSU136" s="73">
        <v>25</v>
      </c>
      <c r="OSV136" s="7">
        <f t="shared" si="671"/>
        <v>56.999999999999993</v>
      </c>
      <c r="OSW136" s="8" t="s">
        <v>137</v>
      </c>
      <c r="OSX136" s="8" t="s">
        <v>138</v>
      </c>
      <c r="OSY136" s="71" t="s">
        <v>134</v>
      </c>
      <c r="OSZ136" s="72"/>
      <c r="OTA136" s="71" t="s">
        <v>31</v>
      </c>
      <c r="OTB136" s="30">
        <v>2.2799999999999998</v>
      </c>
      <c r="OTC136" s="73">
        <v>25</v>
      </c>
      <c r="OTD136" s="7">
        <f t="shared" ref="OTD136:OTL136" si="672">+OTB136*OTC136</f>
        <v>56.999999999999993</v>
      </c>
      <c r="OTE136" s="8" t="s">
        <v>137</v>
      </c>
      <c r="OTF136" s="8" t="s">
        <v>138</v>
      </c>
      <c r="OTG136" s="71" t="s">
        <v>134</v>
      </c>
      <c r="OTH136" s="72"/>
      <c r="OTI136" s="71" t="s">
        <v>31</v>
      </c>
      <c r="OTJ136" s="30">
        <v>2.2799999999999998</v>
      </c>
      <c r="OTK136" s="73">
        <v>25</v>
      </c>
      <c r="OTL136" s="7">
        <f t="shared" si="672"/>
        <v>56.999999999999993</v>
      </c>
      <c r="OTM136" s="8" t="s">
        <v>137</v>
      </c>
      <c r="OTN136" s="8" t="s">
        <v>138</v>
      </c>
      <c r="OTO136" s="71" t="s">
        <v>134</v>
      </c>
      <c r="OTP136" s="72"/>
      <c r="OTQ136" s="71" t="s">
        <v>31</v>
      </c>
      <c r="OTR136" s="30">
        <v>2.2799999999999998</v>
      </c>
      <c r="OTS136" s="73">
        <v>25</v>
      </c>
      <c r="OTT136" s="7">
        <f t="shared" ref="OTT136:OUB136" si="673">+OTR136*OTS136</f>
        <v>56.999999999999993</v>
      </c>
      <c r="OTU136" s="8" t="s">
        <v>137</v>
      </c>
      <c r="OTV136" s="8" t="s">
        <v>138</v>
      </c>
      <c r="OTW136" s="71" t="s">
        <v>134</v>
      </c>
      <c r="OTX136" s="72"/>
      <c r="OTY136" s="71" t="s">
        <v>31</v>
      </c>
      <c r="OTZ136" s="30">
        <v>2.2799999999999998</v>
      </c>
      <c r="OUA136" s="73">
        <v>25</v>
      </c>
      <c r="OUB136" s="7">
        <f t="shared" si="673"/>
        <v>56.999999999999993</v>
      </c>
      <c r="OUC136" s="8" t="s">
        <v>137</v>
      </c>
      <c r="OUD136" s="8" t="s">
        <v>138</v>
      </c>
      <c r="OUE136" s="71" t="s">
        <v>134</v>
      </c>
      <c r="OUF136" s="72"/>
      <c r="OUG136" s="71" t="s">
        <v>31</v>
      </c>
      <c r="OUH136" s="30">
        <v>2.2799999999999998</v>
      </c>
      <c r="OUI136" s="73">
        <v>25</v>
      </c>
      <c r="OUJ136" s="7">
        <f t="shared" ref="OUJ136:OUR136" si="674">+OUH136*OUI136</f>
        <v>56.999999999999993</v>
      </c>
      <c r="OUK136" s="8" t="s">
        <v>137</v>
      </c>
      <c r="OUL136" s="8" t="s">
        <v>138</v>
      </c>
      <c r="OUM136" s="71" t="s">
        <v>134</v>
      </c>
      <c r="OUN136" s="72"/>
      <c r="OUO136" s="71" t="s">
        <v>31</v>
      </c>
      <c r="OUP136" s="30">
        <v>2.2799999999999998</v>
      </c>
      <c r="OUQ136" s="73">
        <v>25</v>
      </c>
      <c r="OUR136" s="7">
        <f t="shared" si="674"/>
        <v>56.999999999999993</v>
      </c>
      <c r="OUS136" s="8" t="s">
        <v>137</v>
      </c>
      <c r="OUT136" s="8" t="s">
        <v>138</v>
      </c>
      <c r="OUU136" s="71" t="s">
        <v>134</v>
      </c>
      <c r="OUV136" s="72"/>
      <c r="OUW136" s="71" t="s">
        <v>31</v>
      </c>
      <c r="OUX136" s="30">
        <v>2.2799999999999998</v>
      </c>
      <c r="OUY136" s="73">
        <v>25</v>
      </c>
      <c r="OUZ136" s="7">
        <f t="shared" ref="OUZ136:OVH136" si="675">+OUX136*OUY136</f>
        <v>56.999999999999993</v>
      </c>
      <c r="OVA136" s="8" t="s">
        <v>137</v>
      </c>
      <c r="OVB136" s="8" t="s">
        <v>138</v>
      </c>
      <c r="OVC136" s="71" t="s">
        <v>134</v>
      </c>
      <c r="OVD136" s="72"/>
      <c r="OVE136" s="71" t="s">
        <v>31</v>
      </c>
      <c r="OVF136" s="30">
        <v>2.2799999999999998</v>
      </c>
      <c r="OVG136" s="73">
        <v>25</v>
      </c>
      <c r="OVH136" s="7">
        <f t="shared" si="675"/>
        <v>56.999999999999993</v>
      </c>
      <c r="OVI136" s="8" t="s">
        <v>137</v>
      </c>
      <c r="OVJ136" s="8" t="s">
        <v>138</v>
      </c>
      <c r="OVK136" s="71" t="s">
        <v>134</v>
      </c>
      <c r="OVL136" s="72"/>
      <c r="OVM136" s="71" t="s">
        <v>31</v>
      </c>
      <c r="OVN136" s="30">
        <v>2.2799999999999998</v>
      </c>
      <c r="OVO136" s="73">
        <v>25</v>
      </c>
      <c r="OVP136" s="7">
        <f t="shared" ref="OVP136:OVX136" si="676">+OVN136*OVO136</f>
        <v>56.999999999999993</v>
      </c>
      <c r="OVQ136" s="8" t="s">
        <v>137</v>
      </c>
      <c r="OVR136" s="8" t="s">
        <v>138</v>
      </c>
      <c r="OVS136" s="71" t="s">
        <v>134</v>
      </c>
      <c r="OVT136" s="72"/>
      <c r="OVU136" s="71" t="s">
        <v>31</v>
      </c>
      <c r="OVV136" s="30">
        <v>2.2799999999999998</v>
      </c>
      <c r="OVW136" s="73">
        <v>25</v>
      </c>
      <c r="OVX136" s="7">
        <f t="shared" si="676"/>
        <v>56.999999999999993</v>
      </c>
      <c r="OVY136" s="8" t="s">
        <v>137</v>
      </c>
      <c r="OVZ136" s="8" t="s">
        <v>138</v>
      </c>
      <c r="OWA136" s="71" t="s">
        <v>134</v>
      </c>
      <c r="OWB136" s="72"/>
      <c r="OWC136" s="71" t="s">
        <v>31</v>
      </c>
      <c r="OWD136" s="30">
        <v>2.2799999999999998</v>
      </c>
      <c r="OWE136" s="73">
        <v>25</v>
      </c>
      <c r="OWF136" s="7">
        <f t="shared" ref="OWF136:OWN136" si="677">+OWD136*OWE136</f>
        <v>56.999999999999993</v>
      </c>
      <c r="OWG136" s="8" t="s">
        <v>137</v>
      </c>
      <c r="OWH136" s="8" t="s">
        <v>138</v>
      </c>
      <c r="OWI136" s="71" t="s">
        <v>134</v>
      </c>
      <c r="OWJ136" s="72"/>
      <c r="OWK136" s="71" t="s">
        <v>31</v>
      </c>
      <c r="OWL136" s="30">
        <v>2.2799999999999998</v>
      </c>
      <c r="OWM136" s="73">
        <v>25</v>
      </c>
      <c r="OWN136" s="7">
        <f t="shared" si="677"/>
        <v>56.999999999999993</v>
      </c>
      <c r="OWO136" s="8" t="s">
        <v>137</v>
      </c>
      <c r="OWP136" s="8" t="s">
        <v>138</v>
      </c>
      <c r="OWQ136" s="71" t="s">
        <v>134</v>
      </c>
      <c r="OWR136" s="72"/>
      <c r="OWS136" s="71" t="s">
        <v>31</v>
      </c>
      <c r="OWT136" s="30">
        <v>2.2799999999999998</v>
      </c>
      <c r="OWU136" s="73">
        <v>25</v>
      </c>
      <c r="OWV136" s="7">
        <f t="shared" ref="OWV136:OXD136" si="678">+OWT136*OWU136</f>
        <v>56.999999999999993</v>
      </c>
      <c r="OWW136" s="8" t="s">
        <v>137</v>
      </c>
      <c r="OWX136" s="8" t="s">
        <v>138</v>
      </c>
      <c r="OWY136" s="71" t="s">
        <v>134</v>
      </c>
      <c r="OWZ136" s="72"/>
      <c r="OXA136" s="71" t="s">
        <v>31</v>
      </c>
      <c r="OXB136" s="30">
        <v>2.2799999999999998</v>
      </c>
      <c r="OXC136" s="73">
        <v>25</v>
      </c>
      <c r="OXD136" s="7">
        <f t="shared" si="678"/>
        <v>56.999999999999993</v>
      </c>
      <c r="OXE136" s="8" t="s">
        <v>137</v>
      </c>
      <c r="OXF136" s="8" t="s">
        <v>138</v>
      </c>
      <c r="OXG136" s="71" t="s">
        <v>134</v>
      </c>
      <c r="OXH136" s="72"/>
      <c r="OXI136" s="71" t="s">
        <v>31</v>
      </c>
      <c r="OXJ136" s="30">
        <v>2.2799999999999998</v>
      </c>
      <c r="OXK136" s="73">
        <v>25</v>
      </c>
      <c r="OXL136" s="7">
        <f t="shared" ref="OXL136:OXT136" si="679">+OXJ136*OXK136</f>
        <v>56.999999999999993</v>
      </c>
      <c r="OXM136" s="8" t="s">
        <v>137</v>
      </c>
      <c r="OXN136" s="8" t="s">
        <v>138</v>
      </c>
      <c r="OXO136" s="71" t="s">
        <v>134</v>
      </c>
      <c r="OXP136" s="72"/>
      <c r="OXQ136" s="71" t="s">
        <v>31</v>
      </c>
      <c r="OXR136" s="30">
        <v>2.2799999999999998</v>
      </c>
      <c r="OXS136" s="73">
        <v>25</v>
      </c>
      <c r="OXT136" s="7">
        <f t="shared" si="679"/>
        <v>56.999999999999993</v>
      </c>
      <c r="OXU136" s="8" t="s">
        <v>137</v>
      </c>
      <c r="OXV136" s="8" t="s">
        <v>138</v>
      </c>
      <c r="OXW136" s="71" t="s">
        <v>134</v>
      </c>
      <c r="OXX136" s="72"/>
      <c r="OXY136" s="71" t="s">
        <v>31</v>
      </c>
      <c r="OXZ136" s="30">
        <v>2.2799999999999998</v>
      </c>
      <c r="OYA136" s="73">
        <v>25</v>
      </c>
      <c r="OYB136" s="7">
        <f t="shared" ref="OYB136:OYJ136" si="680">+OXZ136*OYA136</f>
        <v>56.999999999999993</v>
      </c>
      <c r="OYC136" s="8" t="s">
        <v>137</v>
      </c>
      <c r="OYD136" s="8" t="s">
        <v>138</v>
      </c>
      <c r="OYE136" s="71" t="s">
        <v>134</v>
      </c>
      <c r="OYF136" s="72"/>
      <c r="OYG136" s="71" t="s">
        <v>31</v>
      </c>
      <c r="OYH136" s="30">
        <v>2.2799999999999998</v>
      </c>
      <c r="OYI136" s="73">
        <v>25</v>
      </c>
      <c r="OYJ136" s="7">
        <f t="shared" si="680"/>
        <v>56.999999999999993</v>
      </c>
      <c r="OYK136" s="8" t="s">
        <v>137</v>
      </c>
      <c r="OYL136" s="8" t="s">
        <v>138</v>
      </c>
      <c r="OYM136" s="71" t="s">
        <v>134</v>
      </c>
      <c r="OYN136" s="72"/>
      <c r="OYO136" s="71" t="s">
        <v>31</v>
      </c>
      <c r="OYP136" s="30">
        <v>2.2799999999999998</v>
      </c>
      <c r="OYQ136" s="73">
        <v>25</v>
      </c>
      <c r="OYR136" s="7">
        <f t="shared" ref="OYR136:OYZ136" si="681">+OYP136*OYQ136</f>
        <v>56.999999999999993</v>
      </c>
      <c r="OYS136" s="8" t="s">
        <v>137</v>
      </c>
      <c r="OYT136" s="8" t="s">
        <v>138</v>
      </c>
      <c r="OYU136" s="71" t="s">
        <v>134</v>
      </c>
      <c r="OYV136" s="72"/>
      <c r="OYW136" s="71" t="s">
        <v>31</v>
      </c>
      <c r="OYX136" s="30">
        <v>2.2799999999999998</v>
      </c>
      <c r="OYY136" s="73">
        <v>25</v>
      </c>
      <c r="OYZ136" s="7">
        <f t="shared" si="681"/>
        <v>56.999999999999993</v>
      </c>
      <c r="OZA136" s="8" t="s">
        <v>137</v>
      </c>
      <c r="OZB136" s="8" t="s">
        <v>138</v>
      </c>
      <c r="OZC136" s="71" t="s">
        <v>134</v>
      </c>
      <c r="OZD136" s="72"/>
      <c r="OZE136" s="71" t="s">
        <v>31</v>
      </c>
      <c r="OZF136" s="30">
        <v>2.2799999999999998</v>
      </c>
      <c r="OZG136" s="73">
        <v>25</v>
      </c>
      <c r="OZH136" s="7">
        <f t="shared" ref="OZH136:OZP136" si="682">+OZF136*OZG136</f>
        <v>56.999999999999993</v>
      </c>
      <c r="OZI136" s="8" t="s">
        <v>137</v>
      </c>
      <c r="OZJ136" s="8" t="s">
        <v>138</v>
      </c>
      <c r="OZK136" s="71" t="s">
        <v>134</v>
      </c>
      <c r="OZL136" s="72"/>
      <c r="OZM136" s="71" t="s">
        <v>31</v>
      </c>
      <c r="OZN136" s="30">
        <v>2.2799999999999998</v>
      </c>
      <c r="OZO136" s="73">
        <v>25</v>
      </c>
      <c r="OZP136" s="7">
        <f t="shared" si="682"/>
        <v>56.999999999999993</v>
      </c>
      <c r="OZQ136" s="8" t="s">
        <v>137</v>
      </c>
      <c r="OZR136" s="8" t="s">
        <v>138</v>
      </c>
      <c r="OZS136" s="71" t="s">
        <v>134</v>
      </c>
      <c r="OZT136" s="72"/>
      <c r="OZU136" s="71" t="s">
        <v>31</v>
      </c>
      <c r="OZV136" s="30">
        <v>2.2799999999999998</v>
      </c>
      <c r="OZW136" s="73">
        <v>25</v>
      </c>
      <c r="OZX136" s="7">
        <f t="shared" ref="OZX136:PAF136" si="683">+OZV136*OZW136</f>
        <v>56.999999999999993</v>
      </c>
      <c r="OZY136" s="8" t="s">
        <v>137</v>
      </c>
      <c r="OZZ136" s="8" t="s">
        <v>138</v>
      </c>
      <c r="PAA136" s="71" t="s">
        <v>134</v>
      </c>
      <c r="PAB136" s="72"/>
      <c r="PAC136" s="71" t="s">
        <v>31</v>
      </c>
      <c r="PAD136" s="30">
        <v>2.2799999999999998</v>
      </c>
      <c r="PAE136" s="73">
        <v>25</v>
      </c>
      <c r="PAF136" s="7">
        <f t="shared" si="683"/>
        <v>56.999999999999993</v>
      </c>
      <c r="PAG136" s="8" t="s">
        <v>137</v>
      </c>
      <c r="PAH136" s="8" t="s">
        <v>138</v>
      </c>
      <c r="PAI136" s="71" t="s">
        <v>134</v>
      </c>
      <c r="PAJ136" s="72"/>
      <c r="PAK136" s="71" t="s">
        <v>31</v>
      </c>
      <c r="PAL136" s="30">
        <v>2.2799999999999998</v>
      </c>
      <c r="PAM136" s="73">
        <v>25</v>
      </c>
      <c r="PAN136" s="7">
        <f t="shared" ref="PAN136:PAV136" si="684">+PAL136*PAM136</f>
        <v>56.999999999999993</v>
      </c>
      <c r="PAO136" s="8" t="s">
        <v>137</v>
      </c>
      <c r="PAP136" s="8" t="s">
        <v>138</v>
      </c>
      <c r="PAQ136" s="71" t="s">
        <v>134</v>
      </c>
      <c r="PAR136" s="72"/>
      <c r="PAS136" s="71" t="s">
        <v>31</v>
      </c>
      <c r="PAT136" s="30">
        <v>2.2799999999999998</v>
      </c>
      <c r="PAU136" s="73">
        <v>25</v>
      </c>
      <c r="PAV136" s="7">
        <f t="shared" si="684"/>
        <v>56.999999999999993</v>
      </c>
      <c r="PAW136" s="8" t="s">
        <v>137</v>
      </c>
      <c r="PAX136" s="8" t="s">
        <v>138</v>
      </c>
      <c r="PAY136" s="71" t="s">
        <v>134</v>
      </c>
      <c r="PAZ136" s="72"/>
      <c r="PBA136" s="71" t="s">
        <v>31</v>
      </c>
      <c r="PBB136" s="30">
        <v>2.2799999999999998</v>
      </c>
      <c r="PBC136" s="73">
        <v>25</v>
      </c>
      <c r="PBD136" s="7">
        <f t="shared" ref="PBD136:PBL136" si="685">+PBB136*PBC136</f>
        <v>56.999999999999993</v>
      </c>
      <c r="PBE136" s="8" t="s">
        <v>137</v>
      </c>
      <c r="PBF136" s="8" t="s">
        <v>138</v>
      </c>
      <c r="PBG136" s="71" t="s">
        <v>134</v>
      </c>
      <c r="PBH136" s="72"/>
      <c r="PBI136" s="71" t="s">
        <v>31</v>
      </c>
      <c r="PBJ136" s="30">
        <v>2.2799999999999998</v>
      </c>
      <c r="PBK136" s="73">
        <v>25</v>
      </c>
      <c r="PBL136" s="7">
        <f t="shared" si="685"/>
        <v>56.999999999999993</v>
      </c>
      <c r="PBM136" s="8" t="s">
        <v>137</v>
      </c>
      <c r="PBN136" s="8" t="s">
        <v>138</v>
      </c>
      <c r="PBO136" s="71" t="s">
        <v>134</v>
      </c>
      <c r="PBP136" s="72"/>
      <c r="PBQ136" s="71" t="s">
        <v>31</v>
      </c>
      <c r="PBR136" s="30">
        <v>2.2799999999999998</v>
      </c>
      <c r="PBS136" s="73">
        <v>25</v>
      </c>
      <c r="PBT136" s="7">
        <f t="shared" ref="PBT136:PCB136" si="686">+PBR136*PBS136</f>
        <v>56.999999999999993</v>
      </c>
      <c r="PBU136" s="8" t="s">
        <v>137</v>
      </c>
      <c r="PBV136" s="8" t="s">
        <v>138</v>
      </c>
      <c r="PBW136" s="71" t="s">
        <v>134</v>
      </c>
      <c r="PBX136" s="72"/>
      <c r="PBY136" s="71" t="s">
        <v>31</v>
      </c>
      <c r="PBZ136" s="30">
        <v>2.2799999999999998</v>
      </c>
      <c r="PCA136" s="73">
        <v>25</v>
      </c>
      <c r="PCB136" s="7">
        <f t="shared" si="686"/>
        <v>56.999999999999993</v>
      </c>
      <c r="PCC136" s="8" t="s">
        <v>137</v>
      </c>
      <c r="PCD136" s="8" t="s">
        <v>138</v>
      </c>
      <c r="PCE136" s="71" t="s">
        <v>134</v>
      </c>
      <c r="PCF136" s="72"/>
      <c r="PCG136" s="71" t="s">
        <v>31</v>
      </c>
      <c r="PCH136" s="30">
        <v>2.2799999999999998</v>
      </c>
      <c r="PCI136" s="73">
        <v>25</v>
      </c>
      <c r="PCJ136" s="7">
        <f t="shared" ref="PCJ136:PCR136" si="687">+PCH136*PCI136</f>
        <v>56.999999999999993</v>
      </c>
      <c r="PCK136" s="8" t="s">
        <v>137</v>
      </c>
      <c r="PCL136" s="8" t="s">
        <v>138</v>
      </c>
      <c r="PCM136" s="71" t="s">
        <v>134</v>
      </c>
      <c r="PCN136" s="72"/>
      <c r="PCO136" s="71" t="s">
        <v>31</v>
      </c>
      <c r="PCP136" s="30">
        <v>2.2799999999999998</v>
      </c>
      <c r="PCQ136" s="73">
        <v>25</v>
      </c>
      <c r="PCR136" s="7">
        <f t="shared" si="687"/>
        <v>56.999999999999993</v>
      </c>
      <c r="PCS136" s="8" t="s">
        <v>137</v>
      </c>
      <c r="PCT136" s="8" t="s">
        <v>138</v>
      </c>
      <c r="PCU136" s="71" t="s">
        <v>134</v>
      </c>
      <c r="PCV136" s="72"/>
      <c r="PCW136" s="71" t="s">
        <v>31</v>
      </c>
      <c r="PCX136" s="30">
        <v>2.2799999999999998</v>
      </c>
      <c r="PCY136" s="73">
        <v>25</v>
      </c>
      <c r="PCZ136" s="7">
        <f t="shared" ref="PCZ136:PDH136" si="688">+PCX136*PCY136</f>
        <v>56.999999999999993</v>
      </c>
      <c r="PDA136" s="8" t="s">
        <v>137</v>
      </c>
      <c r="PDB136" s="8" t="s">
        <v>138</v>
      </c>
      <c r="PDC136" s="71" t="s">
        <v>134</v>
      </c>
      <c r="PDD136" s="72"/>
      <c r="PDE136" s="71" t="s">
        <v>31</v>
      </c>
      <c r="PDF136" s="30">
        <v>2.2799999999999998</v>
      </c>
      <c r="PDG136" s="73">
        <v>25</v>
      </c>
      <c r="PDH136" s="7">
        <f t="shared" si="688"/>
        <v>56.999999999999993</v>
      </c>
      <c r="PDI136" s="8" t="s">
        <v>137</v>
      </c>
      <c r="PDJ136" s="8" t="s">
        <v>138</v>
      </c>
      <c r="PDK136" s="71" t="s">
        <v>134</v>
      </c>
      <c r="PDL136" s="72"/>
      <c r="PDM136" s="71" t="s">
        <v>31</v>
      </c>
      <c r="PDN136" s="30">
        <v>2.2799999999999998</v>
      </c>
      <c r="PDO136" s="73">
        <v>25</v>
      </c>
      <c r="PDP136" s="7">
        <f t="shared" ref="PDP136:PDX136" si="689">+PDN136*PDO136</f>
        <v>56.999999999999993</v>
      </c>
      <c r="PDQ136" s="8" t="s">
        <v>137</v>
      </c>
      <c r="PDR136" s="8" t="s">
        <v>138</v>
      </c>
      <c r="PDS136" s="71" t="s">
        <v>134</v>
      </c>
      <c r="PDT136" s="72"/>
      <c r="PDU136" s="71" t="s">
        <v>31</v>
      </c>
      <c r="PDV136" s="30">
        <v>2.2799999999999998</v>
      </c>
      <c r="PDW136" s="73">
        <v>25</v>
      </c>
      <c r="PDX136" s="7">
        <f t="shared" si="689"/>
        <v>56.999999999999993</v>
      </c>
      <c r="PDY136" s="8" t="s">
        <v>137</v>
      </c>
      <c r="PDZ136" s="8" t="s">
        <v>138</v>
      </c>
      <c r="PEA136" s="71" t="s">
        <v>134</v>
      </c>
      <c r="PEB136" s="72"/>
      <c r="PEC136" s="71" t="s">
        <v>31</v>
      </c>
      <c r="PED136" s="30">
        <v>2.2799999999999998</v>
      </c>
      <c r="PEE136" s="73">
        <v>25</v>
      </c>
      <c r="PEF136" s="7">
        <f t="shared" ref="PEF136:PEN136" si="690">+PED136*PEE136</f>
        <v>56.999999999999993</v>
      </c>
      <c r="PEG136" s="8" t="s">
        <v>137</v>
      </c>
      <c r="PEH136" s="8" t="s">
        <v>138</v>
      </c>
      <c r="PEI136" s="71" t="s">
        <v>134</v>
      </c>
      <c r="PEJ136" s="72"/>
      <c r="PEK136" s="71" t="s">
        <v>31</v>
      </c>
      <c r="PEL136" s="30">
        <v>2.2799999999999998</v>
      </c>
      <c r="PEM136" s="73">
        <v>25</v>
      </c>
      <c r="PEN136" s="7">
        <f t="shared" si="690"/>
        <v>56.999999999999993</v>
      </c>
      <c r="PEO136" s="8" t="s">
        <v>137</v>
      </c>
      <c r="PEP136" s="8" t="s">
        <v>138</v>
      </c>
      <c r="PEQ136" s="71" t="s">
        <v>134</v>
      </c>
      <c r="PER136" s="72"/>
      <c r="PES136" s="71" t="s">
        <v>31</v>
      </c>
      <c r="PET136" s="30">
        <v>2.2799999999999998</v>
      </c>
      <c r="PEU136" s="73">
        <v>25</v>
      </c>
      <c r="PEV136" s="7">
        <f t="shared" ref="PEV136:PFD136" si="691">+PET136*PEU136</f>
        <v>56.999999999999993</v>
      </c>
      <c r="PEW136" s="8" t="s">
        <v>137</v>
      </c>
      <c r="PEX136" s="8" t="s">
        <v>138</v>
      </c>
      <c r="PEY136" s="71" t="s">
        <v>134</v>
      </c>
      <c r="PEZ136" s="72"/>
      <c r="PFA136" s="71" t="s">
        <v>31</v>
      </c>
      <c r="PFB136" s="30">
        <v>2.2799999999999998</v>
      </c>
      <c r="PFC136" s="73">
        <v>25</v>
      </c>
      <c r="PFD136" s="7">
        <f t="shared" si="691"/>
        <v>56.999999999999993</v>
      </c>
      <c r="PFE136" s="8" t="s">
        <v>137</v>
      </c>
      <c r="PFF136" s="8" t="s">
        <v>138</v>
      </c>
      <c r="PFG136" s="71" t="s">
        <v>134</v>
      </c>
      <c r="PFH136" s="72"/>
      <c r="PFI136" s="71" t="s">
        <v>31</v>
      </c>
      <c r="PFJ136" s="30">
        <v>2.2799999999999998</v>
      </c>
      <c r="PFK136" s="73">
        <v>25</v>
      </c>
      <c r="PFL136" s="7">
        <f t="shared" ref="PFL136:PFT136" si="692">+PFJ136*PFK136</f>
        <v>56.999999999999993</v>
      </c>
      <c r="PFM136" s="8" t="s">
        <v>137</v>
      </c>
      <c r="PFN136" s="8" t="s">
        <v>138</v>
      </c>
      <c r="PFO136" s="71" t="s">
        <v>134</v>
      </c>
      <c r="PFP136" s="72"/>
      <c r="PFQ136" s="71" t="s">
        <v>31</v>
      </c>
      <c r="PFR136" s="30">
        <v>2.2799999999999998</v>
      </c>
      <c r="PFS136" s="73">
        <v>25</v>
      </c>
      <c r="PFT136" s="7">
        <f t="shared" si="692"/>
        <v>56.999999999999993</v>
      </c>
      <c r="PFU136" s="8" t="s">
        <v>137</v>
      </c>
      <c r="PFV136" s="8" t="s">
        <v>138</v>
      </c>
      <c r="PFW136" s="71" t="s">
        <v>134</v>
      </c>
      <c r="PFX136" s="72"/>
      <c r="PFY136" s="71" t="s">
        <v>31</v>
      </c>
      <c r="PFZ136" s="30">
        <v>2.2799999999999998</v>
      </c>
      <c r="PGA136" s="73">
        <v>25</v>
      </c>
      <c r="PGB136" s="7">
        <f t="shared" ref="PGB136:PGJ136" si="693">+PFZ136*PGA136</f>
        <v>56.999999999999993</v>
      </c>
      <c r="PGC136" s="8" t="s">
        <v>137</v>
      </c>
      <c r="PGD136" s="8" t="s">
        <v>138</v>
      </c>
      <c r="PGE136" s="71" t="s">
        <v>134</v>
      </c>
      <c r="PGF136" s="72"/>
      <c r="PGG136" s="71" t="s">
        <v>31</v>
      </c>
      <c r="PGH136" s="30">
        <v>2.2799999999999998</v>
      </c>
      <c r="PGI136" s="73">
        <v>25</v>
      </c>
      <c r="PGJ136" s="7">
        <f t="shared" si="693"/>
        <v>56.999999999999993</v>
      </c>
      <c r="PGK136" s="8" t="s">
        <v>137</v>
      </c>
      <c r="PGL136" s="8" t="s">
        <v>138</v>
      </c>
      <c r="PGM136" s="71" t="s">
        <v>134</v>
      </c>
      <c r="PGN136" s="72"/>
      <c r="PGO136" s="71" t="s">
        <v>31</v>
      </c>
      <c r="PGP136" s="30">
        <v>2.2799999999999998</v>
      </c>
      <c r="PGQ136" s="73">
        <v>25</v>
      </c>
      <c r="PGR136" s="7">
        <f t="shared" ref="PGR136:PGZ136" si="694">+PGP136*PGQ136</f>
        <v>56.999999999999993</v>
      </c>
      <c r="PGS136" s="8" t="s">
        <v>137</v>
      </c>
      <c r="PGT136" s="8" t="s">
        <v>138</v>
      </c>
      <c r="PGU136" s="71" t="s">
        <v>134</v>
      </c>
      <c r="PGV136" s="72"/>
      <c r="PGW136" s="71" t="s">
        <v>31</v>
      </c>
      <c r="PGX136" s="30">
        <v>2.2799999999999998</v>
      </c>
      <c r="PGY136" s="73">
        <v>25</v>
      </c>
      <c r="PGZ136" s="7">
        <f t="shared" si="694"/>
        <v>56.999999999999993</v>
      </c>
      <c r="PHA136" s="8" t="s">
        <v>137</v>
      </c>
      <c r="PHB136" s="8" t="s">
        <v>138</v>
      </c>
      <c r="PHC136" s="71" t="s">
        <v>134</v>
      </c>
      <c r="PHD136" s="72"/>
      <c r="PHE136" s="71" t="s">
        <v>31</v>
      </c>
      <c r="PHF136" s="30">
        <v>2.2799999999999998</v>
      </c>
      <c r="PHG136" s="73">
        <v>25</v>
      </c>
      <c r="PHH136" s="7">
        <f t="shared" ref="PHH136:PHP136" si="695">+PHF136*PHG136</f>
        <v>56.999999999999993</v>
      </c>
      <c r="PHI136" s="8" t="s">
        <v>137</v>
      </c>
      <c r="PHJ136" s="8" t="s">
        <v>138</v>
      </c>
      <c r="PHK136" s="71" t="s">
        <v>134</v>
      </c>
      <c r="PHL136" s="72"/>
      <c r="PHM136" s="71" t="s">
        <v>31</v>
      </c>
      <c r="PHN136" s="30">
        <v>2.2799999999999998</v>
      </c>
      <c r="PHO136" s="73">
        <v>25</v>
      </c>
      <c r="PHP136" s="7">
        <f t="shared" si="695"/>
        <v>56.999999999999993</v>
      </c>
      <c r="PHQ136" s="8" t="s">
        <v>137</v>
      </c>
      <c r="PHR136" s="8" t="s">
        <v>138</v>
      </c>
      <c r="PHS136" s="71" t="s">
        <v>134</v>
      </c>
      <c r="PHT136" s="72"/>
      <c r="PHU136" s="71" t="s">
        <v>31</v>
      </c>
      <c r="PHV136" s="30">
        <v>2.2799999999999998</v>
      </c>
      <c r="PHW136" s="73">
        <v>25</v>
      </c>
      <c r="PHX136" s="7">
        <f t="shared" ref="PHX136:PIF136" si="696">+PHV136*PHW136</f>
        <v>56.999999999999993</v>
      </c>
      <c r="PHY136" s="8" t="s">
        <v>137</v>
      </c>
      <c r="PHZ136" s="8" t="s">
        <v>138</v>
      </c>
      <c r="PIA136" s="71" t="s">
        <v>134</v>
      </c>
      <c r="PIB136" s="72"/>
      <c r="PIC136" s="71" t="s">
        <v>31</v>
      </c>
      <c r="PID136" s="30">
        <v>2.2799999999999998</v>
      </c>
      <c r="PIE136" s="73">
        <v>25</v>
      </c>
      <c r="PIF136" s="7">
        <f t="shared" si="696"/>
        <v>56.999999999999993</v>
      </c>
      <c r="PIG136" s="8" t="s">
        <v>137</v>
      </c>
      <c r="PIH136" s="8" t="s">
        <v>138</v>
      </c>
      <c r="PII136" s="71" t="s">
        <v>134</v>
      </c>
      <c r="PIJ136" s="72"/>
      <c r="PIK136" s="71" t="s">
        <v>31</v>
      </c>
      <c r="PIL136" s="30">
        <v>2.2799999999999998</v>
      </c>
      <c r="PIM136" s="73">
        <v>25</v>
      </c>
      <c r="PIN136" s="7">
        <f t="shared" ref="PIN136:PIV136" si="697">+PIL136*PIM136</f>
        <v>56.999999999999993</v>
      </c>
      <c r="PIO136" s="8" t="s">
        <v>137</v>
      </c>
      <c r="PIP136" s="8" t="s">
        <v>138</v>
      </c>
      <c r="PIQ136" s="71" t="s">
        <v>134</v>
      </c>
      <c r="PIR136" s="72"/>
      <c r="PIS136" s="71" t="s">
        <v>31</v>
      </c>
      <c r="PIT136" s="30">
        <v>2.2799999999999998</v>
      </c>
      <c r="PIU136" s="73">
        <v>25</v>
      </c>
      <c r="PIV136" s="7">
        <f t="shared" si="697"/>
        <v>56.999999999999993</v>
      </c>
      <c r="PIW136" s="8" t="s">
        <v>137</v>
      </c>
      <c r="PIX136" s="8" t="s">
        <v>138</v>
      </c>
      <c r="PIY136" s="71" t="s">
        <v>134</v>
      </c>
      <c r="PIZ136" s="72"/>
      <c r="PJA136" s="71" t="s">
        <v>31</v>
      </c>
      <c r="PJB136" s="30">
        <v>2.2799999999999998</v>
      </c>
      <c r="PJC136" s="73">
        <v>25</v>
      </c>
      <c r="PJD136" s="7">
        <f t="shared" ref="PJD136:PJL136" si="698">+PJB136*PJC136</f>
        <v>56.999999999999993</v>
      </c>
      <c r="PJE136" s="8" t="s">
        <v>137</v>
      </c>
      <c r="PJF136" s="8" t="s">
        <v>138</v>
      </c>
      <c r="PJG136" s="71" t="s">
        <v>134</v>
      </c>
      <c r="PJH136" s="72"/>
      <c r="PJI136" s="71" t="s">
        <v>31</v>
      </c>
      <c r="PJJ136" s="30">
        <v>2.2799999999999998</v>
      </c>
      <c r="PJK136" s="73">
        <v>25</v>
      </c>
      <c r="PJL136" s="7">
        <f t="shared" si="698"/>
        <v>56.999999999999993</v>
      </c>
      <c r="PJM136" s="8" t="s">
        <v>137</v>
      </c>
      <c r="PJN136" s="8" t="s">
        <v>138</v>
      </c>
      <c r="PJO136" s="71" t="s">
        <v>134</v>
      </c>
      <c r="PJP136" s="72"/>
      <c r="PJQ136" s="71" t="s">
        <v>31</v>
      </c>
      <c r="PJR136" s="30">
        <v>2.2799999999999998</v>
      </c>
      <c r="PJS136" s="73">
        <v>25</v>
      </c>
      <c r="PJT136" s="7">
        <f t="shared" ref="PJT136:PKB136" si="699">+PJR136*PJS136</f>
        <v>56.999999999999993</v>
      </c>
      <c r="PJU136" s="8" t="s">
        <v>137</v>
      </c>
      <c r="PJV136" s="8" t="s">
        <v>138</v>
      </c>
      <c r="PJW136" s="71" t="s">
        <v>134</v>
      </c>
      <c r="PJX136" s="72"/>
      <c r="PJY136" s="71" t="s">
        <v>31</v>
      </c>
      <c r="PJZ136" s="30">
        <v>2.2799999999999998</v>
      </c>
      <c r="PKA136" s="73">
        <v>25</v>
      </c>
      <c r="PKB136" s="7">
        <f t="shared" si="699"/>
        <v>56.999999999999993</v>
      </c>
      <c r="PKC136" s="8" t="s">
        <v>137</v>
      </c>
      <c r="PKD136" s="8" t="s">
        <v>138</v>
      </c>
      <c r="PKE136" s="71" t="s">
        <v>134</v>
      </c>
      <c r="PKF136" s="72"/>
      <c r="PKG136" s="71" t="s">
        <v>31</v>
      </c>
      <c r="PKH136" s="30">
        <v>2.2799999999999998</v>
      </c>
      <c r="PKI136" s="73">
        <v>25</v>
      </c>
      <c r="PKJ136" s="7">
        <f t="shared" ref="PKJ136:PKR136" si="700">+PKH136*PKI136</f>
        <v>56.999999999999993</v>
      </c>
      <c r="PKK136" s="8" t="s">
        <v>137</v>
      </c>
      <c r="PKL136" s="8" t="s">
        <v>138</v>
      </c>
      <c r="PKM136" s="71" t="s">
        <v>134</v>
      </c>
      <c r="PKN136" s="72"/>
      <c r="PKO136" s="71" t="s">
        <v>31</v>
      </c>
      <c r="PKP136" s="30">
        <v>2.2799999999999998</v>
      </c>
      <c r="PKQ136" s="73">
        <v>25</v>
      </c>
      <c r="PKR136" s="7">
        <f t="shared" si="700"/>
        <v>56.999999999999993</v>
      </c>
      <c r="PKS136" s="8" t="s">
        <v>137</v>
      </c>
      <c r="PKT136" s="8" t="s">
        <v>138</v>
      </c>
      <c r="PKU136" s="71" t="s">
        <v>134</v>
      </c>
      <c r="PKV136" s="72"/>
      <c r="PKW136" s="71" t="s">
        <v>31</v>
      </c>
      <c r="PKX136" s="30">
        <v>2.2799999999999998</v>
      </c>
      <c r="PKY136" s="73">
        <v>25</v>
      </c>
      <c r="PKZ136" s="7">
        <f t="shared" ref="PKZ136:PLH136" si="701">+PKX136*PKY136</f>
        <v>56.999999999999993</v>
      </c>
      <c r="PLA136" s="8" t="s">
        <v>137</v>
      </c>
      <c r="PLB136" s="8" t="s">
        <v>138</v>
      </c>
      <c r="PLC136" s="71" t="s">
        <v>134</v>
      </c>
      <c r="PLD136" s="72"/>
      <c r="PLE136" s="71" t="s">
        <v>31</v>
      </c>
      <c r="PLF136" s="30">
        <v>2.2799999999999998</v>
      </c>
      <c r="PLG136" s="73">
        <v>25</v>
      </c>
      <c r="PLH136" s="7">
        <f t="shared" si="701"/>
        <v>56.999999999999993</v>
      </c>
      <c r="PLI136" s="8" t="s">
        <v>137</v>
      </c>
      <c r="PLJ136" s="8" t="s">
        <v>138</v>
      </c>
      <c r="PLK136" s="71" t="s">
        <v>134</v>
      </c>
      <c r="PLL136" s="72"/>
      <c r="PLM136" s="71" t="s">
        <v>31</v>
      </c>
      <c r="PLN136" s="30">
        <v>2.2799999999999998</v>
      </c>
      <c r="PLO136" s="73">
        <v>25</v>
      </c>
      <c r="PLP136" s="7">
        <f t="shared" ref="PLP136:PLX136" si="702">+PLN136*PLO136</f>
        <v>56.999999999999993</v>
      </c>
      <c r="PLQ136" s="8" t="s">
        <v>137</v>
      </c>
      <c r="PLR136" s="8" t="s">
        <v>138</v>
      </c>
      <c r="PLS136" s="71" t="s">
        <v>134</v>
      </c>
      <c r="PLT136" s="72"/>
      <c r="PLU136" s="71" t="s">
        <v>31</v>
      </c>
      <c r="PLV136" s="30">
        <v>2.2799999999999998</v>
      </c>
      <c r="PLW136" s="73">
        <v>25</v>
      </c>
      <c r="PLX136" s="7">
        <f t="shared" si="702"/>
        <v>56.999999999999993</v>
      </c>
      <c r="PLY136" s="8" t="s">
        <v>137</v>
      </c>
      <c r="PLZ136" s="8" t="s">
        <v>138</v>
      </c>
      <c r="PMA136" s="71" t="s">
        <v>134</v>
      </c>
      <c r="PMB136" s="72"/>
      <c r="PMC136" s="71" t="s">
        <v>31</v>
      </c>
      <c r="PMD136" s="30">
        <v>2.2799999999999998</v>
      </c>
      <c r="PME136" s="73">
        <v>25</v>
      </c>
      <c r="PMF136" s="7">
        <f t="shared" ref="PMF136:PMN136" si="703">+PMD136*PME136</f>
        <v>56.999999999999993</v>
      </c>
      <c r="PMG136" s="8" t="s">
        <v>137</v>
      </c>
      <c r="PMH136" s="8" t="s">
        <v>138</v>
      </c>
      <c r="PMI136" s="71" t="s">
        <v>134</v>
      </c>
      <c r="PMJ136" s="72"/>
      <c r="PMK136" s="71" t="s">
        <v>31</v>
      </c>
      <c r="PML136" s="30">
        <v>2.2799999999999998</v>
      </c>
      <c r="PMM136" s="73">
        <v>25</v>
      </c>
      <c r="PMN136" s="7">
        <f t="shared" si="703"/>
        <v>56.999999999999993</v>
      </c>
      <c r="PMO136" s="8" t="s">
        <v>137</v>
      </c>
      <c r="PMP136" s="8" t="s">
        <v>138</v>
      </c>
      <c r="PMQ136" s="71" t="s">
        <v>134</v>
      </c>
      <c r="PMR136" s="72"/>
      <c r="PMS136" s="71" t="s">
        <v>31</v>
      </c>
      <c r="PMT136" s="30">
        <v>2.2799999999999998</v>
      </c>
      <c r="PMU136" s="73">
        <v>25</v>
      </c>
      <c r="PMV136" s="7">
        <f t="shared" ref="PMV136:PND136" si="704">+PMT136*PMU136</f>
        <v>56.999999999999993</v>
      </c>
      <c r="PMW136" s="8" t="s">
        <v>137</v>
      </c>
      <c r="PMX136" s="8" t="s">
        <v>138</v>
      </c>
      <c r="PMY136" s="71" t="s">
        <v>134</v>
      </c>
      <c r="PMZ136" s="72"/>
      <c r="PNA136" s="71" t="s">
        <v>31</v>
      </c>
      <c r="PNB136" s="30">
        <v>2.2799999999999998</v>
      </c>
      <c r="PNC136" s="73">
        <v>25</v>
      </c>
      <c r="PND136" s="7">
        <f t="shared" si="704"/>
        <v>56.999999999999993</v>
      </c>
      <c r="PNE136" s="8" t="s">
        <v>137</v>
      </c>
      <c r="PNF136" s="8" t="s">
        <v>138</v>
      </c>
      <c r="PNG136" s="71" t="s">
        <v>134</v>
      </c>
      <c r="PNH136" s="72"/>
      <c r="PNI136" s="71" t="s">
        <v>31</v>
      </c>
      <c r="PNJ136" s="30">
        <v>2.2799999999999998</v>
      </c>
      <c r="PNK136" s="73">
        <v>25</v>
      </c>
      <c r="PNL136" s="7">
        <f t="shared" ref="PNL136:PNT136" si="705">+PNJ136*PNK136</f>
        <v>56.999999999999993</v>
      </c>
      <c r="PNM136" s="8" t="s">
        <v>137</v>
      </c>
      <c r="PNN136" s="8" t="s">
        <v>138</v>
      </c>
      <c r="PNO136" s="71" t="s">
        <v>134</v>
      </c>
      <c r="PNP136" s="72"/>
      <c r="PNQ136" s="71" t="s">
        <v>31</v>
      </c>
      <c r="PNR136" s="30">
        <v>2.2799999999999998</v>
      </c>
      <c r="PNS136" s="73">
        <v>25</v>
      </c>
      <c r="PNT136" s="7">
        <f t="shared" si="705"/>
        <v>56.999999999999993</v>
      </c>
      <c r="PNU136" s="8" t="s">
        <v>137</v>
      </c>
      <c r="PNV136" s="8" t="s">
        <v>138</v>
      </c>
      <c r="PNW136" s="71" t="s">
        <v>134</v>
      </c>
      <c r="PNX136" s="72"/>
      <c r="PNY136" s="71" t="s">
        <v>31</v>
      </c>
      <c r="PNZ136" s="30">
        <v>2.2799999999999998</v>
      </c>
      <c r="POA136" s="73">
        <v>25</v>
      </c>
      <c r="POB136" s="7">
        <f t="shared" ref="POB136:POJ136" si="706">+PNZ136*POA136</f>
        <v>56.999999999999993</v>
      </c>
      <c r="POC136" s="8" t="s">
        <v>137</v>
      </c>
      <c r="POD136" s="8" t="s">
        <v>138</v>
      </c>
      <c r="POE136" s="71" t="s">
        <v>134</v>
      </c>
      <c r="POF136" s="72"/>
      <c r="POG136" s="71" t="s">
        <v>31</v>
      </c>
      <c r="POH136" s="30">
        <v>2.2799999999999998</v>
      </c>
      <c r="POI136" s="73">
        <v>25</v>
      </c>
      <c r="POJ136" s="7">
        <f t="shared" si="706"/>
        <v>56.999999999999993</v>
      </c>
      <c r="POK136" s="8" t="s">
        <v>137</v>
      </c>
      <c r="POL136" s="8" t="s">
        <v>138</v>
      </c>
      <c r="POM136" s="71" t="s">
        <v>134</v>
      </c>
      <c r="PON136" s="72"/>
      <c r="POO136" s="71" t="s">
        <v>31</v>
      </c>
      <c r="POP136" s="30">
        <v>2.2799999999999998</v>
      </c>
      <c r="POQ136" s="73">
        <v>25</v>
      </c>
      <c r="POR136" s="7">
        <f t="shared" ref="POR136:POZ136" si="707">+POP136*POQ136</f>
        <v>56.999999999999993</v>
      </c>
      <c r="POS136" s="8" t="s">
        <v>137</v>
      </c>
      <c r="POT136" s="8" t="s">
        <v>138</v>
      </c>
      <c r="POU136" s="71" t="s">
        <v>134</v>
      </c>
      <c r="POV136" s="72"/>
      <c r="POW136" s="71" t="s">
        <v>31</v>
      </c>
      <c r="POX136" s="30">
        <v>2.2799999999999998</v>
      </c>
      <c r="POY136" s="73">
        <v>25</v>
      </c>
      <c r="POZ136" s="7">
        <f t="shared" si="707"/>
        <v>56.999999999999993</v>
      </c>
      <c r="PPA136" s="8" t="s">
        <v>137</v>
      </c>
      <c r="PPB136" s="8" t="s">
        <v>138</v>
      </c>
      <c r="PPC136" s="71" t="s">
        <v>134</v>
      </c>
      <c r="PPD136" s="72"/>
      <c r="PPE136" s="71" t="s">
        <v>31</v>
      </c>
      <c r="PPF136" s="30">
        <v>2.2799999999999998</v>
      </c>
      <c r="PPG136" s="73">
        <v>25</v>
      </c>
      <c r="PPH136" s="7">
        <f t="shared" ref="PPH136:PPP136" si="708">+PPF136*PPG136</f>
        <v>56.999999999999993</v>
      </c>
      <c r="PPI136" s="8" t="s">
        <v>137</v>
      </c>
      <c r="PPJ136" s="8" t="s">
        <v>138</v>
      </c>
      <c r="PPK136" s="71" t="s">
        <v>134</v>
      </c>
      <c r="PPL136" s="72"/>
      <c r="PPM136" s="71" t="s">
        <v>31</v>
      </c>
      <c r="PPN136" s="30">
        <v>2.2799999999999998</v>
      </c>
      <c r="PPO136" s="73">
        <v>25</v>
      </c>
      <c r="PPP136" s="7">
        <f t="shared" si="708"/>
        <v>56.999999999999993</v>
      </c>
      <c r="PPQ136" s="8" t="s">
        <v>137</v>
      </c>
      <c r="PPR136" s="8" t="s">
        <v>138</v>
      </c>
      <c r="PPS136" s="71" t="s">
        <v>134</v>
      </c>
      <c r="PPT136" s="72"/>
      <c r="PPU136" s="71" t="s">
        <v>31</v>
      </c>
      <c r="PPV136" s="30">
        <v>2.2799999999999998</v>
      </c>
      <c r="PPW136" s="73">
        <v>25</v>
      </c>
      <c r="PPX136" s="7">
        <f t="shared" ref="PPX136:PQF136" si="709">+PPV136*PPW136</f>
        <v>56.999999999999993</v>
      </c>
      <c r="PPY136" s="8" t="s">
        <v>137</v>
      </c>
      <c r="PPZ136" s="8" t="s">
        <v>138</v>
      </c>
      <c r="PQA136" s="71" t="s">
        <v>134</v>
      </c>
      <c r="PQB136" s="72"/>
      <c r="PQC136" s="71" t="s">
        <v>31</v>
      </c>
      <c r="PQD136" s="30">
        <v>2.2799999999999998</v>
      </c>
      <c r="PQE136" s="73">
        <v>25</v>
      </c>
      <c r="PQF136" s="7">
        <f t="shared" si="709"/>
        <v>56.999999999999993</v>
      </c>
      <c r="PQG136" s="8" t="s">
        <v>137</v>
      </c>
      <c r="PQH136" s="8" t="s">
        <v>138</v>
      </c>
      <c r="PQI136" s="71" t="s">
        <v>134</v>
      </c>
      <c r="PQJ136" s="72"/>
      <c r="PQK136" s="71" t="s">
        <v>31</v>
      </c>
      <c r="PQL136" s="30">
        <v>2.2799999999999998</v>
      </c>
      <c r="PQM136" s="73">
        <v>25</v>
      </c>
      <c r="PQN136" s="7">
        <f t="shared" ref="PQN136:PQV136" si="710">+PQL136*PQM136</f>
        <v>56.999999999999993</v>
      </c>
      <c r="PQO136" s="8" t="s">
        <v>137</v>
      </c>
      <c r="PQP136" s="8" t="s">
        <v>138</v>
      </c>
      <c r="PQQ136" s="71" t="s">
        <v>134</v>
      </c>
      <c r="PQR136" s="72"/>
      <c r="PQS136" s="71" t="s">
        <v>31</v>
      </c>
      <c r="PQT136" s="30">
        <v>2.2799999999999998</v>
      </c>
      <c r="PQU136" s="73">
        <v>25</v>
      </c>
      <c r="PQV136" s="7">
        <f t="shared" si="710"/>
        <v>56.999999999999993</v>
      </c>
      <c r="PQW136" s="8" t="s">
        <v>137</v>
      </c>
      <c r="PQX136" s="8" t="s">
        <v>138</v>
      </c>
      <c r="PQY136" s="71" t="s">
        <v>134</v>
      </c>
      <c r="PQZ136" s="72"/>
      <c r="PRA136" s="71" t="s">
        <v>31</v>
      </c>
      <c r="PRB136" s="30">
        <v>2.2799999999999998</v>
      </c>
      <c r="PRC136" s="73">
        <v>25</v>
      </c>
      <c r="PRD136" s="7">
        <f t="shared" ref="PRD136:PRL136" si="711">+PRB136*PRC136</f>
        <v>56.999999999999993</v>
      </c>
      <c r="PRE136" s="8" t="s">
        <v>137</v>
      </c>
      <c r="PRF136" s="8" t="s">
        <v>138</v>
      </c>
      <c r="PRG136" s="71" t="s">
        <v>134</v>
      </c>
      <c r="PRH136" s="72"/>
      <c r="PRI136" s="71" t="s">
        <v>31</v>
      </c>
      <c r="PRJ136" s="30">
        <v>2.2799999999999998</v>
      </c>
      <c r="PRK136" s="73">
        <v>25</v>
      </c>
      <c r="PRL136" s="7">
        <f t="shared" si="711"/>
        <v>56.999999999999993</v>
      </c>
      <c r="PRM136" s="8" t="s">
        <v>137</v>
      </c>
      <c r="PRN136" s="8" t="s">
        <v>138</v>
      </c>
      <c r="PRO136" s="71" t="s">
        <v>134</v>
      </c>
      <c r="PRP136" s="72"/>
      <c r="PRQ136" s="71" t="s">
        <v>31</v>
      </c>
      <c r="PRR136" s="30">
        <v>2.2799999999999998</v>
      </c>
      <c r="PRS136" s="73">
        <v>25</v>
      </c>
      <c r="PRT136" s="7">
        <f t="shared" ref="PRT136:PSB136" si="712">+PRR136*PRS136</f>
        <v>56.999999999999993</v>
      </c>
      <c r="PRU136" s="8" t="s">
        <v>137</v>
      </c>
      <c r="PRV136" s="8" t="s">
        <v>138</v>
      </c>
      <c r="PRW136" s="71" t="s">
        <v>134</v>
      </c>
      <c r="PRX136" s="72"/>
      <c r="PRY136" s="71" t="s">
        <v>31</v>
      </c>
      <c r="PRZ136" s="30">
        <v>2.2799999999999998</v>
      </c>
      <c r="PSA136" s="73">
        <v>25</v>
      </c>
      <c r="PSB136" s="7">
        <f t="shared" si="712"/>
        <v>56.999999999999993</v>
      </c>
      <c r="PSC136" s="8" t="s">
        <v>137</v>
      </c>
      <c r="PSD136" s="8" t="s">
        <v>138</v>
      </c>
      <c r="PSE136" s="71" t="s">
        <v>134</v>
      </c>
      <c r="PSF136" s="72"/>
      <c r="PSG136" s="71" t="s">
        <v>31</v>
      </c>
      <c r="PSH136" s="30">
        <v>2.2799999999999998</v>
      </c>
      <c r="PSI136" s="73">
        <v>25</v>
      </c>
      <c r="PSJ136" s="7">
        <f t="shared" ref="PSJ136:PSR136" si="713">+PSH136*PSI136</f>
        <v>56.999999999999993</v>
      </c>
      <c r="PSK136" s="8" t="s">
        <v>137</v>
      </c>
      <c r="PSL136" s="8" t="s">
        <v>138</v>
      </c>
      <c r="PSM136" s="71" t="s">
        <v>134</v>
      </c>
      <c r="PSN136" s="72"/>
      <c r="PSO136" s="71" t="s">
        <v>31</v>
      </c>
      <c r="PSP136" s="30">
        <v>2.2799999999999998</v>
      </c>
      <c r="PSQ136" s="73">
        <v>25</v>
      </c>
      <c r="PSR136" s="7">
        <f t="shared" si="713"/>
        <v>56.999999999999993</v>
      </c>
      <c r="PSS136" s="8" t="s">
        <v>137</v>
      </c>
      <c r="PST136" s="8" t="s">
        <v>138</v>
      </c>
      <c r="PSU136" s="71" t="s">
        <v>134</v>
      </c>
      <c r="PSV136" s="72"/>
      <c r="PSW136" s="71" t="s">
        <v>31</v>
      </c>
      <c r="PSX136" s="30">
        <v>2.2799999999999998</v>
      </c>
      <c r="PSY136" s="73">
        <v>25</v>
      </c>
      <c r="PSZ136" s="7">
        <f t="shared" ref="PSZ136:PTH136" si="714">+PSX136*PSY136</f>
        <v>56.999999999999993</v>
      </c>
      <c r="PTA136" s="8" t="s">
        <v>137</v>
      </c>
      <c r="PTB136" s="8" t="s">
        <v>138</v>
      </c>
      <c r="PTC136" s="71" t="s">
        <v>134</v>
      </c>
      <c r="PTD136" s="72"/>
      <c r="PTE136" s="71" t="s">
        <v>31</v>
      </c>
      <c r="PTF136" s="30">
        <v>2.2799999999999998</v>
      </c>
      <c r="PTG136" s="73">
        <v>25</v>
      </c>
      <c r="PTH136" s="7">
        <f t="shared" si="714"/>
        <v>56.999999999999993</v>
      </c>
      <c r="PTI136" s="8" t="s">
        <v>137</v>
      </c>
      <c r="PTJ136" s="8" t="s">
        <v>138</v>
      </c>
      <c r="PTK136" s="71" t="s">
        <v>134</v>
      </c>
      <c r="PTL136" s="72"/>
      <c r="PTM136" s="71" t="s">
        <v>31</v>
      </c>
      <c r="PTN136" s="30">
        <v>2.2799999999999998</v>
      </c>
      <c r="PTO136" s="73">
        <v>25</v>
      </c>
      <c r="PTP136" s="7">
        <f t="shared" ref="PTP136:PTX136" si="715">+PTN136*PTO136</f>
        <v>56.999999999999993</v>
      </c>
      <c r="PTQ136" s="8" t="s">
        <v>137</v>
      </c>
      <c r="PTR136" s="8" t="s">
        <v>138</v>
      </c>
      <c r="PTS136" s="71" t="s">
        <v>134</v>
      </c>
      <c r="PTT136" s="72"/>
      <c r="PTU136" s="71" t="s">
        <v>31</v>
      </c>
      <c r="PTV136" s="30">
        <v>2.2799999999999998</v>
      </c>
      <c r="PTW136" s="73">
        <v>25</v>
      </c>
      <c r="PTX136" s="7">
        <f t="shared" si="715"/>
        <v>56.999999999999993</v>
      </c>
      <c r="PTY136" s="8" t="s">
        <v>137</v>
      </c>
      <c r="PTZ136" s="8" t="s">
        <v>138</v>
      </c>
      <c r="PUA136" s="71" t="s">
        <v>134</v>
      </c>
      <c r="PUB136" s="72"/>
      <c r="PUC136" s="71" t="s">
        <v>31</v>
      </c>
      <c r="PUD136" s="30">
        <v>2.2799999999999998</v>
      </c>
      <c r="PUE136" s="73">
        <v>25</v>
      </c>
      <c r="PUF136" s="7">
        <f t="shared" ref="PUF136:PUN136" si="716">+PUD136*PUE136</f>
        <v>56.999999999999993</v>
      </c>
      <c r="PUG136" s="8" t="s">
        <v>137</v>
      </c>
      <c r="PUH136" s="8" t="s">
        <v>138</v>
      </c>
      <c r="PUI136" s="71" t="s">
        <v>134</v>
      </c>
      <c r="PUJ136" s="72"/>
      <c r="PUK136" s="71" t="s">
        <v>31</v>
      </c>
      <c r="PUL136" s="30">
        <v>2.2799999999999998</v>
      </c>
      <c r="PUM136" s="73">
        <v>25</v>
      </c>
      <c r="PUN136" s="7">
        <f t="shared" si="716"/>
        <v>56.999999999999993</v>
      </c>
      <c r="PUO136" s="8" t="s">
        <v>137</v>
      </c>
      <c r="PUP136" s="8" t="s">
        <v>138</v>
      </c>
      <c r="PUQ136" s="71" t="s">
        <v>134</v>
      </c>
      <c r="PUR136" s="72"/>
      <c r="PUS136" s="71" t="s">
        <v>31</v>
      </c>
      <c r="PUT136" s="30">
        <v>2.2799999999999998</v>
      </c>
      <c r="PUU136" s="73">
        <v>25</v>
      </c>
      <c r="PUV136" s="7">
        <f t="shared" ref="PUV136:PVD136" si="717">+PUT136*PUU136</f>
        <v>56.999999999999993</v>
      </c>
      <c r="PUW136" s="8" t="s">
        <v>137</v>
      </c>
      <c r="PUX136" s="8" t="s">
        <v>138</v>
      </c>
      <c r="PUY136" s="71" t="s">
        <v>134</v>
      </c>
      <c r="PUZ136" s="72"/>
      <c r="PVA136" s="71" t="s">
        <v>31</v>
      </c>
      <c r="PVB136" s="30">
        <v>2.2799999999999998</v>
      </c>
      <c r="PVC136" s="73">
        <v>25</v>
      </c>
      <c r="PVD136" s="7">
        <f t="shared" si="717"/>
        <v>56.999999999999993</v>
      </c>
      <c r="PVE136" s="8" t="s">
        <v>137</v>
      </c>
      <c r="PVF136" s="8" t="s">
        <v>138</v>
      </c>
      <c r="PVG136" s="71" t="s">
        <v>134</v>
      </c>
      <c r="PVH136" s="72"/>
      <c r="PVI136" s="71" t="s">
        <v>31</v>
      </c>
      <c r="PVJ136" s="30">
        <v>2.2799999999999998</v>
      </c>
      <c r="PVK136" s="73">
        <v>25</v>
      </c>
      <c r="PVL136" s="7">
        <f t="shared" ref="PVL136:PVT136" si="718">+PVJ136*PVK136</f>
        <v>56.999999999999993</v>
      </c>
      <c r="PVM136" s="8" t="s">
        <v>137</v>
      </c>
      <c r="PVN136" s="8" t="s">
        <v>138</v>
      </c>
      <c r="PVO136" s="71" t="s">
        <v>134</v>
      </c>
      <c r="PVP136" s="72"/>
      <c r="PVQ136" s="71" t="s">
        <v>31</v>
      </c>
      <c r="PVR136" s="30">
        <v>2.2799999999999998</v>
      </c>
      <c r="PVS136" s="73">
        <v>25</v>
      </c>
      <c r="PVT136" s="7">
        <f t="shared" si="718"/>
        <v>56.999999999999993</v>
      </c>
      <c r="PVU136" s="8" t="s">
        <v>137</v>
      </c>
      <c r="PVV136" s="8" t="s">
        <v>138</v>
      </c>
      <c r="PVW136" s="71" t="s">
        <v>134</v>
      </c>
      <c r="PVX136" s="72"/>
      <c r="PVY136" s="71" t="s">
        <v>31</v>
      </c>
      <c r="PVZ136" s="30">
        <v>2.2799999999999998</v>
      </c>
      <c r="PWA136" s="73">
        <v>25</v>
      </c>
      <c r="PWB136" s="7">
        <f t="shared" ref="PWB136:PWJ136" si="719">+PVZ136*PWA136</f>
        <v>56.999999999999993</v>
      </c>
      <c r="PWC136" s="8" t="s">
        <v>137</v>
      </c>
      <c r="PWD136" s="8" t="s">
        <v>138</v>
      </c>
      <c r="PWE136" s="71" t="s">
        <v>134</v>
      </c>
      <c r="PWF136" s="72"/>
      <c r="PWG136" s="71" t="s">
        <v>31</v>
      </c>
      <c r="PWH136" s="30">
        <v>2.2799999999999998</v>
      </c>
      <c r="PWI136" s="73">
        <v>25</v>
      </c>
      <c r="PWJ136" s="7">
        <f t="shared" si="719"/>
        <v>56.999999999999993</v>
      </c>
      <c r="PWK136" s="8" t="s">
        <v>137</v>
      </c>
      <c r="PWL136" s="8" t="s">
        <v>138</v>
      </c>
      <c r="PWM136" s="71" t="s">
        <v>134</v>
      </c>
      <c r="PWN136" s="72"/>
      <c r="PWO136" s="71" t="s">
        <v>31</v>
      </c>
      <c r="PWP136" s="30">
        <v>2.2799999999999998</v>
      </c>
      <c r="PWQ136" s="73">
        <v>25</v>
      </c>
      <c r="PWR136" s="7">
        <f t="shared" ref="PWR136:PWZ136" si="720">+PWP136*PWQ136</f>
        <v>56.999999999999993</v>
      </c>
      <c r="PWS136" s="8" t="s">
        <v>137</v>
      </c>
      <c r="PWT136" s="8" t="s">
        <v>138</v>
      </c>
      <c r="PWU136" s="71" t="s">
        <v>134</v>
      </c>
      <c r="PWV136" s="72"/>
      <c r="PWW136" s="71" t="s">
        <v>31</v>
      </c>
      <c r="PWX136" s="30">
        <v>2.2799999999999998</v>
      </c>
      <c r="PWY136" s="73">
        <v>25</v>
      </c>
      <c r="PWZ136" s="7">
        <f t="shared" si="720"/>
        <v>56.999999999999993</v>
      </c>
      <c r="PXA136" s="8" t="s">
        <v>137</v>
      </c>
      <c r="PXB136" s="8" t="s">
        <v>138</v>
      </c>
      <c r="PXC136" s="71" t="s">
        <v>134</v>
      </c>
      <c r="PXD136" s="72"/>
      <c r="PXE136" s="71" t="s">
        <v>31</v>
      </c>
      <c r="PXF136" s="30">
        <v>2.2799999999999998</v>
      </c>
      <c r="PXG136" s="73">
        <v>25</v>
      </c>
      <c r="PXH136" s="7">
        <f t="shared" ref="PXH136:PXP136" si="721">+PXF136*PXG136</f>
        <v>56.999999999999993</v>
      </c>
      <c r="PXI136" s="8" t="s">
        <v>137</v>
      </c>
      <c r="PXJ136" s="8" t="s">
        <v>138</v>
      </c>
      <c r="PXK136" s="71" t="s">
        <v>134</v>
      </c>
      <c r="PXL136" s="72"/>
      <c r="PXM136" s="71" t="s">
        <v>31</v>
      </c>
      <c r="PXN136" s="30">
        <v>2.2799999999999998</v>
      </c>
      <c r="PXO136" s="73">
        <v>25</v>
      </c>
      <c r="PXP136" s="7">
        <f t="shared" si="721"/>
        <v>56.999999999999993</v>
      </c>
      <c r="PXQ136" s="8" t="s">
        <v>137</v>
      </c>
      <c r="PXR136" s="8" t="s">
        <v>138</v>
      </c>
      <c r="PXS136" s="71" t="s">
        <v>134</v>
      </c>
      <c r="PXT136" s="72"/>
      <c r="PXU136" s="71" t="s">
        <v>31</v>
      </c>
      <c r="PXV136" s="30">
        <v>2.2799999999999998</v>
      </c>
      <c r="PXW136" s="73">
        <v>25</v>
      </c>
      <c r="PXX136" s="7">
        <f t="shared" ref="PXX136:PYF136" si="722">+PXV136*PXW136</f>
        <v>56.999999999999993</v>
      </c>
      <c r="PXY136" s="8" t="s">
        <v>137</v>
      </c>
      <c r="PXZ136" s="8" t="s">
        <v>138</v>
      </c>
      <c r="PYA136" s="71" t="s">
        <v>134</v>
      </c>
      <c r="PYB136" s="72"/>
      <c r="PYC136" s="71" t="s">
        <v>31</v>
      </c>
      <c r="PYD136" s="30">
        <v>2.2799999999999998</v>
      </c>
      <c r="PYE136" s="73">
        <v>25</v>
      </c>
      <c r="PYF136" s="7">
        <f t="shared" si="722"/>
        <v>56.999999999999993</v>
      </c>
      <c r="PYG136" s="8" t="s">
        <v>137</v>
      </c>
      <c r="PYH136" s="8" t="s">
        <v>138</v>
      </c>
      <c r="PYI136" s="71" t="s">
        <v>134</v>
      </c>
      <c r="PYJ136" s="72"/>
      <c r="PYK136" s="71" t="s">
        <v>31</v>
      </c>
      <c r="PYL136" s="30">
        <v>2.2799999999999998</v>
      </c>
      <c r="PYM136" s="73">
        <v>25</v>
      </c>
      <c r="PYN136" s="7">
        <f t="shared" ref="PYN136:PYV136" si="723">+PYL136*PYM136</f>
        <v>56.999999999999993</v>
      </c>
      <c r="PYO136" s="8" t="s">
        <v>137</v>
      </c>
      <c r="PYP136" s="8" t="s">
        <v>138</v>
      </c>
      <c r="PYQ136" s="71" t="s">
        <v>134</v>
      </c>
      <c r="PYR136" s="72"/>
      <c r="PYS136" s="71" t="s">
        <v>31</v>
      </c>
      <c r="PYT136" s="30">
        <v>2.2799999999999998</v>
      </c>
      <c r="PYU136" s="73">
        <v>25</v>
      </c>
      <c r="PYV136" s="7">
        <f t="shared" si="723"/>
        <v>56.999999999999993</v>
      </c>
      <c r="PYW136" s="8" t="s">
        <v>137</v>
      </c>
      <c r="PYX136" s="8" t="s">
        <v>138</v>
      </c>
      <c r="PYY136" s="71" t="s">
        <v>134</v>
      </c>
      <c r="PYZ136" s="72"/>
      <c r="PZA136" s="71" t="s">
        <v>31</v>
      </c>
      <c r="PZB136" s="30">
        <v>2.2799999999999998</v>
      </c>
      <c r="PZC136" s="73">
        <v>25</v>
      </c>
      <c r="PZD136" s="7">
        <f t="shared" ref="PZD136:PZL136" si="724">+PZB136*PZC136</f>
        <v>56.999999999999993</v>
      </c>
      <c r="PZE136" s="8" t="s">
        <v>137</v>
      </c>
      <c r="PZF136" s="8" t="s">
        <v>138</v>
      </c>
      <c r="PZG136" s="71" t="s">
        <v>134</v>
      </c>
      <c r="PZH136" s="72"/>
      <c r="PZI136" s="71" t="s">
        <v>31</v>
      </c>
      <c r="PZJ136" s="30">
        <v>2.2799999999999998</v>
      </c>
      <c r="PZK136" s="73">
        <v>25</v>
      </c>
      <c r="PZL136" s="7">
        <f t="shared" si="724"/>
        <v>56.999999999999993</v>
      </c>
      <c r="PZM136" s="8" t="s">
        <v>137</v>
      </c>
      <c r="PZN136" s="8" t="s">
        <v>138</v>
      </c>
      <c r="PZO136" s="71" t="s">
        <v>134</v>
      </c>
      <c r="PZP136" s="72"/>
      <c r="PZQ136" s="71" t="s">
        <v>31</v>
      </c>
      <c r="PZR136" s="30">
        <v>2.2799999999999998</v>
      </c>
      <c r="PZS136" s="73">
        <v>25</v>
      </c>
      <c r="PZT136" s="7">
        <f t="shared" ref="PZT136:QAB136" si="725">+PZR136*PZS136</f>
        <v>56.999999999999993</v>
      </c>
      <c r="PZU136" s="8" t="s">
        <v>137</v>
      </c>
      <c r="PZV136" s="8" t="s">
        <v>138</v>
      </c>
      <c r="PZW136" s="71" t="s">
        <v>134</v>
      </c>
      <c r="PZX136" s="72"/>
      <c r="PZY136" s="71" t="s">
        <v>31</v>
      </c>
      <c r="PZZ136" s="30">
        <v>2.2799999999999998</v>
      </c>
      <c r="QAA136" s="73">
        <v>25</v>
      </c>
      <c r="QAB136" s="7">
        <f t="shared" si="725"/>
        <v>56.999999999999993</v>
      </c>
      <c r="QAC136" s="8" t="s">
        <v>137</v>
      </c>
      <c r="QAD136" s="8" t="s">
        <v>138</v>
      </c>
      <c r="QAE136" s="71" t="s">
        <v>134</v>
      </c>
      <c r="QAF136" s="72"/>
      <c r="QAG136" s="71" t="s">
        <v>31</v>
      </c>
      <c r="QAH136" s="30">
        <v>2.2799999999999998</v>
      </c>
      <c r="QAI136" s="73">
        <v>25</v>
      </c>
      <c r="QAJ136" s="7">
        <f t="shared" ref="QAJ136:QAR136" si="726">+QAH136*QAI136</f>
        <v>56.999999999999993</v>
      </c>
      <c r="QAK136" s="8" t="s">
        <v>137</v>
      </c>
      <c r="QAL136" s="8" t="s">
        <v>138</v>
      </c>
      <c r="QAM136" s="71" t="s">
        <v>134</v>
      </c>
      <c r="QAN136" s="72"/>
      <c r="QAO136" s="71" t="s">
        <v>31</v>
      </c>
      <c r="QAP136" s="30">
        <v>2.2799999999999998</v>
      </c>
      <c r="QAQ136" s="73">
        <v>25</v>
      </c>
      <c r="QAR136" s="7">
        <f t="shared" si="726"/>
        <v>56.999999999999993</v>
      </c>
      <c r="QAS136" s="8" t="s">
        <v>137</v>
      </c>
      <c r="QAT136" s="8" t="s">
        <v>138</v>
      </c>
      <c r="QAU136" s="71" t="s">
        <v>134</v>
      </c>
      <c r="QAV136" s="72"/>
      <c r="QAW136" s="71" t="s">
        <v>31</v>
      </c>
      <c r="QAX136" s="30">
        <v>2.2799999999999998</v>
      </c>
      <c r="QAY136" s="73">
        <v>25</v>
      </c>
      <c r="QAZ136" s="7">
        <f t="shared" ref="QAZ136:QBH136" si="727">+QAX136*QAY136</f>
        <v>56.999999999999993</v>
      </c>
      <c r="QBA136" s="8" t="s">
        <v>137</v>
      </c>
      <c r="QBB136" s="8" t="s">
        <v>138</v>
      </c>
      <c r="QBC136" s="71" t="s">
        <v>134</v>
      </c>
      <c r="QBD136" s="72"/>
      <c r="QBE136" s="71" t="s">
        <v>31</v>
      </c>
      <c r="QBF136" s="30">
        <v>2.2799999999999998</v>
      </c>
      <c r="QBG136" s="73">
        <v>25</v>
      </c>
      <c r="QBH136" s="7">
        <f t="shared" si="727"/>
        <v>56.999999999999993</v>
      </c>
      <c r="QBI136" s="8" t="s">
        <v>137</v>
      </c>
      <c r="QBJ136" s="8" t="s">
        <v>138</v>
      </c>
      <c r="QBK136" s="71" t="s">
        <v>134</v>
      </c>
      <c r="QBL136" s="72"/>
      <c r="QBM136" s="71" t="s">
        <v>31</v>
      </c>
      <c r="QBN136" s="30">
        <v>2.2799999999999998</v>
      </c>
      <c r="QBO136" s="73">
        <v>25</v>
      </c>
      <c r="QBP136" s="7">
        <f t="shared" ref="QBP136:QBX136" si="728">+QBN136*QBO136</f>
        <v>56.999999999999993</v>
      </c>
      <c r="QBQ136" s="8" t="s">
        <v>137</v>
      </c>
      <c r="QBR136" s="8" t="s">
        <v>138</v>
      </c>
      <c r="QBS136" s="71" t="s">
        <v>134</v>
      </c>
      <c r="QBT136" s="72"/>
      <c r="QBU136" s="71" t="s">
        <v>31</v>
      </c>
      <c r="QBV136" s="30">
        <v>2.2799999999999998</v>
      </c>
      <c r="QBW136" s="73">
        <v>25</v>
      </c>
      <c r="QBX136" s="7">
        <f t="shared" si="728"/>
        <v>56.999999999999993</v>
      </c>
      <c r="QBY136" s="8" t="s">
        <v>137</v>
      </c>
      <c r="QBZ136" s="8" t="s">
        <v>138</v>
      </c>
      <c r="QCA136" s="71" t="s">
        <v>134</v>
      </c>
      <c r="QCB136" s="72"/>
      <c r="QCC136" s="71" t="s">
        <v>31</v>
      </c>
      <c r="QCD136" s="30">
        <v>2.2799999999999998</v>
      </c>
      <c r="QCE136" s="73">
        <v>25</v>
      </c>
      <c r="QCF136" s="7">
        <f t="shared" ref="QCF136:QCN136" si="729">+QCD136*QCE136</f>
        <v>56.999999999999993</v>
      </c>
      <c r="QCG136" s="8" t="s">
        <v>137</v>
      </c>
      <c r="QCH136" s="8" t="s">
        <v>138</v>
      </c>
      <c r="QCI136" s="71" t="s">
        <v>134</v>
      </c>
      <c r="QCJ136" s="72"/>
      <c r="QCK136" s="71" t="s">
        <v>31</v>
      </c>
      <c r="QCL136" s="30">
        <v>2.2799999999999998</v>
      </c>
      <c r="QCM136" s="73">
        <v>25</v>
      </c>
      <c r="QCN136" s="7">
        <f t="shared" si="729"/>
        <v>56.999999999999993</v>
      </c>
      <c r="QCO136" s="8" t="s">
        <v>137</v>
      </c>
      <c r="QCP136" s="8" t="s">
        <v>138</v>
      </c>
      <c r="QCQ136" s="71" t="s">
        <v>134</v>
      </c>
      <c r="QCR136" s="72"/>
      <c r="QCS136" s="71" t="s">
        <v>31</v>
      </c>
      <c r="QCT136" s="30">
        <v>2.2799999999999998</v>
      </c>
      <c r="QCU136" s="73">
        <v>25</v>
      </c>
      <c r="QCV136" s="7">
        <f t="shared" ref="QCV136:QDD136" si="730">+QCT136*QCU136</f>
        <v>56.999999999999993</v>
      </c>
      <c r="QCW136" s="8" t="s">
        <v>137</v>
      </c>
      <c r="QCX136" s="8" t="s">
        <v>138</v>
      </c>
      <c r="QCY136" s="71" t="s">
        <v>134</v>
      </c>
      <c r="QCZ136" s="72"/>
      <c r="QDA136" s="71" t="s">
        <v>31</v>
      </c>
      <c r="QDB136" s="30">
        <v>2.2799999999999998</v>
      </c>
      <c r="QDC136" s="73">
        <v>25</v>
      </c>
      <c r="QDD136" s="7">
        <f t="shared" si="730"/>
        <v>56.999999999999993</v>
      </c>
      <c r="QDE136" s="8" t="s">
        <v>137</v>
      </c>
      <c r="QDF136" s="8" t="s">
        <v>138</v>
      </c>
      <c r="QDG136" s="71" t="s">
        <v>134</v>
      </c>
      <c r="QDH136" s="72"/>
      <c r="QDI136" s="71" t="s">
        <v>31</v>
      </c>
      <c r="QDJ136" s="30">
        <v>2.2799999999999998</v>
      </c>
      <c r="QDK136" s="73">
        <v>25</v>
      </c>
      <c r="QDL136" s="7">
        <f t="shared" ref="QDL136:QDT136" si="731">+QDJ136*QDK136</f>
        <v>56.999999999999993</v>
      </c>
      <c r="QDM136" s="8" t="s">
        <v>137</v>
      </c>
      <c r="QDN136" s="8" t="s">
        <v>138</v>
      </c>
      <c r="QDO136" s="71" t="s">
        <v>134</v>
      </c>
      <c r="QDP136" s="72"/>
      <c r="QDQ136" s="71" t="s">
        <v>31</v>
      </c>
      <c r="QDR136" s="30">
        <v>2.2799999999999998</v>
      </c>
      <c r="QDS136" s="73">
        <v>25</v>
      </c>
      <c r="QDT136" s="7">
        <f t="shared" si="731"/>
        <v>56.999999999999993</v>
      </c>
      <c r="QDU136" s="8" t="s">
        <v>137</v>
      </c>
      <c r="QDV136" s="8" t="s">
        <v>138</v>
      </c>
      <c r="QDW136" s="71" t="s">
        <v>134</v>
      </c>
      <c r="QDX136" s="72"/>
      <c r="QDY136" s="71" t="s">
        <v>31</v>
      </c>
      <c r="QDZ136" s="30">
        <v>2.2799999999999998</v>
      </c>
      <c r="QEA136" s="73">
        <v>25</v>
      </c>
      <c r="QEB136" s="7">
        <f t="shared" ref="QEB136:QEJ136" si="732">+QDZ136*QEA136</f>
        <v>56.999999999999993</v>
      </c>
      <c r="QEC136" s="8" t="s">
        <v>137</v>
      </c>
      <c r="QED136" s="8" t="s">
        <v>138</v>
      </c>
      <c r="QEE136" s="71" t="s">
        <v>134</v>
      </c>
      <c r="QEF136" s="72"/>
      <c r="QEG136" s="71" t="s">
        <v>31</v>
      </c>
      <c r="QEH136" s="30">
        <v>2.2799999999999998</v>
      </c>
      <c r="QEI136" s="73">
        <v>25</v>
      </c>
      <c r="QEJ136" s="7">
        <f t="shared" si="732"/>
        <v>56.999999999999993</v>
      </c>
      <c r="QEK136" s="8" t="s">
        <v>137</v>
      </c>
      <c r="QEL136" s="8" t="s">
        <v>138</v>
      </c>
      <c r="QEM136" s="71" t="s">
        <v>134</v>
      </c>
      <c r="QEN136" s="72"/>
      <c r="QEO136" s="71" t="s">
        <v>31</v>
      </c>
      <c r="QEP136" s="30">
        <v>2.2799999999999998</v>
      </c>
      <c r="QEQ136" s="73">
        <v>25</v>
      </c>
      <c r="QER136" s="7">
        <f t="shared" ref="QER136:QEZ136" si="733">+QEP136*QEQ136</f>
        <v>56.999999999999993</v>
      </c>
      <c r="QES136" s="8" t="s">
        <v>137</v>
      </c>
      <c r="QET136" s="8" t="s">
        <v>138</v>
      </c>
      <c r="QEU136" s="71" t="s">
        <v>134</v>
      </c>
      <c r="QEV136" s="72"/>
      <c r="QEW136" s="71" t="s">
        <v>31</v>
      </c>
      <c r="QEX136" s="30">
        <v>2.2799999999999998</v>
      </c>
      <c r="QEY136" s="73">
        <v>25</v>
      </c>
      <c r="QEZ136" s="7">
        <f t="shared" si="733"/>
        <v>56.999999999999993</v>
      </c>
      <c r="QFA136" s="8" t="s">
        <v>137</v>
      </c>
      <c r="QFB136" s="8" t="s">
        <v>138</v>
      </c>
      <c r="QFC136" s="71" t="s">
        <v>134</v>
      </c>
      <c r="QFD136" s="72"/>
      <c r="QFE136" s="71" t="s">
        <v>31</v>
      </c>
      <c r="QFF136" s="30">
        <v>2.2799999999999998</v>
      </c>
      <c r="QFG136" s="73">
        <v>25</v>
      </c>
      <c r="QFH136" s="7">
        <f t="shared" ref="QFH136:QFP136" si="734">+QFF136*QFG136</f>
        <v>56.999999999999993</v>
      </c>
      <c r="QFI136" s="8" t="s">
        <v>137</v>
      </c>
      <c r="QFJ136" s="8" t="s">
        <v>138</v>
      </c>
      <c r="QFK136" s="71" t="s">
        <v>134</v>
      </c>
      <c r="QFL136" s="72"/>
      <c r="QFM136" s="71" t="s">
        <v>31</v>
      </c>
      <c r="QFN136" s="30">
        <v>2.2799999999999998</v>
      </c>
      <c r="QFO136" s="73">
        <v>25</v>
      </c>
      <c r="QFP136" s="7">
        <f t="shared" si="734"/>
        <v>56.999999999999993</v>
      </c>
      <c r="QFQ136" s="8" t="s">
        <v>137</v>
      </c>
      <c r="QFR136" s="8" t="s">
        <v>138</v>
      </c>
      <c r="QFS136" s="71" t="s">
        <v>134</v>
      </c>
      <c r="QFT136" s="72"/>
      <c r="QFU136" s="71" t="s">
        <v>31</v>
      </c>
      <c r="QFV136" s="30">
        <v>2.2799999999999998</v>
      </c>
      <c r="QFW136" s="73">
        <v>25</v>
      </c>
      <c r="QFX136" s="7">
        <f t="shared" ref="QFX136:QGF136" si="735">+QFV136*QFW136</f>
        <v>56.999999999999993</v>
      </c>
      <c r="QFY136" s="8" t="s">
        <v>137</v>
      </c>
      <c r="QFZ136" s="8" t="s">
        <v>138</v>
      </c>
      <c r="QGA136" s="71" t="s">
        <v>134</v>
      </c>
      <c r="QGB136" s="72"/>
      <c r="QGC136" s="71" t="s">
        <v>31</v>
      </c>
      <c r="QGD136" s="30">
        <v>2.2799999999999998</v>
      </c>
      <c r="QGE136" s="73">
        <v>25</v>
      </c>
      <c r="QGF136" s="7">
        <f t="shared" si="735"/>
        <v>56.999999999999993</v>
      </c>
      <c r="QGG136" s="8" t="s">
        <v>137</v>
      </c>
      <c r="QGH136" s="8" t="s">
        <v>138</v>
      </c>
      <c r="QGI136" s="71" t="s">
        <v>134</v>
      </c>
      <c r="QGJ136" s="72"/>
      <c r="QGK136" s="71" t="s">
        <v>31</v>
      </c>
      <c r="QGL136" s="30">
        <v>2.2799999999999998</v>
      </c>
      <c r="QGM136" s="73">
        <v>25</v>
      </c>
      <c r="QGN136" s="7">
        <f t="shared" ref="QGN136:QGV136" si="736">+QGL136*QGM136</f>
        <v>56.999999999999993</v>
      </c>
      <c r="QGO136" s="8" t="s">
        <v>137</v>
      </c>
      <c r="QGP136" s="8" t="s">
        <v>138</v>
      </c>
      <c r="QGQ136" s="71" t="s">
        <v>134</v>
      </c>
      <c r="QGR136" s="72"/>
      <c r="QGS136" s="71" t="s">
        <v>31</v>
      </c>
      <c r="QGT136" s="30">
        <v>2.2799999999999998</v>
      </c>
      <c r="QGU136" s="73">
        <v>25</v>
      </c>
      <c r="QGV136" s="7">
        <f t="shared" si="736"/>
        <v>56.999999999999993</v>
      </c>
      <c r="QGW136" s="8" t="s">
        <v>137</v>
      </c>
      <c r="QGX136" s="8" t="s">
        <v>138</v>
      </c>
      <c r="QGY136" s="71" t="s">
        <v>134</v>
      </c>
      <c r="QGZ136" s="72"/>
      <c r="QHA136" s="71" t="s">
        <v>31</v>
      </c>
      <c r="QHB136" s="30">
        <v>2.2799999999999998</v>
      </c>
      <c r="QHC136" s="73">
        <v>25</v>
      </c>
      <c r="QHD136" s="7">
        <f t="shared" ref="QHD136:QHL136" si="737">+QHB136*QHC136</f>
        <v>56.999999999999993</v>
      </c>
      <c r="QHE136" s="8" t="s">
        <v>137</v>
      </c>
      <c r="QHF136" s="8" t="s">
        <v>138</v>
      </c>
      <c r="QHG136" s="71" t="s">
        <v>134</v>
      </c>
      <c r="QHH136" s="72"/>
      <c r="QHI136" s="71" t="s">
        <v>31</v>
      </c>
      <c r="QHJ136" s="30">
        <v>2.2799999999999998</v>
      </c>
      <c r="QHK136" s="73">
        <v>25</v>
      </c>
      <c r="QHL136" s="7">
        <f t="shared" si="737"/>
        <v>56.999999999999993</v>
      </c>
      <c r="QHM136" s="8" t="s">
        <v>137</v>
      </c>
      <c r="QHN136" s="8" t="s">
        <v>138</v>
      </c>
      <c r="QHO136" s="71" t="s">
        <v>134</v>
      </c>
      <c r="QHP136" s="72"/>
      <c r="QHQ136" s="71" t="s">
        <v>31</v>
      </c>
      <c r="QHR136" s="30">
        <v>2.2799999999999998</v>
      </c>
      <c r="QHS136" s="73">
        <v>25</v>
      </c>
      <c r="QHT136" s="7">
        <f t="shared" ref="QHT136:QIB136" si="738">+QHR136*QHS136</f>
        <v>56.999999999999993</v>
      </c>
      <c r="QHU136" s="8" t="s">
        <v>137</v>
      </c>
      <c r="QHV136" s="8" t="s">
        <v>138</v>
      </c>
      <c r="QHW136" s="71" t="s">
        <v>134</v>
      </c>
      <c r="QHX136" s="72"/>
      <c r="QHY136" s="71" t="s">
        <v>31</v>
      </c>
      <c r="QHZ136" s="30">
        <v>2.2799999999999998</v>
      </c>
      <c r="QIA136" s="73">
        <v>25</v>
      </c>
      <c r="QIB136" s="7">
        <f t="shared" si="738"/>
        <v>56.999999999999993</v>
      </c>
      <c r="QIC136" s="8" t="s">
        <v>137</v>
      </c>
      <c r="QID136" s="8" t="s">
        <v>138</v>
      </c>
      <c r="QIE136" s="71" t="s">
        <v>134</v>
      </c>
      <c r="QIF136" s="72"/>
      <c r="QIG136" s="71" t="s">
        <v>31</v>
      </c>
      <c r="QIH136" s="30">
        <v>2.2799999999999998</v>
      </c>
      <c r="QII136" s="73">
        <v>25</v>
      </c>
      <c r="QIJ136" s="7">
        <f t="shared" ref="QIJ136:QIR136" si="739">+QIH136*QII136</f>
        <v>56.999999999999993</v>
      </c>
      <c r="QIK136" s="8" t="s">
        <v>137</v>
      </c>
      <c r="QIL136" s="8" t="s">
        <v>138</v>
      </c>
      <c r="QIM136" s="71" t="s">
        <v>134</v>
      </c>
      <c r="QIN136" s="72"/>
      <c r="QIO136" s="71" t="s">
        <v>31</v>
      </c>
      <c r="QIP136" s="30">
        <v>2.2799999999999998</v>
      </c>
      <c r="QIQ136" s="73">
        <v>25</v>
      </c>
      <c r="QIR136" s="7">
        <f t="shared" si="739"/>
        <v>56.999999999999993</v>
      </c>
      <c r="QIS136" s="8" t="s">
        <v>137</v>
      </c>
      <c r="QIT136" s="8" t="s">
        <v>138</v>
      </c>
      <c r="QIU136" s="71" t="s">
        <v>134</v>
      </c>
      <c r="QIV136" s="72"/>
      <c r="QIW136" s="71" t="s">
        <v>31</v>
      </c>
      <c r="QIX136" s="30">
        <v>2.2799999999999998</v>
      </c>
      <c r="QIY136" s="73">
        <v>25</v>
      </c>
      <c r="QIZ136" s="7">
        <f t="shared" ref="QIZ136:QJH136" si="740">+QIX136*QIY136</f>
        <v>56.999999999999993</v>
      </c>
      <c r="QJA136" s="8" t="s">
        <v>137</v>
      </c>
      <c r="QJB136" s="8" t="s">
        <v>138</v>
      </c>
      <c r="QJC136" s="71" t="s">
        <v>134</v>
      </c>
      <c r="QJD136" s="72"/>
      <c r="QJE136" s="71" t="s">
        <v>31</v>
      </c>
      <c r="QJF136" s="30">
        <v>2.2799999999999998</v>
      </c>
      <c r="QJG136" s="73">
        <v>25</v>
      </c>
      <c r="QJH136" s="7">
        <f t="shared" si="740"/>
        <v>56.999999999999993</v>
      </c>
      <c r="QJI136" s="8" t="s">
        <v>137</v>
      </c>
      <c r="QJJ136" s="8" t="s">
        <v>138</v>
      </c>
      <c r="QJK136" s="71" t="s">
        <v>134</v>
      </c>
      <c r="QJL136" s="72"/>
      <c r="QJM136" s="71" t="s">
        <v>31</v>
      </c>
      <c r="QJN136" s="30">
        <v>2.2799999999999998</v>
      </c>
      <c r="QJO136" s="73">
        <v>25</v>
      </c>
      <c r="QJP136" s="7">
        <f t="shared" ref="QJP136:QJX136" si="741">+QJN136*QJO136</f>
        <v>56.999999999999993</v>
      </c>
      <c r="QJQ136" s="8" t="s">
        <v>137</v>
      </c>
      <c r="QJR136" s="8" t="s">
        <v>138</v>
      </c>
      <c r="QJS136" s="71" t="s">
        <v>134</v>
      </c>
      <c r="QJT136" s="72"/>
      <c r="QJU136" s="71" t="s">
        <v>31</v>
      </c>
      <c r="QJV136" s="30">
        <v>2.2799999999999998</v>
      </c>
      <c r="QJW136" s="73">
        <v>25</v>
      </c>
      <c r="QJX136" s="7">
        <f t="shared" si="741"/>
        <v>56.999999999999993</v>
      </c>
      <c r="QJY136" s="8" t="s">
        <v>137</v>
      </c>
      <c r="QJZ136" s="8" t="s">
        <v>138</v>
      </c>
      <c r="QKA136" s="71" t="s">
        <v>134</v>
      </c>
      <c r="QKB136" s="72"/>
      <c r="QKC136" s="71" t="s">
        <v>31</v>
      </c>
      <c r="QKD136" s="30">
        <v>2.2799999999999998</v>
      </c>
      <c r="QKE136" s="73">
        <v>25</v>
      </c>
      <c r="QKF136" s="7">
        <f t="shared" ref="QKF136:QKN136" si="742">+QKD136*QKE136</f>
        <v>56.999999999999993</v>
      </c>
      <c r="QKG136" s="8" t="s">
        <v>137</v>
      </c>
      <c r="QKH136" s="8" t="s">
        <v>138</v>
      </c>
      <c r="QKI136" s="71" t="s">
        <v>134</v>
      </c>
      <c r="QKJ136" s="72"/>
      <c r="QKK136" s="71" t="s">
        <v>31</v>
      </c>
      <c r="QKL136" s="30">
        <v>2.2799999999999998</v>
      </c>
      <c r="QKM136" s="73">
        <v>25</v>
      </c>
      <c r="QKN136" s="7">
        <f t="shared" si="742"/>
        <v>56.999999999999993</v>
      </c>
      <c r="QKO136" s="8" t="s">
        <v>137</v>
      </c>
      <c r="QKP136" s="8" t="s">
        <v>138</v>
      </c>
      <c r="QKQ136" s="71" t="s">
        <v>134</v>
      </c>
      <c r="QKR136" s="72"/>
      <c r="QKS136" s="71" t="s">
        <v>31</v>
      </c>
      <c r="QKT136" s="30">
        <v>2.2799999999999998</v>
      </c>
      <c r="QKU136" s="73">
        <v>25</v>
      </c>
      <c r="QKV136" s="7">
        <f t="shared" ref="QKV136:QLD136" si="743">+QKT136*QKU136</f>
        <v>56.999999999999993</v>
      </c>
      <c r="QKW136" s="8" t="s">
        <v>137</v>
      </c>
      <c r="QKX136" s="8" t="s">
        <v>138</v>
      </c>
      <c r="QKY136" s="71" t="s">
        <v>134</v>
      </c>
      <c r="QKZ136" s="72"/>
      <c r="QLA136" s="71" t="s">
        <v>31</v>
      </c>
      <c r="QLB136" s="30">
        <v>2.2799999999999998</v>
      </c>
      <c r="QLC136" s="73">
        <v>25</v>
      </c>
      <c r="QLD136" s="7">
        <f t="shared" si="743"/>
        <v>56.999999999999993</v>
      </c>
      <c r="QLE136" s="8" t="s">
        <v>137</v>
      </c>
      <c r="QLF136" s="8" t="s">
        <v>138</v>
      </c>
      <c r="QLG136" s="71" t="s">
        <v>134</v>
      </c>
      <c r="QLH136" s="72"/>
      <c r="QLI136" s="71" t="s">
        <v>31</v>
      </c>
      <c r="QLJ136" s="30">
        <v>2.2799999999999998</v>
      </c>
      <c r="QLK136" s="73">
        <v>25</v>
      </c>
      <c r="QLL136" s="7">
        <f t="shared" ref="QLL136:QLT136" si="744">+QLJ136*QLK136</f>
        <v>56.999999999999993</v>
      </c>
      <c r="QLM136" s="8" t="s">
        <v>137</v>
      </c>
      <c r="QLN136" s="8" t="s">
        <v>138</v>
      </c>
      <c r="QLO136" s="71" t="s">
        <v>134</v>
      </c>
      <c r="QLP136" s="72"/>
      <c r="QLQ136" s="71" t="s">
        <v>31</v>
      </c>
      <c r="QLR136" s="30">
        <v>2.2799999999999998</v>
      </c>
      <c r="QLS136" s="73">
        <v>25</v>
      </c>
      <c r="QLT136" s="7">
        <f t="shared" si="744"/>
        <v>56.999999999999993</v>
      </c>
      <c r="QLU136" s="8" t="s">
        <v>137</v>
      </c>
      <c r="QLV136" s="8" t="s">
        <v>138</v>
      </c>
      <c r="QLW136" s="71" t="s">
        <v>134</v>
      </c>
      <c r="QLX136" s="72"/>
      <c r="QLY136" s="71" t="s">
        <v>31</v>
      </c>
      <c r="QLZ136" s="30">
        <v>2.2799999999999998</v>
      </c>
      <c r="QMA136" s="73">
        <v>25</v>
      </c>
      <c r="QMB136" s="7">
        <f t="shared" ref="QMB136:QMJ136" si="745">+QLZ136*QMA136</f>
        <v>56.999999999999993</v>
      </c>
      <c r="QMC136" s="8" t="s">
        <v>137</v>
      </c>
      <c r="QMD136" s="8" t="s">
        <v>138</v>
      </c>
      <c r="QME136" s="71" t="s">
        <v>134</v>
      </c>
      <c r="QMF136" s="72"/>
      <c r="QMG136" s="71" t="s">
        <v>31</v>
      </c>
      <c r="QMH136" s="30">
        <v>2.2799999999999998</v>
      </c>
      <c r="QMI136" s="73">
        <v>25</v>
      </c>
      <c r="QMJ136" s="7">
        <f t="shared" si="745"/>
        <v>56.999999999999993</v>
      </c>
      <c r="QMK136" s="8" t="s">
        <v>137</v>
      </c>
      <c r="QML136" s="8" t="s">
        <v>138</v>
      </c>
      <c r="QMM136" s="71" t="s">
        <v>134</v>
      </c>
      <c r="QMN136" s="72"/>
      <c r="QMO136" s="71" t="s">
        <v>31</v>
      </c>
      <c r="QMP136" s="30">
        <v>2.2799999999999998</v>
      </c>
      <c r="QMQ136" s="73">
        <v>25</v>
      </c>
      <c r="QMR136" s="7">
        <f t="shared" ref="QMR136:QMZ136" si="746">+QMP136*QMQ136</f>
        <v>56.999999999999993</v>
      </c>
      <c r="QMS136" s="8" t="s">
        <v>137</v>
      </c>
      <c r="QMT136" s="8" t="s">
        <v>138</v>
      </c>
      <c r="QMU136" s="71" t="s">
        <v>134</v>
      </c>
      <c r="QMV136" s="72"/>
      <c r="QMW136" s="71" t="s">
        <v>31</v>
      </c>
      <c r="QMX136" s="30">
        <v>2.2799999999999998</v>
      </c>
      <c r="QMY136" s="73">
        <v>25</v>
      </c>
      <c r="QMZ136" s="7">
        <f t="shared" si="746"/>
        <v>56.999999999999993</v>
      </c>
      <c r="QNA136" s="8" t="s">
        <v>137</v>
      </c>
      <c r="QNB136" s="8" t="s">
        <v>138</v>
      </c>
      <c r="QNC136" s="71" t="s">
        <v>134</v>
      </c>
      <c r="QND136" s="72"/>
      <c r="QNE136" s="71" t="s">
        <v>31</v>
      </c>
      <c r="QNF136" s="30">
        <v>2.2799999999999998</v>
      </c>
      <c r="QNG136" s="73">
        <v>25</v>
      </c>
      <c r="QNH136" s="7">
        <f t="shared" ref="QNH136:QNP136" si="747">+QNF136*QNG136</f>
        <v>56.999999999999993</v>
      </c>
      <c r="QNI136" s="8" t="s">
        <v>137</v>
      </c>
      <c r="QNJ136" s="8" t="s">
        <v>138</v>
      </c>
      <c r="QNK136" s="71" t="s">
        <v>134</v>
      </c>
      <c r="QNL136" s="72"/>
      <c r="QNM136" s="71" t="s">
        <v>31</v>
      </c>
      <c r="QNN136" s="30">
        <v>2.2799999999999998</v>
      </c>
      <c r="QNO136" s="73">
        <v>25</v>
      </c>
      <c r="QNP136" s="7">
        <f t="shared" si="747"/>
        <v>56.999999999999993</v>
      </c>
      <c r="QNQ136" s="8" t="s">
        <v>137</v>
      </c>
      <c r="QNR136" s="8" t="s">
        <v>138</v>
      </c>
      <c r="QNS136" s="71" t="s">
        <v>134</v>
      </c>
      <c r="QNT136" s="72"/>
      <c r="QNU136" s="71" t="s">
        <v>31</v>
      </c>
      <c r="QNV136" s="30">
        <v>2.2799999999999998</v>
      </c>
      <c r="QNW136" s="73">
        <v>25</v>
      </c>
      <c r="QNX136" s="7">
        <f t="shared" ref="QNX136:QOF136" si="748">+QNV136*QNW136</f>
        <v>56.999999999999993</v>
      </c>
      <c r="QNY136" s="8" t="s">
        <v>137</v>
      </c>
      <c r="QNZ136" s="8" t="s">
        <v>138</v>
      </c>
      <c r="QOA136" s="71" t="s">
        <v>134</v>
      </c>
      <c r="QOB136" s="72"/>
      <c r="QOC136" s="71" t="s">
        <v>31</v>
      </c>
      <c r="QOD136" s="30">
        <v>2.2799999999999998</v>
      </c>
      <c r="QOE136" s="73">
        <v>25</v>
      </c>
      <c r="QOF136" s="7">
        <f t="shared" si="748"/>
        <v>56.999999999999993</v>
      </c>
      <c r="QOG136" s="8" t="s">
        <v>137</v>
      </c>
      <c r="QOH136" s="8" t="s">
        <v>138</v>
      </c>
      <c r="QOI136" s="71" t="s">
        <v>134</v>
      </c>
      <c r="QOJ136" s="72"/>
      <c r="QOK136" s="71" t="s">
        <v>31</v>
      </c>
      <c r="QOL136" s="30">
        <v>2.2799999999999998</v>
      </c>
      <c r="QOM136" s="73">
        <v>25</v>
      </c>
      <c r="QON136" s="7">
        <f t="shared" ref="QON136:QOV136" si="749">+QOL136*QOM136</f>
        <v>56.999999999999993</v>
      </c>
      <c r="QOO136" s="8" t="s">
        <v>137</v>
      </c>
      <c r="QOP136" s="8" t="s">
        <v>138</v>
      </c>
      <c r="QOQ136" s="71" t="s">
        <v>134</v>
      </c>
      <c r="QOR136" s="72"/>
      <c r="QOS136" s="71" t="s">
        <v>31</v>
      </c>
      <c r="QOT136" s="30">
        <v>2.2799999999999998</v>
      </c>
      <c r="QOU136" s="73">
        <v>25</v>
      </c>
      <c r="QOV136" s="7">
        <f t="shared" si="749"/>
        <v>56.999999999999993</v>
      </c>
      <c r="QOW136" s="8" t="s">
        <v>137</v>
      </c>
      <c r="QOX136" s="8" t="s">
        <v>138</v>
      </c>
      <c r="QOY136" s="71" t="s">
        <v>134</v>
      </c>
      <c r="QOZ136" s="72"/>
      <c r="QPA136" s="71" t="s">
        <v>31</v>
      </c>
      <c r="QPB136" s="30">
        <v>2.2799999999999998</v>
      </c>
      <c r="QPC136" s="73">
        <v>25</v>
      </c>
      <c r="QPD136" s="7">
        <f t="shared" ref="QPD136:QPL136" si="750">+QPB136*QPC136</f>
        <v>56.999999999999993</v>
      </c>
      <c r="QPE136" s="8" t="s">
        <v>137</v>
      </c>
      <c r="QPF136" s="8" t="s">
        <v>138</v>
      </c>
      <c r="QPG136" s="71" t="s">
        <v>134</v>
      </c>
      <c r="QPH136" s="72"/>
      <c r="QPI136" s="71" t="s">
        <v>31</v>
      </c>
      <c r="QPJ136" s="30">
        <v>2.2799999999999998</v>
      </c>
      <c r="QPK136" s="73">
        <v>25</v>
      </c>
      <c r="QPL136" s="7">
        <f t="shared" si="750"/>
        <v>56.999999999999993</v>
      </c>
      <c r="QPM136" s="8" t="s">
        <v>137</v>
      </c>
      <c r="QPN136" s="8" t="s">
        <v>138</v>
      </c>
      <c r="QPO136" s="71" t="s">
        <v>134</v>
      </c>
      <c r="QPP136" s="72"/>
      <c r="QPQ136" s="71" t="s">
        <v>31</v>
      </c>
      <c r="QPR136" s="30">
        <v>2.2799999999999998</v>
      </c>
      <c r="QPS136" s="73">
        <v>25</v>
      </c>
      <c r="QPT136" s="7">
        <f t="shared" ref="QPT136:QQB136" si="751">+QPR136*QPS136</f>
        <v>56.999999999999993</v>
      </c>
      <c r="QPU136" s="8" t="s">
        <v>137</v>
      </c>
      <c r="QPV136" s="8" t="s">
        <v>138</v>
      </c>
      <c r="QPW136" s="71" t="s">
        <v>134</v>
      </c>
      <c r="QPX136" s="72"/>
      <c r="QPY136" s="71" t="s">
        <v>31</v>
      </c>
      <c r="QPZ136" s="30">
        <v>2.2799999999999998</v>
      </c>
      <c r="QQA136" s="73">
        <v>25</v>
      </c>
      <c r="QQB136" s="7">
        <f t="shared" si="751"/>
        <v>56.999999999999993</v>
      </c>
      <c r="QQC136" s="8" t="s">
        <v>137</v>
      </c>
      <c r="QQD136" s="8" t="s">
        <v>138</v>
      </c>
      <c r="QQE136" s="71" t="s">
        <v>134</v>
      </c>
      <c r="QQF136" s="72"/>
      <c r="QQG136" s="71" t="s">
        <v>31</v>
      </c>
      <c r="QQH136" s="30">
        <v>2.2799999999999998</v>
      </c>
      <c r="QQI136" s="73">
        <v>25</v>
      </c>
      <c r="QQJ136" s="7">
        <f t="shared" ref="QQJ136:QQR136" si="752">+QQH136*QQI136</f>
        <v>56.999999999999993</v>
      </c>
      <c r="QQK136" s="8" t="s">
        <v>137</v>
      </c>
      <c r="QQL136" s="8" t="s">
        <v>138</v>
      </c>
      <c r="QQM136" s="71" t="s">
        <v>134</v>
      </c>
      <c r="QQN136" s="72"/>
      <c r="QQO136" s="71" t="s">
        <v>31</v>
      </c>
      <c r="QQP136" s="30">
        <v>2.2799999999999998</v>
      </c>
      <c r="QQQ136" s="73">
        <v>25</v>
      </c>
      <c r="QQR136" s="7">
        <f t="shared" si="752"/>
        <v>56.999999999999993</v>
      </c>
      <c r="QQS136" s="8" t="s">
        <v>137</v>
      </c>
      <c r="QQT136" s="8" t="s">
        <v>138</v>
      </c>
      <c r="QQU136" s="71" t="s">
        <v>134</v>
      </c>
      <c r="QQV136" s="72"/>
      <c r="QQW136" s="71" t="s">
        <v>31</v>
      </c>
      <c r="QQX136" s="30">
        <v>2.2799999999999998</v>
      </c>
      <c r="QQY136" s="73">
        <v>25</v>
      </c>
      <c r="QQZ136" s="7">
        <f t="shared" ref="QQZ136:QRH136" si="753">+QQX136*QQY136</f>
        <v>56.999999999999993</v>
      </c>
      <c r="QRA136" s="8" t="s">
        <v>137</v>
      </c>
      <c r="QRB136" s="8" t="s">
        <v>138</v>
      </c>
      <c r="QRC136" s="71" t="s">
        <v>134</v>
      </c>
      <c r="QRD136" s="72"/>
      <c r="QRE136" s="71" t="s">
        <v>31</v>
      </c>
      <c r="QRF136" s="30">
        <v>2.2799999999999998</v>
      </c>
      <c r="QRG136" s="73">
        <v>25</v>
      </c>
      <c r="QRH136" s="7">
        <f t="shared" si="753"/>
        <v>56.999999999999993</v>
      </c>
      <c r="QRI136" s="8" t="s">
        <v>137</v>
      </c>
      <c r="QRJ136" s="8" t="s">
        <v>138</v>
      </c>
      <c r="QRK136" s="71" t="s">
        <v>134</v>
      </c>
      <c r="QRL136" s="72"/>
      <c r="QRM136" s="71" t="s">
        <v>31</v>
      </c>
      <c r="QRN136" s="30">
        <v>2.2799999999999998</v>
      </c>
      <c r="QRO136" s="73">
        <v>25</v>
      </c>
      <c r="QRP136" s="7">
        <f t="shared" ref="QRP136:QRX136" si="754">+QRN136*QRO136</f>
        <v>56.999999999999993</v>
      </c>
      <c r="QRQ136" s="8" t="s">
        <v>137</v>
      </c>
      <c r="QRR136" s="8" t="s">
        <v>138</v>
      </c>
      <c r="QRS136" s="71" t="s">
        <v>134</v>
      </c>
      <c r="QRT136" s="72"/>
      <c r="QRU136" s="71" t="s">
        <v>31</v>
      </c>
      <c r="QRV136" s="30">
        <v>2.2799999999999998</v>
      </c>
      <c r="QRW136" s="73">
        <v>25</v>
      </c>
      <c r="QRX136" s="7">
        <f t="shared" si="754"/>
        <v>56.999999999999993</v>
      </c>
      <c r="QRY136" s="8" t="s">
        <v>137</v>
      </c>
      <c r="QRZ136" s="8" t="s">
        <v>138</v>
      </c>
      <c r="QSA136" s="71" t="s">
        <v>134</v>
      </c>
      <c r="QSB136" s="72"/>
      <c r="QSC136" s="71" t="s">
        <v>31</v>
      </c>
      <c r="QSD136" s="30">
        <v>2.2799999999999998</v>
      </c>
      <c r="QSE136" s="73">
        <v>25</v>
      </c>
      <c r="QSF136" s="7">
        <f t="shared" ref="QSF136:QSN136" si="755">+QSD136*QSE136</f>
        <v>56.999999999999993</v>
      </c>
      <c r="QSG136" s="8" t="s">
        <v>137</v>
      </c>
      <c r="QSH136" s="8" t="s">
        <v>138</v>
      </c>
      <c r="QSI136" s="71" t="s">
        <v>134</v>
      </c>
      <c r="QSJ136" s="72"/>
      <c r="QSK136" s="71" t="s">
        <v>31</v>
      </c>
      <c r="QSL136" s="30">
        <v>2.2799999999999998</v>
      </c>
      <c r="QSM136" s="73">
        <v>25</v>
      </c>
      <c r="QSN136" s="7">
        <f t="shared" si="755"/>
        <v>56.999999999999993</v>
      </c>
      <c r="QSO136" s="8" t="s">
        <v>137</v>
      </c>
      <c r="QSP136" s="8" t="s">
        <v>138</v>
      </c>
      <c r="QSQ136" s="71" t="s">
        <v>134</v>
      </c>
      <c r="QSR136" s="72"/>
      <c r="QSS136" s="71" t="s">
        <v>31</v>
      </c>
      <c r="QST136" s="30">
        <v>2.2799999999999998</v>
      </c>
      <c r="QSU136" s="73">
        <v>25</v>
      </c>
      <c r="QSV136" s="7">
        <f t="shared" ref="QSV136:QTD136" si="756">+QST136*QSU136</f>
        <v>56.999999999999993</v>
      </c>
      <c r="QSW136" s="8" t="s">
        <v>137</v>
      </c>
      <c r="QSX136" s="8" t="s">
        <v>138</v>
      </c>
      <c r="QSY136" s="71" t="s">
        <v>134</v>
      </c>
      <c r="QSZ136" s="72"/>
      <c r="QTA136" s="71" t="s">
        <v>31</v>
      </c>
      <c r="QTB136" s="30">
        <v>2.2799999999999998</v>
      </c>
      <c r="QTC136" s="73">
        <v>25</v>
      </c>
      <c r="QTD136" s="7">
        <f t="shared" si="756"/>
        <v>56.999999999999993</v>
      </c>
      <c r="QTE136" s="8" t="s">
        <v>137</v>
      </c>
      <c r="QTF136" s="8" t="s">
        <v>138</v>
      </c>
      <c r="QTG136" s="71" t="s">
        <v>134</v>
      </c>
      <c r="QTH136" s="72"/>
      <c r="QTI136" s="71" t="s">
        <v>31</v>
      </c>
      <c r="QTJ136" s="30">
        <v>2.2799999999999998</v>
      </c>
      <c r="QTK136" s="73">
        <v>25</v>
      </c>
      <c r="QTL136" s="7">
        <f t="shared" ref="QTL136:QTT136" si="757">+QTJ136*QTK136</f>
        <v>56.999999999999993</v>
      </c>
      <c r="QTM136" s="8" t="s">
        <v>137</v>
      </c>
      <c r="QTN136" s="8" t="s">
        <v>138</v>
      </c>
      <c r="QTO136" s="71" t="s">
        <v>134</v>
      </c>
      <c r="QTP136" s="72"/>
      <c r="QTQ136" s="71" t="s">
        <v>31</v>
      </c>
      <c r="QTR136" s="30">
        <v>2.2799999999999998</v>
      </c>
      <c r="QTS136" s="73">
        <v>25</v>
      </c>
      <c r="QTT136" s="7">
        <f t="shared" si="757"/>
        <v>56.999999999999993</v>
      </c>
      <c r="QTU136" s="8" t="s">
        <v>137</v>
      </c>
      <c r="QTV136" s="8" t="s">
        <v>138</v>
      </c>
      <c r="QTW136" s="71" t="s">
        <v>134</v>
      </c>
      <c r="QTX136" s="72"/>
      <c r="QTY136" s="71" t="s">
        <v>31</v>
      </c>
      <c r="QTZ136" s="30">
        <v>2.2799999999999998</v>
      </c>
      <c r="QUA136" s="73">
        <v>25</v>
      </c>
      <c r="QUB136" s="7">
        <f t="shared" ref="QUB136:QUJ136" si="758">+QTZ136*QUA136</f>
        <v>56.999999999999993</v>
      </c>
      <c r="QUC136" s="8" t="s">
        <v>137</v>
      </c>
      <c r="QUD136" s="8" t="s">
        <v>138</v>
      </c>
      <c r="QUE136" s="71" t="s">
        <v>134</v>
      </c>
      <c r="QUF136" s="72"/>
      <c r="QUG136" s="71" t="s">
        <v>31</v>
      </c>
      <c r="QUH136" s="30">
        <v>2.2799999999999998</v>
      </c>
      <c r="QUI136" s="73">
        <v>25</v>
      </c>
      <c r="QUJ136" s="7">
        <f t="shared" si="758"/>
        <v>56.999999999999993</v>
      </c>
      <c r="QUK136" s="8" t="s">
        <v>137</v>
      </c>
      <c r="QUL136" s="8" t="s">
        <v>138</v>
      </c>
      <c r="QUM136" s="71" t="s">
        <v>134</v>
      </c>
      <c r="QUN136" s="72"/>
      <c r="QUO136" s="71" t="s">
        <v>31</v>
      </c>
      <c r="QUP136" s="30">
        <v>2.2799999999999998</v>
      </c>
      <c r="QUQ136" s="73">
        <v>25</v>
      </c>
      <c r="QUR136" s="7">
        <f t="shared" ref="QUR136:QUZ136" si="759">+QUP136*QUQ136</f>
        <v>56.999999999999993</v>
      </c>
      <c r="QUS136" s="8" t="s">
        <v>137</v>
      </c>
      <c r="QUT136" s="8" t="s">
        <v>138</v>
      </c>
      <c r="QUU136" s="71" t="s">
        <v>134</v>
      </c>
      <c r="QUV136" s="72"/>
      <c r="QUW136" s="71" t="s">
        <v>31</v>
      </c>
      <c r="QUX136" s="30">
        <v>2.2799999999999998</v>
      </c>
      <c r="QUY136" s="73">
        <v>25</v>
      </c>
      <c r="QUZ136" s="7">
        <f t="shared" si="759"/>
        <v>56.999999999999993</v>
      </c>
      <c r="QVA136" s="8" t="s">
        <v>137</v>
      </c>
      <c r="QVB136" s="8" t="s">
        <v>138</v>
      </c>
      <c r="QVC136" s="71" t="s">
        <v>134</v>
      </c>
      <c r="QVD136" s="72"/>
      <c r="QVE136" s="71" t="s">
        <v>31</v>
      </c>
      <c r="QVF136" s="30">
        <v>2.2799999999999998</v>
      </c>
      <c r="QVG136" s="73">
        <v>25</v>
      </c>
      <c r="QVH136" s="7">
        <f t="shared" ref="QVH136:QVP136" si="760">+QVF136*QVG136</f>
        <v>56.999999999999993</v>
      </c>
      <c r="QVI136" s="8" t="s">
        <v>137</v>
      </c>
      <c r="QVJ136" s="8" t="s">
        <v>138</v>
      </c>
      <c r="QVK136" s="71" t="s">
        <v>134</v>
      </c>
      <c r="QVL136" s="72"/>
      <c r="QVM136" s="71" t="s">
        <v>31</v>
      </c>
      <c r="QVN136" s="30">
        <v>2.2799999999999998</v>
      </c>
      <c r="QVO136" s="73">
        <v>25</v>
      </c>
      <c r="QVP136" s="7">
        <f t="shared" si="760"/>
        <v>56.999999999999993</v>
      </c>
      <c r="QVQ136" s="8" t="s">
        <v>137</v>
      </c>
      <c r="QVR136" s="8" t="s">
        <v>138</v>
      </c>
      <c r="QVS136" s="71" t="s">
        <v>134</v>
      </c>
      <c r="QVT136" s="72"/>
      <c r="QVU136" s="71" t="s">
        <v>31</v>
      </c>
      <c r="QVV136" s="30">
        <v>2.2799999999999998</v>
      </c>
      <c r="QVW136" s="73">
        <v>25</v>
      </c>
      <c r="QVX136" s="7">
        <f t="shared" ref="QVX136:QWF136" si="761">+QVV136*QVW136</f>
        <v>56.999999999999993</v>
      </c>
      <c r="QVY136" s="8" t="s">
        <v>137</v>
      </c>
      <c r="QVZ136" s="8" t="s">
        <v>138</v>
      </c>
      <c r="QWA136" s="71" t="s">
        <v>134</v>
      </c>
      <c r="QWB136" s="72"/>
      <c r="QWC136" s="71" t="s">
        <v>31</v>
      </c>
      <c r="QWD136" s="30">
        <v>2.2799999999999998</v>
      </c>
      <c r="QWE136" s="73">
        <v>25</v>
      </c>
      <c r="QWF136" s="7">
        <f t="shared" si="761"/>
        <v>56.999999999999993</v>
      </c>
      <c r="QWG136" s="8" t="s">
        <v>137</v>
      </c>
      <c r="QWH136" s="8" t="s">
        <v>138</v>
      </c>
      <c r="QWI136" s="71" t="s">
        <v>134</v>
      </c>
      <c r="QWJ136" s="72"/>
      <c r="QWK136" s="71" t="s">
        <v>31</v>
      </c>
      <c r="QWL136" s="30">
        <v>2.2799999999999998</v>
      </c>
      <c r="QWM136" s="73">
        <v>25</v>
      </c>
      <c r="QWN136" s="7">
        <f t="shared" ref="QWN136:QWV136" si="762">+QWL136*QWM136</f>
        <v>56.999999999999993</v>
      </c>
      <c r="QWO136" s="8" t="s">
        <v>137</v>
      </c>
      <c r="QWP136" s="8" t="s">
        <v>138</v>
      </c>
      <c r="QWQ136" s="71" t="s">
        <v>134</v>
      </c>
      <c r="QWR136" s="72"/>
      <c r="QWS136" s="71" t="s">
        <v>31</v>
      </c>
      <c r="QWT136" s="30">
        <v>2.2799999999999998</v>
      </c>
      <c r="QWU136" s="73">
        <v>25</v>
      </c>
      <c r="QWV136" s="7">
        <f t="shared" si="762"/>
        <v>56.999999999999993</v>
      </c>
      <c r="QWW136" s="8" t="s">
        <v>137</v>
      </c>
      <c r="QWX136" s="8" t="s">
        <v>138</v>
      </c>
      <c r="QWY136" s="71" t="s">
        <v>134</v>
      </c>
      <c r="QWZ136" s="72"/>
      <c r="QXA136" s="71" t="s">
        <v>31</v>
      </c>
      <c r="QXB136" s="30">
        <v>2.2799999999999998</v>
      </c>
      <c r="QXC136" s="73">
        <v>25</v>
      </c>
      <c r="QXD136" s="7">
        <f t="shared" ref="QXD136:QXL136" si="763">+QXB136*QXC136</f>
        <v>56.999999999999993</v>
      </c>
      <c r="QXE136" s="8" t="s">
        <v>137</v>
      </c>
      <c r="QXF136" s="8" t="s">
        <v>138</v>
      </c>
      <c r="QXG136" s="71" t="s">
        <v>134</v>
      </c>
      <c r="QXH136" s="72"/>
      <c r="QXI136" s="71" t="s">
        <v>31</v>
      </c>
      <c r="QXJ136" s="30">
        <v>2.2799999999999998</v>
      </c>
      <c r="QXK136" s="73">
        <v>25</v>
      </c>
      <c r="QXL136" s="7">
        <f t="shared" si="763"/>
        <v>56.999999999999993</v>
      </c>
      <c r="QXM136" s="8" t="s">
        <v>137</v>
      </c>
      <c r="QXN136" s="8" t="s">
        <v>138</v>
      </c>
      <c r="QXO136" s="71" t="s">
        <v>134</v>
      </c>
      <c r="QXP136" s="72"/>
      <c r="QXQ136" s="71" t="s">
        <v>31</v>
      </c>
      <c r="QXR136" s="30">
        <v>2.2799999999999998</v>
      </c>
      <c r="QXS136" s="73">
        <v>25</v>
      </c>
      <c r="QXT136" s="7">
        <f t="shared" ref="QXT136:QYB136" si="764">+QXR136*QXS136</f>
        <v>56.999999999999993</v>
      </c>
      <c r="QXU136" s="8" t="s">
        <v>137</v>
      </c>
      <c r="QXV136" s="8" t="s">
        <v>138</v>
      </c>
      <c r="QXW136" s="71" t="s">
        <v>134</v>
      </c>
      <c r="QXX136" s="72"/>
      <c r="QXY136" s="71" t="s">
        <v>31</v>
      </c>
      <c r="QXZ136" s="30">
        <v>2.2799999999999998</v>
      </c>
      <c r="QYA136" s="73">
        <v>25</v>
      </c>
      <c r="QYB136" s="7">
        <f t="shared" si="764"/>
        <v>56.999999999999993</v>
      </c>
      <c r="QYC136" s="8" t="s">
        <v>137</v>
      </c>
      <c r="QYD136" s="8" t="s">
        <v>138</v>
      </c>
      <c r="QYE136" s="71" t="s">
        <v>134</v>
      </c>
      <c r="QYF136" s="72"/>
      <c r="QYG136" s="71" t="s">
        <v>31</v>
      </c>
      <c r="QYH136" s="30">
        <v>2.2799999999999998</v>
      </c>
      <c r="QYI136" s="73">
        <v>25</v>
      </c>
      <c r="QYJ136" s="7">
        <f t="shared" ref="QYJ136:QYR136" si="765">+QYH136*QYI136</f>
        <v>56.999999999999993</v>
      </c>
      <c r="QYK136" s="8" t="s">
        <v>137</v>
      </c>
      <c r="QYL136" s="8" t="s">
        <v>138</v>
      </c>
      <c r="QYM136" s="71" t="s">
        <v>134</v>
      </c>
      <c r="QYN136" s="72"/>
      <c r="QYO136" s="71" t="s">
        <v>31</v>
      </c>
      <c r="QYP136" s="30">
        <v>2.2799999999999998</v>
      </c>
      <c r="QYQ136" s="73">
        <v>25</v>
      </c>
      <c r="QYR136" s="7">
        <f t="shared" si="765"/>
        <v>56.999999999999993</v>
      </c>
      <c r="QYS136" s="8" t="s">
        <v>137</v>
      </c>
      <c r="QYT136" s="8" t="s">
        <v>138</v>
      </c>
      <c r="QYU136" s="71" t="s">
        <v>134</v>
      </c>
      <c r="QYV136" s="72"/>
      <c r="QYW136" s="71" t="s">
        <v>31</v>
      </c>
      <c r="QYX136" s="30">
        <v>2.2799999999999998</v>
      </c>
      <c r="QYY136" s="73">
        <v>25</v>
      </c>
      <c r="QYZ136" s="7">
        <f t="shared" ref="QYZ136:QZH136" si="766">+QYX136*QYY136</f>
        <v>56.999999999999993</v>
      </c>
      <c r="QZA136" s="8" t="s">
        <v>137</v>
      </c>
      <c r="QZB136" s="8" t="s">
        <v>138</v>
      </c>
      <c r="QZC136" s="71" t="s">
        <v>134</v>
      </c>
      <c r="QZD136" s="72"/>
      <c r="QZE136" s="71" t="s">
        <v>31</v>
      </c>
      <c r="QZF136" s="30">
        <v>2.2799999999999998</v>
      </c>
      <c r="QZG136" s="73">
        <v>25</v>
      </c>
      <c r="QZH136" s="7">
        <f t="shared" si="766"/>
        <v>56.999999999999993</v>
      </c>
      <c r="QZI136" s="8" t="s">
        <v>137</v>
      </c>
      <c r="QZJ136" s="8" t="s">
        <v>138</v>
      </c>
      <c r="QZK136" s="71" t="s">
        <v>134</v>
      </c>
      <c r="QZL136" s="72"/>
      <c r="QZM136" s="71" t="s">
        <v>31</v>
      </c>
      <c r="QZN136" s="30">
        <v>2.2799999999999998</v>
      </c>
      <c r="QZO136" s="73">
        <v>25</v>
      </c>
      <c r="QZP136" s="7">
        <f t="shared" ref="QZP136:QZX136" si="767">+QZN136*QZO136</f>
        <v>56.999999999999993</v>
      </c>
      <c r="QZQ136" s="8" t="s">
        <v>137</v>
      </c>
      <c r="QZR136" s="8" t="s">
        <v>138</v>
      </c>
      <c r="QZS136" s="71" t="s">
        <v>134</v>
      </c>
      <c r="QZT136" s="72"/>
      <c r="QZU136" s="71" t="s">
        <v>31</v>
      </c>
      <c r="QZV136" s="30">
        <v>2.2799999999999998</v>
      </c>
      <c r="QZW136" s="73">
        <v>25</v>
      </c>
      <c r="QZX136" s="7">
        <f t="shared" si="767"/>
        <v>56.999999999999993</v>
      </c>
      <c r="QZY136" s="8" t="s">
        <v>137</v>
      </c>
      <c r="QZZ136" s="8" t="s">
        <v>138</v>
      </c>
      <c r="RAA136" s="71" t="s">
        <v>134</v>
      </c>
      <c r="RAB136" s="72"/>
      <c r="RAC136" s="71" t="s">
        <v>31</v>
      </c>
      <c r="RAD136" s="30">
        <v>2.2799999999999998</v>
      </c>
      <c r="RAE136" s="73">
        <v>25</v>
      </c>
      <c r="RAF136" s="7">
        <f t="shared" ref="RAF136:RAN136" si="768">+RAD136*RAE136</f>
        <v>56.999999999999993</v>
      </c>
      <c r="RAG136" s="8" t="s">
        <v>137</v>
      </c>
      <c r="RAH136" s="8" t="s">
        <v>138</v>
      </c>
      <c r="RAI136" s="71" t="s">
        <v>134</v>
      </c>
      <c r="RAJ136" s="72"/>
      <c r="RAK136" s="71" t="s">
        <v>31</v>
      </c>
      <c r="RAL136" s="30">
        <v>2.2799999999999998</v>
      </c>
      <c r="RAM136" s="73">
        <v>25</v>
      </c>
      <c r="RAN136" s="7">
        <f t="shared" si="768"/>
        <v>56.999999999999993</v>
      </c>
      <c r="RAO136" s="8" t="s">
        <v>137</v>
      </c>
      <c r="RAP136" s="8" t="s">
        <v>138</v>
      </c>
      <c r="RAQ136" s="71" t="s">
        <v>134</v>
      </c>
      <c r="RAR136" s="72"/>
      <c r="RAS136" s="71" t="s">
        <v>31</v>
      </c>
      <c r="RAT136" s="30">
        <v>2.2799999999999998</v>
      </c>
      <c r="RAU136" s="73">
        <v>25</v>
      </c>
      <c r="RAV136" s="7">
        <f t="shared" ref="RAV136:RBD136" si="769">+RAT136*RAU136</f>
        <v>56.999999999999993</v>
      </c>
      <c r="RAW136" s="8" t="s">
        <v>137</v>
      </c>
      <c r="RAX136" s="8" t="s">
        <v>138</v>
      </c>
      <c r="RAY136" s="71" t="s">
        <v>134</v>
      </c>
      <c r="RAZ136" s="72"/>
      <c r="RBA136" s="71" t="s">
        <v>31</v>
      </c>
      <c r="RBB136" s="30">
        <v>2.2799999999999998</v>
      </c>
      <c r="RBC136" s="73">
        <v>25</v>
      </c>
      <c r="RBD136" s="7">
        <f t="shared" si="769"/>
        <v>56.999999999999993</v>
      </c>
      <c r="RBE136" s="8" t="s">
        <v>137</v>
      </c>
      <c r="RBF136" s="8" t="s">
        <v>138</v>
      </c>
      <c r="RBG136" s="71" t="s">
        <v>134</v>
      </c>
      <c r="RBH136" s="72"/>
      <c r="RBI136" s="71" t="s">
        <v>31</v>
      </c>
      <c r="RBJ136" s="30">
        <v>2.2799999999999998</v>
      </c>
      <c r="RBK136" s="73">
        <v>25</v>
      </c>
      <c r="RBL136" s="7">
        <f t="shared" ref="RBL136:RBT136" si="770">+RBJ136*RBK136</f>
        <v>56.999999999999993</v>
      </c>
      <c r="RBM136" s="8" t="s">
        <v>137</v>
      </c>
      <c r="RBN136" s="8" t="s">
        <v>138</v>
      </c>
      <c r="RBO136" s="71" t="s">
        <v>134</v>
      </c>
      <c r="RBP136" s="72"/>
      <c r="RBQ136" s="71" t="s">
        <v>31</v>
      </c>
      <c r="RBR136" s="30">
        <v>2.2799999999999998</v>
      </c>
      <c r="RBS136" s="73">
        <v>25</v>
      </c>
      <c r="RBT136" s="7">
        <f t="shared" si="770"/>
        <v>56.999999999999993</v>
      </c>
      <c r="RBU136" s="8" t="s">
        <v>137</v>
      </c>
      <c r="RBV136" s="8" t="s">
        <v>138</v>
      </c>
      <c r="RBW136" s="71" t="s">
        <v>134</v>
      </c>
      <c r="RBX136" s="72"/>
      <c r="RBY136" s="71" t="s">
        <v>31</v>
      </c>
      <c r="RBZ136" s="30">
        <v>2.2799999999999998</v>
      </c>
      <c r="RCA136" s="73">
        <v>25</v>
      </c>
      <c r="RCB136" s="7">
        <f t="shared" ref="RCB136:RCJ136" si="771">+RBZ136*RCA136</f>
        <v>56.999999999999993</v>
      </c>
      <c r="RCC136" s="8" t="s">
        <v>137</v>
      </c>
      <c r="RCD136" s="8" t="s">
        <v>138</v>
      </c>
      <c r="RCE136" s="71" t="s">
        <v>134</v>
      </c>
      <c r="RCF136" s="72"/>
      <c r="RCG136" s="71" t="s">
        <v>31</v>
      </c>
      <c r="RCH136" s="30">
        <v>2.2799999999999998</v>
      </c>
      <c r="RCI136" s="73">
        <v>25</v>
      </c>
      <c r="RCJ136" s="7">
        <f t="shared" si="771"/>
        <v>56.999999999999993</v>
      </c>
      <c r="RCK136" s="8" t="s">
        <v>137</v>
      </c>
      <c r="RCL136" s="8" t="s">
        <v>138</v>
      </c>
      <c r="RCM136" s="71" t="s">
        <v>134</v>
      </c>
      <c r="RCN136" s="72"/>
      <c r="RCO136" s="71" t="s">
        <v>31</v>
      </c>
      <c r="RCP136" s="30">
        <v>2.2799999999999998</v>
      </c>
      <c r="RCQ136" s="73">
        <v>25</v>
      </c>
      <c r="RCR136" s="7">
        <f t="shared" ref="RCR136:RCZ136" si="772">+RCP136*RCQ136</f>
        <v>56.999999999999993</v>
      </c>
      <c r="RCS136" s="8" t="s">
        <v>137</v>
      </c>
      <c r="RCT136" s="8" t="s">
        <v>138</v>
      </c>
      <c r="RCU136" s="71" t="s">
        <v>134</v>
      </c>
      <c r="RCV136" s="72"/>
      <c r="RCW136" s="71" t="s">
        <v>31</v>
      </c>
      <c r="RCX136" s="30">
        <v>2.2799999999999998</v>
      </c>
      <c r="RCY136" s="73">
        <v>25</v>
      </c>
      <c r="RCZ136" s="7">
        <f t="shared" si="772"/>
        <v>56.999999999999993</v>
      </c>
      <c r="RDA136" s="8" t="s">
        <v>137</v>
      </c>
      <c r="RDB136" s="8" t="s">
        <v>138</v>
      </c>
      <c r="RDC136" s="71" t="s">
        <v>134</v>
      </c>
      <c r="RDD136" s="72"/>
      <c r="RDE136" s="71" t="s">
        <v>31</v>
      </c>
      <c r="RDF136" s="30">
        <v>2.2799999999999998</v>
      </c>
      <c r="RDG136" s="73">
        <v>25</v>
      </c>
      <c r="RDH136" s="7">
        <f t="shared" ref="RDH136:RDP136" si="773">+RDF136*RDG136</f>
        <v>56.999999999999993</v>
      </c>
      <c r="RDI136" s="8" t="s">
        <v>137</v>
      </c>
      <c r="RDJ136" s="8" t="s">
        <v>138</v>
      </c>
      <c r="RDK136" s="71" t="s">
        <v>134</v>
      </c>
      <c r="RDL136" s="72"/>
      <c r="RDM136" s="71" t="s">
        <v>31</v>
      </c>
      <c r="RDN136" s="30">
        <v>2.2799999999999998</v>
      </c>
      <c r="RDO136" s="73">
        <v>25</v>
      </c>
      <c r="RDP136" s="7">
        <f t="shared" si="773"/>
        <v>56.999999999999993</v>
      </c>
      <c r="RDQ136" s="8" t="s">
        <v>137</v>
      </c>
      <c r="RDR136" s="8" t="s">
        <v>138</v>
      </c>
      <c r="RDS136" s="71" t="s">
        <v>134</v>
      </c>
      <c r="RDT136" s="72"/>
      <c r="RDU136" s="71" t="s">
        <v>31</v>
      </c>
      <c r="RDV136" s="30">
        <v>2.2799999999999998</v>
      </c>
      <c r="RDW136" s="73">
        <v>25</v>
      </c>
      <c r="RDX136" s="7">
        <f t="shared" ref="RDX136:REF136" si="774">+RDV136*RDW136</f>
        <v>56.999999999999993</v>
      </c>
      <c r="RDY136" s="8" t="s">
        <v>137</v>
      </c>
      <c r="RDZ136" s="8" t="s">
        <v>138</v>
      </c>
      <c r="REA136" s="71" t="s">
        <v>134</v>
      </c>
      <c r="REB136" s="72"/>
      <c r="REC136" s="71" t="s">
        <v>31</v>
      </c>
      <c r="RED136" s="30">
        <v>2.2799999999999998</v>
      </c>
      <c r="REE136" s="73">
        <v>25</v>
      </c>
      <c r="REF136" s="7">
        <f t="shared" si="774"/>
        <v>56.999999999999993</v>
      </c>
      <c r="REG136" s="8" t="s">
        <v>137</v>
      </c>
      <c r="REH136" s="8" t="s">
        <v>138</v>
      </c>
      <c r="REI136" s="71" t="s">
        <v>134</v>
      </c>
      <c r="REJ136" s="72"/>
      <c r="REK136" s="71" t="s">
        <v>31</v>
      </c>
      <c r="REL136" s="30">
        <v>2.2799999999999998</v>
      </c>
      <c r="REM136" s="73">
        <v>25</v>
      </c>
      <c r="REN136" s="7">
        <f t="shared" ref="REN136:REV136" si="775">+REL136*REM136</f>
        <v>56.999999999999993</v>
      </c>
      <c r="REO136" s="8" t="s">
        <v>137</v>
      </c>
      <c r="REP136" s="8" t="s">
        <v>138</v>
      </c>
      <c r="REQ136" s="71" t="s">
        <v>134</v>
      </c>
      <c r="RER136" s="72"/>
      <c r="RES136" s="71" t="s">
        <v>31</v>
      </c>
      <c r="RET136" s="30">
        <v>2.2799999999999998</v>
      </c>
      <c r="REU136" s="73">
        <v>25</v>
      </c>
      <c r="REV136" s="7">
        <f t="shared" si="775"/>
        <v>56.999999999999993</v>
      </c>
      <c r="REW136" s="8" t="s">
        <v>137</v>
      </c>
      <c r="REX136" s="8" t="s">
        <v>138</v>
      </c>
      <c r="REY136" s="71" t="s">
        <v>134</v>
      </c>
      <c r="REZ136" s="72"/>
      <c r="RFA136" s="71" t="s">
        <v>31</v>
      </c>
      <c r="RFB136" s="30">
        <v>2.2799999999999998</v>
      </c>
      <c r="RFC136" s="73">
        <v>25</v>
      </c>
      <c r="RFD136" s="7">
        <f t="shared" ref="RFD136:RFL136" si="776">+RFB136*RFC136</f>
        <v>56.999999999999993</v>
      </c>
      <c r="RFE136" s="8" t="s">
        <v>137</v>
      </c>
      <c r="RFF136" s="8" t="s">
        <v>138</v>
      </c>
      <c r="RFG136" s="71" t="s">
        <v>134</v>
      </c>
      <c r="RFH136" s="72"/>
      <c r="RFI136" s="71" t="s">
        <v>31</v>
      </c>
      <c r="RFJ136" s="30">
        <v>2.2799999999999998</v>
      </c>
      <c r="RFK136" s="73">
        <v>25</v>
      </c>
      <c r="RFL136" s="7">
        <f t="shared" si="776"/>
        <v>56.999999999999993</v>
      </c>
      <c r="RFM136" s="8" t="s">
        <v>137</v>
      </c>
      <c r="RFN136" s="8" t="s">
        <v>138</v>
      </c>
      <c r="RFO136" s="71" t="s">
        <v>134</v>
      </c>
      <c r="RFP136" s="72"/>
      <c r="RFQ136" s="71" t="s">
        <v>31</v>
      </c>
      <c r="RFR136" s="30">
        <v>2.2799999999999998</v>
      </c>
      <c r="RFS136" s="73">
        <v>25</v>
      </c>
      <c r="RFT136" s="7">
        <f t="shared" ref="RFT136:RGB136" si="777">+RFR136*RFS136</f>
        <v>56.999999999999993</v>
      </c>
      <c r="RFU136" s="8" t="s">
        <v>137</v>
      </c>
      <c r="RFV136" s="8" t="s">
        <v>138</v>
      </c>
      <c r="RFW136" s="71" t="s">
        <v>134</v>
      </c>
      <c r="RFX136" s="72"/>
      <c r="RFY136" s="71" t="s">
        <v>31</v>
      </c>
      <c r="RFZ136" s="30">
        <v>2.2799999999999998</v>
      </c>
      <c r="RGA136" s="73">
        <v>25</v>
      </c>
      <c r="RGB136" s="7">
        <f t="shared" si="777"/>
        <v>56.999999999999993</v>
      </c>
      <c r="RGC136" s="8" t="s">
        <v>137</v>
      </c>
      <c r="RGD136" s="8" t="s">
        <v>138</v>
      </c>
      <c r="RGE136" s="71" t="s">
        <v>134</v>
      </c>
      <c r="RGF136" s="72"/>
      <c r="RGG136" s="71" t="s">
        <v>31</v>
      </c>
      <c r="RGH136" s="30">
        <v>2.2799999999999998</v>
      </c>
      <c r="RGI136" s="73">
        <v>25</v>
      </c>
      <c r="RGJ136" s="7">
        <f t="shared" ref="RGJ136:RGR136" si="778">+RGH136*RGI136</f>
        <v>56.999999999999993</v>
      </c>
      <c r="RGK136" s="8" t="s">
        <v>137</v>
      </c>
      <c r="RGL136" s="8" t="s">
        <v>138</v>
      </c>
      <c r="RGM136" s="71" t="s">
        <v>134</v>
      </c>
      <c r="RGN136" s="72"/>
      <c r="RGO136" s="71" t="s">
        <v>31</v>
      </c>
      <c r="RGP136" s="30">
        <v>2.2799999999999998</v>
      </c>
      <c r="RGQ136" s="73">
        <v>25</v>
      </c>
      <c r="RGR136" s="7">
        <f t="shared" si="778"/>
        <v>56.999999999999993</v>
      </c>
      <c r="RGS136" s="8" t="s">
        <v>137</v>
      </c>
      <c r="RGT136" s="8" t="s">
        <v>138</v>
      </c>
      <c r="RGU136" s="71" t="s">
        <v>134</v>
      </c>
      <c r="RGV136" s="72"/>
      <c r="RGW136" s="71" t="s">
        <v>31</v>
      </c>
      <c r="RGX136" s="30">
        <v>2.2799999999999998</v>
      </c>
      <c r="RGY136" s="73">
        <v>25</v>
      </c>
      <c r="RGZ136" s="7">
        <f t="shared" ref="RGZ136:RHH136" si="779">+RGX136*RGY136</f>
        <v>56.999999999999993</v>
      </c>
      <c r="RHA136" s="8" t="s">
        <v>137</v>
      </c>
      <c r="RHB136" s="8" t="s">
        <v>138</v>
      </c>
      <c r="RHC136" s="71" t="s">
        <v>134</v>
      </c>
      <c r="RHD136" s="72"/>
      <c r="RHE136" s="71" t="s">
        <v>31</v>
      </c>
      <c r="RHF136" s="30">
        <v>2.2799999999999998</v>
      </c>
      <c r="RHG136" s="73">
        <v>25</v>
      </c>
      <c r="RHH136" s="7">
        <f t="shared" si="779"/>
        <v>56.999999999999993</v>
      </c>
      <c r="RHI136" s="8" t="s">
        <v>137</v>
      </c>
      <c r="RHJ136" s="8" t="s">
        <v>138</v>
      </c>
      <c r="RHK136" s="71" t="s">
        <v>134</v>
      </c>
      <c r="RHL136" s="72"/>
      <c r="RHM136" s="71" t="s">
        <v>31</v>
      </c>
      <c r="RHN136" s="30">
        <v>2.2799999999999998</v>
      </c>
      <c r="RHO136" s="73">
        <v>25</v>
      </c>
      <c r="RHP136" s="7">
        <f t="shared" ref="RHP136:RHX136" si="780">+RHN136*RHO136</f>
        <v>56.999999999999993</v>
      </c>
      <c r="RHQ136" s="8" t="s">
        <v>137</v>
      </c>
      <c r="RHR136" s="8" t="s">
        <v>138</v>
      </c>
      <c r="RHS136" s="71" t="s">
        <v>134</v>
      </c>
      <c r="RHT136" s="72"/>
      <c r="RHU136" s="71" t="s">
        <v>31</v>
      </c>
      <c r="RHV136" s="30">
        <v>2.2799999999999998</v>
      </c>
      <c r="RHW136" s="73">
        <v>25</v>
      </c>
      <c r="RHX136" s="7">
        <f t="shared" si="780"/>
        <v>56.999999999999993</v>
      </c>
      <c r="RHY136" s="8" t="s">
        <v>137</v>
      </c>
      <c r="RHZ136" s="8" t="s">
        <v>138</v>
      </c>
      <c r="RIA136" s="71" t="s">
        <v>134</v>
      </c>
      <c r="RIB136" s="72"/>
      <c r="RIC136" s="71" t="s">
        <v>31</v>
      </c>
      <c r="RID136" s="30">
        <v>2.2799999999999998</v>
      </c>
      <c r="RIE136" s="73">
        <v>25</v>
      </c>
      <c r="RIF136" s="7">
        <f t="shared" ref="RIF136:RIN136" si="781">+RID136*RIE136</f>
        <v>56.999999999999993</v>
      </c>
      <c r="RIG136" s="8" t="s">
        <v>137</v>
      </c>
      <c r="RIH136" s="8" t="s">
        <v>138</v>
      </c>
      <c r="RII136" s="71" t="s">
        <v>134</v>
      </c>
      <c r="RIJ136" s="72"/>
      <c r="RIK136" s="71" t="s">
        <v>31</v>
      </c>
      <c r="RIL136" s="30">
        <v>2.2799999999999998</v>
      </c>
      <c r="RIM136" s="73">
        <v>25</v>
      </c>
      <c r="RIN136" s="7">
        <f t="shared" si="781"/>
        <v>56.999999999999993</v>
      </c>
      <c r="RIO136" s="8" t="s">
        <v>137</v>
      </c>
      <c r="RIP136" s="8" t="s">
        <v>138</v>
      </c>
      <c r="RIQ136" s="71" t="s">
        <v>134</v>
      </c>
      <c r="RIR136" s="72"/>
      <c r="RIS136" s="71" t="s">
        <v>31</v>
      </c>
      <c r="RIT136" s="30">
        <v>2.2799999999999998</v>
      </c>
      <c r="RIU136" s="73">
        <v>25</v>
      </c>
      <c r="RIV136" s="7">
        <f t="shared" ref="RIV136:RJD136" si="782">+RIT136*RIU136</f>
        <v>56.999999999999993</v>
      </c>
      <c r="RIW136" s="8" t="s">
        <v>137</v>
      </c>
      <c r="RIX136" s="8" t="s">
        <v>138</v>
      </c>
      <c r="RIY136" s="71" t="s">
        <v>134</v>
      </c>
      <c r="RIZ136" s="72"/>
      <c r="RJA136" s="71" t="s">
        <v>31</v>
      </c>
      <c r="RJB136" s="30">
        <v>2.2799999999999998</v>
      </c>
      <c r="RJC136" s="73">
        <v>25</v>
      </c>
      <c r="RJD136" s="7">
        <f t="shared" si="782"/>
        <v>56.999999999999993</v>
      </c>
      <c r="RJE136" s="8" t="s">
        <v>137</v>
      </c>
      <c r="RJF136" s="8" t="s">
        <v>138</v>
      </c>
      <c r="RJG136" s="71" t="s">
        <v>134</v>
      </c>
      <c r="RJH136" s="72"/>
      <c r="RJI136" s="71" t="s">
        <v>31</v>
      </c>
      <c r="RJJ136" s="30">
        <v>2.2799999999999998</v>
      </c>
      <c r="RJK136" s="73">
        <v>25</v>
      </c>
      <c r="RJL136" s="7">
        <f t="shared" ref="RJL136:RJT136" si="783">+RJJ136*RJK136</f>
        <v>56.999999999999993</v>
      </c>
      <c r="RJM136" s="8" t="s">
        <v>137</v>
      </c>
      <c r="RJN136" s="8" t="s">
        <v>138</v>
      </c>
      <c r="RJO136" s="71" t="s">
        <v>134</v>
      </c>
      <c r="RJP136" s="72"/>
      <c r="RJQ136" s="71" t="s">
        <v>31</v>
      </c>
      <c r="RJR136" s="30">
        <v>2.2799999999999998</v>
      </c>
      <c r="RJS136" s="73">
        <v>25</v>
      </c>
      <c r="RJT136" s="7">
        <f t="shared" si="783"/>
        <v>56.999999999999993</v>
      </c>
      <c r="RJU136" s="8" t="s">
        <v>137</v>
      </c>
      <c r="RJV136" s="8" t="s">
        <v>138</v>
      </c>
      <c r="RJW136" s="71" t="s">
        <v>134</v>
      </c>
      <c r="RJX136" s="72"/>
      <c r="RJY136" s="71" t="s">
        <v>31</v>
      </c>
      <c r="RJZ136" s="30">
        <v>2.2799999999999998</v>
      </c>
      <c r="RKA136" s="73">
        <v>25</v>
      </c>
      <c r="RKB136" s="7">
        <f t="shared" ref="RKB136:RKJ136" si="784">+RJZ136*RKA136</f>
        <v>56.999999999999993</v>
      </c>
      <c r="RKC136" s="8" t="s">
        <v>137</v>
      </c>
      <c r="RKD136" s="8" t="s">
        <v>138</v>
      </c>
      <c r="RKE136" s="71" t="s">
        <v>134</v>
      </c>
      <c r="RKF136" s="72"/>
      <c r="RKG136" s="71" t="s">
        <v>31</v>
      </c>
      <c r="RKH136" s="30">
        <v>2.2799999999999998</v>
      </c>
      <c r="RKI136" s="73">
        <v>25</v>
      </c>
      <c r="RKJ136" s="7">
        <f t="shared" si="784"/>
        <v>56.999999999999993</v>
      </c>
      <c r="RKK136" s="8" t="s">
        <v>137</v>
      </c>
      <c r="RKL136" s="8" t="s">
        <v>138</v>
      </c>
      <c r="RKM136" s="71" t="s">
        <v>134</v>
      </c>
      <c r="RKN136" s="72"/>
      <c r="RKO136" s="71" t="s">
        <v>31</v>
      </c>
      <c r="RKP136" s="30">
        <v>2.2799999999999998</v>
      </c>
      <c r="RKQ136" s="73">
        <v>25</v>
      </c>
      <c r="RKR136" s="7">
        <f t="shared" ref="RKR136:RKZ136" si="785">+RKP136*RKQ136</f>
        <v>56.999999999999993</v>
      </c>
      <c r="RKS136" s="8" t="s">
        <v>137</v>
      </c>
      <c r="RKT136" s="8" t="s">
        <v>138</v>
      </c>
      <c r="RKU136" s="71" t="s">
        <v>134</v>
      </c>
      <c r="RKV136" s="72"/>
      <c r="RKW136" s="71" t="s">
        <v>31</v>
      </c>
      <c r="RKX136" s="30">
        <v>2.2799999999999998</v>
      </c>
      <c r="RKY136" s="73">
        <v>25</v>
      </c>
      <c r="RKZ136" s="7">
        <f t="shared" si="785"/>
        <v>56.999999999999993</v>
      </c>
      <c r="RLA136" s="8" t="s">
        <v>137</v>
      </c>
      <c r="RLB136" s="8" t="s">
        <v>138</v>
      </c>
      <c r="RLC136" s="71" t="s">
        <v>134</v>
      </c>
      <c r="RLD136" s="72"/>
      <c r="RLE136" s="71" t="s">
        <v>31</v>
      </c>
      <c r="RLF136" s="30">
        <v>2.2799999999999998</v>
      </c>
      <c r="RLG136" s="73">
        <v>25</v>
      </c>
      <c r="RLH136" s="7">
        <f t="shared" ref="RLH136:RLP136" si="786">+RLF136*RLG136</f>
        <v>56.999999999999993</v>
      </c>
      <c r="RLI136" s="8" t="s">
        <v>137</v>
      </c>
      <c r="RLJ136" s="8" t="s">
        <v>138</v>
      </c>
      <c r="RLK136" s="71" t="s">
        <v>134</v>
      </c>
      <c r="RLL136" s="72"/>
      <c r="RLM136" s="71" t="s">
        <v>31</v>
      </c>
      <c r="RLN136" s="30">
        <v>2.2799999999999998</v>
      </c>
      <c r="RLO136" s="73">
        <v>25</v>
      </c>
      <c r="RLP136" s="7">
        <f t="shared" si="786"/>
        <v>56.999999999999993</v>
      </c>
      <c r="RLQ136" s="8" t="s">
        <v>137</v>
      </c>
      <c r="RLR136" s="8" t="s">
        <v>138</v>
      </c>
      <c r="RLS136" s="71" t="s">
        <v>134</v>
      </c>
      <c r="RLT136" s="72"/>
      <c r="RLU136" s="71" t="s">
        <v>31</v>
      </c>
      <c r="RLV136" s="30">
        <v>2.2799999999999998</v>
      </c>
      <c r="RLW136" s="73">
        <v>25</v>
      </c>
      <c r="RLX136" s="7">
        <f t="shared" ref="RLX136:RMF136" si="787">+RLV136*RLW136</f>
        <v>56.999999999999993</v>
      </c>
      <c r="RLY136" s="8" t="s">
        <v>137</v>
      </c>
      <c r="RLZ136" s="8" t="s">
        <v>138</v>
      </c>
      <c r="RMA136" s="71" t="s">
        <v>134</v>
      </c>
      <c r="RMB136" s="72"/>
      <c r="RMC136" s="71" t="s">
        <v>31</v>
      </c>
      <c r="RMD136" s="30">
        <v>2.2799999999999998</v>
      </c>
      <c r="RME136" s="73">
        <v>25</v>
      </c>
      <c r="RMF136" s="7">
        <f t="shared" si="787"/>
        <v>56.999999999999993</v>
      </c>
      <c r="RMG136" s="8" t="s">
        <v>137</v>
      </c>
      <c r="RMH136" s="8" t="s">
        <v>138</v>
      </c>
      <c r="RMI136" s="71" t="s">
        <v>134</v>
      </c>
      <c r="RMJ136" s="72"/>
      <c r="RMK136" s="71" t="s">
        <v>31</v>
      </c>
      <c r="RML136" s="30">
        <v>2.2799999999999998</v>
      </c>
      <c r="RMM136" s="73">
        <v>25</v>
      </c>
      <c r="RMN136" s="7">
        <f t="shared" ref="RMN136:RMV136" si="788">+RML136*RMM136</f>
        <v>56.999999999999993</v>
      </c>
      <c r="RMO136" s="8" t="s">
        <v>137</v>
      </c>
      <c r="RMP136" s="8" t="s">
        <v>138</v>
      </c>
      <c r="RMQ136" s="71" t="s">
        <v>134</v>
      </c>
      <c r="RMR136" s="72"/>
      <c r="RMS136" s="71" t="s">
        <v>31</v>
      </c>
      <c r="RMT136" s="30">
        <v>2.2799999999999998</v>
      </c>
      <c r="RMU136" s="73">
        <v>25</v>
      </c>
      <c r="RMV136" s="7">
        <f t="shared" si="788"/>
        <v>56.999999999999993</v>
      </c>
      <c r="RMW136" s="8" t="s">
        <v>137</v>
      </c>
      <c r="RMX136" s="8" t="s">
        <v>138</v>
      </c>
      <c r="RMY136" s="71" t="s">
        <v>134</v>
      </c>
      <c r="RMZ136" s="72"/>
      <c r="RNA136" s="71" t="s">
        <v>31</v>
      </c>
      <c r="RNB136" s="30">
        <v>2.2799999999999998</v>
      </c>
      <c r="RNC136" s="73">
        <v>25</v>
      </c>
      <c r="RND136" s="7">
        <f t="shared" ref="RND136:RNL136" si="789">+RNB136*RNC136</f>
        <v>56.999999999999993</v>
      </c>
      <c r="RNE136" s="8" t="s">
        <v>137</v>
      </c>
      <c r="RNF136" s="8" t="s">
        <v>138</v>
      </c>
      <c r="RNG136" s="71" t="s">
        <v>134</v>
      </c>
      <c r="RNH136" s="72"/>
      <c r="RNI136" s="71" t="s">
        <v>31</v>
      </c>
      <c r="RNJ136" s="30">
        <v>2.2799999999999998</v>
      </c>
      <c r="RNK136" s="73">
        <v>25</v>
      </c>
      <c r="RNL136" s="7">
        <f t="shared" si="789"/>
        <v>56.999999999999993</v>
      </c>
      <c r="RNM136" s="8" t="s">
        <v>137</v>
      </c>
      <c r="RNN136" s="8" t="s">
        <v>138</v>
      </c>
      <c r="RNO136" s="71" t="s">
        <v>134</v>
      </c>
      <c r="RNP136" s="72"/>
      <c r="RNQ136" s="71" t="s">
        <v>31</v>
      </c>
      <c r="RNR136" s="30">
        <v>2.2799999999999998</v>
      </c>
      <c r="RNS136" s="73">
        <v>25</v>
      </c>
      <c r="RNT136" s="7">
        <f t="shared" ref="RNT136:ROB136" si="790">+RNR136*RNS136</f>
        <v>56.999999999999993</v>
      </c>
      <c r="RNU136" s="8" t="s">
        <v>137</v>
      </c>
      <c r="RNV136" s="8" t="s">
        <v>138</v>
      </c>
      <c r="RNW136" s="71" t="s">
        <v>134</v>
      </c>
      <c r="RNX136" s="72"/>
      <c r="RNY136" s="71" t="s">
        <v>31</v>
      </c>
      <c r="RNZ136" s="30">
        <v>2.2799999999999998</v>
      </c>
      <c r="ROA136" s="73">
        <v>25</v>
      </c>
      <c r="ROB136" s="7">
        <f t="shared" si="790"/>
        <v>56.999999999999993</v>
      </c>
      <c r="ROC136" s="8" t="s">
        <v>137</v>
      </c>
      <c r="ROD136" s="8" t="s">
        <v>138</v>
      </c>
      <c r="ROE136" s="71" t="s">
        <v>134</v>
      </c>
      <c r="ROF136" s="72"/>
      <c r="ROG136" s="71" t="s">
        <v>31</v>
      </c>
      <c r="ROH136" s="30">
        <v>2.2799999999999998</v>
      </c>
      <c r="ROI136" s="73">
        <v>25</v>
      </c>
      <c r="ROJ136" s="7">
        <f t="shared" ref="ROJ136:ROR136" si="791">+ROH136*ROI136</f>
        <v>56.999999999999993</v>
      </c>
      <c r="ROK136" s="8" t="s">
        <v>137</v>
      </c>
      <c r="ROL136" s="8" t="s">
        <v>138</v>
      </c>
      <c r="ROM136" s="71" t="s">
        <v>134</v>
      </c>
      <c r="RON136" s="72"/>
      <c r="ROO136" s="71" t="s">
        <v>31</v>
      </c>
      <c r="ROP136" s="30">
        <v>2.2799999999999998</v>
      </c>
      <c r="ROQ136" s="73">
        <v>25</v>
      </c>
      <c r="ROR136" s="7">
        <f t="shared" si="791"/>
        <v>56.999999999999993</v>
      </c>
      <c r="ROS136" s="8" t="s">
        <v>137</v>
      </c>
      <c r="ROT136" s="8" t="s">
        <v>138</v>
      </c>
      <c r="ROU136" s="71" t="s">
        <v>134</v>
      </c>
      <c r="ROV136" s="72"/>
      <c r="ROW136" s="71" t="s">
        <v>31</v>
      </c>
      <c r="ROX136" s="30">
        <v>2.2799999999999998</v>
      </c>
      <c r="ROY136" s="73">
        <v>25</v>
      </c>
      <c r="ROZ136" s="7">
        <f t="shared" ref="ROZ136:RPH136" si="792">+ROX136*ROY136</f>
        <v>56.999999999999993</v>
      </c>
      <c r="RPA136" s="8" t="s">
        <v>137</v>
      </c>
      <c r="RPB136" s="8" t="s">
        <v>138</v>
      </c>
      <c r="RPC136" s="71" t="s">
        <v>134</v>
      </c>
      <c r="RPD136" s="72"/>
      <c r="RPE136" s="71" t="s">
        <v>31</v>
      </c>
      <c r="RPF136" s="30">
        <v>2.2799999999999998</v>
      </c>
      <c r="RPG136" s="73">
        <v>25</v>
      </c>
      <c r="RPH136" s="7">
        <f t="shared" si="792"/>
        <v>56.999999999999993</v>
      </c>
      <c r="RPI136" s="8" t="s">
        <v>137</v>
      </c>
      <c r="RPJ136" s="8" t="s">
        <v>138</v>
      </c>
      <c r="RPK136" s="71" t="s">
        <v>134</v>
      </c>
      <c r="RPL136" s="72"/>
      <c r="RPM136" s="71" t="s">
        <v>31</v>
      </c>
      <c r="RPN136" s="30">
        <v>2.2799999999999998</v>
      </c>
      <c r="RPO136" s="73">
        <v>25</v>
      </c>
      <c r="RPP136" s="7">
        <f t="shared" ref="RPP136:RPX136" si="793">+RPN136*RPO136</f>
        <v>56.999999999999993</v>
      </c>
      <c r="RPQ136" s="8" t="s">
        <v>137</v>
      </c>
      <c r="RPR136" s="8" t="s">
        <v>138</v>
      </c>
      <c r="RPS136" s="71" t="s">
        <v>134</v>
      </c>
      <c r="RPT136" s="72"/>
      <c r="RPU136" s="71" t="s">
        <v>31</v>
      </c>
      <c r="RPV136" s="30">
        <v>2.2799999999999998</v>
      </c>
      <c r="RPW136" s="73">
        <v>25</v>
      </c>
      <c r="RPX136" s="7">
        <f t="shared" si="793"/>
        <v>56.999999999999993</v>
      </c>
      <c r="RPY136" s="8" t="s">
        <v>137</v>
      </c>
      <c r="RPZ136" s="8" t="s">
        <v>138</v>
      </c>
      <c r="RQA136" s="71" t="s">
        <v>134</v>
      </c>
      <c r="RQB136" s="72"/>
      <c r="RQC136" s="71" t="s">
        <v>31</v>
      </c>
      <c r="RQD136" s="30">
        <v>2.2799999999999998</v>
      </c>
      <c r="RQE136" s="73">
        <v>25</v>
      </c>
      <c r="RQF136" s="7">
        <f t="shared" ref="RQF136:RQN136" si="794">+RQD136*RQE136</f>
        <v>56.999999999999993</v>
      </c>
      <c r="RQG136" s="8" t="s">
        <v>137</v>
      </c>
      <c r="RQH136" s="8" t="s">
        <v>138</v>
      </c>
      <c r="RQI136" s="71" t="s">
        <v>134</v>
      </c>
      <c r="RQJ136" s="72"/>
      <c r="RQK136" s="71" t="s">
        <v>31</v>
      </c>
      <c r="RQL136" s="30">
        <v>2.2799999999999998</v>
      </c>
      <c r="RQM136" s="73">
        <v>25</v>
      </c>
      <c r="RQN136" s="7">
        <f t="shared" si="794"/>
        <v>56.999999999999993</v>
      </c>
      <c r="RQO136" s="8" t="s">
        <v>137</v>
      </c>
      <c r="RQP136" s="8" t="s">
        <v>138</v>
      </c>
      <c r="RQQ136" s="71" t="s">
        <v>134</v>
      </c>
      <c r="RQR136" s="72"/>
      <c r="RQS136" s="71" t="s">
        <v>31</v>
      </c>
      <c r="RQT136" s="30">
        <v>2.2799999999999998</v>
      </c>
      <c r="RQU136" s="73">
        <v>25</v>
      </c>
      <c r="RQV136" s="7">
        <f t="shared" ref="RQV136:RRD136" si="795">+RQT136*RQU136</f>
        <v>56.999999999999993</v>
      </c>
      <c r="RQW136" s="8" t="s">
        <v>137</v>
      </c>
      <c r="RQX136" s="8" t="s">
        <v>138</v>
      </c>
      <c r="RQY136" s="71" t="s">
        <v>134</v>
      </c>
      <c r="RQZ136" s="72"/>
      <c r="RRA136" s="71" t="s">
        <v>31</v>
      </c>
      <c r="RRB136" s="30">
        <v>2.2799999999999998</v>
      </c>
      <c r="RRC136" s="73">
        <v>25</v>
      </c>
      <c r="RRD136" s="7">
        <f t="shared" si="795"/>
        <v>56.999999999999993</v>
      </c>
      <c r="RRE136" s="8" t="s">
        <v>137</v>
      </c>
      <c r="RRF136" s="8" t="s">
        <v>138</v>
      </c>
      <c r="RRG136" s="71" t="s">
        <v>134</v>
      </c>
      <c r="RRH136" s="72"/>
      <c r="RRI136" s="71" t="s">
        <v>31</v>
      </c>
      <c r="RRJ136" s="30">
        <v>2.2799999999999998</v>
      </c>
      <c r="RRK136" s="73">
        <v>25</v>
      </c>
      <c r="RRL136" s="7">
        <f t="shared" ref="RRL136:RRT136" si="796">+RRJ136*RRK136</f>
        <v>56.999999999999993</v>
      </c>
      <c r="RRM136" s="8" t="s">
        <v>137</v>
      </c>
      <c r="RRN136" s="8" t="s">
        <v>138</v>
      </c>
      <c r="RRO136" s="71" t="s">
        <v>134</v>
      </c>
      <c r="RRP136" s="72"/>
      <c r="RRQ136" s="71" t="s">
        <v>31</v>
      </c>
      <c r="RRR136" s="30">
        <v>2.2799999999999998</v>
      </c>
      <c r="RRS136" s="73">
        <v>25</v>
      </c>
      <c r="RRT136" s="7">
        <f t="shared" si="796"/>
        <v>56.999999999999993</v>
      </c>
      <c r="RRU136" s="8" t="s">
        <v>137</v>
      </c>
      <c r="RRV136" s="8" t="s">
        <v>138</v>
      </c>
      <c r="RRW136" s="71" t="s">
        <v>134</v>
      </c>
      <c r="RRX136" s="72"/>
      <c r="RRY136" s="71" t="s">
        <v>31</v>
      </c>
      <c r="RRZ136" s="30">
        <v>2.2799999999999998</v>
      </c>
      <c r="RSA136" s="73">
        <v>25</v>
      </c>
      <c r="RSB136" s="7">
        <f t="shared" ref="RSB136:RSJ136" si="797">+RRZ136*RSA136</f>
        <v>56.999999999999993</v>
      </c>
      <c r="RSC136" s="8" t="s">
        <v>137</v>
      </c>
      <c r="RSD136" s="8" t="s">
        <v>138</v>
      </c>
      <c r="RSE136" s="71" t="s">
        <v>134</v>
      </c>
      <c r="RSF136" s="72"/>
      <c r="RSG136" s="71" t="s">
        <v>31</v>
      </c>
      <c r="RSH136" s="30">
        <v>2.2799999999999998</v>
      </c>
      <c r="RSI136" s="73">
        <v>25</v>
      </c>
      <c r="RSJ136" s="7">
        <f t="shared" si="797"/>
        <v>56.999999999999993</v>
      </c>
      <c r="RSK136" s="8" t="s">
        <v>137</v>
      </c>
      <c r="RSL136" s="8" t="s">
        <v>138</v>
      </c>
      <c r="RSM136" s="71" t="s">
        <v>134</v>
      </c>
      <c r="RSN136" s="72"/>
      <c r="RSO136" s="71" t="s">
        <v>31</v>
      </c>
      <c r="RSP136" s="30">
        <v>2.2799999999999998</v>
      </c>
      <c r="RSQ136" s="73">
        <v>25</v>
      </c>
      <c r="RSR136" s="7">
        <f t="shared" ref="RSR136:RSZ136" si="798">+RSP136*RSQ136</f>
        <v>56.999999999999993</v>
      </c>
      <c r="RSS136" s="8" t="s">
        <v>137</v>
      </c>
      <c r="RST136" s="8" t="s">
        <v>138</v>
      </c>
      <c r="RSU136" s="71" t="s">
        <v>134</v>
      </c>
      <c r="RSV136" s="72"/>
      <c r="RSW136" s="71" t="s">
        <v>31</v>
      </c>
      <c r="RSX136" s="30">
        <v>2.2799999999999998</v>
      </c>
      <c r="RSY136" s="73">
        <v>25</v>
      </c>
      <c r="RSZ136" s="7">
        <f t="shared" si="798"/>
        <v>56.999999999999993</v>
      </c>
      <c r="RTA136" s="8" t="s">
        <v>137</v>
      </c>
      <c r="RTB136" s="8" t="s">
        <v>138</v>
      </c>
      <c r="RTC136" s="71" t="s">
        <v>134</v>
      </c>
      <c r="RTD136" s="72"/>
      <c r="RTE136" s="71" t="s">
        <v>31</v>
      </c>
      <c r="RTF136" s="30">
        <v>2.2799999999999998</v>
      </c>
      <c r="RTG136" s="73">
        <v>25</v>
      </c>
      <c r="RTH136" s="7">
        <f t="shared" ref="RTH136:RTP136" si="799">+RTF136*RTG136</f>
        <v>56.999999999999993</v>
      </c>
      <c r="RTI136" s="8" t="s">
        <v>137</v>
      </c>
      <c r="RTJ136" s="8" t="s">
        <v>138</v>
      </c>
      <c r="RTK136" s="71" t="s">
        <v>134</v>
      </c>
      <c r="RTL136" s="72"/>
      <c r="RTM136" s="71" t="s">
        <v>31</v>
      </c>
      <c r="RTN136" s="30">
        <v>2.2799999999999998</v>
      </c>
      <c r="RTO136" s="73">
        <v>25</v>
      </c>
      <c r="RTP136" s="7">
        <f t="shared" si="799"/>
        <v>56.999999999999993</v>
      </c>
      <c r="RTQ136" s="8" t="s">
        <v>137</v>
      </c>
      <c r="RTR136" s="8" t="s">
        <v>138</v>
      </c>
      <c r="RTS136" s="71" t="s">
        <v>134</v>
      </c>
      <c r="RTT136" s="72"/>
      <c r="RTU136" s="71" t="s">
        <v>31</v>
      </c>
      <c r="RTV136" s="30">
        <v>2.2799999999999998</v>
      </c>
      <c r="RTW136" s="73">
        <v>25</v>
      </c>
      <c r="RTX136" s="7">
        <f t="shared" ref="RTX136:RUF136" si="800">+RTV136*RTW136</f>
        <v>56.999999999999993</v>
      </c>
      <c r="RTY136" s="8" t="s">
        <v>137</v>
      </c>
      <c r="RTZ136" s="8" t="s">
        <v>138</v>
      </c>
      <c r="RUA136" s="71" t="s">
        <v>134</v>
      </c>
      <c r="RUB136" s="72"/>
      <c r="RUC136" s="71" t="s">
        <v>31</v>
      </c>
      <c r="RUD136" s="30">
        <v>2.2799999999999998</v>
      </c>
      <c r="RUE136" s="73">
        <v>25</v>
      </c>
      <c r="RUF136" s="7">
        <f t="shared" si="800"/>
        <v>56.999999999999993</v>
      </c>
      <c r="RUG136" s="8" t="s">
        <v>137</v>
      </c>
      <c r="RUH136" s="8" t="s">
        <v>138</v>
      </c>
      <c r="RUI136" s="71" t="s">
        <v>134</v>
      </c>
      <c r="RUJ136" s="72"/>
      <c r="RUK136" s="71" t="s">
        <v>31</v>
      </c>
      <c r="RUL136" s="30">
        <v>2.2799999999999998</v>
      </c>
      <c r="RUM136" s="73">
        <v>25</v>
      </c>
      <c r="RUN136" s="7">
        <f t="shared" ref="RUN136:RUV136" si="801">+RUL136*RUM136</f>
        <v>56.999999999999993</v>
      </c>
      <c r="RUO136" s="8" t="s">
        <v>137</v>
      </c>
      <c r="RUP136" s="8" t="s">
        <v>138</v>
      </c>
      <c r="RUQ136" s="71" t="s">
        <v>134</v>
      </c>
      <c r="RUR136" s="72"/>
      <c r="RUS136" s="71" t="s">
        <v>31</v>
      </c>
      <c r="RUT136" s="30">
        <v>2.2799999999999998</v>
      </c>
      <c r="RUU136" s="73">
        <v>25</v>
      </c>
      <c r="RUV136" s="7">
        <f t="shared" si="801"/>
        <v>56.999999999999993</v>
      </c>
      <c r="RUW136" s="8" t="s">
        <v>137</v>
      </c>
      <c r="RUX136" s="8" t="s">
        <v>138</v>
      </c>
      <c r="RUY136" s="71" t="s">
        <v>134</v>
      </c>
      <c r="RUZ136" s="72"/>
      <c r="RVA136" s="71" t="s">
        <v>31</v>
      </c>
      <c r="RVB136" s="30">
        <v>2.2799999999999998</v>
      </c>
      <c r="RVC136" s="73">
        <v>25</v>
      </c>
      <c r="RVD136" s="7">
        <f t="shared" ref="RVD136:RVL136" si="802">+RVB136*RVC136</f>
        <v>56.999999999999993</v>
      </c>
      <c r="RVE136" s="8" t="s">
        <v>137</v>
      </c>
      <c r="RVF136" s="8" t="s">
        <v>138</v>
      </c>
      <c r="RVG136" s="71" t="s">
        <v>134</v>
      </c>
      <c r="RVH136" s="72"/>
      <c r="RVI136" s="71" t="s">
        <v>31</v>
      </c>
      <c r="RVJ136" s="30">
        <v>2.2799999999999998</v>
      </c>
      <c r="RVK136" s="73">
        <v>25</v>
      </c>
      <c r="RVL136" s="7">
        <f t="shared" si="802"/>
        <v>56.999999999999993</v>
      </c>
      <c r="RVM136" s="8" t="s">
        <v>137</v>
      </c>
      <c r="RVN136" s="8" t="s">
        <v>138</v>
      </c>
      <c r="RVO136" s="71" t="s">
        <v>134</v>
      </c>
      <c r="RVP136" s="72"/>
      <c r="RVQ136" s="71" t="s">
        <v>31</v>
      </c>
      <c r="RVR136" s="30">
        <v>2.2799999999999998</v>
      </c>
      <c r="RVS136" s="73">
        <v>25</v>
      </c>
      <c r="RVT136" s="7">
        <f t="shared" ref="RVT136:RWB136" si="803">+RVR136*RVS136</f>
        <v>56.999999999999993</v>
      </c>
      <c r="RVU136" s="8" t="s">
        <v>137</v>
      </c>
      <c r="RVV136" s="8" t="s">
        <v>138</v>
      </c>
      <c r="RVW136" s="71" t="s">
        <v>134</v>
      </c>
      <c r="RVX136" s="72"/>
      <c r="RVY136" s="71" t="s">
        <v>31</v>
      </c>
      <c r="RVZ136" s="30">
        <v>2.2799999999999998</v>
      </c>
      <c r="RWA136" s="73">
        <v>25</v>
      </c>
      <c r="RWB136" s="7">
        <f t="shared" si="803"/>
        <v>56.999999999999993</v>
      </c>
      <c r="RWC136" s="8" t="s">
        <v>137</v>
      </c>
      <c r="RWD136" s="8" t="s">
        <v>138</v>
      </c>
      <c r="RWE136" s="71" t="s">
        <v>134</v>
      </c>
      <c r="RWF136" s="72"/>
      <c r="RWG136" s="71" t="s">
        <v>31</v>
      </c>
      <c r="RWH136" s="30">
        <v>2.2799999999999998</v>
      </c>
      <c r="RWI136" s="73">
        <v>25</v>
      </c>
      <c r="RWJ136" s="7">
        <f t="shared" ref="RWJ136:RWR136" si="804">+RWH136*RWI136</f>
        <v>56.999999999999993</v>
      </c>
      <c r="RWK136" s="8" t="s">
        <v>137</v>
      </c>
      <c r="RWL136" s="8" t="s">
        <v>138</v>
      </c>
      <c r="RWM136" s="71" t="s">
        <v>134</v>
      </c>
      <c r="RWN136" s="72"/>
      <c r="RWO136" s="71" t="s">
        <v>31</v>
      </c>
      <c r="RWP136" s="30">
        <v>2.2799999999999998</v>
      </c>
      <c r="RWQ136" s="73">
        <v>25</v>
      </c>
      <c r="RWR136" s="7">
        <f t="shared" si="804"/>
        <v>56.999999999999993</v>
      </c>
      <c r="RWS136" s="8" t="s">
        <v>137</v>
      </c>
      <c r="RWT136" s="8" t="s">
        <v>138</v>
      </c>
      <c r="RWU136" s="71" t="s">
        <v>134</v>
      </c>
      <c r="RWV136" s="72"/>
      <c r="RWW136" s="71" t="s">
        <v>31</v>
      </c>
      <c r="RWX136" s="30">
        <v>2.2799999999999998</v>
      </c>
      <c r="RWY136" s="73">
        <v>25</v>
      </c>
      <c r="RWZ136" s="7">
        <f t="shared" ref="RWZ136:RXH136" si="805">+RWX136*RWY136</f>
        <v>56.999999999999993</v>
      </c>
      <c r="RXA136" s="8" t="s">
        <v>137</v>
      </c>
      <c r="RXB136" s="8" t="s">
        <v>138</v>
      </c>
      <c r="RXC136" s="71" t="s">
        <v>134</v>
      </c>
      <c r="RXD136" s="72"/>
      <c r="RXE136" s="71" t="s">
        <v>31</v>
      </c>
      <c r="RXF136" s="30">
        <v>2.2799999999999998</v>
      </c>
      <c r="RXG136" s="73">
        <v>25</v>
      </c>
      <c r="RXH136" s="7">
        <f t="shared" si="805"/>
        <v>56.999999999999993</v>
      </c>
      <c r="RXI136" s="8" t="s">
        <v>137</v>
      </c>
      <c r="RXJ136" s="8" t="s">
        <v>138</v>
      </c>
      <c r="RXK136" s="71" t="s">
        <v>134</v>
      </c>
      <c r="RXL136" s="72"/>
      <c r="RXM136" s="71" t="s">
        <v>31</v>
      </c>
      <c r="RXN136" s="30">
        <v>2.2799999999999998</v>
      </c>
      <c r="RXO136" s="73">
        <v>25</v>
      </c>
      <c r="RXP136" s="7">
        <f t="shared" ref="RXP136:RXX136" si="806">+RXN136*RXO136</f>
        <v>56.999999999999993</v>
      </c>
      <c r="RXQ136" s="8" t="s">
        <v>137</v>
      </c>
      <c r="RXR136" s="8" t="s">
        <v>138</v>
      </c>
      <c r="RXS136" s="71" t="s">
        <v>134</v>
      </c>
      <c r="RXT136" s="72"/>
      <c r="RXU136" s="71" t="s">
        <v>31</v>
      </c>
      <c r="RXV136" s="30">
        <v>2.2799999999999998</v>
      </c>
      <c r="RXW136" s="73">
        <v>25</v>
      </c>
      <c r="RXX136" s="7">
        <f t="shared" si="806"/>
        <v>56.999999999999993</v>
      </c>
      <c r="RXY136" s="8" t="s">
        <v>137</v>
      </c>
      <c r="RXZ136" s="8" t="s">
        <v>138</v>
      </c>
      <c r="RYA136" s="71" t="s">
        <v>134</v>
      </c>
      <c r="RYB136" s="72"/>
      <c r="RYC136" s="71" t="s">
        <v>31</v>
      </c>
      <c r="RYD136" s="30">
        <v>2.2799999999999998</v>
      </c>
      <c r="RYE136" s="73">
        <v>25</v>
      </c>
      <c r="RYF136" s="7">
        <f t="shared" ref="RYF136:RYN136" si="807">+RYD136*RYE136</f>
        <v>56.999999999999993</v>
      </c>
      <c r="RYG136" s="8" t="s">
        <v>137</v>
      </c>
      <c r="RYH136" s="8" t="s">
        <v>138</v>
      </c>
      <c r="RYI136" s="71" t="s">
        <v>134</v>
      </c>
      <c r="RYJ136" s="72"/>
      <c r="RYK136" s="71" t="s">
        <v>31</v>
      </c>
      <c r="RYL136" s="30">
        <v>2.2799999999999998</v>
      </c>
      <c r="RYM136" s="73">
        <v>25</v>
      </c>
      <c r="RYN136" s="7">
        <f t="shared" si="807"/>
        <v>56.999999999999993</v>
      </c>
      <c r="RYO136" s="8" t="s">
        <v>137</v>
      </c>
      <c r="RYP136" s="8" t="s">
        <v>138</v>
      </c>
      <c r="RYQ136" s="71" t="s">
        <v>134</v>
      </c>
      <c r="RYR136" s="72"/>
      <c r="RYS136" s="71" t="s">
        <v>31</v>
      </c>
      <c r="RYT136" s="30">
        <v>2.2799999999999998</v>
      </c>
      <c r="RYU136" s="73">
        <v>25</v>
      </c>
      <c r="RYV136" s="7">
        <f t="shared" ref="RYV136:RZD136" si="808">+RYT136*RYU136</f>
        <v>56.999999999999993</v>
      </c>
      <c r="RYW136" s="8" t="s">
        <v>137</v>
      </c>
      <c r="RYX136" s="8" t="s">
        <v>138</v>
      </c>
      <c r="RYY136" s="71" t="s">
        <v>134</v>
      </c>
      <c r="RYZ136" s="72"/>
      <c r="RZA136" s="71" t="s">
        <v>31</v>
      </c>
      <c r="RZB136" s="30">
        <v>2.2799999999999998</v>
      </c>
      <c r="RZC136" s="73">
        <v>25</v>
      </c>
      <c r="RZD136" s="7">
        <f t="shared" si="808"/>
        <v>56.999999999999993</v>
      </c>
      <c r="RZE136" s="8" t="s">
        <v>137</v>
      </c>
      <c r="RZF136" s="8" t="s">
        <v>138</v>
      </c>
      <c r="RZG136" s="71" t="s">
        <v>134</v>
      </c>
      <c r="RZH136" s="72"/>
      <c r="RZI136" s="71" t="s">
        <v>31</v>
      </c>
      <c r="RZJ136" s="30">
        <v>2.2799999999999998</v>
      </c>
      <c r="RZK136" s="73">
        <v>25</v>
      </c>
      <c r="RZL136" s="7">
        <f t="shared" ref="RZL136:RZT136" si="809">+RZJ136*RZK136</f>
        <v>56.999999999999993</v>
      </c>
      <c r="RZM136" s="8" t="s">
        <v>137</v>
      </c>
      <c r="RZN136" s="8" t="s">
        <v>138</v>
      </c>
      <c r="RZO136" s="71" t="s">
        <v>134</v>
      </c>
      <c r="RZP136" s="72"/>
      <c r="RZQ136" s="71" t="s">
        <v>31</v>
      </c>
      <c r="RZR136" s="30">
        <v>2.2799999999999998</v>
      </c>
      <c r="RZS136" s="73">
        <v>25</v>
      </c>
      <c r="RZT136" s="7">
        <f t="shared" si="809"/>
        <v>56.999999999999993</v>
      </c>
      <c r="RZU136" s="8" t="s">
        <v>137</v>
      </c>
      <c r="RZV136" s="8" t="s">
        <v>138</v>
      </c>
      <c r="RZW136" s="71" t="s">
        <v>134</v>
      </c>
      <c r="RZX136" s="72"/>
      <c r="RZY136" s="71" t="s">
        <v>31</v>
      </c>
      <c r="RZZ136" s="30">
        <v>2.2799999999999998</v>
      </c>
      <c r="SAA136" s="73">
        <v>25</v>
      </c>
      <c r="SAB136" s="7">
        <f t="shared" ref="SAB136:SAJ136" si="810">+RZZ136*SAA136</f>
        <v>56.999999999999993</v>
      </c>
      <c r="SAC136" s="8" t="s">
        <v>137</v>
      </c>
      <c r="SAD136" s="8" t="s">
        <v>138</v>
      </c>
      <c r="SAE136" s="71" t="s">
        <v>134</v>
      </c>
      <c r="SAF136" s="72"/>
      <c r="SAG136" s="71" t="s">
        <v>31</v>
      </c>
      <c r="SAH136" s="30">
        <v>2.2799999999999998</v>
      </c>
      <c r="SAI136" s="73">
        <v>25</v>
      </c>
      <c r="SAJ136" s="7">
        <f t="shared" si="810"/>
        <v>56.999999999999993</v>
      </c>
      <c r="SAK136" s="8" t="s">
        <v>137</v>
      </c>
      <c r="SAL136" s="8" t="s">
        <v>138</v>
      </c>
      <c r="SAM136" s="71" t="s">
        <v>134</v>
      </c>
      <c r="SAN136" s="72"/>
      <c r="SAO136" s="71" t="s">
        <v>31</v>
      </c>
      <c r="SAP136" s="30">
        <v>2.2799999999999998</v>
      </c>
      <c r="SAQ136" s="73">
        <v>25</v>
      </c>
      <c r="SAR136" s="7">
        <f t="shared" ref="SAR136:SAZ136" si="811">+SAP136*SAQ136</f>
        <v>56.999999999999993</v>
      </c>
      <c r="SAS136" s="8" t="s">
        <v>137</v>
      </c>
      <c r="SAT136" s="8" t="s">
        <v>138</v>
      </c>
      <c r="SAU136" s="71" t="s">
        <v>134</v>
      </c>
      <c r="SAV136" s="72"/>
      <c r="SAW136" s="71" t="s">
        <v>31</v>
      </c>
      <c r="SAX136" s="30">
        <v>2.2799999999999998</v>
      </c>
      <c r="SAY136" s="73">
        <v>25</v>
      </c>
      <c r="SAZ136" s="7">
        <f t="shared" si="811"/>
        <v>56.999999999999993</v>
      </c>
      <c r="SBA136" s="8" t="s">
        <v>137</v>
      </c>
      <c r="SBB136" s="8" t="s">
        <v>138</v>
      </c>
      <c r="SBC136" s="71" t="s">
        <v>134</v>
      </c>
      <c r="SBD136" s="72"/>
      <c r="SBE136" s="71" t="s">
        <v>31</v>
      </c>
      <c r="SBF136" s="30">
        <v>2.2799999999999998</v>
      </c>
      <c r="SBG136" s="73">
        <v>25</v>
      </c>
      <c r="SBH136" s="7">
        <f t="shared" ref="SBH136:SBP136" si="812">+SBF136*SBG136</f>
        <v>56.999999999999993</v>
      </c>
      <c r="SBI136" s="8" t="s">
        <v>137</v>
      </c>
      <c r="SBJ136" s="8" t="s">
        <v>138</v>
      </c>
      <c r="SBK136" s="71" t="s">
        <v>134</v>
      </c>
      <c r="SBL136" s="72"/>
      <c r="SBM136" s="71" t="s">
        <v>31</v>
      </c>
      <c r="SBN136" s="30">
        <v>2.2799999999999998</v>
      </c>
      <c r="SBO136" s="73">
        <v>25</v>
      </c>
      <c r="SBP136" s="7">
        <f t="shared" si="812"/>
        <v>56.999999999999993</v>
      </c>
      <c r="SBQ136" s="8" t="s">
        <v>137</v>
      </c>
      <c r="SBR136" s="8" t="s">
        <v>138</v>
      </c>
      <c r="SBS136" s="71" t="s">
        <v>134</v>
      </c>
      <c r="SBT136" s="72"/>
      <c r="SBU136" s="71" t="s">
        <v>31</v>
      </c>
      <c r="SBV136" s="30">
        <v>2.2799999999999998</v>
      </c>
      <c r="SBW136" s="73">
        <v>25</v>
      </c>
      <c r="SBX136" s="7">
        <f t="shared" ref="SBX136:SCF136" si="813">+SBV136*SBW136</f>
        <v>56.999999999999993</v>
      </c>
      <c r="SBY136" s="8" t="s">
        <v>137</v>
      </c>
      <c r="SBZ136" s="8" t="s">
        <v>138</v>
      </c>
      <c r="SCA136" s="71" t="s">
        <v>134</v>
      </c>
      <c r="SCB136" s="72"/>
      <c r="SCC136" s="71" t="s">
        <v>31</v>
      </c>
      <c r="SCD136" s="30">
        <v>2.2799999999999998</v>
      </c>
      <c r="SCE136" s="73">
        <v>25</v>
      </c>
      <c r="SCF136" s="7">
        <f t="shared" si="813"/>
        <v>56.999999999999993</v>
      </c>
      <c r="SCG136" s="8" t="s">
        <v>137</v>
      </c>
      <c r="SCH136" s="8" t="s">
        <v>138</v>
      </c>
      <c r="SCI136" s="71" t="s">
        <v>134</v>
      </c>
      <c r="SCJ136" s="72"/>
      <c r="SCK136" s="71" t="s">
        <v>31</v>
      </c>
      <c r="SCL136" s="30">
        <v>2.2799999999999998</v>
      </c>
      <c r="SCM136" s="73">
        <v>25</v>
      </c>
      <c r="SCN136" s="7">
        <f t="shared" ref="SCN136:SCV136" si="814">+SCL136*SCM136</f>
        <v>56.999999999999993</v>
      </c>
      <c r="SCO136" s="8" t="s">
        <v>137</v>
      </c>
      <c r="SCP136" s="8" t="s">
        <v>138</v>
      </c>
      <c r="SCQ136" s="71" t="s">
        <v>134</v>
      </c>
      <c r="SCR136" s="72"/>
      <c r="SCS136" s="71" t="s">
        <v>31</v>
      </c>
      <c r="SCT136" s="30">
        <v>2.2799999999999998</v>
      </c>
      <c r="SCU136" s="73">
        <v>25</v>
      </c>
      <c r="SCV136" s="7">
        <f t="shared" si="814"/>
        <v>56.999999999999993</v>
      </c>
      <c r="SCW136" s="8" t="s">
        <v>137</v>
      </c>
      <c r="SCX136" s="8" t="s">
        <v>138</v>
      </c>
      <c r="SCY136" s="71" t="s">
        <v>134</v>
      </c>
      <c r="SCZ136" s="72"/>
      <c r="SDA136" s="71" t="s">
        <v>31</v>
      </c>
      <c r="SDB136" s="30">
        <v>2.2799999999999998</v>
      </c>
      <c r="SDC136" s="73">
        <v>25</v>
      </c>
      <c r="SDD136" s="7">
        <f t="shared" ref="SDD136:SDL136" si="815">+SDB136*SDC136</f>
        <v>56.999999999999993</v>
      </c>
      <c r="SDE136" s="8" t="s">
        <v>137</v>
      </c>
      <c r="SDF136" s="8" t="s">
        <v>138</v>
      </c>
      <c r="SDG136" s="71" t="s">
        <v>134</v>
      </c>
      <c r="SDH136" s="72"/>
      <c r="SDI136" s="71" t="s">
        <v>31</v>
      </c>
      <c r="SDJ136" s="30">
        <v>2.2799999999999998</v>
      </c>
      <c r="SDK136" s="73">
        <v>25</v>
      </c>
      <c r="SDL136" s="7">
        <f t="shared" si="815"/>
        <v>56.999999999999993</v>
      </c>
      <c r="SDM136" s="8" t="s">
        <v>137</v>
      </c>
      <c r="SDN136" s="8" t="s">
        <v>138</v>
      </c>
      <c r="SDO136" s="71" t="s">
        <v>134</v>
      </c>
      <c r="SDP136" s="72"/>
      <c r="SDQ136" s="71" t="s">
        <v>31</v>
      </c>
      <c r="SDR136" s="30">
        <v>2.2799999999999998</v>
      </c>
      <c r="SDS136" s="73">
        <v>25</v>
      </c>
      <c r="SDT136" s="7">
        <f t="shared" ref="SDT136:SEB136" si="816">+SDR136*SDS136</f>
        <v>56.999999999999993</v>
      </c>
      <c r="SDU136" s="8" t="s">
        <v>137</v>
      </c>
      <c r="SDV136" s="8" t="s">
        <v>138</v>
      </c>
      <c r="SDW136" s="71" t="s">
        <v>134</v>
      </c>
      <c r="SDX136" s="72"/>
      <c r="SDY136" s="71" t="s">
        <v>31</v>
      </c>
      <c r="SDZ136" s="30">
        <v>2.2799999999999998</v>
      </c>
      <c r="SEA136" s="73">
        <v>25</v>
      </c>
      <c r="SEB136" s="7">
        <f t="shared" si="816"/>
        <v>56.999999999999993</v>
      </c>
      <c r="SEC136" s="8" t="s">
        <v>137</v>
      </c>
      <c r="SED136" s="8" t="s">
        <v>138</v>
      </c>
      <c r="SEE136" s="71" t="s">
        <v>134</v>
      </c>
      <c r="SEF136" s="72"/>
      <c r="SEG136" s="71" t="s">
        <v>31</v>
      </c>
      <c r="SEH136" s="30">
        <v>2.2799999999999998</v>
      </c>
      <c r="SEI136" s="73">
        <v>25</v>
      </c>
      <c r="SEJ136" s="7">
        <f t="shared" ref="SEJ136:SER136" si="817">+SEH136*SEI136</f>
        <v>56.999999999999993</v>
      </c>
      <c r="SEK136" s="8" t="s">
        <v>137</v>
      </c>
      <c r="SEL136" s="8" t="s">
        <v>138</v>
      </c>
      <c r="SEM136" s="71" t="s">
        <v>134</v>
      </c>
      <c r="SEN136" s="72"/>
      <c r="SEO136" s="71" t="s">
        <v>31</v>
      </c>
      <c r="SEP136" s="30">
        <v>2.2799999999999998</v>
      </c>
      <c r="SEQ136" s="73">
        <v>25</v>
      </c>
      <c r="SER136" s="7">
        <f t="shared" si="817"/>
        <v>56.999999999999993</v>
      </c>
      <c r="SES136" s="8" t="s">
        <v>137</v>
      </c>
      <c r="SET136" s="8" t="s">
        <v>138</v>
      </c>
      <c r="SEU136" s="71" t="s">
        <v>134</v>
      </c>
      <c r="SEV136" s="72"/>
      <c r="SEW136" s="71" t="s">
        <v>31</v>
      </c>
      <c r="SEX136" s="30">
        <v>2.2799999999999998</v>
      </c>
      <c r="SEY136" s="73">
        <v>25</v>
      </c>
      <c r="SEZ136" s="7">
        <f t="shared" ref="SEZ136:SFH136" si="818">+SEX136*SEY136</f>
        <v>56.999999999999993</v>
      </c>
      <c r="SFA136" s="8" t="s">
        <v>137</v>
      </c>
      <c r="SFB136" s="8" t="s">
        <v>138</v>
      </c>
      <c r="SFC136" s="71" t="s">
        <v>134</v>
      </c>
      <c r="SFD136" s="72"/>
      <c r="SFE136" s="71" t="s">
        <v>31</v>
      </c>
      <c r="SFF136" s="30">
        <v>2.2799999999999998</v>
      </c>
      <c r="SFG136" s="73">
        <v>25</v>
      </c>
      <c r="SFH136" s="7">
        <f t="shared" si="818"/>
        <v>56.999999999999993</v>
      </c>
      <c r="SFI136" s="8" t="s">
        <v>137</v>
      </c>
      <c r="SFJ136" s="8" t="s">
        <v>138</v>
      </c>
      <c r="SFK136" s="71" t="s">
        <v>134</v>
      </c>
      <c r="SFL136" s="72"/>
      <c r="SFM136" s="71" t="s">
        <v>31</v>
      </c>
      <c r="SFN136" s="30">
        <v>2.2799999999999998</v>
      </c>
      <c r="SFO136" s="73">
        <v>25</v>
      </c>
      <c r="SFP136" s="7">
        <f t="shared" ref="SFP136:SFX136" si="819">+SFN136*SFO136</f>
        <v>56.999999999999993</v>
      </c>
      <c r="SFQ136" s="8" t="s">
        <v>137</v>
      </c>
      <c r="SFR136" s="8" t="s">
        <v>138</v>
      </c>
      <c r="SFS136" s="71" t="s">
        <v>134</v>
      </c>
      <c r="SFT136" s="72"/>
      <c r="SFU136" s="71" t="s">
        <v>31</v>
      </c>
      <c r="SFV136" s="30">
        <v>2.2799999999999998</v>
      </c>
      <c r="SFW136" s="73">
        <v>25</v>
      </c>
      <c r="SFX136" s="7">
        <f t="shared" si="819"/>
        <v>56.999999999999993</v>
      </c>
      <c r="SFY136" s="8" t="s">
        <v>137</v>
      </c>
      <c r="SFZ136" s="8" t="s">
        <v>138</v>
      </c>
      <c r="SGA136" s="71" t="s">
        <v>134</v>
      </c>
      <c r="SGB136" s="72"/>
      <c r="SGC136" s="71" t="s">
        <v>31</v>
      </c>
      <c r="SGD136" s="30">
        <v>2.2799999999999998</v>
      </c>
      <c r="SGE136" s="73">
        <v>25</v>
      </c>
      <c r="SGF136" s="7">
        <f t="shared" ref="SGF136:SGN136" si="820">+SGD136*SGE136</f>
        <v>56.999999999999993</v>
      </c>
      <c r="SGG136" s="8" t="s">
        <v>137</v>
      </c>
      <c r="SGH136" s="8" t="s">
        <v>138</v>
      </c>
      <c r="SGI136" s="71" t="s">
        <v>134</v>
      </c>
      <c r="SGJ136" s="72"/>
      <c r="SGK136" s="71" t="s">
        <v>31</v>
      </c>
      <c r="SGL136" s="30">
        <v>2.2799999999999998</v>
      </c>
      <c r="SGM136" s="73">
        <v>25</v>
      </c>
      <c r="SGN136" s="7">
        <f t="shared" si="820"/>
        <v>56.999999999999993</v>
      </c>
      <c r="SGO136" s="8" t="s">
        <v>137</v>
      </c>
      <c r="SGP136" s="8" t="s">
        <v>138</v>
      </c>
      <c r="SGQ136" s="71" t="s">
        <v>134</v>
      </c>
      <c r="SGR136" s="72"/>
      <c r="SGS136" s="71" t="s">
        <v>31</v>
      </c>
      <c r="SGT136" s="30">
        <v>2.2799999999999998</v>
      </c>
      <c r="SGU136" s="73">
        <v>25</v>
      </c>
      <c r="SGV136" s="7">
        <f t="shared" ref="SGV136:SHD136" si="821">+SGT136*SGU136</f>
        <v>56.999999999999993</v>
      </c>
      <c r="SGW136" s="8" t="s">
        <v>137</v>
      </c>
      <c r="SGX136" s="8" t="s">
        <v>138</v>
      </c>
      <c r="SGY136" s="71" t="s">
        <v>134</v>
      </c>
      <c r="SGZ136" s="72"/>
      <c r="SHA136" s="71" t="s">
        <v>31</v>
      </c>
      <c r="SHB136" s="30">
        <v>2.2799999999999998</v>
      </c>
      <c r="SHC136" s="73">
        <v>25</v>
      </c>
      <c r="SHD136" s="7">
        <f t="shared" si="821"/>
        <v>56.999999999999993</v>
      </c>
      <c r="SHE136" s="8" t="s">
        <v>137</v>
      </c>
      <c r="SHF136" s="8" t="s">
        <v>138</v>
      </c>
      <c r="SHG136" s="71" t="s">
        <v>134</v>
      </c>
      <c r="SHH136" s="72"/>
      <c r="SHI136" s="71" t="s">
        <v>31</v>
      </c>
      <c r="SHJ136" s="30">
        <v>2.2799999999999998</v>
      </c>
      <c r="SHK136" s="73">
        <v>25</v>
      </c>
      <c r="SHL136" s="7">
        <f t="shared" ref="SHL136:SHT136" si="822">+SHJ136*SHK136</f>
        <v>56.999999999999993</v>
      </c>
      <c r="SHM136" s="8" t="s">
        <v>137</v>
      </c>
      <c r="SHN136" s="8" t="s">
        <v>138</v>
      </c>
      <c r="SHO136" s="71" t="s">
        <v>134</v>
      </c>
      <c r="SHP136" s="72"/>
      <c r="SHQ136" s="71" t="s">
        <v>31</v>
      </c>
      <c r="SHR136" s="30">
        <v>2.2799999999999998</v>
      </c>
      <c r="SHS136" s="73">
        <v>25</v>
      </c>
      <c r="SHT136" s="7">
        <f t="shared" si="822"/>
        <v>56.999999999999993</v>
      </c>
      <c r="SHU136" s="8" t="s">
        <v>137</v>
      </c>
      <c r="SHV136" s="8" t="s">
        <v>138</v>
      </c>
      <c r="SHW136" s="71" t="s">
        <v>134</v>
      </c>
      <c r="SHX136" s="72"/>
      <c r="SHY136" s="71" t="s">
        <v>31</v>
      </c>
      <c r="SHZ136" s="30">
        <v>2.2799999999999998</v>
      </c>
      <c r="SIA136" s="73">
        <v>25</v>
      </c>
      <c r="SIB136" s="7">
        <f t="shared" ref="SIB136:SIJ136" si="823">+SHZ136*SIA136</f>
        <v>56.999999999999993</v>
      </c>
      <c r="SIC136" s="8" t="s">
        <v>137</v>
      </c>
      <c r="SID136" s="8" t="s">
        <v>138</v>
      </c>
      <c r="SIE136" s="71" t="s">
        <v>134</v>
      </c>
      <c r="SIF136" s="72"/>
      <c r="SIG136" s="71" t="s">
        <v>31</v>
      </c>
      <c r="SIH136" s="30">
        <v>2.2799999999999998</v>
      </c>
      <c r="SII136" s="73">
        <v>25</v>
      </c>
      <c r="SIJ136" s="7">
        <f t="shared" si="823"/>
        <v>56.999999999999993</v>
      </c>
      <c r="SIK136" s="8" t="s">
        <v>137</v>
      </c>
      <c r="SIL136" s="8" t="s">
        <v>138</v>
      </c>
      <c r="SIM136" s="71" t="s">
        <v>134</v>
      </c>
      <c r="SIN136" s="72"/>
      <c r="SIO136" s="71" t="s">
        <v>31</v>
      </c>
      <c r="SIP136" s="30">
        <v>2.2799999999999998</v>
      </c>
      <c r="SIQ136" s="73">
        <v>25</v>
      </c>
      <c r="SIR136" s="7">
        <f t="shared" ref="SIR136:SIZ136" si="824">+SIP136*SIQ136</f>
        <v>56.999999999999993</v>
      </c>
      <c r="SIS136" s="8" t="s">
        <v>137</v>
      </c>
      <c r="SIT136" s="8" t="s">
        <v>138</v>
      </c>
      <c r="SIU136" s="71" t="s">
        <v>134</v>
      </c>
      <c r="SIV136" s="72"/>
      <c r="SIW136" s="71" t="s">
        <v>31</v>
      </c>
      <c r="SIX136" s="30">
        <v>2.2799999999999998</v>
      </c>
      <c r="SIY136" s="73">
        <v>25</v>
      </c>
      <c r="SIZ136" s="7">
        <f t="shared" si="824"/>
        <v>56.999999999999993</v>
      </c>
      <c r="SJA136" s="8" t="s">
        <v>137</v>
      </c>
      <c r="SJB136" s="8" t="s">
        <v>138</v>
      </c>
      <c r="SJC136" s="71" t="s">
        <v>134</v>
      </c>
      <c r="SJD136" s="72"/>
      <c r="SJE136" s="71" t="s">
        <v>31</v>
      </c>
      <c r="SJF136" s="30">
        <v>2.2799999999999998</v>
      </c>
      <c r="SJG136" s="73">
        <v>25</v>
      </c>
      <c r="SJH136" s="7">
        <f t="shared" ref="SJH136:SJP136" si="825">+SJF136*SJG136</f>
        <v>56.999999999999993</v>
      </c>
      <c r="SJI136" s="8" t="s">
        <v>137</v>
      </c>
      <c r="SJJ136" s="8" t="s">
        <v>138</v>
      </c>
      <c r="SJK136" s="71" t="s">
        <v>134</v>
      </c>
      <c r="SJL136" s="72"/>
      <c r="SJM136" s="71" t="s">
        <v>31</v>
      </c>
      <c r="SJN136" s="30">
        <v>2.2799999999999998</v>
      </c>
      <c r="SJO136" s="73">
        <v>25</v>
      </c>
      <c r="SJP136" s="7">
        <f t="shared" si="825"/>
        <v>56.999999999999993</v>
      </c>
      <c r="SJQ136" s="8" t="s">
        <v>137</v>
      </c>
      <c r="SJR136" s="8" t="s">
        <v>138</v>
      </c>
      <c r="SJS136" s="71" t="s">
        <v>134</v>
      </c>
      <c r="SJT136" s="72"/>
      <c r="SJU136" s="71" t="s">
        <v>31</v>
      </c>
      <c r="SJV136" s="30">
        <v>2.2799999999999998</v>
      </c>
      <c r="SJW136" s="73">
        <v>25</v>
      </c>
      <c r="SJX136" s="7">
        <f t="shared" ref="SJX136:SKF136" si="826">+SJV136*SJW136</f>
        <v>56.999999999999993</v>
      </c>
      <c r="SJY136" s="8" t="s">
        <v>137</v>
      </c>
      <c r="SJZ136" s="8" t="s">
        <v>138</v>
      </c>
      <c r="SKA136" s="71" t="s">
        <v>134</v>
      </c>
      <c r="SKB136" s="72"/>
      <c r="SKC136" s="71" t="s">
        <v>31</v>
      </c>
      <c r="SKD136" s="30">
        <v>2.2799999999999998</v>
      </c>
      <c r="SKE136" s="73">
        <v>25</v>
      </c>
      <c r="SKF136" s="7">
        <f t="shared" si="826"/>
        <v>56.999999999999993</v>
      </c>
      <c r="SKG136" s="8" t="s">
        <v>137</v>
      </c>
      <c r="SKH136" s="8" t="s">
        <v>138</v>
      </c>
      <c r="SKI136" s="71" t="s">
        <v>134</v>
      </c>
      <c r="SKJ136" s="72"/>
      <c r="SKK136" s="71" t="s">
        <v>31</v>
      </c>
      <c r="SKL136" s="30">
        <v>2.2799999999999998</v>
      </c>
      <c r="SKM136" s="73">
        <v>25</v>
      </c>
      <c r="SKN136" s="7">
        <f t="shared" ref="SKN136:SKV136" si="827">+SKL136*SKM136</f>
        <v>56.999999999999993</v>
      </c>
      <c r="SKO136" s="8" t="s">
        <v>137</v>
      </c>
      <c r="SKP136" s="8" t="s">
        <v>138</v>
      </c>
      <c r="SKQ136" s="71" t="s">
        <v>134</v>
      </c>
      <c r="SKR136" s="72"/>
      <c r="SKS136" s="71" t="s">
        <v>31</v>
      </c>
      <c r="SKT136" s="30">
        <v>2.2799999999999998</v>
      </c>
      <c r="SKU136" s="73">
        <v>25</v>
      </c>
      <c r="SKV136" s="7">
        <f t="shared" si="827"/>
        <v>56.999999999999993</v>
      </c>
      <c r="SKW136" s="8" t="s">
        <v>137</v>
      </c>
      <c r="SKX136" s="8" t="s">
        <v>138</v>
      </c>
      <c r="SKY136" s="71" t="s">
        <v>134</v>
      </c>
      <c r="SKZ136" s="72"/>
      <c r="SLA136" s="71" t="s">
        <v>31</v>
      </c>
      <c r="SLB136" s="30">
        <v>2.2799999999999998</v>
      </c>
      <c r="SLC136" s="73">
        <v>25</v>
      </c>
      <c r="SLD136" s="7">
        <f t="shared" ref="SLD136:SLL136" si="828">+SLB136*SLC136</f>
        <v>56.999999999999993</v>
      </c>
      <c r="SLE136" s="8" t="s">
        <v>137</v>
      </c>
      <c r="SLF136" s="8" t="s">
        <v>138</v>
      </c>
      <c r="SLG136" s="71" t="s">
        <v>134</v>
      </c>
      <c r="SLH136" s="72"/>
      <c r="SLI136" s="71" t="s">
        <v>31</v>
      </c>
      <c r="SLJ136" s="30">
        <v>2.2799999999999998</v>
      </c>
      <c r="SLK136" s="73">
        <v>25</v>
      </c>
      <c r="SLL136" s="7">
        <f t="shared" si="828"/>
        <v>56.999999999999993</v>
      </c>
      <c r="SLM136" s="8" t="s">
        <v>137</v>
      </c>
      <c r="SLN136" s="8" t="s">
        <v>138</v>
      </c>
      <c r="SLO136" s="71" t="s">
        <v>134</v>
      </c>
      <c r="SLP136" s="72"/>
      <c r="SLQ136" s="71" t="s">
        <v>31</v>
      </c>
      <c r="SLR136" s="30">
        <v>2.2799999999999998</v>
      </c>
      <c r="SLS136" s="73">
        <v>25</v>
      </c>
      <c r="SLT136" s="7">
        <f t="shared" ref="SLT136:SMB136" si="829">+SLR136*SLS136</f>
        <v>56.999999999999993</v>
      </c>
      <c r="SLU136" s="8" t="s">
        <v>137</v>
      </c>
      <c r="SLV136" s="8" t="s">
        <v>138</v>
      </c>
      <c r="SLW136" s="71" t="s">
        <v>134</v>
      </c>
      <c r="SLX136" s="72"/>
      <c r="SLY136" s="71" t="s">
        <v>31</v>
      </c>
      <c r="SLZ136" s="30">
        <v>2.2799999999999998</v>
      </c>
      <c r="SMA136" s="73">
        <v>25</v>
      </c>
      <c r="SMB136" s="7">
        <f t="shared" si="829"/>
        <v>56.999999999999993</v>
      </c>
      <c r="SMC136" s="8" t="s">
        <v>137</v>
      </c>
      <c r="SMD136" s="8" t="s">
        <v>138</v>
      </c>
      <c r="SME136" s="71" t="s">
        <v>134</v>
      </c>
      <c r="SMF136" s="72"/>
      <c r="SMG136" s="71" t="s">
        <v>31</v>
      </c>
      <c r="SMH136" s="30">
        <v>2.2799999999999998</v>
      </c>
      <c r="SMI136" s="73">
        <v>25</v>
      </c>
      <c r="SMJ136" s="7">
        <f t="shared" ref="SMJ136:SMR136" si="830">+SMH136*SMI136</f>
        <v>56.999999999999993</v>
      </c>
      <c r="SMK136" s="8" t="s">
        <v>137</v>
      </c>
      <c r="SML136" s="8" t="s">
        <v>138</v>
      </c>
      <c r="SMM136" s="71" t="s">
        <v>134</v>
      </c>
      <c r="SMN136" s="72"/>
      <c r="SMO136" s="71" t="s">
        <v>31</v>
      </c>
      <c r="SMP136" s="30">
        <v>2.2799999999999998</v>
      </c>
      <c r="SMQ136" s="73">
        <v>25</v>
      </c>
      <c r="SMR136" s="7">
        <f t="shared" si="830"/>
        <v>56.999999999999993</v>
      </c>
      <c r="SMS136" s="8" t="s">
        <v>137</v>
      </c>
      <c r="SMT136" s="8" t="s">
        <v>138</v>
      </c>
      <c r="SMU136" s="71" t="s">
        <v>134</v>
      </c>
      <c r="SMV136" s="72"/>
      <c r="SMW136" s="71" t="s">
        <v>31</v>
      </c>
      <c r="SMX136" s="30">
        <v>2.2799999999999998</v>
      </c>
      <c r="SMY136" s="73">
        <v>25</v>
      </c>
      <c r="SMZ136" s="7">
        <f t="shared" ref="SMZ136:SNH136" si="831">+SMX136*SMY136</f>
        <v>56.999999999999993</v>
      </c>
      <c r="SNA136" s="8" t="s">
        <v>137</v>
      </c>
      <c r="SNB136" s="8" t="s">
        <v>138</v>
      </c>
      <c r="SNC136" s="71" t="s">
        <v>134</v>
      </c>
      <c r="SND136" s="72"/>
      <c r="SNE136" s="71" t="s">
        <v>31</v>
      </c>
      <c r="SNF136" s="30">
        <v>2.2799999999999998</v>
      </c>
      <c r="SNG136" s="73">
        <v>25</v>
      </c>
      <c r="SNH136" s="7">
        <f t="shared" si="831"/>
        <v>56.999999999999993</v>
      </c>
      <c r="SNI136" s="8" t="s">
        <v>137</v>
      </c>
      <c r="SNJ136" s="8" t="s">
        <v>138</v>
      </c>
      <c r="SNK136" s="71" t="s">
        <v>134</v>
      </c>
      <c r="SNL136" s="72"/>
      <c r="SNM136" s="71" t="s">
        <v>31</v>
      </c>
      <c r="SNN136" s="30">
        <v>2.2799999999999998</v>
      </c>
      <c r="SNO136" s="73">
        <v>25</v>
      </c>
      <c r="SNP136" s="7">
        <f t="shared" ref="SNP136:SNX136" si="832">+SNN136*SNO136</f>
        <v>56.999999999999993</v>
      </c>
      <c r="SNQ136" s="8" t="s">
        <v>137</v>
      </c>
      <c r="SNR136" s="8" t="s">
        <v>138</v>
      </c>
      <c r="SNS136" s="71" t="s">
        <v>134</v>
      </c>
      <c r="SNT136" s="72"/>
      <c r="SNU136" s="71" t="s">
        <v>31</v>
      </c>
      <c r="SNV136" s="30">
        <v>2.2799999999999998</v>
      </c>
      <c r="SNW136" s="73">
        <v>25</v>
      </c>
      <c r="SNX136" s="7">
        <f t="shared" si="832"/>
        <v>56.999999999999993</v>
      </c>
      <c r="SNY136" s="8" t="s">
        <v>137</v>
      </c>
      <c r="SNZ136" s="8" t="s">
        <v>138</v>
      </c>
      <c r="SOA136" s="71" t="s">
        <v>134</v>
      </c>
      <c r="SOB136" s="72"/>
      <c r="SOC136" s="71" t="s">
        <v>31</v>
      </c>
      <c r="SOD136" s="30">
        <v>2.2799999999999998</v>
      </c>
      <c r="SOE136" s="73">
        <v>25</v>
      </c>
      <c r="SOF136" s="7">
        <f t="shared" ref="SOF136:SON136" si="833">+SOD136*SOE136</f>
        <v>56.999999999999993</v>
      </c>
      <c r="SOG136" s="8" t="s">
        <v>137</v>
      </c>
      <c r="SOH136" s="8" t="s">
        <v>138</v>
      </c>
      <c r="SOI136" s="71" t="s">
        <v>134</v>
      </c>
      <c r="SOJ136" s="72"/>
      <c r="SOK136" s="71" t="s">
        <v>31</v>
      </c>
      <c r="SOL136" s="30">
        <v>2.2799999999999998</v>
      </c>
      <c r="SOM136" s="73">
        <v>25</v>
      </c>
      <c r="SON136" s="7">
        <f t="shared" si="833"/>
        <v>56.999999999999993</v>
      </c>
      <c r="SOO136" s="8" t="s">
        <v>137</v>
      </c>
      <c r="SOP136" s="8" t="s">
        <v>138</v>
      </c>
      <c r="SOQ136" s="71" t="s">
        <v>134</v>
      </c>
      <c r="SOR136" s="72"/>
      <c r="SOS136" s="71" t="s">
        <v>31</v>
      </c>
      <c r="SOT136" s="30">
        <v>2.2799999999999998</v>
      </c>
      <c r="SOU136" s="73">
        <v>25</v>
      </c>
      <c r="SOV136" s="7">
        <f t="shared" ref="SOV136:SPD136" si="834">+SOT136*SOU136</f>
        <v>56.999999999999993</v>
      </c>
      <c r="SOW136" s="8" t="s">
        <v>137</v>
      </c>
      <c r="SOX136" s="8" t="s">
        <v>138</v>
      </c>
      <c r="SOY136" s="71" t="s">
        <v>134</v>
      </c>
      <c r="SOZ136" s="72"/>
      <c r="SPA136" s="71" t="s">
        <v>31</v>
      </c>
      <c r="SPB136" s="30">
        <v>2.2799999999999998</v>
      </c>
      <c r="SPC136" s="73">
        <v>25</v>
      </c>
      <c r="SPD136" s="7">
        <f t="shared" si="834"/>
        <v>56.999999999999993</v>
      </c>
      <c r="SPE136" s="8" t="s">
        <v>137</v>
      </c>
      <c r="SPF136" s="8" t="s">
        <v>138</v>
      </c>
      <c r="SPG136" s="71" t="s">
        <v>134</v>
      </c>
      <c r="SPH136" s="72"/>
      <c r="SPI136" s="71" t="s">
        <v>31</v>
      </c>
      <c r="SPJ136" s="30">
        <v>2.2799999999999998</v>
      </c>
      <c r="SPK136" s="73">
        <v>25</v>
      </c>
      <c r="SPL136" s="7">
        <f t="shared" ref="SPL136:SPT136" si="835">+SPJ136*SPK136</f>
        <v>56.999999999999993</v>
      </c>
      <c r="SPM136" s="8" t="s">
        <v>137</v>
      </c>
      <c r="SPN136" s="8" t="s">
        <v>138</v>
      </c>
      <c r="SPO136" s="71" t="s">
        <v>134</v>
      </c>
      <c r="SPP136" s="72"/>
      <c r="SPQ136" s="71" t="s">
        <v>31</v>
      </c>
      <c r="SPR136" s="30">
        <v>2.2799999999999998</v>
      </c>
      <c r="SPS136" s="73">
        <v>25</v>
      </c>
      <c r="SPT136" s="7">
        <f t="shared" si="835"/>
        <v>56.999999999999993</v>
      </c>
      <c r="SPU136" s="8" t="s">
        <v>137</v>
      </c>
      <c r="SPV136" s="8" t="s">
        <v>138</v>
      </c>
      <c r="SPW136" s="71" t="s">
        <v>134</v>
      </c>
      <c r="SPX136" s="72"/>
      <c r="SPY136" s="71" t="s">
        <v>31</v>
      </c>
      <c r="SPZ136" s="30">
        <v>2.2799999999999998</v>
      </c>
      <c r="SQA136" s="73">
        <v>25</v>
      </c>
      <c r="SQB136" s="7">
        <f t="shared" ref="SQB136:SQJ136" si="836">+SPZ136*SQA136</f>
        <v>56.999999999999993</v>
      </c>
      <c r="SQC136" s="8" t="s">
        <v>137</v>
      </c>
      <c r="SQD136" s="8" t="s">
        <v>138</v>
      </c>
      <c r="SQE136" s="71" t="s">
        <v>134</v>
      </c>
      <c r="SQF136" s="72"/>
      <c r="SQG136" s="71" t="s">
        <v>31</v>
      </c>
      <c r="SQH136" s="30">
        <v>2.2799999999999998</v>
      </c>
      <c r="SQI136" s="73">
        <v>25</v>
      </c>
      <c r="SQJ136" s="7">
        <f t="shared" si="836"/>
        <v>56.999999999999993</v>
      </c>
      <c r="SQK136" s="8" t="s">
        <v>137</v>
      </c>
      <c r="SQL136" s="8" t="s">
        <v>138</v>
      </c>
      <c r="SQM136" s="71" t="s">
        <v>134</v>
      </c>
      <c r="SQN136" s="72"/>
      <c r="SQO136" s="71" t="s">
        <v>31</v>
      </c>
      <c r="SQP136" s="30">
        <v>2.2799999999999998</v>
      </c>
      <c r="SQQ136" s="73">
        <v>25</v>
      </c>
      <c r="SQR136" s="7">
        <f t="shared" ref="SQR136:SQZ136" si="837">+SQP136*SQQ136</f>
        <v>56.999999999999993</v>
      </c>
      <c r="SQS136" s="8" t="s">
        <v>137</v>
      </c>
      <c r="SQT136" s="8" t="s">
        <v>138</v>
      </c>
      <c r="SQU136" s="71" t="s">
        <v>134</v>
      </c>
      <c r="SQV136" s="72"/>
      <c r="SQW136" s="71" t="s">
        <v>31</v>
      </c>
      <c r="SQX136" s="30">
        <v>2.2799999999999998</v>
      </c>
      <c r="SQY136" s="73">
        <v>25</v>
      </c>
      <c r="SQZ136" s="7">
        <f t="shared" si="837"/>
        <v>56.999999999999993</v>
      </c>
      <c r="SRA136" s="8" t="s">
        <v>137</v>
      </c>
      <c r="SRB136" s="8" t="s">
        <v>138</v>
      </c>
      <c r="SRC136" s="71" t="s">
        <v>134</v>
      </c>
      <c r="SRD136" s="72"/>
      <c r="SRE136" s="71" t="s">
        <v>31</v>
      </c>
      <c r="SRF136" s="30">
        <v>2.2799999999999998</v>
      </c>
      <c r="SRG136" s="73">
        <v>25</v>
      </c>
      <c r="SRH136" s="7">
        <f t="shared" ref="SRH136:SRP136" si="838">+SRF136*SRG136</f>
        <v>56.999999999999993</v>
      </c>
      <c r="SRI136" s="8" t="s">
        <v>137</v>
      </c>
      <c r="SRJ136" s="8" t="s">
        <v>138</v>
      </c>
      <c r="SRK136" s="71" t="s">
        <v>134</v>
      </c>
      <c r="SRL136" s="72"/>
      <c r="SRM136" s="71" t="s">
        <v>31</v>
      </c>
      <c r="SRN136" s="30">
        <v>2.2799999999999998</v>
      </c>
      <c r="SRO136" s="73">
        <v>25</v>
      </c>
      <c r="SRP136" s="7">
        <f t="shared" si="838"/>
        <v>56.999999999999993</v>
      </c>
      <c r="SRQ136" s="8" t="s">
        <v>137</v>
      </c>
      <c r="SRR136" s="8" t="s">
        <v>138</v>
      </c>
      <c r="SRS136" s="71" t="s">
        <v>134</v>
      </c>
      <c r="SRT136" s="72"/>
      <c r="SRU136" s="71" t="s">
        <v>31</v>
      </c>
      <c r="SRV136" s="30">
        <v>2.2799999999999998</v>
      </c>
      <c r="SRW136" s="73">
        <v>25</v>
      </c>
      <c r="SRX136" s="7">
        <f t="shared" ref="SRX136:SSF136" si="839">+SRV136*SRW136</f>
        <v>56.999999999999993</v>
      </c>
      <c r="SRY136" s="8" t="s">
        <v>137</v>
      </c>
      <c r="SRZ136" s="8" t="s">
        <v>138</v>
      </c>
      <c r="SSA136" s="71" t="s">
        <v>134</v>
      </c>
      <c r="SSB136" s="72"/>
      <c r="SSC136" s="71" t="s">
        <v>31</v>
      </c>
      <c r="SSD136" s="30">
        <v>2.2799999999999998</v>
      </c>
      <c r="SSE136" s="73">
        <v>25</v>
      </c>
      <c r="SSF136" s="7">
        <f t="shared" si="839"/>
        <v>56.999999999999993</v>
      </c>
      <c r="SSG136" s="8" t="s">
        <v>137</v>
      </c>
      <c r="SSH136" s="8" t="s">
        <v>138</v>
      </c>
      <c r="SSI136" s="71" t="s">
        <v>134</v>
      </c>
      <c r="SSJ136" s="72"/>
      <c r="SSK136" s="71" t="s">
        <v>31</v>
      </c>
      <c r="SSL136" s="30">
        <v>2.2799999999999998</v>
      </c>
      <c r="SSM136" s="73">
        <v>25</v>
      </c>
      <c r="SSN136" s="7">
        <f t="shared" ref="SSN136:SSV136" si="840">+SSL136*SSM136</f>
        <v>56.999999999999993</v>
      </c>
      <c r="SSO136" s="8" t="s">
        <v>137</v>
      </c>
      <c r="SSP136" s="8" t="s">
        <v>138</v>
      </c>
      <c r="SSQ136" s="71" t="s">
        <v>134</v>
      </c>
      <c r="SSR136" s="72"/>
      <c r="SSS136" s="71" t="s">
        <v>31</v>
      </c>
      <c r="SST136" s="30">
        <v>2.2799999999999998</v>
      </c>
      <c r="SSU136" s="73">
        <v>25</v>
      </c>
      <c r="SSV136" s="7">
        <f t="shared" si="840"/>
        <v>56.999999999999993</v>
      </c>
      <c r="SSW136" s="8" t="s">
        <v>137</v>
      </c>
      <c r="SSX136" s="8" t="s">
        <v>138</v>
      </c>
      <c r="SSY136" s="71" t="s">
        <v>134</v>
      </c>
      <c r="SSZ136" s="72"/>
      <c r="STA136" s="71" t="s">
        <v>31</v>
      </c>
      <c r="STB136" s="30">
        <v>2.2799999999999998</v>
      </c>
      <c r="STC136" s="73">
        <v>25</v>
      </c>
      <c r="STD136" s="7">
        <f t="shared" ref="STD136:STL136" si="841">+STB136*STC136</f>
        <v>56.999999999999993</v>
      </c>
      <c r="STE136" s="8" t="s">
        <v>137</v>
      </c>
      <c r="STF136" s="8" t="s">
        <v>138</v>
      </c>
      <c r="STG136" s="71" t="s">
        <v>134</v>
      </c>
      <c r="STH136" s="72"/>
      <c r="STI136" s="71" t="s">
        <v>31</v>
      </c>
      <c r="STJ136" s="30">
        <v>2.2799999999999998</v>
      </c>
      <c r="STK136" s="73">
        <v>25</v>
      </c>
      <c r="STL136" s="7">
        <f t="shared" si="841"/>
        <v>56.999999999999993</v>
      </c>
      <c r="STM136" s="8" t="s">
        <v>137</v>
      </c>
      <c r="STN136" s="8" t="s">
        <v>138</v>
      </c>
      <c r="STO136" s="71" t="s">
        <v>134</v>
      </c>
      <c r="STP136" s="72"/>
      <c r="STQ136" s="71" t="s">
        <v>31</v>
      </c>
      <c r="STR136" s="30">
        <v>2.2799999999999998</v>
      </c>
      <c r="STS136" s="73">
        <v>25</v>
      </c>
      <c r="STT136" s="7">
        <f t="shared" ref="STT136:SUB136" si="842">+STR136*STS136</f>
        <v>56.999999999999993</v>
      </c>
      <c r="STU136" s="8" t="s">
        <v>137</v>
      </c>
      <c r="STV136" s="8" t="s">
        <v>138</v>
      </c>
      <c r="STW136" s="71" t="s">
        <v>134</v>
      </c>
      <c r="STX136" s="72"/>
      <c r="STY136" s="71" t="s">
        <v>31</v>
      </c>
      <c r="STZ136" s="30">
        <v>2.2799999999999998</v>
      </c>
      <c r="SUA136" s="73">
        <v>25</v>
      </c>
      <c r="SUB136" s="7">
        <f t="shared" si="842"/>
        <v>56.999999999999993</v>
      </c>
      <c r="SUC136" s="8" t="s">
        <v>137</v>
      </c>
      <c r="SUD136" s="8" t="s">
        <v>138</v>
      </c>
      <c r="SUE136" s="71" t="s">
        <v>134</v>
      </c>
      <c r="SUF136" s="72"/>
      <c r="SUG136" s="71" t="s">
        <v>31</v>
      </c>
      <c r="SUH136" s="30">
        <v>2.2799999999999998</v>
      </c>
      <c r="SUI136" s="73">
        <v>25</v>
      </c>
      <c r="SUJ136" s="7">
        <f t="shared" ref="SUJ136:SUR136" si="843">+SUH136*SUI136</f>
        <v>56.999999999999993</v>
      </c>
      <c r="SUK136" s="8" t="s">
        <v>137</v>
      </c>
      <c r="SUL136" s="8" t="s">
        <v>138</v>
      </c>
      <c r="SUM136" s="71" t="s">
        <v>134</v>
      </c>
      <c r="SUN136" s="72"/>
      <c r="SUO136" s="71" t="s">
        <v>31</v>
      </c>
      <c r="SUP136" s="30">
        <v>2.2799999999999998</v>
      </c>
      <c r="SUQ136" s="73">
        <v>25</v>
      </c>
      <c r="SUR136" s="7">
        <f t="shared" si="843"/>
        <v>56.999999999999993</v>
      </c>
      <c r="SUS136" s="8" t="s">
        <v>137</v>
      </c>
      <c r="SUT136" s="8" t="s">
        <v>138</v>
      </c>
      <c r="SUU136" s="71" t="s">
        <v>134</v>
      </c>
      <c r="SUV136" s="72"/>
      <c r="SUW136" s="71" t="s">
        <v>31</v>
      </c>
      <c r="SUX136" s="30">
        <v>2.2799999999999998</v>
      </c>
      <c r="SUY136" s="73">
        <v>25</v>
      </c>
      <c r="SUZ136" s="7">
        <f t="shared" ref="SUZ136:SVH136" si="844">+SUX136*SUY136</f>
        <v>56.999999999999993</v>
      </c>
      <c r="SVA136" s="8" t="s">
        <v>137</v>
      </c>
      <c r="SVB136" s="8" t="s">
        <v>138</v>
      </c>
      <c r="SVC136" s="71" t="s">
        <v>134</v>
      </c>
      <c r="SVD136" s="72"/>
      <c r="SVE136" s="71" t="s">
        <v>31</v>
      </c>
      <c r="SVF136" s="30">
        <v>2.2799999999999998</v>
      </c>
      <c r="SVG136" s="73">
        <v>25</v>
      </c>
      <c r="SVH136" s="7">
        <f t="shared" si="844"/>
        <v>56.999999999999993</v>
      </c>
      <c r="SVI136" s="8" t="s">
        <v>137</v>
      </c>
      <c r="SVJ136" s="8" t="s">
        <v>138</v>
      </c>
      <c r="SVK136" s="71" t="s">
        <v>134</v>
      </c>
      <c r="SVL136" s="72"/>
      <c r="SVM136" s="71" t="s">
        <v>31</v>
      </c>
      <c r="SVN136" s="30">
        <v>2.2799999999999998</v>
      </c>
      <c r="SVO136" s="73">
        <v>25</v>
      </c>
      <c r="SVP136" s="7">
        <f t="shared" ref="SVP136:SVX136" si="845">+SVN136*SVO136</f>
        <v>56.999999999999993</v>
      </c>
      <c r="SVQ136" s="8" t="s">
        <v>137</v>
      </c>
      <c r="SVR136" s="8" t="s">
        <v>138</v>
      </c>
      <c r="SVS136" s="71" t="s">
        <v>134</v>
      </c>
      <c r="SVT136" s="72"/>
      <c r="SVU136" s="71" t="s">
        <v>31</v>
      </c>
      <c r="SVV136" s="30">
        <v>2.2799999999999998</v>
      </c>
      <c r="SVW136" s="73">
        <v>25</v>
      </c>
      <c r="SVX136" s="7">
        <f t="shared" si="845"/>
        <v>56.999999999999993</v>
      </c>
      <c r="SVY136" s="8" t="s">
        <v>137</v>
      </c>
      <c r="SVZ136" s="8" t="s">
        <v>138</v>
      </c>
      <c r="SWA136" s="71" t="s">
        <v>134</v>
      </c>
      <c r="SWB136" s="72"/>
      <c r="SWC136" s="71" t="s">
        <v>31</v>
      </c>
      <c r="SWD136" s="30">
        <v>2.2799999999999998</v>
      </c>
      <c r="SWE136" s="73">
        <v>25</v>
      </c>
      <c r="SWF136" s="7">
        <f t="shared" ref="SWF136:SWN136" si="846">+SWD136*SWE136</f>
        <v>56.999999999999993</v>
      </c>
      <c r="SWG136" s="8" t="s">
        <v>137</v>
      </c>
      <c r="SWH136" s="8" t="s">
        <v>138</v>
      </c>
      <c r="SWI136" s="71" t="s">
        <v>134</v>
      </c>
      <c r="SWJ136" s="72"/>
      <c r="SWK136" s="71" t="s">
        <v>31</v>
      </c>
      <c r="SWL136" s="30">
        <v>2.2799999999999998</v>
      </c>
      <c r="SWM136" s="73">
        <v>25</v>
      </c>
      <c r="SWN136" s="7">
        <f t="shared" si="846"/>
        <v>56.999999999999993</v>
      </c>
      <c r="SWO136" s="8" t="s">
        <v>137</v>
      </c>
      <c r="SWP136" s="8" t="s">
        <v>138</v>
      </c>
      <c r="SWQ136" s="71" t="s">
        <v>134</v>
      </c>
      <c r="SWR136" s="72"/>
      <c r="SWS136" s="71" t="s">
        <v>31</v>
      </c>
      <c r="SWT136" s="30">
        <v>2.2799999999999998</v>
      </c>
      <c r="SWU136" s="73">
        <v>25</v>
      </c>
      <c r="SWV136" s="7">
        <f t="shared" ref="SWV136:SXD136" si="847">+SWT136*SWU136</f>
        <v>56.999999999999993</v>
      </c>
      <c r="SWW136" s="8" t="s">
        <v>137</v>
      </c>
      <c r="SWX136" s="8" t="s">
        <v>138</v>
      </c>
      <c r="SWY136" s="71" t="s">
        <v>134</v>
      </c>
      <c r="SWZ136" s="72"/>
      <c r="SXA136" s="71" t="s">
        <v>31</v>
      </c>
      <c r="SXB136" s="30">
        <v>2.2799999999999998</v>
      </c>
      <c r="SXC136" s="73">
        <v>25</v>
      </c>
      <c r="SXD136" s="7">
        <f t="shared" si="847"/>
        <v>56.999999999999993</v>
      </c>
      <c r="SXE136" s="8" t="s">
        <v>137</v>
      </c>
      <c r="SXF136" s="8" t="s">
        <v>138</v>
      </c>
      <c r="SXG136" s="71" t="s">
        <v>134</v>
      </c>
      <c r="SXH136" s="72"/>
      <c r="SXI136" s="71" t="s">
        <v>31</v>
      </c>
      <c r="SXJ136" s="30">
        <v>2.2799999999999998</v>
      </c>
      <c r="SXK136" s="73">
        <v>25</v>
      </c>
      <c r="SXL136" s="7">
        <f t="shared" ref="SXL136:SXT136" si="848">+SXJ136*SXK136</f>
        <v>56.999999999999993</v>
      </c>
      <c r="SXM136" s="8" t="s">
        <v>137</v>
      </c>
      <c r="SXN136" s="8" t="s">
        <v>138</v>
      </c>
      <c r="SXO136" s="71" t="s">
        <v>134</v>
      </c>
      <c r="SXP136" s="72"/>
      <c r="SXQ136" s="71" t="s">
        <v>31</v>
      </c>
      <c r="SXR136" s="30">
        <v>2.2799999999999998</v>
      </c>
      <c r="SXS136" s="73">
        <v>25</v>
      </c>
      <c r="SXT136" s="7">
        <f t="shared" si="848"/>
        <v>56.999999999999993</v>
      </c>
      <c r="SXU136" s="8" t="s">
        <v>137</v>
      </c>
      <c r="SXV136" s="8" t="s">
        <v>138</v>
      </c>
      <c r="SXW136" s="71" t="s">
        <v>134</v>
      </c>
      <c r="SXX136" s="72"/>
      <c r="SXY136" s="71" t="s">
        <v>31</v>
      </c>
      <c r="SXZ136" s="30">
        <v>2.2799999999999998</v>
      </c>
      <c r="SYA136" s="73">
        <v>25</v>
      </c>
      <c r="SYB136" s="7">
        <f t="shared" ref="SYB136:SYJ136" si="849">+SXZ136*SYA136</f>
        <v>56.999999999999993</v>
      </c>
      <c r="SYC136" s="8" t="s">
        <v>137</v>
      </c>
      <c r="SYD136" s="8" t="s">
        <v>138</v>
      </c>
      <c r="SYE136" s="71" t="s">
        <v>134</v>
      </c>
      <c r="SYF136" s="72"/>
      <c r="SYG136" s="71" t="s">
        <v>31</v>
      </c>
      <c r="SYH136" s="30">
        <v>2.2799999999999998</v>
      </c>
      <c r="SYI136" s="73">
        <v>25</v>
      </c>
      <c r="SYJ136" s="7">
        <f t="shared" si="849"/>
        <v>56.999999999999993</v>
      </c>
      <c r="SYK136" s="8" t="s">
        <v>137</v>
      </c>
      <c r="SYL136" s="8" t="s">
        <v>138</v>
      </c>
      <c r="SYM136" s="71" t="s">
        <v>134</v>
      </c>
      <c r="SYN136" s="72"/>
      <c r="SYO136" s="71" t="s">
        <v>31</v>
      </c>
      <c r="SYP136" s="30">
        <v>2.2799999999999998</v>
      </c>
      <c r="SYQ136" s="73">
        <v>25</v>
      </c>
      <c r="SYR136" s="7">
        <f t="shared" ref="SYR136:SYZ136" si="850">+SYP136*SYQ136</f>
        <v>56.999999999999993</v>
      </c>
      <c r="SYS136" s="8" t="s">
        <v>137</v>
      </c>
      <c r="SYT136" s="8" t="s">
        <v>138</v>
      </c>
      <c r="SYU136" s="71" t="s">
        <v>134</v>
      </c>
      <c r="SYV136" s="72"/>
      <c r="SYW136" s="71" t="s">
        <v>31</v>
      </c>
      <c r="SYX136" s="30">
        <v>2.2799999999999998</v>
      </c>
      <c r="SYY136" s="73">
        <v>25</v>
      </c>
      <c r="SYZ136" s="7">
        <f t="shared" si="850"/>
        <v>56.999999999999993</v>
      </c>
      <c r="SZA136" s="8" t="s">
        <v>137</v>
      </c>
      <c r="SZB136" s="8" t="s">
        <v>138</v>
      </c>
      <c r="SZC136" s="71" t="s">
        <v>134</v>
      </c>
      <c r="SZD136" s="72"/>
      <c r="SZE136" s="71" t="s">
        <v>31</v>
      </c>
      <c r="SZF136" s="30">
        <v>2.2799999999999998</v>
      </c>
      <c r="SZG136" s="73">
        <v>25</v>
      </c>
      <c r="SZH136" s="7">
        <f t="shared" ref="SZH136:SZP136" si="851">+SZF136*SZG136</f>
        <v>56.999999999999993</v>
      </c>
      <c r="SZI136" s="8" t="s">
        <v>137</v>
      </c>
      <c r="SZJ136" s="8" t="s">
        <v>138</v>
      </c>
      <c r="SZK136" s="71" t="s">
        <v>134</v>
      </c>
      <c r="SZL136" s="72"/>
      <c r="SZM136" s="71" t="s">
        <v>31</v>
      </c>
      <c r="SZN136" s="30">
        <v>2.2799999999999998</v>
      </c>
      <c r="SZO136" s="73">
        <v>25</v>
      </c>
      <c r="SZP136" s="7">
        <f t="shared" si="851"/>
        <v>56.999999999999993</v>
      </c>
      <c r="SZQ136" s="8" t="s">
        <v>137</v>
      </c>
      <c r="SZR136" s="8" t="s">
        <v>138</v>
      </c>
      <c r="SZS136" s="71" t="s">
        <v>134</v>
      </c>
      <c r="SZT136" s="72"/>
      <c r="SZU136" s="71" t="s">
        <v>31</v>
      </c>
      <c r="SZV136" s="30">
        <v>2.2799999999999998</v>
      </c>
      <c r="SZW136" s="73">
        <v>25</v>
      </c>
      <c r="SZX136" s="7">
        <f t="shared" ref="SZX136:TAF136" si="852">+SZV136*SZW136</f>
        <v>56.999999999999993</v>
      </c>
      <c r="SZY136" s="8" t="s">
        <v>137</v>
      </c>
      <c r="SZZ136" s="8" t="s">
        <v>138</v>
      </c>
      <c r="TAA136" s="71" t="s">
        <v>134</v>
      </c>
      <c r="TAB136" s="72"/>
      <c r="TAC136" s="71" t="s">
        <v>31</v>
      </c>
      <c r="TAD136" s="30">
        <v>2.2799999999999998</v>
      </c>
      <c r="TAE136" s="73">
        <v>25</v>
      </c>
      <c r="TAF136" s="7">
        <f t="shared" si="852"/>
        <v>56.999999999999993</v>
      </c>
      <c r="TAG136" s="8" t="s">
        <v>137</v>
      </c>
      <c r="TAH136" s="8" t="s">
        <v>138</v>
      </c>
      <c r="TAI136" s="71" t="s">
        <v>134</v>
      </c>
      <c r="TAJ136" s="72"/>
      <c r="TAK136" s="71" t="s">
        <v>31</v>
      </c>
      <c r="TAL136" s="30">
        <v>2.2799999999999998</v>
      </c>
      <c r="TAM136" s="73">
        <v>25</v>
      </c>
      <c r="TAN136" s="7">
        <f t="shared" ref="TAN136:TAV136" si="853">+TAL136*TAM136</f>
        <v>56.999999999999993</v>
      </c>
      <c r="TAO136" s="8" t="s">
        <v>137</v>
      </c>
      <c r="TAP136" s="8" t="s">
        <v>138</v>
      </c>
      <c r="TAQ136" s="71" t="s">
        <v>134</v>
      </c>
      <c r="TAR136" s="72"/>
      <c r="TAS136" s="71" t="s">
        <v>31</v>
      </c>
      <c r="TAT136" s="30">
        <v>2.2799999999999998</v>
      </c>
      <c r="TAU136" s="73">
        <v>25</v>
      </c>
      <c r="TAV136" s="7">
        <f t="shared" si="853"/>
        <v>56.999999999999993</v>
      </c>
      <c r="TAW136" s="8" t="s">
        <v>137</v>
      </c>
      <c r="TAX136" s="8" t="s">
        <v>138</v>
      </c>
      <c r="TAY136" s="71" t="s">
        <v>134</v>
      </c>
      <c r="TAZ136" s="72"/>
      <c r="TBA136" s="71" t="s">
        <v>31</v>
      </c>
      <c r="TBB136" s="30">
        <v>2.2799999999999998</v>
      </c>
      <c r="TBC136" s="73">
        <v>25</v>
      </c>
      <c r="TBD136" s="7">
        <f t="shared" ref="TBD136:TBL136" si="854">+TBB136*TBC136</f>
        <v>56.999999999999993</v>
      </c>
      <c r="TBE136" s="8" t="s">
        <v>137</v>
      </c>
      <c r="TBF136" s="8" t="s">
        <v>138</v>
      </c>
      <c r="TBG136" s="71" t="s">
        <v>134</v>
      </c>
      <c r="TBH136" s="72"/>
      <c r="TBI136" s="71" t="s">
        <v>31</v>
      </c>
      <c r="TBJ136" s="30">
        <v>2.2799999999999998</v>
      </c>
      <c r="TBK136" s="73">
        <v>25</v>
      </c>
      <c r="TBL136" s="7">
        <f t="shared" si="854"/>
        <v>56.999999999999993</v>
      </c>
      <c r="TBM136" s="8" t="s">
        <v>137</v>
      </c>
      <c r="TBN136" s="8" t="s">
        <v>138</v>
      </c>
      <c r="TBO136" s="71" t="s">
        <v>134</v>
      </c>
      <c r="TBP136" s="72"/>
      <c r="TBQ136" s="71" t="s">
        <v>31</v>
      </c>
      <c r="TBR136" s="30">
        <v>2.2799999999999998</v>
      </c>
      <c r="TBS136" s="73">
        <v>25</v>
      </c>
      <c r="TBT136" s="7">
        <f t="shared" ref="TBT136:TCB136" si="855">+TBR136*TBS136</f>
        <v>56.999999999999993</v>
      </c>
      <c r="TBU136" s="8" t="s">
        <v>137</v>
      </c>
      <c r="TBV136" s="8" t="s">
        <v>138</v>
      </c>
      <c r="TBW136" s="71" t="s">
        <v>134</v>
      </c>
      <c r="TBX136" s="72"/>
      <c r="TBY136" s="71" t="s">
        <v>31</v>
      </c>
      <c r="TBZ136" s="30">
        <v>2.2799999999999998</v>
      </c>
      <c r="TCA136" s="73">
        <v>25</v>
      </c>
      <c r="TCB136" s="7">
        <f t="shared" si="855"/>
        <v>56.999999999999993</v>
      </c>
      <c r="TCC136" s="8" t="s">
        <v>137</v>
      </c>
      <c r="TCD136" s="8" t="s">
        <v>138</v>
      </c>
      <c r="TCE136" s="71" t="s">
        <v>134</v>
      </c>
      <c r="TCF136" s="72"/>
      <c r="TCG136" s="71" t="s">
        <v>31</v>
      </c>
      <c r="TCH136" s="30">
        <v>2.2799999999999998</v>
      </c>
      <c r="TCI136" s="73">
        <v>25</v>
      </c>
      <c r="TCJ136" s="7">
        <f t="shared" ref="TCJ136:TCR136" si="856">+TCH136*TCI136</f>
        <v>56.999999999999993</v>
      </c>
      <c r="TCK136" s="8" t="s">
        <v>137</v>
      </c>
      <c r="TCL136" s="8" t="s">
        <v>138</v>
      </c>
      <c r="TCM136" s="71" t="s">
        <v>134</v>
      </c>
      <c r="TCN136" s="72"/>
      <c r="TCO136" s="71" t="s">
        <v>31</v>
      </c>
      <c r="TCP136" s="30">
        <v>2.2799999999999998</v>
      </c>
      <c r="TCQ136" s="73">
        <v>25</v>
      </c>
      <c r="TCR136" s="7">
        <f t="shared" si="856"/>
        <v>56.999999999999993</v>
      </c>
      <c r="TCS136" s="8" t="s">
        <v>137</v>
      </c>
      <c r="TCT136" s="8" t="s">
        <v>138</v>
      </c>
      <c r="TCU136" s="71" t="s">
        <v>134</v>
      </c>
      <c r="TCV136" s="72"/>
      <c r="TCW136" s="71" t="s">
        <v>31</v>
      </c>
      <c r="TCX136" s="30">
        <v>2.2799999999999998</v>
      </c>
      <c r="TCY136" s="73">
        <v>25</v>
      </c>
      <c r="TCZ136" s="7">
        <f t="shared" ref="TCZ136:TDH136" si="857">+TCX136*TCY136</f>
        <v>56.999999999999993</v>
      </c>
      <c r="TDA136" s="8" t="s">
        <v>137</v>
      </c>
      <c r="TDB136" s="8" t="s">
        <v>138</v>
      </c>
      <c r="TDC136" s="71" t="s">
        <v>134</v>
      </c>
      <c r="TDD136" s="72"/>
      <c r="TDE136" s="71" t="s">
        <v>31</v>
      </c>
      <c r="TDF136" s="30">
        <v>2.2799999999999998</v>
      </c>
      <c r="TDG136" s="73">
        <v>25</v>
      </c>
      <c r="TDH136" s="7">
        <f t="shared" si="857"/>
        <v>56.999999999999993</v>
      </c>
      <c r="TDI136" s="8" t="s">
        <v>137</v>
      </c>
      <c r="TDJ136" s="8" t="s">
        <v>138</v>
      </c>
      <c r="TDK136" s="71" t="s">
        <v>134</v>
      </c>
      <c r="TDL136" s="72"/>
      <c r="TDM136" s="71" t="s">
        <v>31</v>
      </c>
      <c r="TDN136" s="30">
        <v>2.2799999999999998</v>
      </c>
      <c r="TDO136" s="73">
        <v>25</v>
      </c>
      <c r="TDP136" s="7">
        <f t="shared" ref="TDP136:TDX136" si="858">+TDN136*TDO136</f>
        <v>56.999999999999993</v>
      </c>
      <c r="TDQ136" s="8" t="s">
        <v>137</v>
      </c>
      <c r="TDR136" s="8" t="s">
        <v>138</v>
      </c>
      <c r="TDS136" s="71" t="s">
        <v>134</v>
      </c>
      <c r="TDT136" s="72"/>
      <c r="TDU136" s="71" t="s">
        <v>31</v>
      </c>
      <c r="TDV136" s="30">
        <v>2.2799999999999998</v>
      </c>
      <c r="TDW136" s="73">
        <v>25</v>
      </c>
      <c r="TDX136" s="7">
        <f t="shared" si="858"/>
        <v>56.999999999999993</v>
      </c>
      <c r="TDY136" s="8" t="s">
        <v>137</v>
      </c>
      <c r="TDZ136" s="8" t="s">
        <v>138</v>
      </c>
      <c r="TEA136" s="71" t="s">
        <v>134</v>
      </c>
      <c r="TEB136" s="72"/>
      <c r="TEC136" s="71" t="s">
        <v>31</v>
      </c>
      <c r="TED136" s="30">
        <v>2.2799999999999998</v>
      </c>
      <c r="TEE136" s="73">
        <v>25</v>
      </c>
      <c r="TEF136" s="7">
        <f t="shared" ref="TEF136:TEN136" si="859">+TED136*TEE136</f>
        <v>56.999999999999993</v>
      </c>
      <c r="TEG136" s="8" t="s">
        <v>137</v>
      </c>
      <c r="TEH136" s="8" t="s">
        <v>138</v>
      </c>
      <c r="TEI136" s="71" t="s">
        <v>134</v>
      </c>
      <c r="TEJ136" s="72"/>
      <c r="TEK136" s="71" t="s">
        <v>31</v>
      </c>
      <c r="TEL136" s="30">
        <v>2.2799999999999998</v>
      </c>
      <c r="TEM136" s="73">
        <v>25</v>
      </c>
      <c r="TEN136" s="7">
        <f t="shared" si="859"/>
        <v>56.999999999999993</v>
      </c>
      <c r="TEO136" s="8" t="s">
        <v>137</v>
      </c>
      <c r="TEP136" s="8" t="s">
        <v>138</v>
      </c>
      <c r="TEQ136" s="71" t="s">
        <v>134</v>
      </c>
      <c r="TER136" s="72"/>
      <c r="TES136" s="71" t="s">
        <v>31</v>
      </c>
      <c r="TET136" s="30">
        <v>2.2799999999999998</v>
      </c>
      <c r="TEU136" s="73">
        <v>25</v>
      </c>
      <c r="TEV136" s="7">
        <f t="shared" ref="TEV136:TFD136" si="860">+TET136*TEU136</f>
        <v>56.999999999999993</v>
      </c>
      <c r="TEW136" s="8" t="s">
        <v>137</v>
      </c>
      <c r="TEX136" s="8" t="s">
        <v>138</v>
      </c>
      <c r="TEY136" s="71" t="s">
        <v>134</v>
      </c>
      <c r="TEZ136" s="72"/>
      <c r="TFA136" s="71" t="s">
        <v>31</v>
      </c>
      <c r="TFB136" s="30">
        <v>2.2799999999999998</v>
      </c>
      <c r="TFC136" s="73">
        <v>25</v>
      </c>
      <c r="TFD136" s="7">
        <f t="shared" si="860"/>
        <v>56.999999999999993</v>
      </c>
      <c r="TFE136" s="8" t="s">
        <v>137</v>
      </c>
      <c r="TFF136" s="8" t="s">
        <v>138</v>
      </c>
      <c r="TFG136" s="71" t="s">
        <v>134</v>
      </c>
      <c r="TFH136" s="72"/>
      <c r="TFI136" s="71" t="s">
        <v>31</v>
      </c>
      <c r="TFJ136" s="30">
        <v>2.2799999999999998</v>
      </c>
      <c r="TFK136" s="73">
        <v>25</v>
      </c>
      <c r="TFL136" s="7">
        <f t="shared" ref="TFL136:TFT136" si="861">+TFJ136*TFK136</f>
        <v>56.999999999999993</v>
      </c>
      <c r="TFM136" s="8" t="s">
        <v>137</v>
      </c>
      <c r="TFN136" s="8" t="s">
        <v>138</v>
      </c>
      <c r="TFO136" s="71" t="s">
        <v>134</v>
      </c>
      <c r="TFP136" s="72"/>
      <c r="TFQ136" s="71" t="s">
        <v>31</v>
      </c>
      <c r="TFR136" s="30">
        <v>2.2799999999999998</v>
      </c>
      <c r="TFS136" s="73">
        <v>25</v>
      </c>
      <c r="TFT136" s="7">
        <f t="shared" si="861"/>
        <v>56.999999999999993</v>
      </c>
      <c r="TFU136" s="8" t="s">
        <v>137</v>
      </c>
      <c r="TFV136" s="8" t="s">
        <v>138</v>
      </c>
      <c r="TFW136" s="71" t="s">
        <v>134</v>
      </c>
      <c r="TFX136" s="72"/>
      <c r="TFY136" s="71" t="s">
        <v>31</v>
      </c>
      <c r="TFZ136" s="30">
        <v>2.2799999999999998</v>
      </c>
      <c r="TGA136" s="73">
        <v>25</v>
      </c>
      <c r="TGB136" s="7">
        <f t="shared" ref="TGB136:TGJ136" si="862">+TFZ136*TGA136</f>
        <v>56.999999999999993</v>
      </c>
      <c r="TGC136" s="8" t="s">
        <v>137</v>
      </c>
      <c r="TGD136" s="8" t="s">
        <v>138</v>
      </c>
      <c r="TGE136" s="71" t="s">
        <v>134</v>
      </c>
      <c r="TGF136" s="72"/>
      <c r="TGG136" s="71" t="s">
        <v>31</v>
      </c>
      <c r="TGH136" s="30">
        <v>2.2799999999999998</v>
      </c>
      <c r="TGI136" s="73">
        <v>25</v>
      </c>
      <c r="TGJ136" s="7">
        <f t="shared" si="862"/>
        <v>56.999999999999993</v>
      </c>
      <c r="TGK136" s="8" t="s">
        <v>137</v>
      </c>
      <c r="TGL136" s="8" t="s">
        <v>138</v>
      </c>
      <c r="TGM136" s="71" t="s">
        <v>134</v>
      </c>
      <c r="TGN136" s="72"/>
      <c r="TGO136" s="71" t="s">
        <v>31</v>
      </c>
      <c r="TGP136" s="30">
        <v>2.2799999999999998</v>
      </c>
      <c r="TGQ136" s="73">
        <v>25</v>
      </c>
      <c r="TGR136" s="7">
        <f t="shared" ref="TGR136:TGZ136" si="863">+TGP136*TGQ136</f>
        <v>56.999999999999993</v>
      </c>
      <c r="TGS136" s="8" t="s">
        <v>137</v>
      </c>
      <c r="TGT136" s="8" t="s">
        <v>138</v>
      </c>
      <c r="TGU136" s="71" t="s">
        <v>134</v>
      </c>
      <c r="TGV136" s="72"/>
      <c r="TGW136" s="71" t="s">
        <v>31</v>
      </c>
      <c r="TGX136" s="30">
        <v>2.2799999999999998</v>
      </c>
      <c r="TGY136" s="73">
        <v>25</v>
      </c>
      <c r="TGZ136" s="7">
        <f t="shared" si="863"/>
        <v>56.999999999999993</v>
      </c>
      <c r="THA136" s="8" t="s">
        <v>137</v>
      </c>
      <c r="THB136" s="8" t="s">
        <v>138</v>
      </c>
      <c r="THC136" s="71" t="s">
        <v>134</v>
      </c>
      <c r="THD136" s="72"/>
      <c r="THE136" s="71" t="s">
        <v>31</v>
      </c>
      <c r="THF136" s="30">
        <v>2.2799999999999998</v>
      </c>
      <c r="THG136" s="73">
        <v>25</v>
      </c>
      <c r="THH136" s="7">
        <f t="shared" ref="THH136:THP136" si="864">+THF136*THG136</f>
        <v>56.999999999999993</v>
      </c>
      <c r="THI136" s="8" t="s">
        <v>137</v>
      </c>
      <c r="THJ136" s="8" t="s">
        <v>138</v>
      </c>
      <c r="THK136" s="71" t="s">
        <v>134</v>
      </c>
      <c r="THL136" s="72"/>
      <c r="THM136" s="71" t="s">
        <v>31</v>
      </c>
      <c r="THN136" s="30">
        <v>2.2799999999999998</v>
      </c>
      <c r="THO136" s="73">
        <v>25</v>
      </c>
      <c r="THP136" s="7">
        <f t="shared" si="864"/>
        <v>56.999999999999993</v>
      </c>
      <c r="THQ136" s="8" t="s">
        <v>137</v>
      </c>
      <c r="THR136" s="8" t="s">
        <v>138</v>
      </c>
      <c r="THS136" s="71" t="s">
        <v>134</v>
      </c>
      <c r="THT136" s="72"/>
      <c r="THU136" s="71" t="s">
        <v>31</v>
      </c>
      <c r="THV136" s="30">
        <v>2.2799999999999998</v>
      </c>
      <c r="THW136" s="73">
        <v>25</v>
      </c>
      <c r="THX136" s="7">
        <f t="shared" ref="THX136:TIF136" si="865">+THV136*THW136</f>
        <v>56.999999999999993</v>
      </c>
      <c r="THY136" s="8" t="s">
        <v>137</v>
      </c>
      <c r="THZ136" s="8" t="s">
        <v>138</v>
      </c>
      <c r="TIA136" s="71" t="s">
        <v>134</v>
      </c>
      <c r="TIB136" s="72"/>
      <c r="TIC136" s="71" t="s">
        <v>31</v>
      </c>
      <c r="TID136" s="30">
        <v>2.2799999999999998</v>
      </c>
      <c r="TIE136" s="73">
        <v>25</v>
      </c>
      <c r="TIF136" s="7">
        <f t="shared" si="865"/>
        <v>56.999999999999993</v>
      </c>
      <c r="TIG136" s="8" t="s">
        <v>137</v>
      </c>
      <c r="TIH136" s="8" t="s">
        <v>138</v>
      </c>
      <c r="TII136" s="71" t="s">
        <v>134</v>
      </c>
      <c r="TIJ136" s="72"/>
      <c r="TIK136" s="71" t="s">
        <v>31</v>
      </c>
      <c r="TIL136" s="30">
        <v>2.2799999999999998</v>
      </c>
      <c r="TIM136" s="73">
        <v>25</v>
      </c>
      <c r="TIN136" s="7">
        <f t="shared" ref="TIN136:TIV136" si="866">+TIL136*TIM136</f>
        <v>56.999999999999993</v>
      </c>
      <c r="TIO136" s="8" t="s">
        <v>137</v>
      </c>
      <c r="TIP136" s="8" t="s">
        <v>138</v>
      </c>
      <c r="TIQ136" s="71" t="s">
        <v>134</v>
      </c>
      <c r="TIR136" s="72"/>
      <c r="TIS136" s="71" t="s">
        <v>31</v>
      </c>
      <c r="TIT136" s="30">
        <v>2.2799999999999998</v>
      </c>
      <c r="TIU136" s="73">
        <v>25</v>
      </c>
      <c r="TIV136" s="7">
        <f t="shared" si="866"/>
        <v>56.999999999999993</v>
      </c>
      <c r="TIW136" s="8" t="s">
        <v>137</v>
      </c>
      <c r="TIX136" s="8" t="s">
        <v>138</v>
      </c>
      <c r="TIY136" s="71" t="s">
        <v>134</v>
      </c>
      <c r="TIZ136" s="72"/>
      <c r="TJA136" s="71" t="s">
        <v>31</v>
      </c>
      <c r="TJB136" s="30">
        <v>2.2799999999999998</v>
      </c>
      <c r="TJC136" s="73">
        <v>25</v>
      </c>
      <c r="TJD136" s="7">
        <f t="shared" ref="TJD136:TJL136" si="867">+TJB136*TJC136</f>
        <v>56.999999999999993</v>
      </c>
      <c r="TJE136" s="8" t="s">
        <v>137</v>
      </c>
      <c r="TJF136" s="8" t="s">
        <v>138</v>
      </c>
      <c r="TJG136" s="71" t="s">
        <v>134</v>
      </c>
      <c r="TJH136" s="72"/>
      <c r="TJI136" s="71" t="s">
        <v>31</v>
      </c>
      <c r="TJJ136" s="30">
        <v>2.2799999999999998</v>
      </c>
      <c r="TJK136" s="73">
        <v>25</v>
      </c>
      <c r="TJL136" s="7">
        <f t="shared" si="867"/>
        <v>56.999999999999993</v>
      </c>
      <c r="TJM136" s="8" t="s">
        <v>137</v>
      </c>
      <c r="TJN136" s="8" t="s">
        <v>138</v>
      </c>
      <c r="TJO136" s="71" t="s">
        <v>134</v>
      </c>
      <c r="TJP136" s="72"/>
      <c r="TJQ136" s="71" t="s">
        <v>31</v>
      </c>
      <c r="TJR136" s="30">
        <v>2.2799999999999998</v>
      </c>
      <c r="TJS136" s="73">
        <v>25</v>
      </c>
      <c r="TJT136" s="7">
        <f t="shared" ref="TJT136:TKB136" si="868">+TJR136*TJS136</f>
        <v>56.999999999999993</v>
      </c>
      <c r="TJU136" s="8" t="s">
        <v>137</v>
      </c>
      <c r="TJV136" s="8" t="s">
        <v>138</v>
      </c>
      <c r="TJW136" s="71" t="s">
        <v>134</v>
      </c>
      <c r="TJX136" s="72"/>
      <c r="TJY136" s="71" t="s">
        <v>31</v>
      </c>
      <c r="TJZ136" s="30">
        <v>2.2799999999999998</v>
      </c>
      <c r="TKA136" s="73">
        <v>25</v>
      </c>
      <c r="TKB136" s="7">
        <f t="shared" si="868"/>
        <v>56.999999999999993</v>
      </c>
      <c r="TKC136" s="8" t="s">
        <v>137</v>
      </c>
      <c r="TKD136" s="8" t="s">
        <v>138</v>
      </c>
      <c r="TKE136" s="71" t="s">
        <v>134</v>
      </c>
      <c r="TKF136" s="72"/>
      <c r="TKG136" s="71" t="s">
        <v>31</v>
      </c>
      <c r="TKH136" s="30">
        <v>2.2799999999999998</v>
      </c>
      <c r="TKI136" s="73">
        <v>25</v>
      </c>
      <c r="TKJ136" s="7">
        <f t="shared" ref="TKJ136:TKR136" si="869">+TKH136*TKI136</f>
        <v>56.999999999999993</v>
      </c>
      <c r="TKK136" s="8" t="s">
        <v>137</v>
      </c>
      <c r="TKL136" s="8" t="s">
        <v>138</v>
      </c>
      <c r="TKM136" s="71" t="s">
        <v>134</v>
      </c>
      <c r="TKN136" s="72"/>
      <c r="TKO136" s="71" t="s">
        <v>31</v>
      </c>
      <c r="TKP136" s="30">
        <v>2.2799999999999998</v>
      </c>
      <c r="TKQ136" s="73">
        <v>25</v>
      </c>
      <c r="TKR136" s="7">
        <f t="shared" si="869"/>
        <v>56.999999999999993</v>
      </c>
      <c r="TKS136" s="8" t="s">
        <v>137</v>
      </c>
      <c r="TKT136" s="8" t="s">
        <v>138</v>
      </c>
      <c r="TKU136" s="71" t="s">
        <v>134</v>
      </c>
      <c r="TKV136" s="72"/>
      <c r="TKW136" s="71" t="s">
        <v>31</v>
      </c>
      <c r="TKX136" s="30">
        <v>2.2799999999999998</v>
      </c>
      <c r="TKY136" s="73">
        <v>25</v>
      </c>
      <c r="TKZ136" s="7">
        <f t="shared" ref="TKZ136:TLH136" si="870">+TKX136*TKY136</f>
        <v>56.999999999999993</v>
      </c>
      <c r="TLA136" s="8" t="s">
        <v>137</v>
      </c>
      <c r="TLB136" s="8" t="s">
        <v>138</v>
      </c>
      <c r="TLC136" s="71" t="s">
        <v>134</v>
      </c>
      <c r="TLD136" s="72"/>
      <c r="TLE136" s="71" t="s">
        <v>31</v>
      </c>
      <c r="TLF136" s="30">
        <v>2.2799999999999998</v>
      </c>
      <c r="TLG136" s="73">
        <v>25</v>
      </c>
      <c r="TLH136" s="7">
        <f t="shared" si="870"/>
        <v>56.999999999999993</v>
      </c>
      <c r="TLI136" s="8" t="s">
        <v>137</v>
      </c>
      <c r="TLJ136" s="8" t="s">
        <v>138</v>
      </c>
      <c r="TLK136" s="71" t="s">
        <v>134</v>
      </c>
      <c r="TLL136" s="72"/>
      <c r="TLM136" s="71" t="s">
        <v>31</v>
      </c>
      <c r="TLN136" s="30">
        <v>2.2799999999999998</v>
      </c>
      <c r="TLO136" s="73">
        <v>25</v>
      </c>
      <c r="TLP136" s="7">
        <f t="shared" ref="TLP136:TLX136" si="871">+TLN136*TLO136</f>
        <v>56.999999999999993</v>
      </c>
      <c r="TLQ136" s="8" t="s">
        <v>137</v>
      </c>
      <c r="TLR136" s="8" t="s">
        <v>138</v>
      </c>
      <c r="TLS136" s="71" t="s">
        <v>134</v>
      </c>
      <c r="TLT136" s="72"/>
      <c r="TLU136" s="71" t="s">
        <v>31</v>
      </c>
      <c r="TLV136" s="30">
        <v>2.2799999999999998</v>
      </c>
      <c r="TLW136" s="73">
        <v>25</v>
      </c>
      <c r="TLX136" s="7">
        <f t="shared" si="871"/>
        <v>56.999999999999993</v>
      </c>
      <c r="TLY136" s="8" t="s">
        <v>137</v>
      </c>
      <c r="TLZ136" s="8" t="s">
        <v>138</v>
      </c>
      <c r="TMA136" s="71" t="s">
        <v>134</v>
      </c>
      <c r="TMB136" s="72"/>
      <c r="TMC136" s="71" t="s">
        <v>31</v>
      </c>
      <c r="TMD136" s="30">
        <v>2.2799999999999998</v>
      </c>
      <c r="TME136" s="73">
        <v>25</v>
      </c>
      <c r="TMF136" s="7">
        <f t="shared" ref="TMF136:TMN136" si="872">+TMD136*TME136</f>
        <v>56.999999999999993</v>
      </c>
      <c r="TMG136" s="8" t="s">
        <v>137</v>
      </c>
      <c r="TMH136" s="8" t="s">
        <v>138</v>
      </c>
      <c r="TMI136" s="71" t="s">
        <v>134</v>
      </c>
      <c r="TMJ136" s="72"/>
      <c r="TMK136" s="71" t="s">
        <v>31</v>
      </c>
      <c r="TML136" s="30">
        <v>2.2799999999999998</v>
      </c>
      <c r="TMM136" s="73">
        <v>25</v>
      </c>
      <c r="TMN136" s="7">
        <f t="shared" si="872"/>
        <v>56.999999999999993</v>
      </c>
      <c r="TMO136" s="8" t="s">
        <v>137</v>
      </c>
      <c r="TMP136" s="8" t="s">
        <v>138</v>
      </c>
      <c r="TMQ136" s="71" t="s">
        <v>134</v>
      </c>
      <c r="TMR136" s="72"/>
      <c r="TMS136" s="71" t="s">
        <v>31</v>
      </c>
      <c r="TMT136" s="30">
        <v>2.2799999999999998</v>
      </c>
      <c r="TMU136" s="73">
        <v>25</v>
      </c>
      <c r="TMV136" s="7">
        <f t="shared" ref="TMV136:TND136" si="873">+TMT136*TMU136</f>
        <v>56.999999999999993</v>
      </c>
      <c r="TMW136" s="8" t="s">
        <v>137</v>
      </c>
      <c r="TMX136" s="8" t="s">
        <v>138</v>
      </c>
      <c r="TMY136" s="71" t="s">
        <v>134</v>
      </c>
      <c r="TMZ136" s="72"/>
      <c r="TNA136" s="71" t="s">
        <v>31</v>
      </c>
      <c r="TNB136" s="30">
        <v>2.2799999999999998</v>
      </c>
      <c r="TNC136" s="73">
        <v>25</v>
      </c>
      <c r="TND136" s="7">
        <f t="shared" si="873"/>
        <v>56.999999999999993</v>
      </c>
      <c r="TNE136" s="8" t="s">
        <v>137</v>
      </c>
      <c r="TNF136" s="8" t="s">
        <v>138</v>
      </c>
      <c r="TNG136" s="71" t="s">
        <v>134</v>
      </c>
      <c r="TNH136" s="72"/>
      <c r="TNI136" s="71" t="s">
        <v>31</v>
      </c>
      <c r="TNJ136" s="30">
        <v>2.2799999999999998</v>
      </c>
      <c r="TNK136" s="73">
        <v>25</v>
      </c>
      <c r="TNL136" s="7">
        <f t="shared" ref="TNL136:TNT136" si="874">+TNJ136*TNK136</f>
        <v>56.999999999999993</v>
      </c>
      <c r="TNM136" s="8" t="s">
        <v>137</v>
      </c>
      <c r="TNN136" s="8" t="s">
        <v>138</v>
      </c>
      <c r="TNO136" s="71" t="s">
        <v>134</v>
      </c>
      <c r="TNP136" s="72"/>
      <c r="TNQ136" s="71" t="s">
        <v>31</v>
      </c>
      <c r="TNR136" s="30">
        <v>2.2799999999999998</v>
      </c>
      <c r="TNS136" s="73">
        <v>25</v>
      </c>
      <c r="TNT136" s="7">
        <f t="shared" si="874"/>
        <v>56.999999999999993</v>
      </c>
      <c r="TNU136" s="8" t="s">
        <v>137</v>
      </c>
      <c r="TNV136" s="8" t="s">
        <v>138</v>
      </c>
      <c r="TNW136" s="71" t="s">
        <v>134</v>
      </c>
      <c r="TNX136" s="72"/>
      <c r="TNY136" s="71" t="s">
        <v>31</v>
      </c>
      <c r="TNZ136" s="30">
        <v>2.2799999999999998</v>
      </c>
      <c r="TOA136" s="73">
        <v>25</v>
      </c>
      <c r="TOB136" s="7">
        <f t="shared" ref="TOB136:TOJ136" si="875">+TNZ136*TOA136</f>
        <v>56.999999999999993</v>
      </c>
      <c r="TOC136" s="8" t="s">
        <v>137</v>
      </c>
      <c r="TOD136" s="8" t="s">
        <v>138</v>
      </c>
      <c r="TOE136" s="71" t="s">
        <v>134</v>
      </c>
      <c r="TOF136" s="72"/>
      <c r="TOG136" s="71" t="s">
        <v>31</v>
      </c>
      <c r="TOH136" s="30">
        <v>2.2799999999999998</v>
      </c>
      <c r="TOI136" s="73">
        <v>25</v>
      </c>
      <c r="TOJ136" s="7">
        <f t="shared" si="875"/>
        <v>56.999999999999993</v>
      </c>
      <c r="TOK136" s="8" t="s">
        <v>137</v>
      </c>
      <c r="TOL136" s="8" t="s">
        <v>138</v>
      </c>
      <c r="TOM136" s="71" t="s">
        <v>134</v>
      </c>
      <c r="TON136" s="72"/>
      <c r="TOO136" s="71" t="s">
        <v>31</v>
      </c>
      <c r="TOP136" s="30">
        <v>2.2799999999999998</v>
      </c>
      <c r="TOQ136" s="73">
        <v>25</v>
      </c>
      <c r="TOR136" s="7">
        <f t="shared" ref="TOR136:TOZ136" si="876">+TOP136*TOQ136</f>
        <v>56.999999999999993</v>
      </c>
      <c r="TOS136" s="8" t="s">
        <v>137</v>
      </c>
      <c r="TOT136" s="8" t="s">
        <v>138</v>
      </c>
      <c r="TOU136" s="71" t="s">
        <v>134</v>
      </c>
      <c r="TOV136" s="72"/>
      <c r="TOW136" s="71" t="s">
        <v>31</v>
      </c>
      <c r="TOX136" s="30">
        <v>2.2799999999999998</v>
      </c>
      <c r="TOY136" s="73">
        <v>25</v>
      </c>
      <c r="TOZ136" s="7">
        <f t="shared" si="876"/>
        <v>56.999999999999993</v>
      </c>
      <c r="TPA136" s="8" t="s">
        <v>137</v>
      </c>
      <c r="TPB136" s="8" t="s">
        <v>138</v>
      </c>
      <c r="TPC136" s="71" t="s">
        <v>134</v>
      </c>
      <c r="TPD136" s="72"/>
      <c r="TPE136" s="71" t="s">
        <v>31</v>
      </c>
      <c r="TPF136" s="30">
        <v>2.2799999999999998</v>
      </c>
      <c r="TPG136" s="73">
        <v>25</v>
      </c>
      <c r="TPH136" s="7">
        <f t="shared" ref="TPH136:TPP136" si="877">+TPF136*TPG136</f>
        <v>56.999999999999993</v>
      </c>
      <c r="TPI136" s="8" t="s">
        <v>137</v>
      </c>
      <c r="TPJ136" s="8" t="s">
        <v>138</v>
      </c>
      <c r="TPK136" s="71" t="s">
        <v>134</v>
      </c>
      <c r="TPL136" s="72"/>
      <c r="TPM136" s="71" t="s">
        <v>31</v>
      </c>
      <c r="TPN136" s="30">
        <v>2.2799999999999998</v>
      </c>
      <c r="TPO136" s="73">
        <v>25</v>
      </c>
      <c r="TPP136" s="7">
        <f t="shared" si="877"/>
        <v>56.999999999999993</v>
      </c>
      <c r="TPQ136" s="8" t="s">
        <v>137</v>
      </c>
      <c r="TPR136" s="8" t="s">
        <v>138</v>
      </c>
      <c r="TPS136" s="71" t="s">
        <v>134</v>
      </c>
      <c r="TPT136" s="72"/>
      <c r="TPU136" s="71" t="s">
        <v>31</v>
      </c>
      <c r="TPV136" s="30">
        <v>2.2799999999999998</v>
      </c>
      <c r="TPW136" s="73">
        <v>25</v>
      </c>
      <c r="TPX136" s="7">
        <f t="shared" ref="TPX136:TQF136" si="878">+TPV136*TPW136</f>
        <v>56.999999999999993</v>
      </c>
      <c r="TPY136" s="8" t="s">
        <v>137</v>
      </c>
      <c r="TPZ136" s="8" t="s">
        <v>138</v>
      </c>
      <c r="TQA136" s="71" t="s">
        <v>134</v>
      </c>
      <c r="TQB136" s="72"/>
      <c r="TQC136" s="71" t="s">
        <v>31</v>
      </c>
      <c r="TQD136" s="30">
        <v>2.2799999999999998</v>
      </c>
      <c r="TQE136" s="73">
        <v>25</v>
      </c>
      <c r="TQF136" s="7">
        <f t="shared" si="878"/>
        <v>56.999999999999993</v>
      </c>
      <c r="TQG136" s="8" t="s">
        <v>137</v>
      </c>
      <c r="TQH136" s="8" t="s">
        <v>138</v>
      </c>
      <c r="TQI136" s="71" t="s">
        <v>134</v>
      </c>
      <c r="TQJ136" s="72"/>
      <c r="TQK136" s="71" t="s">
        <v>31</v>
      </c>
      <c r="TQL136" s="30">
        <v>2.2799999999999998</v>
      </c>
      <c r="TQM136" s="73">
        <v>25</v>
      </c>
      <c r="TQN136" s="7">
        <f t="shared" ref="TQN136:TQV136" si="879">+TQL136*TQM136</f>
        <v>56.999999999999993</v>
      </c>
      <c r="TQO136" s="8" t="s">
        <v>137</v>
      </c>
      <c r="TQP136" s="8" t="s">
        <v>138</v>
      </c>
      <c r="TQQ136" s="71" t="s">
        <v>134</v>
      </c>
      <c r="TQR136" s="72"/>
      <c r="TQS136" s="71" t="s">
        <v>31</v>
      </c>
      <c r="TQT136" s="30">
        <v>2.2799999999999998</v>
      </c>
      <c r="TQU136" s="73">
        <v>25</v>
      </c>
      <c r="TQV136" s="7">
        <f t="shared" si="879"/>
        <v>56.999999999999993</v>
      </c>
      <c r="TQW136" s="8" t="s">
        <v>137</v>
      </c>
      <c r="TQX136" s="8" t="s">
        <v>138</v>
      </c>
      <c r="TQY136" s="71" t="s">
        <v>134</v>
      </c>
      <c r="TQZ136" s="72"/>
      <c r="TRA136" s="71" t="s">
        <v>31</v>
      </c>
      <c r="TRB136" s="30">
        <v>2.2799999999999998</v>
      </c>
      <c r="TRC136" s="73">
        <v>25</v>
      </c>
      <c r="TRD136" s="7">
        <f t="shared" ref="TRD136:TRL136" si="880">+TRB136*TRC136</f>
        <v>56.999999999999993</v>
      </c>
      <c r="TRE136" s="8" t="s">
        <v>137</v>
      </c>
      <c r="TRF136" s="8" t="s">
        <v>138</v>
      </c>
      <c r="TRG136" s="71" t="s">
        <v>134</v>
      </c>
      <c r="TRH136" s="72"/>
      <c r="TRI136" s="71" t="s">
        <v>31</v>
      </c>
      <c r="TRJ136" s="30">
        <v>2.2799999999999998</v>
      </c>
      <c r="TRK136" s="73">
        <v>25</v>
      </c>
      <c r="TRL136" s="7">
        <f t="shared" si="880"/>
        <v>56.999999999999993</v>
      </c>
      <c r="TRM136" s="8" t="s">
        <v>137</v>
      </c>
      <c r="TRN136" s="8" t="s">
        <v>138</v>
      </c>
      <c r="TRO136" s="71" t="s">
        <v>134</v>
      </c>
      <c r="TRP136" s="72"/>
      <c r="TRQ136" s="71" t="s">
        <v>31</v>
      </c>
      <c r="TRR136" s="30">
        <v>2.2799999999999998</v>
      </c>
      <c r="TRS136" s="73">
        <v>25</v>
      </c>
      <c r="TRT136" s="7">
        <f t="shared" ref="TRT136:TSB136" si="881">+TRR136*TRS136</f>
        <v>56.999999999999993</v>
      </c>
      <c r="TRU136" s="8" t="s">
        <v>137</v>
      </c>
      <c r="TRV136" s="8" t="s">
        <v>138</v>
      </c>
      <c r="TRW136" s="71" t="s">
        <v>134</v>
      </c>
      <c r="TRX136" s="72"/>
      <c r="TRY136" s="71" t="s">
        <v>31</v>
      </c>
      <c r="TRZ136" s="30">
        <v>2.2799999999999998</v>
      </c>
      <c r="TSA136" s="73">
        <v>25</v>
      </c>
      <c r="TSB136" s="7">
        <f t="shared" si="881"/>
        <v>56.999999999999993</v>
      </c>
      <c r="TSC136" s="8" t="s">
        <v>137</v>
      </c>
      <c r="TSD136" s="8" t="s">
        <v>138</v>
      </c>
      <c r="TSE136" s="71" t="s">
        <v>134</v>
      </c>
      <c r="TSF136" s="72"/>
      <c r="TSG136" s="71" t="s">
        <v>31</v>
      </c>
      <c r="TSH136" s="30">
        <v>2.2799999999999998</v>
      </c>
      <c r="TSI136" s="73">
        <v>25</v>
      </c>
      <c r="TSJ136" s="7">
        <f t="shared" ref="TSJ136:TSR136" si="882">+TSH136*TSI136</f>
        <v>56.999999999999993</v>
      </c>
      <c r="TSK136" s="8" t="s">
        <v>137</v>
      </c>
      <c r="TSL136" s="8" t="s">
        <v>138</v>
      </c>
      <c r="TSM136" s="71" t="s">
        <v>134</v>
      </c>
      <c r="TSN136" s="72"/>
      <c r="TSO136" s="71" t="s">
        <v>31</v>
      </c>
      <c r="TSP136" s="30">
        <v>2.2799999999999998</v>
      </c>
      <c r="TSQ136" s="73">
        <v>25</v>
      </c>
      <c r="TSR136" s="7">
        <f t="shared" si="882"/>
        <v>56.999999999999993</v>
      </c>
      <c r="TSS136" s="8" t="s">
        <v>137</v>
      </c>
      <c r="TST136" s="8" t="s">
        <v>138</v>
      </c>
      <c r="TSU136" s="71" t="s">
        <v>134</v>
      </c>
      <c r="TSV136" s="72"/>
      <c r="TSW136" s="71" t="s">
        <v>31</v>
      </c>
      <c r="TSX136" s="30">
        <v>2.2799999999999998</v>
      </c>
      <c r="TSY136" s="73">
        <v>25</v>
      </c>
      <c r="TSZ136" s="7">
        <f t="shared" ref="TSZ136:TTH136" si="883">+TSX136*TSY136</f>
        <v>56.999999999999993</v>
      </c>
      <c r="TTA136" s="8" t="s">
        <v>137</v>
      </c>
      <c r="TTB136" s="8" t="s">
        <v>138</v>
      </c>
      <c r="TTC136" s="71" t="s">
        <v>134</v>
      </c>
      <c r="TTD136" s="72"/>
      <c r="TTE136" s="71" t="s">
        <v>31</v>
      </c>
      <c r="TTF136" s="30">
        <v>2.2799999999999998</v>
      </c>
      <c r="TTG136" s="73">
        <v>25</v>
      </c>
      <c r="TTH136" s="7">
        <f t="shared" si="883"/>
        <v>56.999999999999993</v>
      </c>
      <c r="TTI136" s="8" t="s">
        <v>137</v>
      </c>
      <c r="TTJ136" s="8" t="s">
        <v>138</v>
      </c>
      <c r="TTK136" s="71" t="s">
        <v>134</v>
      </c>
      <c r="TTL136" s="72"/>
      <c r="TTM136" s="71" t="s">
        <v>31</v>
      </c>
      <c r="TTN136" s="30">
        <v>2.2799999999999998</v>
      </c>
      <c r="TTO136" s="73">
        <v>25</v>
      </c>
      <c r="TTP136" s="7">
        <f t="shared" ref="TTP136:TTX136" si="884">+TTN136*TTO136</f>
        <v>56.999999999999993</v>
      </c>
      <c r="TTQ136" s="8" t="s">
        <v>137</v>
      </c>
      <c r="TTR136" s="8" t="s">
        <v>138</v>
      </c>
      <c r="TTS136" s="71" t="s">
        <v>134</v>
      </c>
      <c r="TTT136" s="72"/>
      <c r="TTU136" s="71" t="s">
        <v>31</v>
      </c>
      <c r="TTV136" s="30">
        <v>2.2799999999999998</v>
      </c>
      <c r="TTW136" s="73">
        <v>25</v>
      </c>
      <c r="TTX136" s="7">
        <f t="shared" si="884"/>
        <v>56.999999999999993</v>
      </c>
      <c r="TTY136" s="8" t="s">
        <v>137</v>
      </c>
      <c r="TTZ136" s="8" t="s">
        <v>138</v>
      </c>
      <c r="TUA136" s="71" t="s">
        <v>134</v>
      </c>
      <c r="TUB136" s="72"/>
      <c r="TUC136" s="71" t="s">
        <v>31</v>
      </c>
      <c r="TUD136" s="30">
        <v>2.2799999999999998</v>
      </c>
      <c r="TUE136" s="73">
        <v>25</v>
      </c>
      <c r="TUF136" s="7">
        <f t="shared" ref="TUF136:TUN136" si="885">+TUD136*TUE136</f>
        <v>56.999999999999993</v>
      </c>
      <c r="TUG136" s="8" t="s">
        <v>137</v>
      </c>
      <c r="TUH136" s="8" t="s">
        <v>138</v>
      </c>
      <c r="TUI136" s="71" t="s">
        <v>134</v>
      </c>
      <c r="TUJ136" s="72"/>
      <c r="TUK136" s="71" t="s">
        <v>31</v>
      </c>
      <c r="TUL136" s="30">
        <v>2.2799999999999998</v>
      </c>
      <c r="TUM136" s="73">
        <v>25</v>
      </c>
      <c r="TUN136" s="7">
        <f t="shared" si="885"/>
        <v>56.999999999999993</v>
      </c>
      <c r="TUO136" s="8" t="s">
        <v>137</v>
      </c>
      <c r="TUP136" s="8" t="s">
        <v>138</v>
      </c>
      <c r="TUQ136" s="71" t="s">
        <v>134</v>
      </c>
      <c r="TUR136" s="72"/>
      <c r="TUS136" s="71" t="s">
        <v>31</v>
      </c>
      <c r="TUT136" s="30">
        <v>2.2799999999999998</v>
      </c>
      <c r="TUU136" s="73">
        <v>25</v>
      </c>
      <c r="TUV136" s="7">
        <f t="shared" ref="TUV136:TVD136" si="886">+TUT136*TUU136</f>
        <v>56.999999999999993</v>
      </c>
      <c r="TUW136" s="8" t="s">
        <v>137</v>
      </c>
      <c r="TUX136" s="8" t="s">
        <v>138</v>
      </c>
      <c r="TUY136" s="71" t="s">
        <v>134</v>
      </c>
      <c r="TUZ136" s="72"/>
      <c r="TVA136" s="71" t="s">
        <v>31</v>
      </c>
      <c r="TVB136" s="30">
        <v>2.2799999999999998</v>
      </c>
      <c r="TVC136" s="73">
        <v>25</v>
      </c>
      <c r="TVD136" s="7">
        <f t="shared" si="886"/>
        <v>56.999999999999993</v>
      </c>
      <c r="TVE136" s="8" t="s">
        <v>137</v>
      </c>
      <c r="TVF136" s="8" t="s">
        <v>138</v>
      </c>
      <c r="TVG136" s="71" t="s">
        <v>134</v>
      </c>
      <c r="TVH136" s="72"/>
      <c r="TVI136" s="71" t="s">
        <v>31</v>
      </c>
      <c r="TVJ136" s="30">
        <v>2.2799999999999998</v>
      </c>
      <c r="TVK136" s="73">
        <v>25</v>
      </c>
      <c r="TVL136" s="7">
        <f t="shared" ref="TVL136:TVT136" si="887">+TVJ136*TVK136</f>
        <v>56.999999999999993</v>
      </c>
      <c r="TVM136" s="8" t="s">
        <v>137</v>
      </c>
      <c r="TVN136" s="8" t="s">
        <v>138</v>
      </c>
      <c r="TVO136" s="71" t="s">
        <v>134</v>
      </c>
      <c r="TVP136" s="72"/>
      <c r="TVQ136" s="71" t="s">
        <v>31</v>
      </c>
      <c r="TVR136" s="30">
        <v>2.2799999999999998</v>
      </c>
      <c r="TVS136" s="73">
        <v>25</v>
      </c>
      <c r="TVT136" s="7">
        <f t="shared" si="887"/>
        <v>56.999999999999993</v>
      </c>
      <c r="TVU136" s="8" t="s">
        <v>137</v>
      </c>
      <c r="TVV136" s="8" t="s">
        <v>138</v>
      </c>
      <c r="TVW136" s="71" t="s">
        <v>134</v>
      </c>
      <c r="TVX136" s="72"/>
      <c r="TVY136" s="71" t="s">
        <v>31</v>
      </c>
      <c r="TVZ136" s="30">
        <v>2.2799999999999998</v>
      </c>
      <c r="TWA136" s="73">
        <v>25</v>
      </c>
      <c r="TWB136" s="7">
        <f t="shared" ref="TWB136:TWJ136" si="888">+TVZ136*TWA136</f>
        <v>56.999999999999993</v>
      </c>
      <c r="TWC136" s="8" t="s">
        <v>137</v>
      </c>
      <c r="TWD136" s="8" t="s">
        <v>138</v>
      </c>
      <c r="TWE136" s="71" t="s">
        <v>134</v>
      </c>
      <c r="TWF136" s="72"/>
      <c r="TWG136" s="71" t="s">
        <v>31</v>
      </c>
      <c r="TWH136" s="30">
        <v>2.2799999999999998</v>
      </c>
      <c r="TWI136" s="73">
        <v>25</v>
      </c>
      <c r="TWJ136" s="7">
        <f t="shared" si="888"/>
        <v>56.999999999999993</v>
      </c>
      <c r="TWK136" s="8" t="s">
        <v>137</v>
      </c>
      <c r="TWL136" s="8" t="s">
        <v>138</v>
      </c>
      <c r="TWM136" s="71" t="s">
        <v>134</v>
      </c>
      <c r="TWN136" s="72"/>
      <c r="TWO136" s="71" t="s">
        <v>31</v>
      </c>
      <c r="TWP136" s="30">
        <v>2.2799999999999998</v>
      </c>
      <c r="TWQ136" s="73">
        <v>25</v>
      </c>
      <c r="TWR136" s="7">
        <f t="shared" ref="TWR136:TWZ136" si="889">+TWP136*TWQ136</f>
        <v>56.999999999999993</v>
      </c>
      <c r="TWS136" s="8" t="s">
        <v>137</v>
      </c>
      <c r="TWT136" s="8" t="s">
        <v>138</v>
      </c>
      <c r="TWU136" s="71" t="s">
        <v>134</v>
      </c>
      <c r="TWV136" s="72"/>
      <c r="TWW136" s="71" t="s">
        <v>31</v>
      </c>
      <c r="TWX136" s="30">
        <v>2.2799999999999998</v>
      </c>
      <c r="TWY136" s="73">
        <v>25</v>
      </c>
      <c r="TWZ136" s="7">
        <f t="shared" si="889"/>
        <v>56.999999999999993</v>
      </c>
      <c r="TXA136" s="8" t="s">
        <v>137</v>
      </c>
      <c r="TXB136" s="8" t="s">
        <v>138</v>
      </c>
      <c r="TXC136" s="71" t="s">
        <v>134</v>
      </c>
      <c r="TXD136" s="72"/>
      <c r="TXE136" s="71" t="s">
        <v>31</v>
      </c>
      <c r="TXF136" s="30">
        <v>2.2799999999999998</v>
      </c>
      <c r="TXG136" s="73">
        <v>25</v>
      </c>
      <c r="TXH136" s="7">
        <f t="shared" ref="TXH136:TXP136" si="890">+TXF136*TXG136</f>
        <v>56.999999999999993</v>
      </c>
      <c r="TXI136" s="8" t="s">
        <v>137</v>
      </c>
      <c r="TXJ136" s="8" t="s">
        <v>138</v>
      </c>
      <c r="TXK136" s="71" t="s">
        <v>134</v>
      </c>
      <c r="TXL136" s="72"/>
      <c r="TXM136" s="71" t="s">
        <v>31</v>
      </c>
      <c r="TXN136" s="30">
        <v>2.2799999999999998</v>
      </c>
      <c r="TXO136" s="73">
        <v>25</v>
      </c>
      <c r="TXP136" s="7">
        <f t="shared" si="890"/>
        <v>56.999999999999993</v>
      </c>
      <c r="TXQ136" s="8" t="s">
        <v>137</v>
      </c>
      <c r="TXR136" s="8" t="s">
        <v>138</v>
      </c>
      <c r="TXS136" s="71" t="s">
        <v>134</v>
      </c>
      <c r="TXT136" s="72"/>
      <c r="TXU136" s="71" t="s">
        <v>31</v>
      </c>
      <c r="TXV136" s="30">
        <v>2.2799999999999998</v>
      </c>
      <c r="TXW136" s="73">
        <v>25</v>
      </c>
      <c r="TXX136" s="7">
        <f t="shared" ref="TXX136:TYF136" si="891">+TXV136*TXW136</f>
        <v>56.999999999999993</v>
      </c>
      <c r="TXY136" s="8" t="s">
        <v>137</v>
      </c>
      <c r="TXZ136" s="8" t="s">
        <v>138</v>
      </c>
      <c r="TYA136" s="71" t="s">
        <v>134</v>
      </c>
      <c r="TYB136" s="72"/>
      <c r="TYC136" s="71" t="s">
        <v>31</v>
      </c>
      <c r="TYD136" s="30">
        <v>2.2799999999999998</v>
      </c>
      <c r="TYE136" s="73">
        <v>25</v>
      </c>
      <c r="TYF136" s="7">
        <f t="shared" si="891"/>
        <v>56.999999999999993</v>
      </c>
      <c r="TYG136" s="8" t="s">
        <v>137</v>
      </c>
      <c r="TYH136" s="8" t="s">
        <v>138</v>
      </c>
      <c r="TYI136" s="71" t="s">
        <v>134</v>
      </c>
      <c r="TYJ136" s="72"/>
      <c r="TYK136" s="71" t="s">
        <v>31</v>
      </c>
      <c r="TYL136" s="30">
        <v>2.2799999999999998</v>
      </c>
      <c r="TYM136" s="73">
        <v>25</v>
      </c>
      <c r="TYN136" s="7">
        <f t="shared" ref="TYN136:TYV136" si="892">+TYL136*TYM136</f>
        <v>56.999999999999993</v>
      </c>
      <c r="TYO136" s="8" t="s">
        <v>137</v>
      </c>
      <c r="TYP136" s="8" t="s">
        <v>138</v>
      </c>
      <c r="TYQ136" s="71" t="s">
        <v>134</v>
      </c>
      <c r="TYR136" s="72"/>
      <c r="TYS136" s="71" t="s">
        <v>31</v>
      </c>
      <c r="TYT136" s="30">
        <v>2.2799999999999998</v>
      </c>
      <c r="TYU136" s="73">
        <v>25</v>
      </c>
      <c r="TYV136" s="7">
        <f t="shared" si="892"/>
        <v>56.999999999999993</v>
      </c>
      <c r="TYW136" s="8" t="s">
        <v>137</v>
      </c>
      <c r="TYX136" s="8" t="s">
        <v>138</v>
      </c>
      <c r="TYY136" s="71" t="s">
        <v>134</v>
      </c>
      <c r="TYZ136" s="72"/>
      <c r="TZA136" s="71" t="s">
        <v>31</v>
      </c>
      <c r="TZB136" s="30">
        <v>2.2799999999999998</v>
      </c>
      <c r="TZC136" s="73">
        <v>25</v>
      </c>
      <c r="TZD136" s="7">
        <f t="shared" ref="TZD136:TZL136" si="893">+TZB136*TZC136</f>
        <v>56.999999999999993</v>
      </c>
      <c r="TZE136" s="8" t="s">
        <v>137</v>
      </c>
      <c r="TZF136" s="8" t="s">
        <v>138</v>
      </c>
      <c r="TZG136" s="71" t="s">
        <v>134</v>
      </c>
      <c r="TZH136" s="72"/>
      <c r="TZI136" s="71" t="s">
        <v>31</v>
      </c>
      <c r="TZJ136" s="30">
        <v>2.2799999999999998</v>
      </c>
      <c r="TZK136" s="73">
        <v>25</v>
      </c>
      <c r="TZL136" s="7">
        <f t="shared" si="893"/>
        <v>56.999999999999993</v>
      </c>
      <c r="TZM136" s="8" t="s">
        <v>137</v>
      </c>
      <c r="TZN136" s="8" t="s">
        <v>138</v>
      </c>
      <c r="TZO136" s="71" t="s">
        <v>134</v>
      </c>
      <c r="TZP136" s="72"/>
      <c r="TZQ136" s="71" t="s">
        <v>31</v>
      </c>
      <c r="TZR136" s="30">
        <v>2.2799999999999998</v>
      </c>
      <c r="TZS136" s="73">
        <v>25</v>
      </c>
      <c r="TZT136" s="7">
        <f t="shared" ref="TZT136:UAB136" si="894">+TZR136*TZS136</f>
        <v>56.999999999999993</v>
      </c>
      <c r="TZU136" s="8" t="s">
        <v>137</v>
      </c>
      <c r="TZV136" s="8" t="s">
        <v>138</v>
      </c>
      <c r="TZW136" s="71" t="s">
        <v>134</v>
      </c>
      <c r="TZX136" s="72"/>
      <c r="TZY136" s="71" t="s">
        <v>31</v>
      </c>
      <c r="TZZ136" s="30">
        <v>2.2799999999999998</v>
      </c>
      <c r="UAA136" s="73">
        <v>25</v>
      </c>
      <c r="UAB136" s="7">
        <f t="shared" si="894"/>
        <v>56.999999999999993</v>
      </c>
      <c r="UAC136" s="8" t="s">
        <v>137</v>
      </c>
      <c r="UAD136" s="8" t="s">
        <v>138</v>
      </c>
      <c r="UAE136" s="71" t="s">
        <v>134</v>
      </c>
      <c r="UAF136" s="72"/>
      <c r="UAG136" s="71" t="s">
        <v>31</v>
      </c>
      <c r="UAH136" s="30">
        <v>2.2799999999999998</v>
      </c>
      <c r="UAI136" s="73">
        <v>25</v>
      </c>
      <c r="UAJ136" s="7">
        <f t="shared" ref="UAJ136:UAR136" si="895">+UAH136*UAI136</f>
        <v>56.999999999999993</v>
      </c>
      <c r="UAK136" s="8" t="s">
        <v>137</v>
      </c>
      <c r="UAL136" s="8" t="s">
        <v>138</v>
      </c>
      <c r="UAM136" s="71" t="s">
        <v>134</v>
      </c>
      <c r="UAN136" s="72"/>
      <c r="UAO136" s="71" t="s">
        <v>31</v>
      </c>
      <c r="UAP136" s="30">
        <v>2.2799999999999998</v>
      </c>
      <c r="UAQ136" s="73">
        <v>25</v>
      </c>
      <c r="UAR136" s="7">
        <f t="shared" si="895"/>
        <v>56.999999999999993</v>
      </c>
      <c r="UAS136" s="8" t="s">
        <v>137</v>
      </c>
      <c r="UAT136" s="8" t="s">
        <v>138</v>
      </c>
      <c r="UAU136" s="71" t="s">
        <v>134</v>
      </c>
      <c r="UAV136" s="72"/>
      <c r="UAW136" s="71" t="s">
        <v>31</v>
      </c>
      <c r="UAX136" s="30">
        <v>2.2799999999999998</v>
      </c>
      <c r="UAY136" s="73">
        <v>25</v>
      </c>
      <c r="UAZ136" s="7">
        <f t="shared" ref="UAZ136:UBH136" si="896">+UAX136*UAY136</f>
        <v>56.999999999999993</v>
      </c>
      <c r="UBA136" s="8" t="s">
        <v>137</v>
      </c>
      <c r="UBB136" s="8" t="s">
        <v>138</v>
      </c>
      <c r="UBC136" s="71" t="s">
        <v>134</v>
      </c>
      <c r="UBD136" s="72"/>
      <c r="UBE136" s="71" t="s">
        <v>31</v>
      </c>
      <c r="UBF136" s="30">
        <v>2.2799999999999998</v>
      </c>
      <c r="UBG136" s="73">
        <v>25</v>
      </c>
      <c r="UBH136" s="7">
        <f t="shared" si="896"/>
        <v>56.999999999999993</v>
      </c>
      <c r="UBI136" s="8" t="s">
        <v>137</v>
      </c>
      <c r="UBJ136" s="8" t="s">
        <v>138</v>
      </c>
      <c r="UBK136" s="71" t="s">
        <v>134</v>
      </c>
      <c r="UBL136" s="72"/>
      <c r="UBM136" s="71" t="s">
        <v>31</v>
      </c>
      <c r="UBN136" s="30">
        <v>2.2799999999999998</v>
      </c>
      <c r="UBO136" s="73">
        <v>25</v>
      </c>
      <c r="UBP136" s="7">
        <f t="shared" ref="UBP136:UBX136" si="897">+UBN136*UBO136</f>
        <v>56.999999999999993</v>
      </c>
      <c r="UBQ136" s="8" t="s">
        <v>137</v>
      </c>
      <c r="UBR136" s="8" t="s">
        <v>138</v>
      </c>
      <c r="UBS136" s="71" t="s">
        <v>134</v>
      </c>
      <c r="UBT136" s="72"/>
      <c r="UBU136" s="71" t="s">
        <v>31</v>
      </c>
      <c r="UBV136" s="30">
        <v>2.2799999999999998</v>
      </c>
      <c r="UBW136" s="73">
        <v>25</v>
      </c>
      <c r="UBX136" s="7">
        <f t="shared" si="897"/>
        <v>56.999999999999993</v>
      </c>
      <c r="UBY136" s="8" t="s">
        <v>137</v>
      </c>
      <c r="UBZ136" s="8" t="s">
        <v>138</v>
      </c>
      <c r="UCA136" s="71" t="s">
        <v>134</v>
      </c>
      <c r="UCB136" s="72"/>
      <c r="UCC136" s="71" t="s">
        <v>31</v>
      </c>
      <c r="UCD136" s="30">
        <v>2.2799999999999998</v>
      </c>
      <c r="UCE136" s="73">
        <v>25</v>
      </c>
      <c r="UCF136" s="7">
        <f t="shared" ref="UCF136:UCN136" si="898">+UCD136*UCE136</f>
        <v>56.999999999999993</v>
      </c>
      <c r="UCG136" s="8" t="s">
        <v>137</v>
      </c>
      <c r="UCH136" s="8" t="s">
        <v>138</v>
      </c>
      <c r="UCI136" s="71" t="s">
        <v>134</v>
      </c>
      <c r="UCJ136" s="72"/>
      <c r="UCK136" s="71" t="s">
        <v>31</v>
      </c>
      <c r="UCL136" s="30">
        <v>2.2799999999999998</v>
      </c>
      <c r="UCM136" s="73">
        <v>25</v>
      </c>
      <c r="UCN136" s="7">
        <f t="shared" si="898"/>
        <v>56.999999999999993</v>
      </c>
      <c r="UCO136" s="8" t="s">
        <v>137</v>
      </c>
      <c r="UCP136" s="8" t="s">
        <v>138</v>
      </c>
      <c r="UCQ136" s="71" t="s">
        <v>134</v>
      </c>
      <c r="UCR136" s="72"/>
      <c r="UCS136" s="71" t="s">
        <v>31</v>
      </c>
      <c r="UCT136" s="30">
        <v>2.2799999999999998</v>
      </c>
      <c r="UCU136" s="73">
        <v>25</v>
      </c>
      <c r="UCV136" s="7">
        <f t="shared" ref="UCV136:UDD136" si="899">+UCT136*UCU136</f>
        <v>56.999999999999993</v>
      </c>
      <c r="UCW136" s="8" t="s">
        <v>137</v>
      </c>
      <c r="UCX136" s="8" t="s">
        <v>138</v>
      </c>
      <c r="UCY136" s="71" t="s">
        <v>134</v>
      </c>
      <c r="UCZ136" s="72"/>
      <c r="UDA136" s="71" t="s">
        <v>31</v>
      </c>
      <c r="UDB136" s="30">
        <v>2.2799999999999998</v>
      </c>
      <c r="UDC136" s="73">
        <v>25</v>
      </c>
      <c r="UDD136" s="7">
        <f t="shared" si="899"/>
        <v>56.999999999999993</v>
      </c>
      <c r="UDE136" s="8" t="s">
        <v>137</v>
      </c>
      <c r="UDF136" s="8" t="s">
        <v>138</v>
      </c>
      <c r="UDG136" s="71" t="s">
        <v>134</v>
      </c>
      <c r="UDH136" s="72"/>
      <c r="UDI136" s="71" t="s">
        <v>31</v>
      </c>
      <c r="UDJ136" s="30">
        <v>2.2799999999999998</v>
      </c>
      <c r="UDK136" s="73">
        <v>25</v>
      </c>
      <c r="UDL136" s="7">
        <f t="shared" ref="UDL136:UDT136" si="900">+UDJ136*UDK136</f>
        <v>56.999999999999993</v>
      </c>
      <c r="UDM136" s="8" t="s">
        <v>137</v>
      </c>
      <c r="UDN136" s="8" t="s">
        <v>138</v>
      </c>
      <c r="UDO136" s="71" t="s">
        <v>134</v>
      </c>
      <c r="UDP136" s="72"/>
      <c r="UDQ136" s="71" t="s">
        <v>31</v>
      </c>
      <c r="UDR136" s="30">
        <v>2.2799999999999998</v>
      </c>
      <c r="UDS136" s="73">
        <v>25</v>
      </c>
      <c r="UDT136" s="7">
        <f t="shared" si="900"/>
        <v>56.999999999999993</v>
      </c>
      <c r="UDU136" s="8" t="s">
        <v>137</v>
      </c>
      <c r="UDV136" s="8" t="s">
        <v>138</v>
      </c>
      <c r="UDW136" s="71" t="s">
        <v>134</v>
      </c>
      <c r="UDX136" s="72"/>
      <c r="UDY136" s="71" t="s">
        <v>31</v>
      </c>
      <c r="UDZ136" s="30">
        <v>2.2799999999999998</v>
      </c>
      <c r="UEA136" s="73">
        <v>25</v>
      </c>
      <c r="UEB136" s="7">
        <f t="shared" ref="UEB136:UEJ136" si="901">+UDZ136*UEA136</f>
        <v>56.999999999999993</v>
      </c>
      <c r="UEC136" s="8" t="s">
        <v>137</v>
      </c>
      <c r="UED136" s="8" t="s">
        <v>138</v>
      </c>
      <c r="UEE136" s="71" t="s">
        <v>134</v>
      </c>
      <c r="UEF136" s="72"/>
      <c r="UEG136" s="71" t="s">
        <v>31</v>
      </c>
      <c r="UEH136" s="30">
        <v>2.2799999999999998</v>
      </c>
      <c r="UEI136" s="73">
        <v>25</v>
      </c>
      <c r="UEJ136" s="7">
        <f t="shared" si="901"/>
        <v>56.999999999999993</v>
      </c>
      <c r="UEK136" s="8" t="s">
        <v>137</v>
      </c>
      <c r="UEL136" s="8" t="s">
        <v>138</v>
      </c>
      <c r="UEM136" s="71" t="s">
        <v>134</v>
      </c>
      <c r="UEN136" s="72"/>
      <c r="UEO136" s="71" t="s">
        <v>31</v>
      </c>
      <c r="UEP136" s="30">
        <v>2.2799999999999998</v>
      </c>
      <c r="UEQ136" s="73">
        <v>25</v>
      </c>
      <c r="UER136" s="7">
        <f t="shared" ref="UER136:UEZ136" si="902">+UEP136*UEQ136</f>
        <v>56.999999999999993</v>
      </c>
      <c r="UES136" s="8" t="s">
        <v>137</v>
      </c>
      <c r="UET136" s="8" t="s">
        <v>138</v>
      </c>
      <c r="UEU136" s="71" t="s">
        <v>134</v>
      </c>
      <c r="UEV136" s="72"/>
      <c r="UEW136" s="71" t="s">
        <v>31</v>
      </c>
      <c r="UEX136" s="30">
        <v>2.2799999999999998</v>
      </c>
      <c r="UEY136" s="73">
        <v>25</v>
      </c>
      <c r="UEZ136" s="7">
        <f t="shared" si="902"/>
        <v>56.999999999999993</v>
      </c>
      <c r="UFA136" s="8" t="s">
        <v>137</v>
      </c>
      <c r="UFB136" s="8" t="s">
        <v>138</v>
      </c>
      <c r="UFC136" s="71" t="s">
        <v>134</v>
      </c>
      <c r="UFD136" s="72"/>
      <c r="UFE136" s="71" t="s">
        <v>31</v>
      </c>
      <c r="UFF136" s="30">
        <v>2.2799999999999998</v>
      </c>
      <c r="UFG136" s="73">
        <v>25</v>
      </c>
      <c r="UFH136" s="7">
        <f t="shared" ref="UFH136:UFP136" si="903">+UFF136*UFG136</f>
        <v>56.999999999999993</v>
      </c>
      <c r="UFI136" s="8" t="s">
        <v>137</v>
      </c>
      <c r="UFJ136" s="8" t="s">
        <v>138</v>
      </c>
      <c r="UFK136" s="71" t="s">
        <v>134</v>
      </c>
      <c r="UFL136" s="72"/>
      <c r="UFM136" s="71" t="s">
        <v>31</v>
      </c>
      <c r="UFN136" s="30">
        <v>2.2799999999999998</v>
      </c>
      <c r="UFO136" s="73">
        <v>25</v>
      </c>
      <c r="UFP136" s="7">
        <f t="shared" si="903"/>
        <v>56.999999999999993</v>
      </c>
      <c r="UFQ136" s="8" t="s">
        <v>137</v>
      </c>
      <c r="UFR136" s="8" t="s">
        <v>138</v>
      </c>
      <c r="UFS136" s="71" t="s">
        <v>134</v>
      </c>
      <c r="UFT136" s="72"/>
      <c r="UFU136" s="71" t="s">
        <v>31</v>
      </c>
      <c r="UFV136" s="30">
        <v>2.2799999999999998</v>
      </c>
      <c r="UFW136" s="73">
        <v>25</v>
      </c>
      <c r="UFX136" s="7">
        <f t="shared" ref="UFX136:UGF136" si="904">+UFV136*UFW136</f>
        <v>56.999999999999993</v>
      </c>
      <c r="UFY136" s="8" t="s">
        <v>137</v>
      </c>
      <c r="UFZ136" s="8" t="s">
        <v>138</v>
      </c>
      <c r="UGA136" s="71" t="s">
        <v>134</v>
      </c>
      <c r="UGB136" s="72"/>
      <c r="UGC136" s="71" t="s">
        <v>31</v>
      </c>
      <c r="UGD136" s="30">
        <v>2.2799999999999998</v>
      </c>
      <c r="UGE136" s="73">
        <v>25</v>
      </c>
      <c r="UGF136" s="7">
        <f t="shared" si="904"/>
        <v>56.999999999999993</v>
      </c>
      <c r="UGG136" s="8" t="s">
        <v>137</v>
      </c>
      <c r="UGH136" s="8" t="s">
        <v>138</v>
      </c>
      <c r="UGI136" s="71" t="s">
        <v>134</v>
      </c>
      <c r="UGJ136" s="72"/>
      <c r="UGK136" s="71" t="s">
        <v>31</v>
      </c>
      <c r="UGL136" s="30">
        <v>2.2799999999999998</v>
      </c>
      <c r="UGM136" s="73">
        <v>25</v>
      </c>
      <c r="UGN136" s="7">
        <f t="shared" ref="UGN136:UGV136" si="905">+UGL136*UGM136</f>
        <v>56.999999999999993</v>
      </c>
      <c r="UGO136" s="8" t="s">
        <v>137</v>
      </c>
      <c r="UGP136" s="8" t="s">
        <v>138</v>
      </c>
      <c r="UGQ136" s="71" t="s">
        <v>134</v>
      </c>
      <c r="UGR136" s="72"/>
      <c r="UGS136" s="71" t="s">
        <v>31</v>
      </c>
      <c r="UGT136" s="30">
        <v>2.2799999999999998</v>
      </c>
      <c r="UGU136" s="73">
        <v>25</v>
      </c>
      <c r="UGV136" s="7">
        <f t="shared" si="905"/>
        <v>56.999999999999993</v>
      </c>
      <c r="UGW136" s="8" t="s">
        <v>137</v>
      </c>
      <c r="UGX136" s="8" t="s">
        <v>138</v>
      </c>
      <c r="UGY136" s="71" t="s">
        <v>134</v>
      </c>
      <c r="UGZ136" s="72"/>
      <c r="UHA136" s="71" t="s">
        <v>31</v>
      </c>
      <c r="UHB136" s="30">
        <v>2.2799999999999998</v>
      </c>
      <c r="UHC136" s="73">
        <v>25</v>
      </c>
      <c r="UHD136" s="7">
        <f t="shared" ref="UHD136:UHL136" si="906">+UHB136*UHC136</f>
        <v>56.999999999999993</v>
      </c>
      <c r="UHE136" s="8" t="s">
        <v>137</v>
      </c>
      <c r="UHF136" s="8" t="s">
        <v>138</v>
      </c>
      <c r="UHG136" s="71" t="s">
        <v>134</v>
      </c>
      <c r="UHH136" s="72"/>
      <c r="UHI136" s="71" t="s">
        <v>31</v>
      </c>
      <c r="UHJ136" s="30">
        <v>2.2799999999999998</v>
      </c>
      <c r="UHK136" s="73">
        <v>25</v>
      </c>
      <c r="UHL136" s="7">
        <f t="shared" si="906"/>
        <v>56.999999999999993</v>
      </c>
      <c r="UHM136" s="8" t="s">
        <v>137</v>
      </c>
      <c r="UHN136" s="8" t="s">
        <v>138</v>
      </c>
      <c r="UHO136" s="71" t="s">
        <v>134</v>
      </c>
      <c r="UHP136" s="72"/>
      <c r="UHQ136" s="71" t="s">
        <v>31</v>
      </c>
      <c r="UHR136" s="30">
        <v>2.2799999999999998</v>
      </c>
      <c r="UHS136" s="73">
        <v>25</v>
      </c>
      <c r="UHT136" s="7">
        <f t="shared" ref="UHT136:UIB136" si="907">+UHR136*UHS136</f>
        <v>56.999999999999993</v>
      </c>
      <c r="UHU136" s="8" t="s">
        <v>137</v>
      </c>
      <c r="UHV136" s="8" t="s">
        <v>138</v>
      </c>
      <c r="UHW136" s="71" t="s">
        <v>134</v>
      </c>
      <c r="UHX136" s="72"/>
      <c r="UHY136" s="71" t="s">
        <v>31</v>
      </c>
      <c r="UHZ136" s="30">
        <v>2.2799999999999998</v>
      </c>
      <c r="UIA136" s="73">
        <v>25</v>
      </c>
      <c r="UIB136" s="7">
        <f t="shared" si="907"/>
        <v>56.999999999999993</v>
      </c>
      <c r="UIC136" s="8" t="s">
        <v>137</v>
      </c>
      <c r="UID136" s="8" t="s">
        <v>138</v>
      </c>
      <c r="UIE136" s="71" t="s">
        <v>134</v>
      </c>
      <c r="UIF136" s="72"/>
      <c r="UIG136" s="71" t="s">
        <v>31</v>
      </c>
      <c r="UIH136" s="30">
        <v>2.2799999999999998</v>
      </c>
      <c r="UII136" s="73">
        <v>25</v>
      </c>
      <c r="UIJ136" s="7">
        <f t="shared" ref="UIJ136:UIR136" si="908">+UIH136*UII136</f>
        <v>56.999999999999993</v>
      </c>
      <c r="UIK136" s="8" t="s">
        <v>137</v>
      </c>
      <c r="UIL136" s="8" t="s">
        <v>138</v>
      </c>
      <c r="UIM136" s="71" t="s">
        <v>134</v>
      </c>
      <c r="UIN136" s="72"/>
      <c r="UIO136" s="71" t="s">
        <v>31</v>
      </c>
      <c r="UIP136" s="30">
        <v>2.2799999999999998</v>
      </c>
      <c r="UIQ136" s="73">
        <v>25</v>
      </c>
      <c r="UIR136" s="7">
        <f t="shared" si="908"/>
        <v>56.999999999999993</v>
      </c>
      <c r="UIS136" s="8" t="s">
        <v>137</v>
      </c>
      <c r="UIT136" s="8" t="s">
        <v>138</v>
      </c>
      <c r="UIU136" s="71" t="s">
        <v>134</v>
      </c>
      <c r="UIV136" s="72"/>
      <c r="UIW136" s="71" t="s">
        <v>31</v>
      </c>
      <c r="UIX136" s="30">
        <v>2.2799999999999998</v>
      </c>
      <c r="UIY136" s="73">
        <v>25</v>
      </c>
      <c r="UIZ136" s="7">
        <f t="shared" ref="UIZ136:UJH136" si="909">+UIX136*UIY136</f>
        <v>56.999999999999993</v>
      </c>
      <c r="UJA136" s="8" t="s">
        <v>137</v>
      </c>
      <c r="UJB136" s="8" t="s">
        <v>138</v>
      </c>
      <c r="UJC136" s="71" t="s">
        <v>134</v>
      </c>
      <c r="UJD136" s="72"/>
      <c r="UJE136" s="71" t="s">
        <v>31</v>
      </c>
      <c r="UJF136" s="30">
        <v>2.2799999999999998</v>
      </c>
      <c r="UJG136" s="73">
        <v>25</v>
      </c>
      <c r="UJH136" s="7">
        <f t="shared" si="909"/>
        <v>56.999999999999993</v>
      </c>
      <c r="UJI136" s="8" t="s">
        <v>137</v>
      </c>
      <c r="UJJ136" s="8" t="s">
        <v>138</v>
      </c>
      <c r="UJK136" s="71" t="s">
        <v>134</v>
      </c>
      <c r="UJL136" s="72"/>
      <c r="UJM136" s="71" t="s">
        <v>31</v>
      </c>
      <c r="UJN136" s="30">
        <v>2.2799999999999998</v>
      </c>
      <c r="UJO136" s="73">
        <v>25</v>
      </c>
      <c r="UJP136" s="7">
        <f t="shared" ref="UJP136:UJX136" si="910">+UJN136*UJO136</f>
        <v>56.999999999999993</v>
      </c>
      <c r="UJQ136" s="8" t="s">
        <v>137</v>
      </c>
      <c r="UJR136" s="8" t="s">
        <v>138</v>
      </c>
      <c r="UJS136" s="71" t="s">
        <v>134</v>
      </c>
      <c r="UJT136" s="72"/>
      <c r="UJU136" s="71" t="s">
        <v>31</v>
      </c>
      <c r="UJV136" s="30">
        <v>2.2799999999999998</v>
      </c>
      <c r="UJW136" s="73">
        <v>25</v>
      </c>
      <c r="UJX136" s="7">
        <f t="shared" si="910"/>
        <v>56.999999999999993</v>
      </c>
      <c r="UJY136" s="8" t="s">
        <v>137</v>
      </c>
      <c r="UJZ136" s="8" t="s">
        <v>138</v>
      </c>
      <c r="UKA136" s="71" t="s">
        <v>134</v>
      </c>
      <c r="UKB136" s="72"/>
      <c r="UKC136" s="71" t="s">
        <v>31</v>
      </c>
      <c r="UKD136" s="30">
        <v>2.2799999999999998</v>
      </c>
      <c r="UKE136" s="73">
        <v>25</v>
      </c>
      <c r="UKF136" s="7">
        <f t="shared" ref="UKF136:UKN136" si="911">+UKD136*UKE136</f>
        <v>56.999999999999993</v>
      </c>
      <c r="UKG136" s="8" t="s">
        <v>137</v>
      </c>
      <c r="UKH136" s="8" t="s">
        <v>138</v>
      </c>
      <c r="UKI136" s="71" t="s">
        <v>134</v>
      </c>
      <c r="UKJ136" s="72"/>
      <c r="UKK136" s="71" t="s">
        <v>31</v>
      </c>
      <c r="UKL136" s="30">
        <v>2.2799999999999998</v>
      </c>
      <c r="UKM136" s="73">
        <v>25</v>
      </c>
      <c r="UKN136" s="7">
        <f t="shared" si="911"/>
        <v>56.999999999999993</v>
      </c>
      <c r="UKO136" s="8" t="s">
        <v>137</v>
      </c>
      <c r="UKP136" s="8" t="s">
        <v>138</v>
      </c>
      <c r="UKQ136" s="71" t="s">
        <v>134</v>
      </c>
      <c r="UKR136" s="72"/>
      <c r="UKS136" s="71" t="s">
        <v>31</v>
      </c>
      <c r="UKT136" s="30">
        <v>2.2799999999999998</v>
      </c>
      <c r="UKU136" s="73">
        <v>25</v>
      </c>
      <c r="UKV136" s="7">
        <f t="shared" ref="UKV136:ULD136" si="912">+UKT136*UKU136</f>
        <v>56.999999999999993</v>
      </c>
      <c r="UKW136" s="8" t="s">
        <v>137</v>
      </c>
      <c r="UKX136" s="8" t="s">
        <v>138</v>
      </c>
      <c r="UKY136" s="71" t="s">
        <v>134</v>
      </c>
      <c r="UKZ136" s="72"/>
      <c r="ULA136" s="71" t="s">
        <v>31</v>
      </c>
      <c r="ULB136" s="30">
        <v>2.2799999999999998</v>
      </c>
      <c r="ULC136" s="73">
        <v>25</v>
      </c>
      <c r="ULD136" s="7">
        <f t="shared" si="912"/>
        <v>56.999999999999993</v>
      </c>
      <c r="ULE136" s="8" t="s">
        <v>137</v>
      </c>
      <c r="ULF136" s="8" t="s">
        <v>138</v>
      </c>
      <c r="ULG136" s="71" t="s">
        <v>134</v>
      </c>
      <c r="ULH136" s="72"/>
      <c r="ULI136" s="71" t="s">
        <v>31</v>
      </c>
      <c r="ULJ136" s="30">
        <v>2.2799999999999998</v>
      </c>
      <c r="ULK136" s="73">
        <v>25</v>
      </c>
      <c r="ULL136" s="7">
        <f t="shared" ref="ULL136:ULT136" si="913">+ULJ136*ULK136</f>
        <v>56.999999999999993</v>
      </c>
      <c r="ULM136" s="8" t="s">
        <v>137</v>
      </c>
      <c r="ULN136" s="8" t="s">
        <v>138</v>
      </c>
      <c r="ULO136" s="71" t="s">
        <v>134</v>
      </c>
      <c r="ULP136" s="72"/>
      <c r="ULQ136" s="71" t="s">
        <v>31</v>
      </c>
      <c r="ULR136" s="30">
        <v>2.2799999999999998</v>
      </c>
      <c r="ULS136" s="73">
        <v>25</v>
      </c>
      <c r="ULT136" s="7">
        <f t="shared" si="913"/>
        <v>56.999999999999993</v>
      </c>
      <c r="ULU136" s="8" t="s">
        <v>137</v>
      </c>
      <c r="ULV136" s="8" t="s">
        <v>138</v>
      </c>
      <c r="ULW136" s="71" t="s">
        <v>134</v>
      </c>
      <c r="ULX136" s="72"/>
      <c r="ULY136" s="71" t="s">
        <v>31</v>
      </c>
      <c r="ULZ136" s="30">
        <v>2.2799999999999998</v>
      </c>
      <c r="UMA136" s="73">
        <v>25</v>
      </c>
      <c r="UMB136" s="7">
        <f t="shared" ref="UMB136:UMJ136" si="914">+ULZ136*UMA136</f>
        <v>56.999999999999993</v>
      </c>
      <c r="UMC136" s="8" t="s">
        <v>137</v>
      </c>
      <c r="UMD136" s="8" t="s">
        <v>138</v>
      </c>
      <c r="UME136" s="71" t="s">
        <v>134</v>
      </c>
      <c r="UMF136" s="72"/>
      <c r="UMG136" s="71" t="s">
        <v>31</v>
      </c>
      <c r="UMH136" s="30">
        <v>2.2799999999999998</v>
      </c>
      <c r="UMI136" s="73">
        <v>25</v>
      </c>
      <c r="UMJ136" s="7">
        <f t="shared" si="914"/>
        <v>56.999999999999993</v>
      </c>
      <c r="UMK136" s="8" t="s">
        <v>137</v>
      </c>
      <c r="UML136" s="8" t="s">
        <v>138</v>
      </c>
      <c r="UMM136" s="71" t="s">
        <v>134</v>
      </c>
      <c r="UMN136" s="72"/>
      <c r="UMO136" s="71" t="s">
        <v>31</v>
      </c>
      <c r="UMP136" s="30">
        <v>2.2799999999999998</v>
      </c>
      <c r="UMQ136" s="73">
        <v>25</v>
      </c>
      <c r="UMR136" s="7">
        <f t="shared" ref="UMR136:UMZ136" si="915">+UMP136*UMQ136</f>
        <v>56.999999999999993</v>
      </c>
      <c r="UMS136" s="8" t="s">
        <v>137</v>
      </c>
      <c r="UMT136" s="8" t="s">
        <v>138</v>
      </c>
      <c r="UMU136" s="71" t="s">
        <v>134</v>
      </c>
      <c r="UMV136" s="72"/>
      <c r="UMW136" s="71" t="s">
        <v>31</v>
      </c>
      <c r="UMX136" s="30">
        <v>2.2799999999999998</v>
      </c>
      <c r="UMY136" s="73">
        <v>25</v>
      </c>
      <c r="UMZ136" s="7">
        <f t="shared" si="915"/>
        <v>56.999999999999993</v>
      </c>
      <c r="UNA136" s="8" t="s">
        <v>137</v>
      </c>
      <c r="UNB136" s="8" t="s">
        <v>138</v>
      </c>
      <c r="UNC136" s="71" t="s">
        <v>134</v>
      </c>
      <c r="UND136" s="72"/>
      <c r="UNE136" s="71" t="s">
        <v>31</v>
      </c>
      <c r="UNF136" s="30">
        <v>2.2799999999999998</v>
      </c>
      <c r="UNG136" s="73">
        <v>25</v>
      </c>
      <c r="UNH136" s="7">
        <f t="shared" ref="UNH136:UNP136" si="916">+UNF136*UNG136</f>
        <v>56.999999999999993</v>
      </c>
      <c r="UNI136" s="8" t="s">
        <v>137</v>
      </c>
      <c r="UNJ136" s="8" t="s">
        <v>138</v>
      </c>
      <c r="UNK136" s="71" t="s">
        <v>134</v>
      </c>
      <c r="UNL136" s="72"/>
      <c r="UNM136" s="71" t="s">
        <v>31</v>
      </c>
      <c r="UNN136" s="30">
        <v>2.2799999999999998</v>
      </c>
      <c r="UNO136" s="73">
        <v>25</v>
      </c>
      <c r="UNP136" s="7">
        <f t="shared" si="916"/>
        <v>56.999999999999993</v>
      </c>
      <c r="UNQ136" s="8" t="s">
        <v>137</v>
      </c>
      <c r="UNR136" s="8" t="s">
        <v>138</v>
      </c>
      <c r="UNS136" s="71" t="s">
        <v>134</v>
      </c>
      <c r="UNT136" s="72"/>
      <c r="UNU136" s="71" t="s">
        <v>31</v>
      </c>
      <c r="UNV136" s="30">
        <v>2.2799999999999998</v>
      </c>
      <c r="UNW136" s="73">
        <v>25</v>
      </c>
      <c r="UNX136" s="7">
        <f t="shared" ref="UNX136:UOF136" si="917">+UNV136*UNW136</f>
        <v>56.999999999999993</v>
      </c>
      <c r="UNY136" s="8" t="s">
        <v>137</v>
      </c>
      <c r="UNZ136" s="8" t="s">
        <v>138</v>
      </c>
      <c r="UOA136" s="71" t="s">
        <v>134</v>
      </c>
      <c r="UOB136" s="72"/>
      <c r="UOC136" s="71" t="s">
        <v>31</v>
      </c>
      <c r="UOD136" s="30">
        <v>2.2799999999999998</v>
      </c>
      <c r="UOE136" s="73">
        <v>25</v>
      </c>
      <c r="UOF136" s="7">
        <f t="shared" si="917"/>
        <v>56.999999999999993</v>
      </c>
      <c r="UOG136" s="8" t="s">
        <v>137</v>
      </c>
      <c r="UOH136" s="8" t="s">
        <v>138</v>
      </c>
      <c r="UOI136" s="71" t="s">
        <v>134</v>
      </c>
      <c r="UOJ136" s="72"/>
      <c r="UOK136" s="71" t="s">
        <v>31</v>
      </c>
      <c r="UOL136" s="30">
        <v>2.2799999999999998</v>
      </c>
      <c r="UOM136" s="73">
        <v>25</v>
      </c>
      <c r="UON136" s="7">
        <f t="shared" ref="UON136:UOV136" si="918">+UOL136*UOM136</f>
        <v>56.999999999999993</v>
      </c>
      <c r="UOO136" s="8" t="s">
        <v>137</v>
      </c>
      <c r="UOP136" s="8" t="s">
        <v>138</v>
      </c>
      <c r="UOQ136" s="71" t="s">
        <v>134</v>
      </c>
      <c r="UOR136" s="72"/>
      <c r="UOS136" s="71" t="s">
        <v>31</v>
      </c>
      <c r="UOT136" s="30">
        <v>2.2799999999999998</v>
      </c>
      <c r="UOU136" s="73">
        <v>25</v>
      </c>
      <c r="UOV136" s="7">
        <f t="shared" si="918"/>
        <v>56.999999999999993</v>
      </c>
      <c r="UOW136" s="8" t="s">
        <v>137</v>
      </c>
      <c r="UOX136" s="8" t="s">
        <v>138</v>
      </c>
      <c r="UOY136" s="71" t="s">
        <v>134</v>
      </c>
      <c r="UOZ136" s="72"/>
      <c r="UPA136" s="71" t="s">
        <v>31</v>
      </c>
      <c r="UPB136" s="30">
        <v>2.2799999999999998</v>
      </c>
      <c r="UPC136" s="73">
        <v>25</v>
      </c>
      <c r="UPD136" s="7">
        <f t="shared" ref="UPD136:UPL136" si="919">+UPB136*UPC136</f>
        <v>56.999999999999993</v>
      </c>
      <c r="UPE136" s="8" t="s">
        <v>137</v>
      </c>
      <c r="UPF136" s="8" t="s">
        <v>138</v>
      </c>
      <c r="UPG136" s="71" t="s">
        <v>134</v>
      </c>
      <c r="UPH136" s="72"/>
      <c r="UPI136" s="71" t="s">
        <v>31</v>
      </c>
      <c r="UPJ136" s="30">
        <v>2.2799999999999998</v>
      </c>
      <c r="UPK136" s="73">
        <v>25</v>
      </c>
      <c r="UPL136" s="7">
        <f t="shared" si="919"/>
        <v>56.999999999999993</v>
      </c>
      <c r="UPM136" s="8" t="s">
        <v>137</v>
      </c>
      <c r="UPN136" s="8" t="s">
        <v>138</v>
      </c>
      <c r="UPO136" s="71" t="s">
        <v>134</v>
      </c>
      <c r="UPP136" s="72"/>
      <c r="UPQ136" s="71" t="s">
        <v>31</v>
      </c>
      <c r="UPR136" s="30">
        <v>2.2799999999999998</v>
      </c>
      <c r="UPS136" s="73">
        <v>25</v>
      </c>
      <c r="UPT136" s="7">
        <f t="shared" ref="UPT136:UQB136" si="920">+UPR136*UPS136</f>
        <v>56.999999999999993</v>
      </c>
      <c r="UPU136" s="8" t="s">
        <v>137</v>
      </c>
      <c r="UPV136" s="8" t="s">
        <v>138</v>
      </c>
      <c r="UPW136" s="71" t="s">
        <v>134</v>
      </c>
      <c r="UPX136" s="72"/>
      <c r="UPY136" s="71" t="s">
        <v>31</v>
      </c>
      <c r="UPZ136" s="30">
        <v>2.2799999999999998</v>
      </c>
      <c r="UQA136" s="73">
        <v>25</v>
      </c>
      <c r="UQB136" s="7">
        <f t="shared" si="920"/>
        <v>56.999999999999993</v>
      </c>
      <c r="UQC136" s="8" t="s">
        <v>137</v>
      </c>
      <c r="UQD136" s="8" t="s">
        <v>138</v>
      </c>
      <c r="UQE136" s="71" t="s">
        <v>134</v>
      </c>
      <c r="UQF136" s="72"/>
      <c r="UQG136" s="71" t="s">
        <v>31</v>
      </c>
      <c r="UQH136" s="30">
        <v>2.2799999999999998</v>
      </c>
      <c r="UQI136" s="73">
        <v>25</v>
      </c>
      <c r="UQJ136" s="7">
        <f t="shared" ref="UQJ136:UQR136" si="921">+UQH136*UQI136</f>
        <v>56.999999999999993</v>
      </c>
      <c r="UQK136" s="8" t="s">
        <v>137</v>
      </c>
      <c r="UQL136" s="8" t="s">
        <v>138</v>
      </c>
      <c r="UQM136" s="71" t="s">
        <v>134</v>
      </c>
      <c r="UQN136" s="72"/>
      <c r="UQO136" s="71" t="s">
        <v>31</v>
      </c>
      <c r="UQP136" s="30">
        <v>2.2799999999999998</v>
      </c>
      <c r="UQQ136" s="73">
        <v>25</v>
      </c>
      <c r="UQR136" s="7">
        <f t="shared" si="921"/>
        <v>56.999999999999993</v>
      </c>
      <c r="UQS136" s="8" t="s">
        <v>137</v>
      </c>
      <c r="UQT136" s="8" t="s">
        <v>138</v>
      </c>
      <c r="UQU136" s="71" t="s">
        <v>134</v>
      </c>
      <c r="UQV136" s="72"/>
      <c r="UQW136" s="71" t="s">
        <v>31</v>
      </c>
      <c r="UQX136" s="30">
        <v>2.2799999999999998</v>
      </c>
      <c r="UQY136" s="73">
        <v>25</v>
      </c>
      <c r="UQZ136" s="7">
        <f t="shared" ref="UQZ136:URH136" si="922">+UQX136*UQY136</f>
        <v>56.999999999999993</v>
      </c>
      <c r="URA136" s="8" t="s">
        <v>137</v>
      </c>
      <c r="URB136" s="8" t="s">
        <v>138</v>
      </c>
      <c r="URC136" s="71" t="s">
        <v>134</v>
      </c>
      <c r="URD136" s="72"/>
      <c r="URE136" s="71" t="s">
        <v>31</v>
      </c>
      <c r="URF136" s="30">
        <v>2.2799999999999998</v>
      </c>
      <c r="URG136" s="73">
        <v>25</v>
      </c>
      <c r="URH136" s="7">
        <f t="shared" si="922"/>
        <v>56.999999999999993</v>
      </c>
      <c r="URI136" s="8" t="s">
        <v>137</v>
      </c>
      <c r="URJ136" s="8" t="s">
        <v>138</v>
      </c>
      <c r="URK136" s="71" t="s">
        <v>134</v>
      </c>
      <c r="URL136" s="72"/>
      <c r="URM136" s="71" t="s">
        <v>31</v>
      </c>
      <c r="URN136" s="30">
        <v>2.2799999999999998</v>
      </c>
      <c r="URO136" s="73">
        <v>25</v>
      </c>
      <c r="URP136" s="7">
        <f t="shared" ref="URP136:URX136" si="923">+URN136*URO136</f>
        <v>56.999999999999993</v>
      </c>
      <c r="URQ136" s="8" t="s">
        <v>137</v>
      </c>
      <c r="URR136" s="8" t="s">
        <v>138</v>
      </c>
      <c r="URS136" s="71" t="s">
        <v>134</v>
      </c>
      <c r="URT136" s="72"/>
      <c r="URU136" s="71" t="s">
        <v>31</v>
      </c>
      <c r="URV136" s="30">
        <v>2.2799999999999998</v>
      </c>
      <c r="URW136" s="73">
        <v>25</v>
      </c>
      <c r="URX136" s="7">
        <f t="shared" si="923"/>
        <v>56.999999999999993</v>
      </c>
      <c r="URY136" s="8" t="s">
        <v>137</v>
      </c>
      <c r="URZ136" s="8" t="s">
        <v>138</v>
      </c>
      <c r="USA136" s="71" t="s">
        <v>134</v>
      </c>
      <c r="USB136" s="72"/>
      <c r="USC136" s="71" t="s">
        <v>31</v>
      </c>
      <c r="USD136" s="30">
        <v>2.2799999999999998</v>
      </c>
      <c r="USE136" s="73">
        <v>25</v>
      </c>
      <c r="USF136" s="7">
        <f t="shared" ref="USF136:USN136" si="924">+USD136*USE136</f>
        <v>56.999999999999993</v>
      </c>
      <c r="USG136" s="8" t="s">
        <v>137</v>
      </c>
      <c r="USH136" s="8" t="s">
        <v>138</v>
      </c>
      <c r="USI136" s="71" t="s">
        <v>134</v>
      </c>
      <c r="USJ136" s="72"/>
      <c r="USK136" s="71" t="s">
        <v>31</v>
      </c>
      <c r="USL136" s="30">
        <v>2.2799999999999998</v>
      </c>
      <c r="USM136" s="73">
        <v>25</v>
      </c>
      <c r="USN136" s="7">
        <f t="shared" si="924"/>
        <v>56.999999999999993</v>
      </c>
      <c r="USO136" s="8" t="s">
        <v>137</v>
      </c>
      <c r="USP136" s="8" t="s">
        <v>138</v>
      </c>
      <c r="USQ136" s="71" t="s">
        <v>134</v>
      </c>
      <c r="USR136" s="72"/>
      <c r="USS136" s="71" t="s">
        <v>31</v>
      </c>
      <c r="UST136" s="30">
        <v>2.2799999999999998</v>
      </c>
      <c r="USU136" s="73">
        <v>25</v>
      </c>
      <c r="USV136" s="7">
        <f t="shared" ref="USV136:UTD136" si="925">+UST136*USU136</f>
        <v>56.999999999999993</v>
      </c>
      <c r="USW136" s="8" t="s">
        <v>137</v>
      </c>
      <c r="USX136" s="8" t="s">
        <v>138</v>
      </c>
      <c r="USY136" s="71" t="s">
        <v>134</v>
      </c>
      <c r="USZ136" s="72"/>
      <c r="UTA136" s="71" t="s">
        <v>31</v>
      </c>
      <c r="UTB136" s="30">
        <v>2.2799999999999998</v>
      </c>
      <c r="UTC136" s="73">
        <v>25</v>
      </c>
      <c r="UTD136" s="7">
        <f t="shared" si="925"/>
        <v>56.999999999999993</v>
      </c>
      <c r="UTE136" s="8" t="s">
        <v>137</v>
      </c>
      <c r="UTF136" s="8" t="s">
        <v>138</v>
      </c>
      <c r="UTG136" s="71" t="s">
        <v>134</v>
      </c>
      <c r="UTH136" s="72"/>
      <c r="UTI136" s="71" t="s">
        <v>31</v>
      </c>
      <c r="UTJ136" s="30">
        <v>2.2799999999999998</v>
      </c>
      <c r="UTK136" s="73">
        <v>25</v>
      </c>
      <c r="UTL136" s="7">
        <f t="shared" ref="UTL136:UTT136" si="926">+UTJ136*UTK136</f>
        <v>56.999999999999993</v>
      </c>
      <c r="UTM136" s="8" t="s">
        <v>137</v>
      </c>
      <c r="UTN136" s="8" t="s">
        <v>138</v>
      </c>
      <c r="UTO136" s="71" t="s">
        <v>134</v>
      </c>
      <c r="UTP136" s="72"/>
      <c r="UTQ136" s="71" t="s">
        <v>31</v>
      </c>
      <c r="UTR136" s="30">
        <v>2.2799999999999998</v>
      </c>
      <c r="UTS136" s="73">
        <v>25</v>
      </c>
      <c r="UTT136" s="7">
        <f t="shared" si="926"/>
        <v>56.999999999999993</v>
      </c>
      <c r="UTU136" s="8" t="s">
        <v>137</v>
      </c>
      <c r="UTV136" s="8" t="s">
        <v>138</v>
      </c>
      <c r="UTW136" s="71" t="s">
        <v>134</v>
      </c>
      <c r="UTX136" s="72"/>
      <c r="UTY136" s="71" t="s">
        <v>31</v>
      </c>
      <c r="UTZ136" s="30">
        <v>2.2799999999999998</v>
      </c>
      <c r="UUA136" s="73">
        <v>25</v>
      </c>
      <c r="UUB136" s="7">
        <f t="shared" ref="UUB136:UUJ136" si="927">+UTZ136*UUA136</f>
        <v>56.999999999999993</v>
      </c>
      <c r="UUC136" s="8" t="s">
        <v>137</v>
      </c>
      <c r="UUD136" s="8" t="s">
        <v>138</v>
      </c>
      <c r="UUE136" s="71" t="s">
        <v>134</v>
      </c>
      <c r="UUF136" s="72"/>
      <c r="UUG136" s="71" t="s">
        <v>31</v>
      </c>
      <c r="UUH136" s="30">
        <v>2.2799999999999998</v>
      </c>
      <c r="UUI136" s="73">
        <v>25</v>
      </c>
      <c r="UUJ136" s="7">
        <f t="shared" si="927"/>
        <v>56.999999999999993</v>
      </c>
      <c r="UUK136" s="8" t="s">
        <v>137</v>
      </c>
      <c r="UUL136" s="8" t="s">
        <v>138</v>
      </c>
      <c r="UUM136" s="71" t="s">
        <v>134</v>
      </c>
      <c r="UUN136" s="72"/>
      <c r="UUO136" s="71" t="s">
        <v>31</v>
      </c>
      <c r="UUP136" s="30">
        <v>2.2799999999999998</v>
      </c>
      <c r="UUQ136" s="73">
        <v>25</v>
      </c>
      <c r="UUR136" s="7">
        <f t="shared" ref="UUR136:UUZ136" si="928">+UUP136*UUQ136</f>
        <v>56.999999999999993</v>
      </c>
      <c r="UUS136" s="8" t="s">
        <v>137</v>
      </c>
      <c r="UUT136" s="8" t="s">
        <v>138</v>
      </c>
      <c r="UUU136" s="71" t="s">
        <v>134</v>
      </c>
      <c r="UUV136" s="72"/>
      <c r="UUW136" s="71" t="s">
        <v>31</v>
      </c>
      <c r="UUX136" s="30">
        <v>2.2799999999999998</v>
      </c>
      <c r="UUY136" s="73">
        <v>25</v>
      </c>
      <c r="UUZ136" s="7">
        <f t="shared" si="928"/>
        <v>56.999999999999993</v>
      </c>
      <c r="UVA136" s="8" t="s">
        <v>137</v>
      </c>
      <c r="UVB136" s="8" t="s">
        <v>138</v>
      </c>
      <c r="UVC136" s="71" t="s">
        <v>134</v>
      </c>
      <c r="UVD136" s="72"/>
      <c r="UVE136" s="71" t="s">
        <v>31</v>
      </c>
      <c r="UVF136" s="30">
        <v>2.2799999999999998</v>
      </c>
      <c r="UVG136" s="73">
        <v>25</v>
      </c>
      <c r="UVH136" s="7">
        <f t="shared" ref="UVH136:UVP136" si="929">+UVF136*UVG136</f>
        <v>56.999999999999993</v>
      </c>
      <c r="UVI136" s="8" t="s">
        <v>137</v>
      </c>
      <c r="UVJ136" s="8" t="s">
        <v>138</v>
      </c>
      <c r="UVK136" s="71" t="s">
        <v>134</v>
      </c>
      <c r="UVL136" s="72"/>
      <c r="UVM136" s="71" t="s">
        <v>31</v>
      </c>
      <c r="UVN136" s="30">
        <v>2.2799999999999998</v>
      </c>
      <c r="UVO136" s="73">
        <v>25</v>
      </c>
      <c r="UVP136" s="7">
        <f t="shared" si="929"/>
        <v>56.999999999999993</v>
      </c>
      <c r="UVQ136" s="8" t="s">
        <v>137</v>
      </c>
      <c r="UVR136" s="8" t="s">
        <v>138</v>
      </c>
      <c r="UVS136" s="71" t="s">
        <v>134</v>
      </c>
      <c r="UVT136" s="72"/>
      <c r="UVU136" s="71" t="s">
        <v>31</v>
      </c>
      <c r="UVV136" s="30">
        <v>2.2799999999999998</v>
      </c>
      <c r="UVW136" s="73">
        <v>25</v>
      </c>
      <c r="UVX136" s="7">
        <f t="shared" ref="UVX136:UWF136" si="930">+UVV136*UVW136</f>
        <v>56.999999999999993</v>
      </c>
      <c r="UVY136" s="8" t="s">
        <v>137</v>
      </c>
      <c r="UVZ136" s="8" t="s">
        <v>138</v>
      </c>
      <c r="UWA136" s="71" t="s">
        <v>134</v>
      </c>
      <c r="UWB136" s="72"/>
      <c r="UWC136" s="71" t="s">
        <v>31</v>
      </c>
      <c r="UWD136" s="30">
        <v>2.2799999999999998</v>
      </c>
      <c r="UWE136" s="73">
        <v>25</v>
      </c>
      <c r="UWF136" s="7">
        <f t="shared" si="930"/>
        <v>56.999999999999993</v>
      </c>
      <c r="UWG136" s="8" t="s">
        <v>137</v>
      </c>
      <c r="UWH136" s="8" t="s">
        <v>138</v>
      </c>
      <c r="UWI136" s="71" t="s">
        <v>134</v>
      </c>
      <c r="UWJ136" s="72"/>
      <c r="UWK136" s="71" t="s">
        <v>31</v>
      </c>
      <c r="UWL136" s="30">
        <v>2.2799999999999998</v>
      </c>
      <c r="UWM136" s="73">
        <v>25</v>
      </c>
      <c r="UWN136" s="7">
        <f t="shared" ref="UWN136:UWV136" si="931">+UWL136*UWM136</f>
        <v>56.999999999999993</v>
      </c>
      <c r="UWO136" s="8" t="s">
        <v>137</v>
      </c>
      <c r="UWP136" s="8" t="s">
        <v>138</v>
      </c>
      <c r="UWQ136" s="71" t="s">
        <v>134</v>
      </c>
      <c r="UWR136" s="72"/>
      <c r="UWS136" s="71" t="s">
        <v>31</v>
      </c>
      <c r="UWT136" s="30">
        <v>2.2799999999999998</v>
      </c>
      <c r="UWU136" s="73">
        <v>25</v>
      </c>
      <c r="UWV136" s="7">
        <f t="shared" si="931"/>
        <v>56.999999999999993</v>
      </c>
      <c r="UWW136" s="8" t="s">
        <v>137</v>
      </c>
      <c r="UWX136" s="8" t="s">
        <v>138</v>
      </c>
      <c r="UWY136" s="71" t="s">
        <v>134</v>
      </c>
      <c r="UWZ136" s="72"/>
      <c r="UXA136" s="71" t="s">
        <v>31</v>
      </c>
      <c r="UXB136" s="30">
        <v>2.2799999999999998</v>
      </c>
      <c r="UXC136" s="73">
        <v>25</v>
      </c>
      <c r="UXD136" s="7">
        <f t="shared" ref="UXD136:UXL136" si="932">+UXB136*UXC136</f>
        <v>56.999999999999993</v>
      </c>
      <c r="UXE136" s="8" t="s">
        <v>137</v>
      </c>
      <c r="UXF136" s="8" t="s">
        <v>138</v>
      </c>
      <c r="UXG136" s="71" t="s">
        <v>134</v>
      </c>
      <c r="UXH136" s="72"/>
      <c r="UXI136" s="71" t="s">
        <v>31</v>
      </c>
      <c r="UXJ136" s="30">
        <v>2.2799999999999998</v>
      </c>
      <c r="UXK136" s="73">
        <v>25</v>
      </c>
      <c r="UXL136" s="7">
        <f t="shared" si="932"/>
        <v>56.999999999999993</v>
      </c>
      <c r="UXM136" s="8" t="s">
        <v>137</v>
      </c>
      <c r="UXN136" s="8" t="s">
        <v>138</v>
      </c>
      <c r="UXO136" s="71" t="s">
        <v>134</v>
      </c>
      <c r="UXP136" s="72"/>
      <c r="UXQ136" s="71" t="s">
        <v>31</v>
      </c>
      <c r="UXR136" s="30">
        <v>2.2799999999999998</v>
      </c>
      <c r="UXS136" s="73">
        <v>25</v>
      </c>
      <c r="UXT136" s="7">
        <f t="shared" ref="UXT136:UYB136" si="933">+UXR136*UXS136</f>
        <v>56.999999999999993</v>
      </c>
      <c r="UXU136" s="8" t="s">
        <v>137</v>
      </c>
      <c r="UXV136" s="8" t="s">
        <v>138</v>
      </c>
      <c r="UXW136" s="71" t="s">
        <v>134</v>
      </c>
      <c r="UXX136" s="72"/>
      <c r="UXY136" s="71" t="s">
        <v>31</v>
      </c>
      <c r="UXZ136" s="30">
        <v>2.2799999999999998</v>
      </c>
      <c r="UYA136" s="73">
        <v>25</v>
      </c>
      <c r="UYB136" s="7">
        <f t="shared" si="933"/>
        <v>56.999999999999993</v>
      </c>
      <c r="UYC136" s="8" t="s">
        <v>137</v>
      </c>
      <c r="UYD136" s="8" t="s">
        <v>138</v>
      </c>
      <c r="UYE136" s="71" t="s">
        <v>134</v>
      </c>
      <c r="UYF136" s="72"/>
      <c r="UYG136" s="71" t="s">
        <v>31</v>
      </c>
      <c r="UYH136" s="30">
        <v>2.2799999999999998</v>
      </c>
      <c r="UYI136" s="73">
        <v>25</v>
      </c>
      <c r="UYJ136" s="7">
        <f t="shared" ref="UYJ136:UYR136" si="934">+UYH136*UYI136</f>
        <v>56.999999999999993</v>
      </c>
      <c r="UYK136" s="8" t="s">
        <v>137</v>
      </c>
      <c r="UYL136" s="8" t="s">
        <v>138</v>
      </c>
      <c r="UYM136" s="71" t="s">
        <v>134</v>
      </c>
      <c r="UYN136" s="72"/>
      <c r="UYO136" s="71" t="s">
        <v>31</v>
      </c>
      <c r="UYP136" s="30">
        <v>2.2799999999999998</v>
      </c>
      <c r="UYQ136" s="73">
        <v>25</v>
      </c>
      <c r="UYR136" s="7">
        <f t="shared" si="934"/>
        <v>56.999999999999993</v>
      </c>
      <c r="UYS136" s="8" t="s">
        <v>137</v>
      </c>
      <c r="UYT136" s="8" t="s">
        <v>138</v>
      </c>
      <c r="UYU136" s="71" t="s">
        <v>134</v>
      </c>
      <c r="UYV136" s="72"/>
      <c r="UYW136" s="71" t="s">
        <v>31</v>
      </c>
      <c r="UYX136" s="30">
        <v>2.2799999999999998</v>
      </c>
      <c r="UYY136" s="73">
        <v>25</v>
      </c>
      <c r="UYZ136" s="7">
        <f t="shared" ref="UYZ136:UZH136" si="935">+UYX136*UYY136</f>
        <v>56.999999999999993</v>
      </c>
      <c r="UZA136" s="8" t="s">
        <v>137</v>
      </c>
      <c r="UZB136" s="8" t="s">
        <v>138</v>
      </c>
      <c r="UZC136" s="71" t="s">
        <v>134</v>
      </c>
      <c r="UZD136" s="72"/>
      <c r="UZE136" s="71" t="s">
        <v>31</v>
      </c>
      <c r="UZF136" s="30">
        <v>2.2799999999999998</v>
      </c>
      <c r="UZG136" s="73">
        <v>25</v>
      </c>
      <c r="UZH136" s="7">
        <f t="shared" si="935"/>
        <v>56.999999999999993</v>
      </c>
      <c r="UZI136" s="8" t="s">
        <v>137</v>
      </c>
      <c r="UZJ136" s="8" t="s">
        <v>138</v>
      </c>
      <c r="UZK136" s="71" t="s">
        <v>134</v>
      </c>
      <c r="UZL136" s="72"/>
      <c r="UZM136" s="71" t="s">
        <v>31</v>
      </c>
      <c r="UZN136" s="30">
        <v>2.2799999999999998</v>
      </c>
      <c r="UZO136" s="73">
        <v>25</v>
      </c>
      <c r="UZP136" s="7">
        <f t="shared" ref="UZP136:UZX136" si="936">+UZN136*UZO136</f>
        <v>56.999999999999993</v>
      </c>
      <c r="UZQ136" s="8" t="s">
        <v>137</v>
      </c>
      <c r="UZR136" s="8" t="s">
        <v>138</v>
      </c>
      <c r="UZS136" s="71" t="s">
        <v>134</v>
      </c>
      <c r="UZT136" s="72"/>
      <c r="UZU136" s="71" t="s">
        <v>31</v>
      </c>
      <c r="UZV136" s="30">
        <v>2.2799999999999998</v>
      </c>
      <c r="UZW136" s="73">
        <v>25</v>
      </c>
      <c r="UZX136" s="7">
        <f t="shared" si="936"/>
        <v>56.999999999999993</v>
      </c>
      <c r="UZY136" s="8" t="s">
        <v>137</v>
      </c>
      <c r="UZZ136" s="8" t="s">
        <v>138</v>
      </c>
      <c r="VAA136" s="71" t="s">
        <v>134</v>
      </c>
      <c r="VAB136" s="72"/>
      <c r="VAC136" s="71" t="s">
        <v>31</v>
      </c>
      <c r="VAD136" s="30">
        <v>2.2799999999999998</v>
      </c>
      <c r="VAE136" s="73">
        <v>25</v>
      </c>
      <c r="VAF136" s="7">
        <f t="shared" ref="VAF136:VAN136" si="937">+VAD136*VAE136</f>
        <v>56.999999999999993</v>
      </c>
      <c r="VAG136" s="8" t="s">
        <v>137</v>
      </c>
      <c r="VAH136" s="8" t="s">
        <v>138</v>
      </c>
      <c r="VAI136" s="71" t="s">
        <v>134</v>
      </c>
      <c r="VAJ136" s="72"/>
      <c r="VAK136" s="71" t="s">
        <v>31</v>
      </c>
      <c r="VAL136" s="30">
        <v>2.2799999999999998</v>
      </c>
      <c r="VAM136" s="73">
        <v>25</v>
      </c>
      <c r="VAN136" s="7">
        <f t="shared" si="937"/>
        <v>56.999999999999993</v>
      </c>
      <c r="VAO136" s="8" t="s">
        <v>137</v>
      </c>
      <c r="VAP136" s="8" t="s">
        <v>138</v>
      </c>
      <c r="VAQ136" s="71" t="s">
        <v>134</v>
      </c>
      <c r="VAR136" s="72"/>
      <c r="VAS136" s="71" t="s">
        <v>31</v>
      </c>
      <c r="VAT136" s="30">
        <v>2.2799999999999998</v>
      </c>
      <c r="VAU136" s="73">
        <v>25</v>
      </c>
      <c r="VAV136" s="7">
        <f t="shared" ref="VAV136:VBD136" si="938">+VAT136*VAU136</f>
        <v>56.999999999999993</v>
      </c>
      <c r="VAW136" s="8" t="s">
        <v>137</v>
      </c>
      <c r="VAX136" s="8" t="s">
        <v>138</v>
      </c>
      <c r="VAY136" s="71" t="s">
        <v>134</v>
      </c>
      <c r="VAZ136" s="72"/>
      <c r="VBA136" s="71" t="s">
        <v>31</v>
      </c>
      <c r="VBB136" s="30">
        <v>2.2799999999999998</v>
      </c>
      <c r="VBC136" s="73">
        <v>25</v>
      </c>
      <c r="VBD136" s="7">
        <f t="shared" si="938"/>
        <v>56.999999999999993</v>
      </c>
      <c r="VBE136" s="8" t="s">
        <v>137</v>
      </c>
      <c r="VBF136" s="8" t="s">
        <v>138</v>
      </c>
      <c r="VBG136" s="71" t="s">
        <v>134</v>
      </c>
      <c r="VBH136" s="72"/>
      <c r="VBI136" s="71" t="s">
        <v>31</v>
      </c>
      <c r="VBJ136" s="30">
        <v>2.2799999999999998</v>
      </c>
      <c r="VBK136" s="73">
        <v>25</v>
      </c>
      <c r="VBL136" s="7">
        <f t="shared" ref="VBL136:VBT136" si="939">+VBJ136*VBK136</f>
        <v>56.999999999999993</v>
      </c>
      <c r="VBM136" s="8" t="s">
        <v>137</v>
      </c>
      <c r="VBN136" s="8" t="s">
        <v>138</v>
      </c>
      <c r="VBO136" s="71" t="s">
        <v>134</v>
      </c>
      <c r="VBP136" s="72"/>
      <c r="VBQ136" s="71" t="s">
        <v>31</v>
      </c>
      <c r="VBR136" s="30">
        <v>2.2799999999999998</v>
      </c>
      <c r="VBS136" s="73">
        <v>25</v>
      </c>
      <c r="VBT136" s="7">
        <f t="shared" si="939"/>
        <v>56.999999999999993</v>
      </c>
      <c r="VBU136" s="8" t="s">
        <v>137</v>
      </c>
      <c r="VBV136" s="8" t="s">
        <v>138</v>
      </c>
      <c r="VBW136" s="71" t="s">
        <v>134</v>
      </c>
      <c r="VBX136" s="72"/>
      <c r="VBY136" s="71" t="s">
        <v>31</v>
      </c>
      <c r="VBZ136" s="30">
        <v>2.2799999999999998</v>
      </c>
      <c r="VCA136" s="73">
        <v>25</v>
      </c>
      <c r="VCB136" s="7">
        <f t="shared" ref="VCB136:VCJ136" si="940">+VBZ136*VCA136</f>
        <v>56.999999999999993</v>
      </c>
      <c r="VCC136" s="8" t="s">
        <v>137</v>
      </c>
      <c r="VCD136" s="8" t="s">
        <v>138</v>
      </c>
      <c r="VCE136" s="71" t="s">
        <v>134</v>
      </c>
      <c r="VCF136" s="72"/>
      <c r="VCG136" s="71" t="s">
        <v>31</v>
      </c>
      <c r="VCH136" s="30">
        <v>2.2799999999999998</v>
      </c>
      <c r="VCI136" s="73">
        <v>25</v>
      </c>
      <c r="VCJ136" s="7">
        <f t="shared" si="940"/>
        <v>56.999999999999993</v>
      </c>
      <c r="VCK136" s="8" t="s">
        <v>137</v>
      </c>
      <c r="VCL136" s="8" t="s">
        <v>138</v>
      </c>
      <c r="VCM136" s="71" t="s">
        <v>134</v>
      </c>
      <c r="VCN136" s="72"/>
      <c r="VCO136" s="71" t="s">
        <v>31</v>
      </c>
      <c r="VCP136" s="30">
        <v>2.2799999999999998</v>
      </c>
      <c r="VCQ136" s="73">
        <v>25</v>
      </c>
      <c r="VCR136" s="7">
        <f t="shared" ref="VCR136:VCZ136" si="941">+VCP136*VCQ136</f>
        <v>56.999999999999993</v>
      </c>
      <c r="VCS136" s="8" t="s">
        <v>137</v>
      </c>
      <c r="VCT136" s="8" t="s">
        <v>138</v>
      </c>
      <c r="VCU136" s="71" t="s">
        <v>134</v>
      </c>
      <c r="VCV136" s="72"/>
      <c r="VCW136" s="71" t="s">
        <v>31</v>
      </c>
      <c r="VCX136" s="30">
        <v>2.2799999999999998</v>
      </c>
      <c r="VCY136" s="73">
        <v>25</v>
      </c>
      <c r="VCZ136" s="7">
        <f t="shared" si="941"/>
        <v>56.999999999999993</v>
      </c>
      <c r="VDA136" s="8" t="s">
        <v>137</v>
      </c>
      <c r="VDB136" s="8" t="s">
        <v>138</v>
      </c>
      <c r="VDC136" s="71" t="s">
        <v>134</v>
      </c>
      <c r="VDD136" s="72"/>
      <c r="VDE136" s="71" t="s">
        <v>31</v>
      </c>
      <c r="VDF136" s="30">
        <v>2.2799999999999998</v>
      </c>
      <c r="VDG136" s="73">
        <v>25</v>
      </c>
      <c r="VDH136" s="7">
        <f t="shared" ref="VDH136:VDP136" si="942">+VDF136*VDG136</f>
        <v>56.999999999999993</v>
      </c>
      <c r="VDI136" s="8" t="s">
        <v>137</v>
      </c>
      <c r="VDJ136" s="8" t="s">
        <v>138</v>
      </c>
      <c r="VDK136" s="71" t="s">
        <v>134</v>
      </c>
      <c r="VDL136" s="72"/>
      <c r="VDM136" s="71" t="s">
        <v>31</v>
      </c>
      <c r="VDN136" s="30">
        <v>2.2799999999999998</v>
      </c>
      <c r="VDO136" s="73">
        <v>25</v>
      </c>
      <c r="VDP136" s="7">
        <f t="shared" si="942"/>
        <v>56.999999999999993</v>
      </c>
      <c r="VDQ136" s="8" t="s">
        <v>137</v>
      </c>
      <c r="VDR136" s="8" t="s">
        <v>138</v>
      </c>
      <c r="VDS136" s="71" t="s">
        <v>134</v>
      </c>
      <c r="VDT136" s="72"/>
      <c r="VDU136" s="71" t="s">
        <v>31</v>
      </c>
      <c r="VDV136" s="30">
        <v>2.2799999999999998</v>
      </c>
      <c r="VDW136" s="73">
        <v>25</v>
      </c>
      <c r="VDX136" s="7">
        <f t="shared" ref="VDX136:VEF136" si="943">+VDV136*VDW136</f>
        <v>56.999999999999993</v>
      </c>
      <c r="VDY136" s="8" t="s">
        <v>137</v>
      </c>
      <c r="VDZ136" s="8" t="s">
        <v>138</v>
      </c>
      <c r="VEA136" s="71" t="s">
        <v>134</v>
      </c>
      <c r="VEB136" s="72"/>
      <c r="VEC136" s="71" t="s">
        <v>31</v>
      </c>
      <c r="VED136" s="30">
        <v>2.2799999999999998</v>
      </c>
      <c r="VEE136" s="73">
        <v>25</v>
      </c>
      <c r="VEF136" s="7">
        <f t="shared" si="943"/>
        <v>56.999999999999993</v>
      </c>
      <c r="VEG136" s="8" t="s">
        <v>137</v>
      </c>
      <c r="VEH136" s="8" t="s">
        <v>138</v>
      </c>
      <c r="VEI136" s="71" t="s">
        <v>134</v>
      </c>
      <c r="VEJ136" s="72"/>
      <c r="VEK136" s="71" t="s">
        <v>31</v>
      </c>
      <c r="VEL136" s="30">
        <v>2.2799999999999998</v>
      </c>
      <c r="VEM136" s="73">
        <v>25</v>
      </c>
      <c r="VEN136" s="7">
        <f t="shared" ref="VEN136:VEV136" si="944">+VEL136*VEM136</f>
        <v>56.999999999999993</v>
      </c>
      <c r="VEO136" s="8" t="s">
        <v>137</v>
      </c>
      <c r="VEP136" s="8" t="s">
        <v>138</v>
      </c>
      <c r="VEQ136" s="71" t="s">
        <v>134</v>
      </c>
      <c r="VER136" s="72"/>
      <c r="VES136" s="71" t="s">
        <v>31</v>
      </c>
      <c r="VET136" s="30">
        <v>2.2799999999999998</v>
      </c>
      <c r="VEU136" s="73">
        <v>25</v>
      </c>
      <c r="VEV136" s="7">
        <f t="shared" si="944"/>
        <v>56.999999999999993</v>
      </c>
      <c r="VEW136" s="8" t="s">
        <v>137</v>
      </c>
      <c r="VEX136" s="8" t="s">
        <v>138</v>
      </c>
      <c r="VEY136" s="71" t="s">
        <v>134</v>
      </c>
      <c r="VEZ136" s="72"/>
      <c r="VFA136" s="71" t="s">
        <v>31</v>
      </c>
      <c r="VFB136" s="30">
        <v>2.2799999999999998</v>
      </c>
      <c r="VFC136" s="73">
        <v>25</v>
      </c>
      <c r="VFD136" s="7">
        <f t="shared" ref="VFD136:VFL136" si="945">+VFB136*VFC136</f>
        <v>56.999999999999993</v>
      </c>
      <c r="VFE136" s="8" t="s">
        <v>137</v>
      </c>
      <c r="VFF136" s="8" t="s">
        <v>138</v>
      </c>
      <c r="VFG136" s="71" t="s">
        <v>134</v>
      </c>
      <c r="VFH136" s="72"/>
      <c r="VFI136" s="71" t="s">
        <v>31</v>
      </c>
      <c r="VFJ136" s="30">
        <v>2.2799999999999998</v>
      </c>
      <c r="VFK136" s="73">
        <v>25</v>
      </c>
      <c r="VFL136" s="7">
        <f t="shared" si="945"/>
        <v>56.999999999999993</v>
      </c>
      <c r="VFM136" s="8" t="s">
        <v>137</v>
      </c>
      <c r="VFN136" s="8" t="s">
        <v>138</v>
      </c>
      <c r="VFO136" s="71" t="s">
        <v>134</v>
      </c>
      <c r="VFP136" s="72"/>
      <c r="VFQ136" s="71" t="s">
        <v>31</v>
      </c>
      <c r="VFR136" s="30">
        <v>2.2799999999999998</v>
      </c>
      <c r="VFS136" s="73">
        <v>25</v>
      </c>
      <c r="VFT136" s="7">
        <f t="shared" ref="VFT136:VGB136" si="946">+VFR136*VFS136</f>
        <v>56.999999999999993</v>
      </c>
      <c r="VFU136" s="8" t="s">
        <v>137</v>
      </c>
      <c r="VFV136" s="8" t="s">
        <v>138</v>
      </c>
      <c r="VFW136" s="71" t="s">
        <v>134</v>
      </c>
      <c r="VFX136" s="72"/>
      <c r="VFY136" s="71" t="s">
        <v>31</v>
      </c>
      <c r="VFZ136" s="30">
        <v>2.2799999999999998</v>
      </c>
      <c r="VGA136" s="73">
        <v>25</v>
      </c>
      <c r="VGB136" s="7">
        <f t="shared" si="946"/>
        <v>56.999999999999993</v>
      </c>
      <c r="VGC136" s="8" t="s">
        <v>137</v>
      </c>
      <c r="VGD136" s="8" t="s">
        <v>138</v>
      </c>
      <c r="VGE136" s="71" t="s">
        <v>134</v>
      </c>
      <c r="VGF136" s="72"/>
      <c r="VGG136" s="71" t="s">
        <v>31</v>
      </c>
      <c r="VGH136" s="30">
        <v>2.2799999999999998</v>
      </c>
      <c r="VGI136" s="73">
        <v>25</v>
      </c>
      <c r="VGJ136" s="7">
        <f t="shared" ref="VGJ136:VGR136" si="947">+VGH136*VGI136</f>
        <v>56.999999999999993</v>
      </c>
      <c r="VGK136" s="8" t="s">
        <v>137</v>
      </c>
      <c r="VGL136" s="8" t="s">
        <v>138</v>
      </c>
      <c r="VGM136" s="71" t="s">
        <v>134</v>
      </c>
      <c r="VGN136" s="72"/>
      <c r="VGO136" s="71" t="s">
        <v>31</v>
      </c>
      <c r="VGP136" s="30">
        <v>2.2799999999999998</v>
      </c>
      <c r="VGQ136" s="73">
        <v>25</v>
      </c>
      <c r="VGR136" s="7">
        <f t="shared" si="947"/>
        <v>56.999999999999993</v>
      </c>
      <c r="VGS136" s="8" t="s">
        <v>137</v>
      </c>
      <c r="VGT136" s="8" t="s">
        <v>138</v>
      </c>
      <c r="VGU136" s="71" t="s">
        <v>134</v>
      </c>
      <c r="VGV136" s="72"/>
      <c r="VGW136" s="71" t="s">
        <v>31</v>
      </c>
      <c r="VGX136" s="30">
        <v>2.2799999999999998</v>
      </c>
      <c r="VGY136" s="73">
        <v>25</v>
      </c>
      <c r="VGZ136" s="7">
        <f t="shared" ref="VGZ136:VHH136" si="948">+VGX136*VGY136</f>
        <v>56.999999999999993</v>
      </c>
      <c r="VHA136" s="8" t="s">
        <v>137</v>
      </c>
      <c r="VHB136" s="8" t="s">
        <v>138</v>
      </c>
      <c r="VHC136" s="71" t="s">
        <v>134</v>
      </c>
      <c r="VHD136" s="72"/>
      <c r="VHE136" s="71" t="s">
        <v>31</v>
      </c>
      <c r="VHF136" s="30">
        <v>2.2799999999999998</v>
      </c>
      <c r="VHG136" s="73">
        <v>25</v>
      </c>
      <c r="VHH136" s="7">
        <f t="shared" si="948"/>
        <v>56.999999999999993</v>
      </c>
      <c r="VHI136" s="8" t="s">
        <v>137</v>
      </c>
      <c r="VHJ136" s="8" t="s">
        <v>138</v>
      </c>
      <c r="VHK136" s="71" t="s">
        <v>134</v>
      </c>
      <c r="VHL136" s="72"/>
      <c r="VHM136" s="71" t="s">
        <v>31</v>
      </c>
      <c r="VHN136" s="30">
        <v>2.2799999999999998</v>
      </c>
      <c r="VHO136" s="73">
        <v>25</v>
      </c>
      <c r="VHP136" s="7">
        <f t="shared" ref="VHP136:VHX136" si="949">+VHN136*VHO136</f>
        <v>56.999999999999993</v>
      </c>
      <c r="VHQ136" s="8" t="s">
        <v>137</v>
      </c>
      <c r="VHR136" s="8" t="s">
        <v>138</v>
      </c>
      <c r="VHS136" s="71" t="s">
        <v>134</v>
      </c>
      <c r="VHT136" s="72"/>
      <c r="VHU136" s="71" t="s">
        <v>31</v>
      </c>
      <c r="VHV136" s="30">
        <v>2.2799999999999998</v>
      </c>
      <c r="VHW136" s="73">
        <v>25</v>
      </c>
      <c r="VHX136" s="7">
        <f t="shared" si="949"/>
        <v>56.999999999999993</v>
      </c>
      <c r="VHY136" s="8" t="s">
        <v>137</v>
      </c>
      <c r="VHZ136" s="8" t="s">
        <v>138</v>
      </c>
      <c r="VIA136" s="71" t="s">
        <v>134</v>
      </c>
      <c r="VIB136" s="72"/>
      <c r="VIC136" s="71" t="s">
        <v>31</v>
      </c>
      <c r="VID136" s="30">
        <v>2.2799999999999998</v>
      </c>
      <c r="VIE136" s="73">
        <v>25</v>
      </c>
      <c r="VIF136" s="7">
        <f t="shared" ref="VIF136:VIN136" si="950">+VID136*VIE136</f>
        <v>56.999999999999993</v>
      </c>
      <c r="VIG136" s="8" t="s">
        <v>137</v>
      </c>
      <c r="VIH136" s="8" t="s">
        <v>138</v>
      </c>
      <c r="VII136" s="71" t="s">
        <v>134</v>
      </c>
      <c r="VIJ136" s="72"/>
      <c r="VIK136" s="71" t="s">
        <v>31</v>
      </c>
      <c r="VIL136" s="30">
        <v>2.2799999999999998</v>
      </c>
      <c r="VIM136" s="73">
        <v>25</v>
      </c>
      <c r="VIN136" s="7">
        <f t="shared" si="950"/>
        <v>56.999999999999993</v>
      </c>
      <c r="VIO136" s="8" t="s">
        <v>137</v>
      </c>
      <c r="VIP136" s="8" t="s">
        <v>138</v>
      </c>
      <c r="VIQ136" s="71" t="s">
        <v>134</v>
      </c>
      <c r="VIR136" s="72"/>
      <c r="VIS136" s="71" t="s">
        <v>31</v>
      </c>
      <c r="VIT136" s="30">
        <v>2.2799999999999998</v>
      </c>
      <c r="VIU136" s="73">
        <v>25</v>
      </c>
      <c r="VIV136" s="7">
        <f t="shared" ref="VIV136:VJD136" si="951">+VIT136*VIU136</f>
        <v>56.999999999999993</v>
      </c>
      <c r="VIW136" s="8" t="s">
        <v>137</v>
      </c>
      <c r="VIX136" s="8" t="s">
        <v>138</v>
      </c>
      <c r="VIY136" s="71" t="s">
        <v>134</v>
      </c>
      <c r="VIZ136" s="72"/>
      <c r="VJA136" s="71" t="s">
        <v>31</v>
      </c>
      <c r="VJB136" s="30">
        <v>2.2799999999999998</v>
      </c>
      <c r="VJC136" s="73">
        <v>25</v>
      </c>
      <c r="VJD136" s="7">
        <f t="shared" si="951"/>
        <v>56.999999999999993</v>
      </c>
      <c r="VJE136" s="8" t="s">
        <v>137</v>
      </c>
      <c r="VJF136" s="8" t="s">
        <v>138</v>
      </c>
      <c r="VJG136" s="71" t="s">
        <v>134</v>
      </c>
      <c r="VJH136" s="72"/>
      <c r="VJI136" s="71" t="s">
        <v>31</v>
      </c>
      <c r="VJJ136" s="30">
        <v>2.2799999999999998</v>
      </c>
      <c r="VJK136" s="73">
        <v>25</v>
      </c>
      <c r="VJL136" s="7">
        <f t="shared" ref="VJL136:VJT136" si="952">+VJJ136*VJK136</f>
        <v>56.999999999999993</v>
      </c>
      <c r="VJM136" s="8" t="s">
        <v>137</v>
      </c>
      <c r="VJN136" s="8" t="s">
        <v>138</v>
      </c>
      <c r="VJO136" s="71" t="s">
        <v>134</v>
      </c>
      <c r="VJP136" s="72"/>
      <c r="VJQ136" s="71" t="s">
        <v>31</v>
      </c>
      <c r="VJR136" s="30">
        <v>2.2799999999999998</v>
      </c>
      <c r="VJS136" s="73">
        <v>25</v>
      </c>
      <c r="VJT136" s="7">
        <f t="shared" si="952"/>
        <v>56.999999999999993</v>
      </c>
      <c r="VJU136" s="8" t="s">
        <v>137</v>
      </c>
      <c r="VJV136" s="8" t="s">
        <v>138</v>
      </c>
      <c r="VJW136" s="71" t="s">
        <v>134</v>
      </c>
      <c r="VJX136" s="72"/>
      <c r="VJY136" s="71" t="s">
        <v>31</v>
      </c>
      <c r="VJZ136" s="30">
        <v>2.2799999999999998</v>
      </c>
      <c r="VKA136" s="73">
        <v>25</v>
      </c>
      <c r="VKB136" s="7">
        <f t="shared" ref="VKB136:VKJ136" si="953">+VJZ136*VKA136</f>
        <v>56.999999999999993</v>
      </c>
      <c r="VKC136" s="8" t="s">
        <v>137</v>
      </c>
      <c r="VKD136" s="8" t="s">
        <v>138</v>
      </c>
      <c r="VKE136" s="71" t="s">
        <v>134</v>
      </c>
      <c r="VKF136" s="72"/>
      <c r="VKG136" s="71" t="s">
        <v>31</v>
      </c>
      <c r="VKH136" s="30">
        <v>2.2799999999999998</v>
      </c>
      <c r="VKI136" s="73">
        <v>25</v>
      </c>
      <c r="VKJ136" s="7">
        <f t="shared" si="953"/>
        <v>56.999999999999993</v>
      </c>
      <c r="VKK136" s="8" t="s">
        <v>137</v>
      </c>
      <c r="VKL136" s="8" t="s">
        <v>138</v>
      </c>
      <c r="VKM136" s="71" t="s">
        <v>134</v>
      </c>
      <c r="VKN136" s="72"/>
      <c r="VKO136" s="71" t="s">
        <v>31</v>
      </c>
      <c r="VKP136" s="30">
        <v>2.2799999999999998</v>
      </c>
      <c r="VKQ136" s="73">
        <v>25</v>
      </c>
      <c r="VKR136" s="7">
        <f t="shared" ref="VKR136:VKZ136" si="954">+VKP136*VKQ136</f>
        <v>56.999999999999993</v>
      </c>
      <c r="VKS136" s="8" t="s">
        <v>137</v>
      </c>
      <c r="VKT136" s="8" t="s">
        <v>138</v>
      </c>
      <c r="VKU136" s="71" t="s">
        <v>134</v>
      </c>
      <c r="VKV136" s="72"/>
      <c r="VKW136" s="71" t="s">
        <v>31</v>
      </c>
      <c r="VKX136" s="30">
        <v>2.2799999999999998</v>
      </c>
      <c r="VKY136" s="73">
        <v>25</v>
      </c>
      <c r="VKZ136" s="7">
        <f t="shared" si="954"/>
        <v>56.999999999999993</v>
      </c>
      <c r="VLA136" s="8" t="s">
        <v>137</v>
      </c>
      <c r="VLB136" s="8" t="s">
        <v>138</v>
      </c>
      <c r="VLC136" s="71" t="s">
        <v>134</v>
      </c>
      <c r="VLD136" s="72"/>
      <c r="VLE136" s="71" t="s">
        <v>31</v>
      </c>
      <c r="VLF136" s="30">
        <v>2.2799999999999998</v>
      </c>
      <c r="VLG136" s="73">
        <v>25</v>
      </c>
      <c r="VLH136" s="7">
        <f t="shared" ref="VLH136:VLP136" si="955">+VLF136*VLG136</f>
        <v>56.999999999999993</v>
      </c>
      <c r="VLI136" s="8" t="s">
        <v>137</v>
      </c>
      <c r="VLJ136" s="8" t="s">
        <v>138</v>
      </c>
      <c r="VLK136" s="71" t="s">
        <v>134</v>
      </c>
      <c r="VLL136" s="72"/>
      <c r="VLM136" s="71" t="s">
        <v>31</v>
      </c>
      <c r="VLN136" s="30">
        <v>2.2799999999999998</v>
      </c>
      <c r="VLO136" s="73">
        <v>25</v>
      </c>
      <c r="VLP136" s="7">
        <f t="shared" si="955"/>
        <v>56.999999999999993</v>
      </c>
      <c r="VLQ136" s="8" t="s">
        <v>137</v>
      </c>
      <c r="VLR136" s="8" t="s">
        <v>138</v>
      </c>
      <c r="VLS136" s="71" t="s">
        <v>134</v>
      </c>
      <c r="VLT136" s="72"/>
      <c r="VLU136" s="71" t="s">
        <v>31</v>
      </c>
      <c r="VLV136" s="30">
        <v>2.2799999999999998</v>
      </c>
      <c r="VLW136" s="73">
        <v>25</v>
      </c>
      <c r="VLX136" s="7">
        <f t="shared" ref="VLX136:VMF136" si="956">+VLV136*VLW136</f>
        <v>56.999999999999993</v>
      </c>
      <c r="VLY136" s="8" t="s">
        <v>137</v>
      </c>
      <c r="VLZ136" s="8" t="s">
        <v>138</v>
      </c>
      <c r="VMA136" s="71" t="s">
        <v>134</v>
      </c>
      <c r="VMB136" s="72"/>
      <c r="VMC136" s="71" t="s">
        <v>31</v>
      </c>
      <c r="VMD136" s="30">
        <v>2.2799999999999998</v>
      </c>
      <c r="VME136" s="73">
        <v>25</v>
      </c>
      <c r="VMF136" s="7">
        <f t="shared" si="956"/>
        <v>56.999999999999993</v>
      </c>
      <c r="VMG136" s="8" t="s">
        <v>137</v>
      </c>
      <c r="VMH136" s="8" t="s">
        <v>138</v>
      </c>
      <c r="VMI136" s="71" t="s">
        <v>134</v>
      </c>
      <c r="VMJ136" s="72"/>
      <c r="VMK136" s="71" t="s">
        <v>31</v>
      </c>
      <c r="VML136" s="30">
        <v>2.2799999999999998</v>
      </c>
      <c r="VMM136" s="73">
        <v>25</v>
      </c>
      <c r="VMN136" s="7">
        <f t="shared" ref="VMN136:VMV136" si="957">+VML136*VMM136</f>
        <v>56.999999999999993</v>
      </c>
      <c r="VMO136" s="8" t="s">
        <v>137</v>
      </c>
      <c r="VMP136" s="8" t="s">
        <v>138</v>
      </c>
      <c r="VMQ136" s="71" t="s">
        <v>134</v>
      </c>
      <c r="VMR136" s="72"/>
      <c r="VMS136" s="71" t="s">
        <v>31</v>
      </c>
      <c r="VMT136" s="30">
        <v>2.2799999999999998</v>
      </c>
      <c r="VMU136" s="73">
        <v>25</v>
      </c>
      <c r="VMV136" s="7">
        <f t="shared" si="957"/>
        <v>56.999999999999993</v>
      </c>
      <c r="VMW136" s="8" t="s">
        <v>137</v>
      </c>
      <c r="VMX136" s="8" t="s">
        <v>138</v>
      </c>
      <c r="VMY136" s="71" t="s">
        <v>134</v>
      </c>
      <c r="VMZ136" s="72"/>
      <c r="VNA136" s="71" t="s">
        <v>31</v>
      </c>
      <c r="VNB136" s="30">
        <v>2.2799999999999998</v>
      </c>
      <c r="VNC136" s="73">
        <v>25</v>
      </c>
      <c r="VND136" s="7">
        <f t="shared" ref="VND136:VNL136" si="958">+VNB136*VNC136</f>
        <v>56.999999999999993</v>
      </c>
      <c r="VNE136" s="8" t="s">
        <v>137</v>
      </c>
      <c r="VNF136" s="8" t="s">
        <v>138</v>
      </c>
      <c r="VNG136" s="71" t="s">
        <v>134</v>
      </c>
      <c r="VNH136" s="72"/>
      <c r="VNI136" s="71" t="s">
        <v>31</v>
      </c>
      <c r="VNJ136" s="30">
        <v>2.2799999999999998</v>
      </c>
      <c r="VNK136" s="73">
        <v>25</v>
      </c>
      <c r="VNL136" s="7">
        <f t="shared" si="958"/>
        <v>56.999999999999993</v>
      </c>
      <c r="VNM136" s="8" t="s">
        <v>137</v>
      </c>
      <c r="VNN136" s="8" t="s">
        <v>138</v>
      </c>
      <c r="VNO136" s="71" t="s">
        <v>134</v>
      </c>
      <c r="VNP136" s="72"/>
      <c r="VNQ136" s="71" t="s">
        <v>31</v>
      </c>
      <c r="VNR136" s="30">
        <v>2.2799999999999998</v>
      </c>
      <c r="VNS136" s="73">
        <v>25</v>
      </c>
      <c r="VNT136" s="7">
        <f t="shared" ref="VNT136:VOB136" si="959">+VNR136*VNS136</f>
        <v>56.999999999999993</v>
      </c>
      <c r="VNU136" s="8" t="s">
        <v>137</v>
      </c>
      <c r="VNV136" s="8" t="s">
        <v>138</v>
      </c>
      <c r="VNW136" s="71" t="s">
        <v>134</v>
      </c>
      <c r="VNX136" s="72"/>
      <c r="VNY136" s="71" t="s">
        <v>31</v>
      </c>
      <c r="VNZ136" s="30">
        <v>2.2799999999999998</v>
      </c>
      <c r="VOA136" s="73">
        <v>25</v>
      </c>
      <c r="VOB136" s="7">
        <f t="shared" si="959"/>
        <v>56.999999999999993</v>
      </c>
      <c r="VOC136" s="8" t="s">
        <v>137</v>
      </c>
      <c r="VOD136" s="8" t="s">
        <v>138</v>
      </c>
      <c r="VOE136" s="71" t="s">
        <v>134</v>
      </c>
      <c r="VOF136" s="72"/>
      <c r="VOG136" s="71" t="s">
        <v>31</v>
      </c>
      <c r="VOH136" s="30">
        <v>2.2799999999999998</v>
      </c>
      <c r="VOI136" s="73">
        <v>25</v>
      </c>
      <c r="VOJ136" s="7">
        <f t="shared" ref="VOJ136:VOR136" si="960">+VOH136*VOI136</f>
        <v>56.999999999999993</v>
      </c>
      <c r="VOK136" s="8" t="s">
        <v>137</v>
      </c>
      <c r="VOL136" s="8" t="s">
        <v>138</v>
      </c>
      <c r="VOM136" s="71" t="s">
        <v>134</v>
      </c>
      <c r="VON136" s="72"/>
      <c r="VOO136" s="71" t="s">
        <v>31</v>
      </c>
      <c r="VOP136" s="30">
        <v>2.2799999999999998</v>
      </c>
      <c r="VOQ136" s="73">
        <v>25</v>
      </c>
      <c r="VOR136" s="7">
        <f t="shared" si="960"/>
        <v>56.999999999999993</v>
      </c>
      <c r="VOS136" s="8" t="s">
        <v>137</v>
      </c>
      <c r="VOT136" s="8" t="s">
        <v>138</v>
      </c>
      <c r="VOU136" s="71" t="s">
        <v>134</v>
      </c>
      <c r="VOV136" s="72"/>
      <c r="VOW136" s="71" t="s">
        <v>31</v>
      </c>
      <c r="VOX136" s="30">
        <v>2.2799999999999998</v>
      </c>
      <c r="VOY136" s="73">
        <v>25</v>
      </c>
      <c r="VOZ136" s="7">
        <f t="shared" ref="VOZ136:VPH136" si="961">+VOX136*VOY136</f>
        <v>56.999999999999993</v>
      </c>
      <c r="VPA136" s="8" t="s">
        <v>137</v>
      </c>
      <c r="VPB136" s="8" t="s">
        <v>138</v>
      </c>
      <c r="VPC136" s="71" t="s">
        <v>134</v>
      </c>
      <c r="VPD136" s="72"/>
      <c r="VPE136" s="71" t="s">
        <v>31</v>
      </c>
      <c r="VPF136" s="30">
        <v>2.2799999999999998</v>
      </c>
      <c r="VPG136" s="73">
        <v>25</v>
      </c>
      <c r="VPH136" s="7">
        <f t="shared" si="961"/>
        <v>56.999999999999993</v>
      </c>
      <c r="VPI136" s="8" t="s">
        <v>137</v>
      </c>
      <c r="VPJ136" s="8" t="s">
        <v>138</v>
      </c>
      <c r="VPK136" s="71" t="s">
        <v>134</v>
      </c>
      <c r="VPL136" s="72"/>
      <c r="VPM136" s="71" t="s">
        <v>31</v>
      </c>
      <c r="VPN136" s="30">
        <v>2.2799999999999998</v>
      </c>
      <c r="VPO136" s="73">
        <v>25</v>
      </c>
      <c r="VPP136" s="7">
        <f t="shared" ref="VPP136:VPX136" si="962">+VPN136*VPO136</f>
        <v>56.999999999999993</v>
      </c>
      <c r="VPQ136" s="8" t="s">
        <v>137</v>
      </c>
      <c r="VPR136" s="8" t="s">
        <v>138</v>
      </c>
      <c r="VPS136" s="71" t="s">
        <v>134</v>
      </c>
      <c r="VPT136" s="72"/>
      <c r="VPU136" s="71" t="s">
        <v>31</v>
      </c>
      <c r="VPV136" s="30">
        <v>2.2799999999999998</v>
      </c>
      <c r="VPW136" s="73">
        <v>25</v>
      </c>
      <c r="VPX136" s="7">
        <f t="shared" si="962"/>
        <v>56.999999999999993</v>
      </c>
      <c r="VPY136" s="8" t="s">
        <v>137</v>
      </c>
      <c r="VPZ136" s="8" t="s">
        <v>138</v>
      </c>
      <c r="VQA136" s="71" t="s">
        <v>134</v>
      </c>
      <c r="VQB136" s="72"/>
      <c r="VQC136" s="71" t="s">
        <v>31</v>
      </c>
      <c r="VQD136" s="30">
        <v>2.2799999999999998</v>
      </c>
      <c r="VQE136" s="73">
        <v>25</v>
      </c>
      <c r="VQF136" s="7">
        <f t="shared" ref="VQF136:VQN136" si="963">+VQD136*VQE136</f>
        <v>56.999999999999993</v>
      </c>
      <c r="VQG136" s="8" t="s">
        <v>137</v>
      </c>
      <c r="VQH136" s="8" t="s">
        <v>138</v>
      </c>
      <c r="VQI136" s="71" t="s">
        <v>134</v>
      </c>
      <c r="VQJ136" s="72"/>
      <c r="VQK136" s="71" t="s">
        <v>31</v>
      </c>
      <c r="VQL136" s="30">
        <v>2.2799999999999998</v>
      </c>
      <c r="VQM136" s="73">
        <v>25</v>
      </c>
      <c r="VQN136" s="7">
        <f t="shared" si="963"/>
        <v>56.999999999999993</v>
      </c>
      <c r="VQO136" s="8" t="s">
        <v>137</v>
      </c>
      <c r="VQP136" s="8" t="s">
        <v>138</v>
      </c>
      <c r="VQQ136" s="71" t="s">
        <v>134</v>
      </c>
      <c r="VQR136" s="72"/>
      <c r="VQS136" s="71" t="s">
        <v>31</v>
      </c>
      <c r="VQT136" s="30">
        <v>2.2799999999999998</v>
      </c>
      <c r="VQU136" s="73">
        <v>25</v>
      </c>
      <c r="VQV136" s="7">
        <f t="shared" ref="VQV136:VRD136" si="964">+VQT136*VQU136</f>
        <v>56.999999999999993</v>
      </c>
      <c r="VQW136" s="8" t="s">
        <v>137</v>
      </c>
      <c r="VQX136" s="8" t="s">
        <v>138</v>
      </c>
      <c r="VQY136" s="71" t="s">
        <v>134</v>
      </c>
      <c r="VQZ136" s="72"/>
      <c r="VRA136" s="71" t="s">
        <v>31</v>
      </c>
      <c r="VRB136" s="30">
        <v>2.2799999999999998</v>
      </c>
      <c r="VRC136" s="73">
        <v>25</v>
      </c>
      <c r="VRD136" s="7">
        <f t="shared" si="964"/>
        <v>56.999999999999993</v>
      </c>
      <c r="VRE136" s="8" t="s">
        <v>137</v>
      </c>
      <c r="VRF136" s="8" t="s">
        <v>138</v>
      </c>
      <c r="VRG136" s="71" t="s">
        <v>134</v>
      </c>
      <c r="VRH136" s="72"/>
      <c r="VRI136" s="71" t="s">
        <v>31</v>
      </c>
      <c r="VRJ136" s="30">
        <v>2.2799999999999998</v>
      </c>
      <c r="VRK136" s="73">
        <v>25</v>
      </c>
      <c r="VRL136" s="7">
        <f t="shared" ref="VRL136:VRT136" si="965">+VRJ136*VRK136</f>
        <v>56.999999999999993</v>
      </c>
      <c r="VRM136" s="8" t="s">
        <v>137</v>
      </c>
      <c r="VRN136" s="8" t="s">
        <v>138</v>
      </c>
      <c r="VRO136" s="71" t="s">
        <v>134</v>
      </c>
      <c r="VRP136" s="72"/>
      <c r="VRQ136" s="71" t="s">
        <v>31</v>
      </c>
      <c r="VRR136" s="30">
        <v>2.2799999999999998</v>
      </c>
      <c r="VRS136" s="73">
        <v>25</v>
      </c>
      <c r="VRT136" s="7">
        <f t="shared" si="965"/>
        <v>56.999999999999993</v>
      </c>
      <c r="VRU136" s="8" t="s">
        <v>137</v>
      </c>
      <c r="VRV136" s="8" t="s">
        <v>138</v>
      </c>
      <c r="VRW136" s="71" t="s">
        <v>134</v>
      </c>
      <c r="VRX136" s="72"/>
      <c r="VRY136" s="71" t="s">
        <v>31</v>
      </c>
      <c r="VRZ136" s="30">
        <v>2.2799999999999998</v>
      </c>
      <c r="VSA136" s="73">
        <v>25</v>
      </c>
      <c r="VSB136" s="7">
        <f t="shared" ref="VSB136:VSJ136" si="966">+VRZ136*VSA136</f>
        <v>56.999999999999993</v>
      </c>
      <c r="VSC136" s="8" t="s">
        <v>137</v>
      </c>
      <c r="VSD136" s="8" t="s">
        <v>138</v>
      </c>
      <c r="VSE136" s="71" t="s">
        <v>134</v>
      </c>
      <c r="VSF136" s="72"/>
      <c r="VSG136" s="71" t="s">
        <v>31</v>
      </c>
      <c r="VSH136" s="30">
        <v>2.2799999999999998</v>
      </c>
      <c r="VSI136" s="73">
        <v>25</v>
      </c>
      <c r="VSJ136" s="7">
        <f t="shared" si="966"/>
        <v>56.999999999999993</v>
      </c>
      <c r="VSK136" s="8" t="s">
        <v>137</v>
      </c>
      <c r="VSL136" s="8" t="s">
        <v>138</v>
      </c>
      <c r="VSM136" s="71" t="s">
        <v>134</v>
      </c>
      <c r="VSN136" s="72"/>
      <c r="VSO136" s="71" t="s">
        <v>31</v>
      </c>
      <c r="VSP136" s="30">
        <v>2.2799999999999998</v>
      </c>
      <c r="VSQ136" s="73">
        <v>25</v>
      </c>
      <c r="VSR136" s="7">
        <f t="shared" ref="VSR136:VSZ136" si="967">+VSP136*VSQ136</f>
        <v>56.999999999999993</v>
      </c>
      <c r="VSS136" s="8" t="s">
        <v>137</v>
      </c>
      <c r="VST136" s="8" t="s">
        <v>138</v>
      </c>
      <c r="VSU136" s="71" t="s">
        <v>134</v>
      </c>
      <c r="VSV136" s="72"/>
      <c r="VSW136" s="71" t="s">
        <v>31</v>
      </c>
      <c r="VSX136" s="30">
        <v>2.2799999999999998</v>
      </c>
      <c r="VSY136" s="73">
        <v>25</v>
      </c>
      <c r="VSZ136" s="7">
        <f t="shared" si="967"/>
        <v>56.999999999999993</v>
      </c>
      <c r="VTA136" s="8" t="s">
        <v>137</v>
      </c>
      <c r="VTB136" s="8" t="s">
        <v>138</v>
      </c>
      <c r="VTC136" s="71" t="s">
        <v>134</v>
      </c>
      <c r="VTD136" s="72"/>
      <c r="VTE136" s="71" t="s">
        <v>31</v>
      </c>
      <c r="VTF136" s="30">
        <v>2.2799999999999998</v>
      </c>
      <c r="VTG136" s="73">
        <v>25</v>
      </c>
      <c r="VTH136" s="7">
        <f t="shared" ref="VTH136:VTP136" si="968">+VTF136*VTG136</f>
        <v>56.999999999999993</v>
      </c>
      <c r="VTI136" s="8" t="s">
        <v>137</v>
      </c>
      <c r="VTJ136" s="8" t="s">
        <v>138</v>
      </c>
      <c r="VTK136" s="71" t="s">
        <v>134</v>
      </c>
      <c r="VTL136" s="72"/>
      <c r="VTM136" s="71" t="s">
        <v>31</v>
      </c>
      <c r="VTN136" s="30">
        <v>2.2799999999999998</v>
      </c>
      <c r="VTO136" s="73">
        <v>25</v>
      </c>
      <c r="VTP136" s="7">
        <f t="shared" si="968"/>
        <v>56.999999999999993</v>
      </c>
      <c r="VTQ136" s="8" t="s">
        <v>137</v>
      </c>
      <c r="VTR136" s="8" t="s">
        <v>138</v>
      </c>
      <c r="VTS136" s="71" t="s">
        <v>134</v>
      </c>
      <c r="VTT136" s="72"/>
      <c r="VTU136" s="71" t="s">
        <v>31</v>
      </c>
      <c r="VTV136" s="30">
        <v>2.2799999999999998</v>
      </c>
      <c r="VTW136" s="73">
        <v>25</v>
      </c>
      <c r="VTX136" s="7">
        <f t="shared" ref="VTX136:VUF136" si="969">+VTV136*VTW136</f>
        <v>56.999999999999993</v>
      </c>
      <c r="VTY136" s="8" t="s">
        <v>137</v>
      </c>
      <c r="VTZ136" s="8" t="s">
        <v>138</v>
      </c>
      <c r="VUA136" s="71" t="s">
        <v>134</v>
      </c>
      <c r="VUB136" s="72"/>
      <c r="VUC136" s="71" t="s">
        <v>31</v>
      </c>
      <c r="VUD136" s="30">
        <v>2.2799999999999998</v>
      </c>
      <c r="VUE136" s="73">
        <v>25</v>
      </c>
      <c r="VUF136" s="7">
        <f t="shared" si="969"/>
        <v>56.999999999999993</v>
      </c>
      <c r="VUG136" s="8" t="s">
        <v>137</v>
      </c>
      <c r="VUH136" s="8" t="s">
        <v>138</v>
      </c>
      <c r="VUI136" s="71" t="s">
        <v>134</v>
      </c>
      <c r="VUJ136" s="72"/>
      <c r="VUK136" s="71" t="s">
        <v>31</v>
      </c>
      <c r="VUL136" s="30">
        <v>2.2799999999999998</v>
      </c>
      <c r="VUM136" s="73">
        <v>25</v>
      </c>
      <c r="VUN136" s="7">
        <f t="shared" ref="VUN136:VUV136" si="970">+VUL136*VUM136</f>
        <v>56.999999999999993</v>
      </c>
      <c r="VUO136" s="8" t="s">
        <v>137</v>
      </c>
      <c r="VUP136" s="8" t="s">
        <v>138</v>
      </c>
      <c r="VUQ136" s="71" t="s">
        <v>134</v>
      </c>
      <c r="VUR136" s="72"/>
      <c r="VUS136" s="71" t="s">
        <v>31</v>
      </c>
      <c r="VUT136" s="30">
        <v>2.2799999999999998</v>
      </c>
      <c r="VUU136" s="73">
        <v>25</v>
      </c>
      <c r="VUV136" s="7">
        <f t="shared" si="970"/>
        <v>56.999999999999993</v>
      </c>
      <c r="VUW136" s="8" t="s">
        <v>137</v>
      </c>
      <c r="VUX136" s="8" t="s">
        <v>138</v>
      </c>
      <c r="VUY136" s="71" t="s">
        <v>134</v>
      </c>
      <c r="VUZ136" s="72"/>
      <c r="VVA136" s="71" t="s">
        <v>31</v>
      </c>
      <c r="VVB136" s="30">
        <v>2.2799999999999998</v>
      </c>
      <c r="VVC136" s="73">
        <v>25</v>
      </c>
      <c r="VVD136" s="7">
        <f t="shared" ref="VVD136:VVL136" si="971">+VVB136*VVC136</f>
        <v>56.999999999999993</v>
      </c>
      <c r="VVE136" s="8" t="s">
        <v>137</v>
      </c>
      <c r="VVF136" s="8" t="s">
        <v>138</v>
      </c>
      <c r="VVG136" s="71" t="s">
        <v>134</v>
      </c>
      <c r="VVH136" s="72"/>
      <c r="VVI136" s="71" t="s">
        <v>31</v>
      </c>
      <c r="VVJ136" s="30">
        <v>2.2799999999999998</v>
      </c>
      <c r="VVK136" s="73">
        <v>25</v>
      </c>
      <c r="VVL136" s="7">
        <f t="shared" si="971"/>
        <v>56.999999999999993</v>
      </c>
      <c r="VVM136" s="8" t="s">
        <v>137</v>
      </c>
      <c r="VVN136" s="8" t="s">
        <v>138</v>
      </c>
      <c r="VVO136" s="71" t="s">
        <v>134</v>
      </c>
      <c r="VVP136" s="72"/>
      <c r="VVQ136" s="71" t="s">
        <v>31</v>
      </c>
      <c r="VVR136" s="30">
        <v>2.2799999999999998</v>
      </c>
      <c r="VVS136" s="73">
        <v>25</v>
      </c>
      <c r="VVT136" s="7">
        <f t="shared" ref="VVT136:VWB136" si="972">+VVR136*VVS136</f>
        <v>56.999999999999993</v>
      </c>
      <c r="VVU136" s="8" t="s">
        <v>137</v>
      </c>
      <c r="VVV136" s="8" t="s">
        <v>138</v>
      </c>
      <c r="VVW136" s="71" t="s">
        <v>134</v>
      </c>
      <c r="VVX136" s="72"/>
      <c r="VVY136" s="71" t="s">
        <v>31</v>
      </c>
      <c r="VVZ136" s="30">
        <v>2.2799999999999998</v>
      </c>
      <c r="VWA136" s="73">
        <v>25</v>
      </c>
      <c r="VWB136" s="7">
        <f t="shared" si="972"/>
        <v>56.999999999999993</v>
      </c>
      <c r="VWC136" s="8" t="s">
        <v>137</v>
      </c>
      <c r="VWD136" s="8" t="s">
        <v>138</v>
      </c>
      <c r="VWE136" s="71" t="s">
        <v>134</v>
      </c>
      <c r="VWF136" s="72"/>
      <c r="VWG136" s="71" t="s">
        <v>31</v>
      </c>
      <c r="VWH136" s="30">
        <v>2.2799999999999998</v>
      </c>
      <c r="VWI136" s="73">
        <v>25</v>
      </c>
      <c r="VWJ136" s="7">
        <f t="shared" ref="VWJ136:VWR136" si="973">+VWH136*VWI136</f>
        <v>56.999999999999993</v>
      </c>
      <c r="VWK136" s="8" t="s">
        <v>137</v>
      </c>
      <c r="VWL136" s="8" t="s">
        <v>138</v>
      </c>
      <c r="VWM136" s="71" t="s">
        <v>134</v>
      </c>
      <c r="VWN136" s="72"/>
      <c r="VWO136" s="71" t="s">
        <v>31</v>
      </c>
      <c r="VWP136" s="30">
        <v>2.2799999999999998</v>
      </c>
      <c r="VWQ136" s="73">
        <v>25</v>
      </c>
      <c r="VWR136" s="7">
        <f t="shared" si="973"/>
        <v>56.999999999999993</v>
      </c>
      <c r="VWS136" s="8" t="s">
        <v>137</v>
      </c>
      <c r="VWT136" s="8" t="s">
        <v>138</v>
      </c>
      <c r="VWU136" s="71" t="s">
        <v>134</v>
      </c>
      <c r="VWV136" s="72"/>
      <c r="VWW136" s="71" t="s">
        <v>31</v>
      </c>
      <c r="VWX136" s="30">
        <v>2.2799999999999998</v>
      </c>
      <c r="VWY136" s="73">
        <v>25</v>
      </c>
      <c r="VWZ136" s="7">
        <f t="shared" ref="VWZ136:VXH136" si="974">+VWX136*VWY136</f>
        <v>56.999999999999993</v>
      </c>
      <c r="VXA136" s="8" t="s">
        <v>137</v>
      </c>
      <c r="VXB136" s="8" t="s">
        <v>138</v>
      </c>
      <c r="VXC136" s="71" t="s">
        <v>134</v>
      </c>
      <c r="VXD136" s="72"/>
      <c r="VXE136" s="71" t="s">
        <v>31</v>
      </c>
      <c r="VXF136" s="30">
        <v>2.2799999999999998</v>
      </c>
      <c r="VXG136" s="73">
        <v>25</v>
      </c>
      <c r="VXH136" s="7">
        <f t="shared" si="974"/>
        <v>56.999999999999993</v>
      </c>
      <c r="VXI136" s="8" t="s">
        <v>137</v>
      </c>
      <c r="VXJ136" s="8" t="s">
        <v>138</v>
      </c>
      <c r="VXK136" s="71" t="s">
        <v>134</v>
      </c>
      <c r="VXL136" s="72"/>
      <c r="VXM136" s="71" t="s">
        <v>31</v>
      </c>
      <c r="VXN136" s="30">
        <v>2.2799999999999998</v>
      </c>
      <c r="VXO136" s="73">
        <v>25</v>
      </c>
      <c r="VXP136" s="7">
        <f t="shared" ref="VXP136:VXX136" si="975">+VXN136*VXO136</f>
        <v>56.999999999999993</v>
      </c>
      <c r="VXQ136" s="8" t="s">
        <v>137</v>
      </c>
      <c r="VXR136" s="8" t="s">
        <v>138</v>
      </c>
      <c r="VXS136" s="71" t="s">
        <v>134</v>
      </c>
      <c r="VXT136" s="72"/>
      <c r="VXU136" s="71" t="s">
        <v>31</v>
      </c>
      <c r="VXV136" s="30">
        <v>2.2799999999999998</v>
      </c>
      <c r="VXW136" s="73">
        <v>25</v>
      </c>
      <c r="VXX136" s="7">
        <f t="shared" si="975"/>
        <v>56.999999999999993</v>
      </c>
      <c r="VXY136" s="8" t="s">
        <v>137</v>
      </c>
      <c r="VXZ136" s="8" t="s">
        <v>138</v>
      </c>
      <c r="VYA136" s="71" t="s">
        <v>134</v>
      </c>
      <c r="VYB136" s="72"/>
      <c r="VYC136" s="71" t="s">
        <v>31</v>
      </c>
      <c r="VYD136" s="30">
        <v>2.2799999999999998</v>
      </c>
      <c r="VYE136" s="73">
        <v>25</v>
      </c>
      <c r="VYF136" s="7">
        <f t="shared" ref="VYF136:VYN136" si="976">+VYD136*VYE136</f>
        <v>56.999999999999993</v>
      </c>
      <c r="VYG136" s="8" t="s">
        <v>137</v>
      </c>
      <c r="VYH136" s="8" t="s">
        <v>138</v>
      </c>
      <c r="VYI136" s="71" t="s">
        <v>134</v>
      </c>
      <c r="VYJ136" s="72"/>
      <c r="VYK136" s="71" t="s">
        <v>31</v>
      </c>
      <c r="VYL136" s="30">
        <v>2.2799999999999998</v>
      </c>
      <c r="VYM136" s="73">
        <v>25</v>
      </c>
      <c r="VYN136" s="7">
        <f t="shared" si="976"/>
        <v>56.999999999999993</v>
      </c>
      <c r="VYO136" s="8" t="s">
        <v>137</v>
      </c>
      <c r="VYP136" s="8" t="s">
        <v>138</v>
      </c>
      <c r="VYQ136" s="71" t="s">
        <v>134</v>
      </c>
      <c r="VYR136" s="72"/>
      <c r="VYS136" s="71" t="s">
        <v>31</v>
      </c>
      <c r="VYT136" s="30">
        <v>2.2799999999999998</v>
      </c>
      <c r="VYU136" s="73">
        <v>25</v>
      </c>
      <c r="VYV136" s="7">
        <f t="shared" ref="VYV136:VZD136" si="977">+VYT136*VYU136</f>
        <v>56.999999999999993</v>
      </c>
      <c r="VYW136" s="8" t="s">
        <v>137</v>
      </c>
      <c r="VYX136" s="8" t="s">
        <v>138</v>
      </c>
      <c r="VYY136" s="71" t="s">
        <v>134</v>
      </c>
      <c r="VYZ136" s="72"/>
      <c r="VZA136" s="71" t="s">
        <v>31</v>
      </c>
      <c r="VZB136" s="30">
        <v>2.2799999999999998</v>
      </c>
      <c r="VZC136" s="73">
        <v>25</v>
      </c>
      <c r="VZD136" s="7">
        <f t="shared" si="977"/>
        <v>56.999999999999993</v>
      </c>
      <c r="VZE136" s="8" t="s">
        <v>137</v>
      </c>
      <c r="VZF136" s="8" t="s">
        <v>138</v>
      </c>
      <c r="VZG136" s="71" t="s">
        <v>134</v>
      </c>
      <c r="VZH136" s="72"/>
      <c r="VZI136" s="71" t="s">
        <v>31</v>
      </c>
      <c r="VZJ136" s="30">
        <v>2.2799999999999998</v>
      </c>
      <c r="VZK136" s="73">
        <v>25</v>
      </c>
      <c r="VZL136" s="7">
        <f t="shared" ref="VZL136:VZT136" si="978">+VZJ136*VZK136</f>
        <v>56.999999999999993</v>
      </c>
      <c r="VZM136" s="8" t="s">
        <v>137</v>
      </c>
      <c r="VZN136" s="8" t="s">
        <v>138</v>
      </c>
      <c r="VZO136" s="71" t="s">
        <v>134</v>
      </c>
      <c r="VZP136" s="72"/>
      <c r="VZQ136" s="71" t="s">
        <v>31</v>
      </c>
      <c r="VZR136" s="30">
        <v>2.2799999999999998</v>
      </c>
      <c r="VZS136" s="73">
        <v>25</v>
      </c>
      <c r="VZT136" s="7">
        <f t="shared" si="978"/>
        <v>56.999999999999993</v>
      </c>
      <c r="VZU136" s="8" t="s">
        <v>137</v>
      </c>
      <c r="VZV136" s="8" t="s">
        <v>138</v>
      </c>
      <c r="VZW136" s="71" t="s">
        <v>134</v>
      </c>
      <c r="VZX136" s="72"/>
      <c r="VZY136" s="71" t="s">
        <v>31</v>
      </c>
      <c r="VZZ136" s="30">
        <v>2.2799999999999998</v>
      </c>
      <c r="WAA136" s="73">
        <v>25</v>
      </c>
      <c r="WAB136" s="7">
        <f t="shared" ref="WAB136:WAJ136" si="979">+VZZ136*WAA136</f>
        <v>56.999999999999993</v>
      </c>
      <c r="WAC136" s="8" t="s">
        <v>137</v>
      </c>
      <c r="WAD136" s="8" t="s">
        <v>138</v>
      </c>
      <c r="WAE136" s="71" t="s">
        <v>134</v>
      </c>
      <c r="WAF136" s="72"/>
      <c r="WAG136" s="71" t="s">
        <v>31</v>
      </c>
      <c r="WAH136" s="30">
        <v>2.2799999999999998</v>
      </c>
      <c r="WAI136" s="73">
        <v>25</v>
      </c>
      <c r="WAJ136" s="7">
        <f t="shared" si="979"/>
        <v>56.999999999999993</v>
      </c>
      <c r="WAK136" s="8" t="s">
        <v>137</v>
      </c>
      <c r="WAL136" s="8" t="s">
        <v>138</v>
      </c>
      <c r="WAM136" s="71" t="s">
        <v>134</v>
      </c>
      <c r="WAN136" s="72"/>
      <c r="WAO136" s="71" t="s">
        <v>31</v>
      </c>
      <c r="WAP136" s="30">
        <v>2.2799999999999998</v>
      </c>
      <c r="WAQ136" s="73">
        <v>25</v>
      </c>
      <c r="WAR136" s="7">
        <f t="shared" ref="WAR136:WAZ136" si="980">+WAP136*WAQ136</f>
        <v>56.999999999999993</v>
      </c>
      <c r="WAS136" s="8" t="s">
        <v>137</v>
      </c>
      <c r="WAT136" s="8" t="s">
        <v>138</v>
      </c>
      <c r="WAU136" s="71" t="s">
        <v>134</v>
      </c>
      <c r="WAV136" s="72"/>
      <c r="WAW136" s="71" t="s">
        <v>31</v>
      </c>
      <c r="WAX136" s="30">
        <v>2.2799999999999998</v>
      </c>
      <c r="WAY136" s="73">
        <v>25</v>
      </c>
      <c r="WAZ136" s="7">
        <f t="shared" si="980"/>
        <v>56.999999999999993</v>
      </c>
      <c r="WBA136" s="8" t="s">
        <v>137</v>
      </c>
      <c r="WBB136" s="8" t="s">
        <v>138</v>
      </c>
      <c r="WBC136" s="71" t="s">
        <v>134</v>
      </c>
      <c r="WBD136" s="72"/>
      <c r="WBE136" s="71" t="s">
        <v>31</v>
      </c>
      <c r="WBF136" s="30">
        <v>2.2799999999999998</v>
      </c>
      <c r="WBG136" s="73">
        <v>25</v>
      </c>
      <c r="WBH136" s="7">
        <f t="shared" ref="WBH136:WBP136" si="981">+WBF136*WBG136</f>
        <v>56.999999999999993</v>
      </c>
      <c r="WBI136" s="8" t="s">
        <v>137</v>
      </c>
      <c r="WBJ136" s="8" t="s">
        <v>138</v>
      </c>
      <c r="WBK136" s="71" t="s">
        <v>134</v>
      </c>
      <c r="WBL136" s="72"/>
      <c r="WBM136" s="71" t="s">
        <v>31</v>
      </c>
      <c r="WBN136" s="30">
        <v>2.2799999999999998</v>
      </c>
      <c r="WBO136" s="73">
        <v>25</v>
      </c>
      <c r="WBP136" s="7">
        <f t="shared" si="981"/>
        <v>56.999999999999993</v>
      </c>
      <c r="WBQ136" s="8" t="s">
        <v>137</v>
      </c>
      <c r="WBR136" s="8" t="s">
        <v>138</v>
      </c>
      <c r="WBS136" s="71" t="s">
        <v>134</v>
      </c>
      <c r="WBT136" s="72"/>
      <c r="WBU136" s="71" t="s">
        <v>31</v>
      </c>
      <c r="WBV136" s="30">
        <v>2.2799999999999998</v>
      </c>
      <c r="WBW136" s="73">
        <v>25</v>
      </c>
      <c r="WBX136" s="7">
        <f t="shared" ref="WBX136:WCF136" si="982">+WBV136*WBW136</f>
        <v>56.999999999999993</v>
      </c>
      <c r="WBY136" s="8" t="s">
        <v>137</v>
      </c>
      <c r="WBZ136" s="8" t="s">
        <v>138</v>
      </c>
      <c r="WCA136" s="71" t="s">
        <v>134</v>
      </c>
      <c r="WCB136" s="72"/>
      <c r="WCC136" s="71" t="s">
        <v>31</v>
      </c>
      <c r="WCD136" s="30">
        <v>2.2799999999999998</v>
      </c>
      <c r="WCE136" s="73">
        <v>25</v>
      </c>
      <c r="WCF136" s="7">
        <f t="shared" si="982"/>
        <v>56.999999999999993</v>
      </c>
      <c r="WCG136" s="8" t="s">
        <v>137</v>
      </c>
      <c r="WCH136" s="8" t="s">
        <v>138</v>
      </c>
      <c r="WCI136" s="71" t="s">
        <v>134</v>
      </c>
      <c r="WCJ136" s="72"/>
      <c r="WCK136" s="71" t="s">
        <v>31</v>
      </c>
      <c r="WCL136" s="30">
        <v>2.2799999999999998</v>
      </c>
      <c r="WCM136" s="73">
        <v>25</v>
      </c>
      <c r="WCN136" s="7">
        <f t="shared" ref="WCN136:WCV136" si="983">+WCL136*WCM136</f>
        <v>56.999999999999993</v>
      </c>
      <c r="WCO136" s="8" t="s">
        <v>137</v>
      </c>
      <c r="WCP136" s="8" t="s">
        <v>138</v>
      </c>
      <c r="WCQ136" s="71" t="s">
        <v>134</v>
      </c>
      <c r="WCR136" s="72"/>
      <c r="WCS136" s="71" t="s">
        <v>31</v>
      </c>
      <c r="WCT136" s="30">
        <v>2.2799999999999998</v>
      </c>
      <c r="WCU136" s="73">
        <v>25</v>
      </c>
      <c r="WCV136" s="7">
        <f t="shared" si="983"/>
        <v>56.999999999999993</v>
      </c>
      <c r="WCW136" s="8" t="s">
        <v>137</v>
      </c>
      <c r="WCX136" s="8" t="s">
        <v>138</v>
      </c>
      <c r="WCY136" s="71" t="s">
        <v>134</v>
      </c>
      <c r="WCZ136" s="72"/>
      <c r="WDA136" s="71" t="s">
        <v>31</v>
      </c>
      <c r="WDB136" s="30">
        <v>2.2799999999999998</v>
      </c>
      <c r="WDC136" s="73">
        <v>25</v>
      </c>
      <c r="WDD136" s="7">
        <f t="shared" ref="WDD136:WDL136" si="984">+WDB136*WDC136</f>
        <v>56.999999999999993</v>
      </c>
      <c r="WDE136" s="8" t="s">
        <v>137</v>
      </c>
      <c r="WDF136" s="8" t="s">
        <v>138</v>
      </c>
      <c r="WDG136" s="71" t="s">
        <v>134</v>
      </c>
      <c r="WDH136" s="72"/>
      <c r="WDI136" s="71" t="s">
        <v>31</v>
      </c>
      <c r="WDJ136" s="30">
        <v>2.2799999999999998</v>
      </c>
      <c r="WDK136" s="73">
        <v>25</v>
      </c>
      <c r="WDL136" s="7">
        <f t="shared" si="984"/>
        <v>56.999999999999993</v>
      </c>
      <c r="WDM136" s="8" t="s">
        <v>137</v>
      </c>
      <c r="WDN136" s="8" t="s">
        <v>138</v>
      </c>
      <c r="WDO136" s="71" t="s">
        <v>134</v>
      </c>
      <c r="WDP136" s="72"/>
      <c r="WDQ136" s="71" t="s">
        <v>31</v>
      </c>
      <c r="WDR136" s="30">
        <v>2.2799999999999998</v>
      </c>
      <c r="WDS136" s="73">
        <v>25</v>
      </c>
      <c r="WDT136" s="7">
        <f t="shared" ref="WDT136:WEB136" si="985">+WDR136*WDS136</f>
        <v>56.999999999999993</v>
      </c>
      <c r="WDU136" s="8" t="s">
        <v>137</v>
      </c>
      <c r="WDV136" s="8" t="s">
        <v>138</v>
      </c>
      <c r="WDW136" s="71" t="s">
        <v>134</v>
      </c>
      <c r="WDX136" s="72"/>
      <c r="WDY136" s="71" t="s">
        <v>31</v>
      </c>
      <c r="WDZ136" s="30">
        <v>2.2799999999999998</v>
      </c>
      <c r="WEA136" s="73">
        <v>25</v>
      </c>
      <c r="WEB136" s="7">
        <f t="shared" si="985"/>
        <v>56.999999999999993</v>
      </c>
      <c r="WEC136" s="8" t="s">
        <v>137</v>
      </c>
      <c r="WED136" s="8" t="s">
        <v>138</v>
      </c>
      <c r="WEE136" s="71" t="s">
        <v>134</v>
      </c>
      <c r="WEF136" s="72"/>
      <c r="WEG136" s="71" t="s">
        <v>31</v>
      </c>
      <c r="WEH136" s="30">
        <v>2.2799999999999998</v>
      </c>
      <c r="WEI136" s="73">
        <v>25</v>
      </c>
      <c r="WEJ136" s="7">
        <f t="shared" ref="WEJ136:WER136" si="986">+WEH136*WEI136</f>
        <v>56.999999999999993</v>
      </c>
      <c r="WEK136" s="8" t="s">
        <v>137</v>
      </c>
      <c r="WEL136" s="8" t="s">
        <v>138</v>
      </c>
      <c r="WEM136" s="71" t="s">
        <v>134</v>
      </c>
      <c r="WEN136" s="72"/>
      <c r="WEO136" s="71" t="s">
        <v>31</v>
      </c>
      <c r="WEP136" s="30">
        <v>2.2799999999999998</v>
      </c>
      <c r="WEQ136" s="73">
        <v>25</v>
      </c>
      <c r="WER136" s="7">
        <f t="shared" si="986"/>
        <v>56.999999999999993</v>
      </c>
      <c r="WES136" s="8" t="s">
        <v>137</v>
      </c>
      <c r="WET136" s="8" t="s">
        <v>138</v>
      </c>
      <c r="WEU136" s="71" t="s">
        <v>134</v>
      </c>
      <c r="WEV136" s="72"/>
      <c r="WEW136" s="71" t="s">
        <v>31</v>
      </c>
      <c r="WEX136" s="30">
        <v>2.2799999999999998</v>
      </c>
      <c r="WEY136" s="73">
        <v>25</v>
      </c>
      <c r="WEZ136" s="7">
        <f t="shared" ref="WEZ136:WFH136" si="987">+WEX136*WEY136</f>
        <v>56.999999999999993</v>
      </c>
      <c r="WFA136" s="8" t="s">
        <v>137</v>
      </c>
      <c r="WFB136" s="8" t="s">
        <v>138</v>
      </c>
      <c r="WFC136" s="71" t="s">
        <v>134</v>
      </c>
      <c r="WFD136" s="72"/>
      <c r="WFE136" s="71" t="s">
        <v>31</v>
      </c>
      <c r="WFF136" s="30">
        <v>2.2799999999999998</v>
      </c>
      <c r="WFG136" s="73">
        <v>25</v>
      </c>
      <c r="WFH136" s="7">
        <f t="shared" si="987"/>
        <v>56.999999999999993</v>
      </c>
      <c r="WFI136" s="8" t="s">
        <v>137</v>
      </c>
      <c r="WFJ136" s="8" t="s">
        <v>138</v>
      </c>
      <c r="WFK136" s="71" t="s">
        <v>134</v>
      </c>
      <c r="WFL136" s="72"/>
      <c r="WFM136" s="71" t="s">
        <v>31</v>
      </c>
      <c r="WFN136" s="30">
        <v>2.2799999999999998</v>
      </c>
      <c r="WFO136" s="73">
        <v>25</v>
      </c>
      <c r="WFP136" s="7">
        <f t="shared" ref="WFP136:WFX136" si="988">+WFN136*WFO136</f>
        <v>56.999999999999993</v>
      </c>
      <c r="WFQ136" s="8" t="s">
        <v>137</v>
      </c>
      <c r="WFR136" s="8" t="s">
        <v>138</v>
      </c>
      <c r="WFS136" s="71" t="s">
        <v>134</v>
      </c>
      <c r="WFT136" s="72"/>
      <c r="WFU136" s="71" t="s">
        <v>31</v>
      </c>
      <c r="WFV136" s="30">
        <v>2.2799999999999998</v>
      </c>
      <c r="WFW136" s="73">
        <v>25</v>
      </c>
      <c r="WFX136" s="7">
        <f t="shared" si="988"/>
        <v>56.999999999999993</v>
      </c>
      <c r="WFY136" s="8" t="s">
        <v>137</v>
      </c>
      <c r="WFZ136" s="8" t="s">
        <v>138</v>
      </c>
      <c r="WGA136" s="71" t="s">
        <v>134</v>
      </c>
      <c r="WGB136" s="72"/>
      <c r="WGC136" s="71" t="s">
        <v>31</v>
      </c>
      <c r="WGD136" s="30">
        <v>2.2799999999999998</v>
      </c>
      <c r="WGE136" s="73">
        <v>25</v>
      </c>
      <c r="WGF136" s="7">
        <f t="shared" ref="WGF136:WGN136" si="989">+WGD136*WGE136</f>
        <v>56.999999999999993</v>
      </c>
      <c r="WGG136" s="8" t="s">
        <v>137</v>
      </c>
      <c r="WGH136" s="8" t="s">
        <v>138</v>
      </c>
      <c r="WGI136" s="71" t="s">
        <v>134</v>
      </c>
      <c r="WGJ136" s="72"/>
      <c r="WGK136" s="71" t="s">
        <v>31</v>
      </c>
      <c r="WGL136" s="30">
        <v>2.2799999999999998</v>
      </c>
      <c r="WGM136" s="73">
        <v>25</v>
      </c>
      <c r="WGN136" s="7">
        <f t="shared" si="989"/>
        <v>56.999999999999993</v>
      </c>
      <c r="WGO136" s="8" t="s">
        <v>137</v>
      </c>
      <c r="WGP136" s="8" t="s">
        <v>138</v>
      </c>
      <c r="WGQ136" s="71" t="s">
        <v>134</v>
      </c>
      <c r="WGR136" s="72"/>
      <c r="WGS136" s="71" t="s">
        <v>31</v>
      </c>
      <c r="WGT136" s="30">
        <v>2.2799999999999998</v>
      </c>
      <c r="WGU136" s="73">
        <v>25</v>
      </c>
      <c r="WGV136" s="7">
        <f t="shared" ref="WGV136:WHD136" si="990">+WGT136*WGU136</f>
        <v>56.999999999999993</v>
      </c>
      <c r="WGW136" s="8" t="s">
        <v>137</v>
      </c>
      <c r="WGX136" s="8" t="s">
        <v>138</v>
      </c>
      <c r="WGY136" s="71" t="s">
        <v>134</v>
      </c>
      <c r="WGZ136" s="72"/>
      <c r="WHA136" s="71" t="s">
        <v>31</v>
      </c>
      <c r="WHB136" s="30">
        <v>2.2799999999999998</v>
      </c>
      <c r="WHC136" s="73">
        <v>25</v>
      </c>
      <c r="WHD136" s="7">
        <f t="shared" si="990"/>
        <v>56.999999999999993</v>
      </c>
      <c r="WHE136" s="8" t="s">
        <v>137</v>
      </c>
      <c r="WHF136" s="8" t="s">
        <v>138</v>
      </c>
      <c r="WHG136" s="71" t="s">
        <v>134</v>
      </c>
      <c r="WHH136" s="72"/>
      <c r="WHI136" s="71" t="s">
        <v>31</v>
      </c>
      <c r="WHJ136" s="30">
        <v>2.2799999999999998</v>
      </c>
      <c r="WHK136" s="73">
        <v>25</v>
      </c>
      <c r="WHL136" s="7">
        <f t="shared" ref="WHL136:WHT136" si="991">+WHJ136*WHK136</f>
        <v>56.999999999999993</v>
      </c>
      <c r="WHM136" s="8" t="s">
        <v>137</v>
      </c>
      <c r="WHN136" s="8" t="s">
        <v>138</v>
      </c>
      <c r="WHO136" s="71" t="s">
        <v>134</v>
      </c>
      <c r="WHP136" s="72"/>
      <c r="WHQ136" s="71" t="s">
        <v>31</v>
      </c>
      <c r="WHR136" s="30">
        <v>2.2799999999999998</v>
      </c>
      <c r="WHS136" s="73">
        <v>25</v>
      </c>
      <c r="WHT136" s="7">
        <f t="shared" si="991"/>
        <v>56.999999999999993</v>
      </c>
      <c r="WHU136" s="8" t="s">
        <v>137</v>
      </c>
      <c r="WHV136" s="8" t="s">
        <v>138</v>
      </c>
      <c r="WHW136" s="71" t="s">
        <v>134</v>
      </c>
      <c r="WHX136" s="72"/>
      <c r="WHY136" s="71" t="s">
        <v>31</v>
      </c>
      <c r="WHZ136" s="30">
        <v>2.2799999999999998</v>
      </c>
      <c r="WIA136" s="73">
        <v>25</v>
      </c>
      <c r="WIB136" s="7">
        <f t="shared" ref="WIB136:WIJ136" si="992">+WHZ136*WIA136</f>
        <v>56.999999999999993</v>
      </c>
      <c r="WIC136" s="8" t="s">
        <v>137</v>
      </c>
      <c r="WID136" s="8" t="s">
        <v>138</v>
      </c>
      <c r="WIE136" s="71" t="s">
        <v>134</v>
      </c>
      <c r="WIF136" s="72"/>
      <c r="WIG136" s="71" t="s">
        <v>31</v>
      </c>
      <c r="WIH136" s="30">
        <v>2.2799999999999998</v>
      </c>
      <c r="WII136" s="73">
        <v>25</v>
      </c>
      <c r="WIJ136" s="7">
        <f t="shared" si="992"/>
        <v>56.999999999999993</v>
      </c>
      <c r="WIK136" s="8" t="s">
        <v>137</v>
      </c>
      <c r="WIL136" s="8" t="s">
        <v>138</v>
      </c>
      <c r="WIM136" s="71" t="s">
        <v>134</v>
      </c>
      <c r="WIN136" s="72"/>
      <c r="WIO136" s="71" t="s">
        <v>31</v>
      </c>
      <c r="WIP136" s="30">
        <v>2.2799999999999998</v>
      </c>
      <c r="WIQ136" s="73">
        <v>25</v>
      </c>
      <c r="WIR136" s="7">
        <f t="shared" ref="WIR136:WIZ136" si="993">+WIP136*WIQ136</f>
        <v>56.999999999999993</v>
      </c>
      <c r="WIS136" s="8" t="s">
        <v>137</v>
      </c>
      <c r="WIT136" s="8" t="s">
        <v>138</v>
      </c>
      <c r="WIU136" s="71" t="s">
        <v>134</v>
      </c>
      <c r="WIV136" s="72"/>
      <c r="WIW136" s="71" t="s">
        <v>31</v>
      </c>
      <c r="WIX136" s="30">
        <v>2.2799999999999998</v>
      </c>
      <c r="WIY136" s="73">
        <v>25</v>
      </c>
      <c r="WIZ136" s="7">
        <f t="shared" si="993"/>
        <v>56.999999999999993</v>
      </c>
      <c r="WJA136" s="8" t="s">
        <v>137</v>
      </c>
      <c r="WJB136" s="8" t="s">
        <v>138</v>
      </c>
      <c r="WJC136" s="71" t="s">
        <v>134</v>
      </c>
      <c r="WJD136" s="72"/>
      <c r="WJE136" s="71" t="s">
        <v>31</v>
      </c>
      <c r="WJF136" s="30">
        <v>2.2799999999999998</v>
      </c>
      <c r="WJG136" s="73">
        <v>25</v>
      </c>
      <c r="WJH136" s="7">
        <f t="shared" ref="WJH136:WJP136" si="994">+WJF136*WJG136</f>
        <v>56.999999999999993</v>
      </c>
      <c r="WJI136" s="8" t="s">
        <v>137</v>
      </c>
      <c r="WJJ136" s="8" t="s">
        <v>138</v>
      </c>
      <c r="WJK136" s="71" t="s">
        <v>134</v>
      </c>
      <c r="WJL136" s="72"/>
      <c r="WJM136" s="71" t="s">
        <v>31</v>
      </c>
      <c r="WJN136" s="30">
        <v>2.2799999999999998</v>
      </c>
      <c r="WJO136" s="73">
        <v>25</v>
      </c>
      <c r="WJP136" s="7">
        <f t="shared" si="994"/>
        <v>56.999999999999993</v>
      </c>
      <c r="WJQ136" s="8" t="s">
        <v>137</v>
      </c>
      <c r="WJR136" s="8" t="s">
        <v>138</v>
      </c>
      <c r="WJS136" s="71" t="s">
        <v>134</v>
      </c>
      <c r="WJT136" s="72"/>
      <c r="WJU136" s="71" t="s">
        <v>31</v>
      </c>
      <c r="WJV136" s="30">
        <v>2.2799999999999998</v>
      </c>
      <c r="WJW136" s="73">
        <v>25</v>
      </c>
      <c r="WJX136" s="7">
        <f t="shared" ref="WJX136:WKF136" si="995">+WJV136*WJW136</f>
        <v>56.999999999999993</v>
      </c>
      <c r="WJY136" s="8" t="s">
        <v>137</v>
      </c>
      <c r="WJZ136" s="8" t="s">
        <v>138</v>
      </c>
      <c r="WKA136" s="71" t="s">
        <v>134</v>
      </c>
      <c r="WKB136" s="72"/>
      <c r="WKC136" s="71" t="s">
        <v>31</v>
      </c>
      <c r="WKD136" s="30">
        <v>2.2799999999999998</v>
      </c>
      <c r="WKE136" s="73">
        <v>25</v>
      </c>
      <c r="WKF136" s="7">
        <f t="shared" si="995"/>
        <v>56.999999999999993</v>
      </c>
      <c r="WKG136" s="8" t="s">
        <v>137</v>
      </c>
      <c r="WKH136" s="8" t="s">
        <v>138</v>
      </c>
      <c r="WKI136" s="71" t="s">
        <v>134</v>
      </c>
      <c r="WKJ136" s="72"/>
      <c r="WKK136" s="71" t="s">
        <v>31</v>
      </c>
      <c r="WKL136" s="30">
        <v>2.2799999999999998</v>
      </c>
      <c r="WKM136" s="73">
        <v>25</v>
      </c>
      <c r="WKN136" s="7">
        <f t="shared" ref="WKN136:WKV136" si="996">+WKL136*WKM136</f>
        <v>56.999999999999993</v>
      </c>
      <c r="WKO136" s="8" t="s">
        <v>137</v>
      </c>
      <c r="WKP136" s="8" t="s">
        <v>138</v>
      </c>
      <c r="WKQ136" s="71" t="s">
        <v>134</v>
      </c>
      <c r="WKR136" s="72"/>
      <c r="WKS136" s="71" t="s">
        <v>31</v>
      </c>
      <c r="WKT136" s="30">
        <v>2.2799999999999998</v>
      </c>
      <c r="WKU136" s="73">
        <v>25</v>
      </c>
      <c r="WKV136" s="7">
        <f t="shared" si="996"/>
        <v>56.999999999999993</v>
      </c>
      <c r="WKW136" s="8" t="s">
        <v>137</v>
      </c>
      <c r="WKX136" s="8" t="s">
        <v>138</v>
      </c>
      <c r="WKY136" s="71" t="s">
        <v>134</v>
      </c>
      <c r="WKZ136" s="72"/>
      <c r="WLA136" s="71" t="s">
        <v>31</v>
      </c>
      <c r="WLB136" s="30">
        <v>2.2799999999999998</v>
      </c>
      <c r="WLC136" s="73">
        <v>25</v>
      </c>
      <c r="WLD136" s="7">
        <f t="shared" ref="WLD136:WLL136" si="997">+WLB136*WLC136</f>
        <v>56.999999999999993</v>
      </c>
      <c r="WLE136" s="8" t="s">
        <v>137</v>
      </c>
      <c r="WLF136" s="8" t="s">
        <v>138</v>
      </c>
      <c r="WLG136" s="71" t="s">
        <v>134</v>
      </c>
      <c r="WLH136" s="72"/>
      <c r="WLI136" s="71" t="s">
        <v>31</v>
      </c>
      <c r="WLJ136" s="30">
        <v>2.2799999999999998</v>
      </c>
      <c r="WLK136" s="73">
        <v>25</v>
      </c>
      <c r="WLL136" s="7">
        <f t="shared" si="997"/>
        <v>56.999999999999993</v>
      </c>
      <c r="WLM136" s="8" t="s">
        <v>137</v>
      </c>
      <c r="WLN136" s="8" t="s">
        <v>138</v>
      </c>
      <c r="WLO136" s="71" t="s">
        <v>134</v>
      </c>
      <c r="WLP136" s="72"/>
      <c r="WLQ136" s="71" t="s">
        <v>31</v>
      </c>
      <c r="WLR136" s="30">
        <v>2.2799999999999998</v>
      </c>
      <c r="WLS136" s="73">
        <v>25</v>
      </c>
      <c r="WLT136" s="7">
        <f t="shared" ref="WLT136:WMB136" si="998">+WLR136*WLS136</f>
        <v>56.999999999999993</v>
      </c>
      <c r="WLU136" s="8" t="s">
        <v>137</v>
      </c>
      <c r="WLV136" s="8" t="s">
        <v>138</v>
      </c>
      <c r="WLW136" s="71" t="s">
        <v>134</v>
      </c>
      <c r="WLX136" s="72"/>
      <c r="WLY136" s="71" t="s">
        <v>31</v>
      </c>
      <c r="WLZ136" s="30">
        <v>2.2799999999999998</v>
      </c>
      <c r="WMA136" s="73">
        <v>25</v>
      </c>
      <c r="WMB136" s="7">
        <f t="shared" si="998"/>
        <v>56.999999999999993</v>
      </c>
      <c r="WMC136" s="8" t="s">
        <v>137</v>
      </c>
      <c r="WMD136" s="8" t="s">
        <v>138</v>
      </c>
      <c r="WME136" s="71" t="s">
        <v>134</v>
      </c>
      <c r="WMF136" s="72"/>
      <c r="WMG136" s="71" t="s">
        <v>31</v>
      </c>
      <c r="WMH136" s="30">
        <v>2.2799999999999998</v>
      </c>
      <c r="WMI136" s="73">
        <v>25</v>
      </c>
      <c r="WMJ136" s="7">
        <f t="shared" ref="WMJ136:WMR136" si="999">+WMH136*WMI136</f>
        <v>56.999999999999993</v>
      </c>
      <c r="WMK136" s="8" t="s">
        <v>137</v>
      </c>
      <c r="WML136" s="8" t="s">
        <v>138</v>
      </c>
      <c r="WMM136" s="71" t="s">
        <v>134</v>
      </c>
      <c r="WMN136" s="72"/>
      <c r="WMO136" s="71" t="s">
        <v>31</v>
      </c>
      <c r="WMP136" s="30">
        <v>2.2799999999999998</v>
      </c>
      <c r="WMQ136" s="73">
        <v>25</v>
      </c>
      <c r="WMR136" s="7">
        <f t="shared" si="999"/>
        <v>56.999999999999993</v>
      </c>
      <c r="WMS136" s="8" t="s">
        <v>137</v>
      </c>
      <c r="WMT136" s="8" t="s">
        <v>138</v>
      </c>
      <c r="WMU136" s="71" t="s">
        <v>134</v>
      </c>
      <c r="WMV136" s="72"/>
      <c r="WMW136" s="71" t="s">
        <v>31</v>
      </c>
      <c r="WMX136" s="30">
        <v>2.2799999999999998</v>
      </c>
      <c r="WMY136" s="73">
        <v>25</v>
      </c>
      <c r="WMZ136" s="7">
        <f t="shared" ref="WMZ136:WNH136" si="1000">+WMX136*WMY136</f>
        <v>56.999999999999993</v>
      </c>
      <c r="WNA136" s="8" t="s">
        <v>137</v>
      </c>
      <c r="WNB136" s="8" t="s">
        <v>138</v>
      </c>
      <c r="WNC136" s="71" t="s">
        <v>134</v>
      </c>
      <c r="WND136" s="72"/>
      <c r="WNE136" s="71" t="s">
        <v>31</v>
      </c>
      <c r="WNF136" s="30">
        <v>2.2799999999999998</v>
      </c>
      <c r="WNG136" s="73">
        <v>25</v>
      </c>
      <c r="WNH136" s="7">
        <f t="shared" si="1000"/>
        <v>56.999999999999993</v>
      </c>
      <c r="WNI136" s="8" t="s">
        <v>137</v>
      </c>
      <c r="WNJ136" s="8" t="s">
        <v>138</v>
      </c>
      <c r="WNK136" s="71" t="s">
        <v>134</v>
      </c>
      <c r="WNL136" s="72"/>
      <c r="WNM136" s="71" t="s">
        <v>31</v>
      </c>
      <c r="WNN136" s="30">
        <v>2.2799999999999998</v>
      </c>
      <c r="WNO136" s="73">
        <v>25</v>
      </c>
      <c r="WNP136" s="7">
        <f t="shared" ref="WNP136:WNX136" si="1001">+WNN136*WNO136</f>
        <v>56.999999999999993</v>
      </c>
      <c r="WNQ136" s="8" t="s">
        <v>137</v>
      </c>
      <c r="WNR136" s="8" t="s">
        <v>138</v>
      </c>
      <c r="WNS136" s="71" t="s">
        <v>134</v>
      </c>
      <c r="WNT136" s="72"/>
      <c r="WNU136" s="71" t="s">
        <v>31</v>
      </c>
      <c r="WNV136" s="30">
        <v>2.2799999999999998</v>
      </c>
      <c r="WNW136" s="73">
        <v>25</v>
      </c>
      <c r="WNX136" s="7">
        <f t="shared" si="1001"/>
        <v>56.999999999999993</v>
      </c>
      <c r="WNY136" s="8" t="s">
        <v>137</v>
      </c>
      <c r="WNZ136" s="8" t="s">
        <v>138</v>
      </c>
      <c r="WOA136" s="71" t="s">
        <v>134</v>
      </c>
      <c r="WOB136" s="72"/>
      <c r="WOC136" s="71" t="s">
        <v>31</v>
      </c>
      <c r="WOD136" s="30">
        <v>2.2799999999999998</v>
      </c>
      <c r="WOE136" s="73">
        <v>25</v>
      </c>
      <c r="WOF136" s="7">
        <f t="shared" ref="WOF136:WON136" si="1002">+WOD136*WOE136</f>
        <v>56.999999999999993</v>
      </c>
      <c r="WOG136" s="8" t="s">
        <v>137</v>
      </c>
      <c r="WOH136" s="8" t="s">
        <v>138</v>
      </c>
      <c r="WOI136" s="71" t="s">
        <v>134</v>
      </c>
      <c r="WOJ136" s="72"/>
      <c r="WOK136" s="71" t="s">
        <v>31</v>
      </c>
      <c r="WOL136" s="30">
        <v>2.2799999999999998</v>
      </c>
      <c r="WOM136" s="73">
        <v>25</v>
      </c>
      <c r="WON136" s="7">
        <f t="shared" si="1002"/>
        <v>56.999999999999993</v>
      </c>
      <c r="WOO136" s="8" t="s">
        <v>137</v>
      </c>
      <c r="WOP136" s="8" t="s">
        <v>138</v>
      </c>
      <c r="WOQ136" s="71" t="s">
        <v>134</v>
      </c>
      <c r="WOR136" s="72"/>
      <c r="WOS136" s="71" t="s">
        <v>31</v>
      </c>
      <c r="WOT136" s="30">
        <v>2.2799999999999998</v>
      </c>
      <c r="WOU136" s="73">
        <v>25</v>
      </c>
      <c r="WOV136" s="7">
        <f t="shared" ref="WOV136:WPD136" si="1003">+WOT136*WOU136</f>
        <v>56.999999999999993</v>
      </c>
      <c r="WOW136" s="8" t="s">
        <v>137</v>
      </c>
      <c r="WOX136" s="8" t="s">
        <v>138</v>
      </c>
      <c r="WOY136" s="71" t="s">
        <v>134</v>
      </c>
      <c r="WOZ136" s="72"/>
      <c r="WPA136" s="71" t="s">
        <v>31</v>
      </c>
      <c r="WPB136" s="30">
        <v>2.2799999999999998</v>
      </c>
      <c r="WPC136" s="73">
        <v>25</v>
      </c>
      <c r="WPD136" s="7">
        <f t="shared" si="1003"/>
        <v>56.999999999999993</v>
      </c>
      <c r="WPE136" s="8" t="s">
        <v>137</v>
      </c>
      <c r="WPF136" s="8" t="s">
        <v>138</v>
      </c>
      <c r="WPG136" s="71" t="s">
        <v>134</v>
      </c>
      <c r="WPH136" s="72"/>
      <c r="WPI136" s="71" t="s">
        <v>31</v>
      </c>
      <c r="WPJ136" s="30">
        <v>2.2799999999999998</v>
      </c>
      <c r="WPK136" s="73">
        <v>25</v>
      </c>
      <c r="WPL136" s="7">
        <f t="shared" ref="WPL136:WPT136" si="1004">+WPJ136*WPK136</f>
        <v>56.999999999999993</v>
      </c>
      <c r="WPM136" s="8" t="s">
        <v>137</v>
      </c>
      <c r="WPN136" s="8" t="s">
        <v>138</v>
      </c>
      <c r="WPO136" s="71" t="s">
        <v>134</v>
      </c>
      <c r="WPP136" s="72"/>
      <c r="WPQ136" s="71" t="s">
        <v>31</v>
      </c>
      <c r="WPR136" s="30">
        <v>2.2799999999999998</v>
      </c>
      <c r="WPS136" s="73">
        <v>25</v>
      </c>
      <c r="WPT136" s="7">
        <f t="shared" si="1004"/>
        <v>56.999999999999993</v>
      </c>
      <c r="WPU136" s="8" t="s">
        <v>137</v>
      </c>
      <c r="WPV136" s="8" t="s">
        <v>138</v>
      </c>
      <c r="WPW136" s="71" t="s">
        <v>134</v>
      </c>
      <c r="WPX136" s="72"/>
      <c r="WPY136" s="71" t="s">
        <v>31</v>
      </c>
      <c r="WPZ136" s="30">
        <v>2.2799999999999998</v>
      </c>
      <c r="WQA136" s="73">
        <v>25</v>
      </c>
      <c r="WQB136" s="7">
        <f t="shared" ref="WQB136:WQJ136" si="1005">+WPZ136*WQA136</f>
        <v>56.999999999999993</v>
      </c>
      <c r="WQC136" s="8" t="s">
        <v>137</v>
      </c>
      <c r="WQD136" s="8" t="s">
        <v>138</v>
      </c>
      <c r="WQE136" s="71" t="s">
        <v>134</v>
      </c>
      <c r="WQF136" s="72"/>
      <c r="WQG136" s="71" t="s">
        <v>31</v>
      </c>
      <c r="WQH136" s="30">
        <v>2.2799999999999998</v>
      </c>
      <c r="WQI136" s="73">
        <v>25</v>
      </c>
      <c r="WQJ136" s="7">
        <f t="shared" si="1005"/>
        <v>56.999999999999993</v>
      </c>
      <c r="WQK136" s="8" t="s">
        <v>137</v>
      </c>
      <c r="WQL136" s="8" t="s">
        <v>138</v>
      </c>
      <c r="WQM136" s="71" t="s">
        <v>134</v>
      </c>
      <c r="WQN136" s="72"/>
      <c r="WQO136" s="71" t="s">
        <v>31</v>
      </c>
      <c r="WQP136" s="30">
        <v>2.2799999999999998</v>
      </c>
      <c r="WQQ136" s="73">
        <v>25</v>
      </c>
      <c r="WQR136" s="7">
        <f t="shared" ref="WQR136:WQZ136" si="1006">+WQP136*WQQ136</f>
        <v>56.999999999999993</v>
      </c>
      <c r="WQS136" s="8" t="s">
        <v>137</v>
      </c>
      <c r="WQT136" s="8" t="s">
        <v>138</v>
      </c>
      <c r="WQU136" s="71" t="s">
        <v>134</v>
      </c>
      <c r="WQV136" s="72"/>
      <c r="WQW136" s="71" t="s">
        <v>31</v>
      </c>
      <c r="WQX136" s="30">
        <v>2.2799999999999998</v>
      </c>
      <c r="WQY136" s="73">
        <v>25</v>
      </c>
      <c r="WQZ136" s="7">
        <f t="shared" si="1006"/>
        <v>56.999999999999993</v>
      </c>
      <c r="WRA136" s="8" t="s">
        <v>137</v>
      </c>
      <c r="WRB136" s="8" t="s">
        <v>138</v>
      </c>
      <c r="WRC136" s="71" t="s">
        <v>134</v>
      </c>
      <c r="WRD136" s="72"/>
      <c r="WRE136" s="71" t="s">
        <v>31</v>
      </c>
      <c r="WRF136" s="30">
        <v>2.2799999999999998</v>
      </c>
      <c r="WRG136" s="73">
        <v>25</v>
      </c>
      <c r="WRH136" s="7">
        <f t="shared" ref="WRH136:WRP136" si="1007">+WRF136*WRG136</f>
        <v>56.999999999999993</v>
      </c>
      <c r="WRI136" s="8" t="s">
        <v>137</v>
      </c>
      <c r="WRJ136" s="8" t="s">
        <v>138</v>
      </c>
      <c r="WRK136" s="71" t="s">
        <v>134</v>
      </c>
      <c r="WRL136" s="72"/>
      <c r="WRM136" s="71" t="s">
        <v>31</v>
      </c>
      <c r="WRN136" s="30">
        <v>2.2799999999999998</v>
      </c>
      <c r="WRO136" s="73">
        <v>25</v>
      </c>
      <c r="WRP136" s="7">
        <f t="shared" si="1007"/>
        <v>56.999999999999993</v>
      </c>
      <c r="WRQ136" s="8" t="s">
        <v>137</v>
      </c>
      <c r="WRR136" s="8" t="s">
        <v>138</v>
      </c>
      <c r="WRS136" s="71" t="s">
        <v>134</v>
      </c>
      <c r="WRT136" s="72"/>
      <c r="WRU136" s="71" t="s">
        <v>31</v>
      </c>
      <c r="WRV136" s="30">
        <v>2.2799999999999998</v>
      </c>
      <c r="WRW136" s="73">
        <v>25</v>
      </c>
      <c r="WRX136" s="7">
        <f t="shared" ref="WRX136:WSF136" si="1008">+WRV136*WRW136</f>
        <v>56.999999999999993</v>
      </c>
      <c r="WRY136" s="8" t="s">
        <v>137</v>
      </c>
      <c r="WRZ136" s="8" t="s">
        <v>138</v>
      </c>
      <c r="WSA136" s="71" t="s">
        <v>134</v>
      </c>
      <c r="WSB136" s="72"/>
      <c r="WSC136" s="71" t="s">
        <v>31</v>
      </c>
      <c r="WSD136" s="30">
        <v>2.2799999999999998</v>
      </c>
      <c r="WSE136" s="73">
        <v>25</v>
      </c>
      <c r="WSF136" s="7">
        <f t="shared" si="1008"/>
        <v>56.999999999999993</v>
      </c>
      <c r="WSG136" s="8" t="s">
        <v>137</v>
      </c>
      <c r="WSH136" s="8" t="s">
        <v>138</v>
      </c>
      <c r="WSI136" s="71" t="s">
        <v>134</v>
      </c>
      <c r="WSJ136" s="72"/>
      <c r="WSK136" s="71" t="s">
        <v>31</v>
      </c>
      <c r="WSL136" s="30">
        <v>2.2799999999999998</v>
      </c>
      <c r="WSM136" s="73">
        <v>25</v>
      </c>
      <c r="WSN136" s="7">
        <f t="shared" ref="WSN136:WSV136" si="1009">+WSL136*WSM136</f>
        <v>56.999999999999993</v>
      </c>
      <c r="WSO136" s="8" t="s">
        <v>137</v>
      </c>
      <c r="WSP136" s="8" t="s">
        <v>138</v>
      </c>
      <c r="WSQ136" s="71" t="s">
        <v>134</v>
      </c>
      <c r="WSR136" s="72"/>
      <c r="WSS136" s="71" t="s">
        <v>31</v>
      </c>
      <c r="WST136" s="30">
        <v>2.2799999999999998</v>
      </c>
      <c r="WSU136" s="73">
        <v>25</v>
      </c>
      <c r="WSV136" s="7">
        <f t="shared" si="1009"/>
        <v>56.999999999999993</v>
      </c>
      <c r="WSW136" s="8" t="s">
        <v>137</v>
      </c>
      <c r="WSX136" s="8" t="s">
        <v>138</v>
      </c>
      <c r="WSY136" s="71" t="s">
        <v>134</v>
      </c>
      <c r="WSZ136" s="72"/>
      <c r="WTA136" s="71" t="s">
        <v>31</v>
      </c>
      <c r="WTB136" s="30">
        <v>2.2799999999999998</v>
      </c>
      <c r="WTC136" s="73">
        <v>25</v>
      </c>
      <c r="WTD136" s="7">
        <f t="shared" ref="WTD136:WTL136" si="1010">+WTB136*WTC136</f>
        <v>56.999999999999993</v>
      </c>
      <c r="WTE136" s="8" t="s">
        <v>137</v>
      </c>
      <c r="WTF136" s="8" t="s">
        <v>138</v>
      </c>
      <c r="WTG136" s="71" t="s">
        <v>134</v>
      </c>
      <c r="WTH136" s="72"/>
      <c r="WTI136" s="71" t="s">
        <v>31</v>
      </c>
      <c r="WTJ136" s="30">
        <v>2.2799999999999998</v>
      </c>
      <c r="WTK136" s="73">
        <v>25</v>
      </c>
      <c r="WTL136" s="7">
        <f t="shared" si="1010"/>
        <v>56.999999999999993</v>
      </c>
      <c r="WTM136" s="8" t="s">
        <v>137</v>
      </c>
      <c r="WTN136" s="8" t="s">
        <v>138</v>
      </c>
      <c r="WTO136" s="71" t="s">
        <v>134</v>
      </c>
      <c r="WTP136" s="72"/>
      <c r="WTQ136" s="71" t="s">
        <v>31</v>
      </c>
      <c r="WTR136" s="30">
        <v>2.2799999999999998</v>
      </c>
      <c r="WTS136" s="73">
        <v>25</v>
      </c>
      <c r="WTT136" s="7">
        <f t="shared" ref="WTT136:WUB136" si="1011">+WTR136*WTS136</f>
        <v>56.999999999999993</v>
      </c>
      <c r="WTU136" s="8" t="s">
        <v>137</v>
      </c>
      <c r="WTV136" s="8" t="s">
        <v>138</v>
      </c>
      <c r="WTW136" s="71" t="s">
        <v>134</v>
      </c>
      <c r="WTX136" s="72"/>
      <c r="WTY136" s="71" t="s">
        <v>31</v>
      </c>
      <c r="WTZ136" s="30">
        <v>2.2799999999999998</v>
      </c>
      <c r="WUA136" s="73">
        <v>25</v>
      </c>
      <c r="WUB136" s="7">
        <f t="shared" si="1011"/>
        <v>56.999999999999993</v>
      </c>
      <c r="WUC136" s="8" t="s">
        <v>137</v>
      </c>
      <c r="WUD136" s="8" t="s">
        <v>138</v>
      </c>
      <c r="WUE136" s="71" t="s">
        <v>134</v>
      </c>
      <c r="WUF136" s="72"/>
      <c r="WUG136" s="71" t="s">
        <v>31</v>
      </c>
      <c r="WUH136" s="30">
        <v>2.2799999999999998</v>
      </c>
      <c r="WUI136" s="73">
        <v>25</v>
      </c>
      <c r="WUJ136" s="7">
        <f t="shared" ref="WUJ136:WUR136" si="1012">+WUH136*WUI136</f>
        <v>56.999999999999993</v>
      </c>
      <c r="WUK136" s="8" t="s">
        <v>137</v>
      </c>
      <c r="WUL136" s="8" t="s">
        <v>138</v>
      </c>
      <c r="WUM136" s="71" t="s">
        <v>134</v>
      </c>
      <c r="WUN136" s="72"/>
      <c r="WUO136" s="71" t="s">
        <v>31</v>
      </c>
      <c r="WUP136" s="30">
        <v>2.2799999999999998</v>
      </c>
      <c r="WUQ136" s="73">
        <v>25</v>
      </c>
      <c r="WUR136" s="7">
        <f t="shared" si="1012"/>
        <v>56.999999999999993</v>
      </c>
      <c r="WUS136" s="8" t="s">
        <v>137</v>
      </c>
      <c r="WUT136" s="8" t="s">
        <v>138</v>
      </c>
      <c r="WUU136" s="71" t="s">
        <v>134</v>
      </c>
      <c r="WUV136" s="72"/>
      <c r="WUW136" s="71" t="s">
        <v>31</v>
      </c>
      <c r="WUX136" s="30">
        <v>2.2799999999999998</v>
      </c>
      <c r="WUY136" s="73">
        <v>25</v>
      </c>
      <c r="WUZ136" s="7">
        <f t="shared" ref="WUZ136:WVH136" si="1013">+WUX136*WUY136</f>
        <v>56.999999999999993</v>
      </c>
      <c r="WVA136" s="8" t="s">
        <v>137</v>
      </c>
      <c r="WVB136" s="8" t="s">
        <v>138</v>
      </c>
      <c r="WVC136" s="71" t="s">
        <v>134</v>
      </c>
      <c r="WVD136" s="72"/>
      <c r="WVE136" s="71" t="s">
        <v>31</v>
      </c>
      <c r="WVF136" s="30">
        <v>2.2799999999999998</v>
      </c>
      <c r="WVG136" s="73">
        <v>25</v>
      </c>
      <c r="WVH136" s="7">
        <f t="shared" si="1013"/>
        <v>56.999999999999993</v>
      </c>
      <c r="WVI136" s="8" t="s">
        <v>137</v>
      </c>
      <c r="WVJ136" s="8" t="s">
        <v>138</v>
      </c>
      <c r="WVK136" s="71" t="s">
        <v>134</v>
      </c>
      <c r="WVL136" s="72"/>
      <c r="WVM136" s="71" t="s">
        <v>31</v>
      </c>
      <c r="WVN136" s="30">
        <v>2.2799999999999998</v>
      </c>
      <c r="WVO136" s="73">
        <v>25</v>
      </c>
      <c r="WVP136" s="7">
        <f t="shared" ref="WVP136:WVX136" si="1014">+WVN136*WVO136</f>
        <v>56.999999999999993</v>
      </c>
      <c r="WVQ136" s="8" t="s">
        <v>137</v>
      </c>
      <c r="WVR136" s="8" t="s">
        <v>138</v>
      </c>
      <c r="WVS136" s="71" t="s">
        <v>134</v>
      </c>
      <c r="WVT136" s="72"/>
      <c r="WVU136" s="71" t="s">
        <v>31</v>
      </c>
      <c r="WVV136" s="30">
        <v>2.2799999999999998</v>
      </c>
      <c r="WVW136" s="73">
        <v>25</v>
      </c>
      <c r="WVX136" s="7">
        <f t="shared" si="1014"/>
        <v>56.999999999999993</v>
      </c>
      <c r="WVY136" s="8" t="s">
        <v>137</v>
      </c>
      <c r="WVZ136" s="8" t="s">
        <v>138</v>
      </c>
      <c r="WWA136" s="71" t="s">
        <v>134</v>
      </c>
      <c r="WWB136" s="72"/>
      <c r="WWC136" s="71" t="s">
        <v>31</v>
      </c>
      <c r="WWD136" s="30">
        <v>2.2799999999999998</v>
      </c>
      <c r="WWE136" s="73">
        <v>25</v>
      </c>
      <c r="WWF136" s="7">
        <f t="shared" ref="WWF136:WWN136" si="1015">+WWD136*WWE136</f>
        <v>56.999999999999993</v>
      </c>
      <c r="WWG136" s="8" t="s">
        <v>137</v>
      </c>
      <c r="WWH136" s="8" t="s">
        <v>138</v>
      </c>
      <c r="WWI136" s="71" t="s">
        <v>134</v>
      </c>
      <c r="WWJ136" s="72"/>
      <c r="WWK136" s="71" t="s">
        <v>31</v>
      </c>
      <c r="WWL136" s="30">
        <v>2.2799999999999998</v>
      </c>
      <c r="WWM136" s="73">
        <v>25</v>
      </c>
      <c r="WWN136" s="7">
        <f t="shared" si="1015"/>
        <v>56.999999999999993</v>
      </c>
      <c r="WWO136" s="8" t="s">
        <v>137</v>
      </c>
      <c r="WWP136" s="8" t="s">
        <v>138</v>
      </c>
      <c r="WWQ136" s="71" t="s">
        <v>134</v>
      </c>
      <c r="WWR136" s="72"/>
      <c r="WWS136" s="71" t="s">
        <v>31</v>
      </c>
      <c r="WWT136" s="30">
        <v>2.2799999999999998</v>
      </c>
      <c r="WWU136" s="73">
        <v>25</v>
      </c>
      <c r="WWV136" s="7">
        <f t="shared" ref="WWV136:WXD136" si="1016">+WWT136*WWU136</f>
        <v>56.999999999999993</v>
      </c>
      <c r="WWW136" s="8" t="s">
        <v>137</v>
      </c>
      <c r="WWX136" s="8" t="s">
        <v>138</v>
      </c>
      <c r="WWY136" s="71" t="s">
        <v>134</v>
      </c>
      <c r="WWZ136" s="72"/>
      <c r="WXA136" s="71" t="s">
        <v>31</v>
      </c>
      <c r="WXB136" s="30">
        <v>2.2799999999999998</v>
      </c>
      <c r="WXC136" s="73">
        <v>25</v>
      </c>
      <c r="WXD136" s="7">
        <f t="shared" si="1016"/>
        <v>56.999999999999993</v>
      </c>
      <c r="WXE136" s="8" t="s">
        <v>137</v>
      </c>
      <c r="WXF136" s="8" t="s">
        <v>138</v>
      </c>
      <c r="WXG136" s="71" t="s">
        <v>134</v>
      </c>
      <c r="WXH136" s="72"/>
      <c r="WXI136" s="71" t="s">
        <v>31</v>
      </c>
      <c r="WXJ136" s="30">
        <v>2.2799999999999998</v>
      </c>
      <c r="WXK136" s="73">
        <v>25</v>
      </c>
      <c r="WXL136" s="7">
        <f t="shared" ref="WXL136:WXT136" si="1017">+WXJ136*WXK136</f>
        <v>56.999999999999993</v>
      </c>
      <c r="WXM136" s="8" t="s">
        <v>137</v>
      </c>
      <c r="WXN136" s="8" t="s">
        <v>138</v>
      </c>
      <c r="WXO136" s="71" t="s">
        <v>134</v>
      </c>
      <c r="WXP136" s="72"/>
      <c r="WXQ136" s="71" t="s">
        <v>31</v>
      </c>
      <c r="WXR136" s="30">
        <v>2.2799999999999998</v>
      </c>
      <c r="WXS136" s="73">
        <v>25</v>
      </c>
      <c r="WXT136" s="7">
        <f t="shared" si="1017"/>
        <v>56.999999999999993</v>
      </c>
      <c r="WXU136" s="8" t="s">
        <v>137</v>
      </c>
      <c r="WXV136" s="8" t="s">
        <v>138</v>
      </c>
      <c r="WXW136" s="71" t="s">
        <v>134</v>
      </c>
      <c r="WXX136" s="72"/>
      <c r="WXY136" s="71" t="s">
        <v>31</v>
      </c>
      <c r="WXZ136" s="30">
        <v>2.2799999999999998</v>
      </c>
      <c r="WYA136" s="73">
        <v>25</v>
      </c>
      <c r="WYB136" s="7">
        <f t="shared" ref="WYB136:WYJ136" si="1018">+WXZ136*WYA136</f>
        <v>56.999999999999993</v>
      </c>
      <c r="WYC136" s="8" t="s">
        <v>137</v>
      </c>
      <c r="WYD136" s="8" t="s">
        <v>138</v>
      </c>
      <c r="WYE136" s="71" t="s">
        <v>134</v>
      </c>
      <c r="WYF136" s="72"/>
      <c r="WYG136" s="71" t="s">
        <v>31</v>
      </c>
      <c r="WYH136" s="30">
        <v>2.2799999999999998</v>
      </c>
      <c r="WYI136" s="73">
        <v>25</v>
      </c>
      <c r="WYJ136" s="7">
        <f t="shared" si="1018"/>
        <v>56.999999999999993</v>
      </c>
      <c r="WYK136" s="8" t="s">
        <v>137</v>
      </c>
      <c r="WYL136" s="8" t="s">
        <v>138</v>
      </c>
      <c r="WYM136" s="71" t="s">
        <v>134</v>
      </c>
      <c r="WYN136" s="72"/>
      <c r="WYO136" s="71" t="s">
        <v>31</v>
      </c>
      <c r="WYP136" s="30">
        <v>2.2799999999999998</v>
      </c>
      <c r="WYQ136" s="73">
        <v>25</v>
      </c>
      <c r="WYR136" s="7">
        <f t="shared" ref="WYR136:WYZ136" si="1019">+WYP136*WYQ136</f>
        <v>56.999999999999993</v>
      </c>
      <c r="WYS136" s="8" t="s">
        <v>137</v>
      </c>
      <c r="WYT136" s="8" t="s">
        <v>138</v>
      </c>
      <c r="WYU136" s="71" t="s">
        <v>134</v>
      </c>
      <c r="WYV136" s="72"/>
      <c r="WYW136" s="71" t="s">
        <v>31</v>
      </c>
      <c r="WYX136" s="30">
        <v>2.2799999999999998</v>
      </c>
      <c r="WYY136" s="73">
        <v>25</v>
      </c>
      <c r="WYZ136" s="7">
        <f t="shared" si="1019"/>
        <v>56.999999999999993</v>
      </c>
      <c r="WZA136" s="8" t="s">
        <v>137</v>
      </c>
      <c r="WZB136" s="8" t="s">
        <v>138</v>
      </c>
      <c r="WZC136" s="71" t="s">
        <v>134</v>
      </c>
      <c r="WZD136" s="72"/>
      <c r="WZE136" s="71" t="s">
        <v>31</v>
      </c>
      <c r="WZF136" s="30">
        <v>2.2799999999999998</v>
      </c>
      <c r="WZG136" s="73">
        <v>25</v>
      </c>
      <c r="WZH136" s="7">
        <f t="shared" ref="WZH136:WZP136" si="1020">+WZF136*WZG136</f>
        <v>56.999999999999993</v>
      </c>
      <c r="WZI136" s="8" t="s">
        <v>137</v>
      </c>
      <c r="WZJ136" s="8" t="s">
        <v>138</v>
      </c>
      <c r="WZK136" s="71" t="s">
        <v>134</v>
      </c>
      <c r="WZL136" s="72"/>
      <c r="WZM136" s="71" t="s">
        <v>31</v>
      </c>
      <c r="WZN136" s="30">
        <v>2.2799999999999998</v>
      </c>
      <c r="WZO136" s="73">
        <v>25</v>
      </c>
      <c r="WZP136" s="7">
        <f t="shared" si="1020"/>
        <v>56.999999999999993</v>
      </c>
      <c r="WZQ136" s="8" t="s">
        <v>137</v>
      </c>
      <c r="WZR136" s="8" t="s">
        <v>138</v>
      </c>
      <c r="WZS136" s="71" t="s">
        <v>134</v>
      </c>
      <c r="WZT136" s="72"/>
      <c r="WZU136" s="71" t="s">
        <v>31</v>
      </c>
      <c r="WZV136" s="30">
        <v>2.2799999999999998</v>
      </c>
      <c r="WZW136" s="73">
        <v>25</v>
      </c>
      <c r="WZX136" s="7">
        <f t="shared" ref="WZX136:XAF136" si="1021">+WZV136*WZW136</f>
        <v>56.999999999999993</v>
      </c>
      <c r="WZY136" s="8" t="s">
        <v>137</v>
      </c>
      <c r="WZZ136" s="8" t="s">
        <v>138</v>
      </c>
      <c r="XAA136" s="71" t="s">
        <v>134</v>
      </c>
      <c r="XAB136" s="72"/>
      <c r="XAC136" s="71" t="s">
        <v>31</v>
      </c>
      <c r="XAD136" s="30">
        <v>2.2799999999999998</v>
      </c>
      <c r="XAE136" s="73">
        <v>25</v>
      </c>
      <c r="XAF136" s="7">
        <f t="shared" si="1021"/>
        <v>56.999999999999993</v>
      </c>
      <c r="XAG136" s="8" t="s">
        <v>137</v>
      </c>
      <c r="XAH136" s="8" t="s">
        <v>138</v>
      </c>
      <c r="XAI136" s="71" t="s">
        <v>134</v>
      </c>
      <c r="XAJ136" s="72"/>
      <c r="XAK136" s="71" t="s">
        <v>31</v>
      </c>
      <c r="XAL136" s="30">
        <v>2.2799999999999998</v>
      </c>
      <c r="XAM136" s="73">
        <v>25</v>
      </c>
      <c r="XAN136" s="7">
        <f t="shared" ref="XAN136:XAV136" si="1022">+XAL136*XAM136</f>
        <v>56.999999999999993</v>
      </c>
      <c r="XAO136" s="8" t="s">
        <v>137</v>
      </c>
      <c r="XAP136" s="8" t="s">
        <v>138</v>
      </c>
      <c r="XAQ136" s="71" t="s">
        <v>134</v>
      </c>
      <c r="XAR136" s="72"/>
      <c r="XAS136" s="71" t="s">
        <v>31</v>
      </c>
      <c r="XAT136" s="30">
        <v>2.2799999999999998</v>
      </c>
      <c r="XAU136" s="73">
        <v>25</v>
      </c>
      <c r="XAV136" s="7">
        <f t="shared" si="1022"/>
        <v>56.999999999999993</v>
      </c>
      <c r="XAW136" s="8" t="s">
        <v>137</v>
      </c>
      <c r="XAX136" s="8" t="s">
        <v>138</v>
      </c>
      <c r="XAY136" s="71" t="s">
        <v>134</v>
      </c>
      <c r="XAZ136" s="72"/>
      <c r="XBA136" s="71" t="s">
        <v>31</v>
      </c>
      <c r="XBB136" s="30">
        <v>2.2799999999999998</v>
      </c>
      <c r="XBC136" s="73">
        <v>25</v>
      </c>
      <c r="XBD136" s="7">
        <f t="shared" ref="XBD136:XBL136" si="1023">+XBB136*XBC136</f>
        <v>56.999999999999993</v>
      </c>
      <c r="XBE136" s="8" t="s">
        <v>137</v>
      </c>
      <c r="XBF136" s="8" t="s">
        <v>138</v>
      </c>
      <c r="XBG136" s="71" t="s">
        <v>134</v>
      </c>
      <c r="XBH136" s="72"/>
      <c r="XBI136" s="71" t="s">
        <v>31</v>
      </c>
      <c r="XBJ136" s="30">
        <v>2.2799999999999998</v>
      </c>
      <c r="XBK136" s="73">
        <v>25</v>
      </c>
      <c r="XBL136" s="7">
        <f t="shared" si="1023"/>
        <v>56.999999999999993</v>
      </c>
      <c r="XBM136" s="8" t="s">
        <v>137</v>
      </c>
      <c r="XBN136" s="8" t="s">
        <v>138</v>
      </c>
      <c r="XBO136" s="71" t="s">
        <v>134</v>
      </c>
      <c r="XBP136" s="72"/>
      <c r="XBQ136" s="71" t="s">
        <v>31</v>
      </c>
      <c r="XBR136" s="30">
        <v>2.2799999999999998</v>
      </c>
      <c r="XBS136" s="73">
        <v>25</v>
      </c>
      <c r="XBT136" s="7">
        <f t="shared" ref="XBT136:XCB136" si="1024">+XBR136*XBS136</f>
        <v>56.999999999999993</v>
      </c>
      <c r="XBU136" s="8" t="s">
        <v>137</v>
      </c>
      <c r="XBV136" s="8" t="s">
        <v>138</v>
      </c>
      <c r="XBW136" s="71" t="s">
        <v>134</v>
      </c>
      <c r="XBX136" s="72"/>
      <c r="XBY136" s="71" t="s">
        <v>31</v>
      </c>
      <c r="XBZ136" s="30">
        <v>2.2799999999999998</v>
      </c>
      <c r="XCA136" s="73">
        <v>25</v>
      </c>
      <c r="XCB136" s="7">
        <f t="shared" si="1024"/>
        <v>56.999999999999993</v>
      </c>
      <c r="XCC136" s="8" t="s">
        <v>137</v>
      </c>
      <c r="XCD136" s="8" t="s">
        <v>138</v>
      </c>
      <c r="XCE136" s="71" t="s">
        <v>134</v>
      </c>
      <c r="XCF136" s="72"/>
      <c r="XCG136" s="71" t="s">
        <v>31</v>
      </c>
      <c r="XCH136" s="30">
        <v>2.2799999999999998</v>
      </c>
      <c r="XCI136" s="73">
        <v>25</v>
      </c>
      <c r="XCJ136" s="7">
        <f t="shared" ref="XCJ136:XCR136" si="1025">+XCH136*XCI136</f>
        <v>56.999999999999993</v>
      </c>
      <c r="XCK136" s="8" t="s">
        <v>137</v>
      </c>
      <c r="XCL136" s="8" t="s">
        <v>138</v>
      </c>
      <c r="XCM136" s="71" t="s">
        <v>134</v>
      </c>
      <c r="XCN136" s="72"/>
      <c r="XCO136" s="71" t="s">
        <v>31</v>
      </c>
      <c r="XCP136" s="30">
        <v>2.2799999999999998</v>
      </c>
      <c r="XCQ136" s="73">
        <v>25</v>
      </c>
      <c r="XCR136" s="7">
        <f t="shared" si="1025"/>
        <v>56.999999999999993</v>
      </c>
      <c r="XCS136" s="8" t="s">
        <v>137</v>
      </c>
      <c r="XCT136" s="8" t="s">
        <v>138</v>
      </c>
      <c r="XCU136" s="71" t="s">
        <v>134</v>
      </c>
      <c r="XCV136" s="72"/>
      <c r="XCW136" s="71" t="s">
        <v>31</v>
      </c>
      <c r="XCX136" s="30">
        <v>2.2799999999999998</v>
      </c>
      <c r="XCY136" s="73">
        <v>25</v>
      </c>
      <c r="XCZ136" s="7">
        <f t="shared" ref="XCZ136:XDH136" si="1026">+XCX136*XCY136</f>
        <v>56.999999999999993</v>
      </c>
      <c r="XDA136" s="8" t="s">
        <v>137</v>
      </c>
      <c r="XDB136" s="8" t="s">
        <v>138</v>
      </c>
      <c r="XDC136" s="71" t="s">
        <v>134</v>
      </c>
      <c r="XDD136" s="72"/>
      <c r="XDE136" s="71" t="s">
        <v>31</v>
      </c>
      <c r="XDF136" s="30">
        <v>2.2799999999999998</v>
      </c>
      <c r="XDG136" s="73">
        <v>25</v>
      </c>
      <c r="XDH136" s="7">
        <f t="shared" si="1026"/>
        <v>56.999999999999993</v>
      </c>
      <c r="XDI136" s="8" t="s">
        <v>137</v>
      </c>
      <c r="XDJ136" s="8" t="s">
        <v>138</v>
      </c>
      <c r="XDK136" s="71" t="s">
        <v>134</v>
      </c>
      <c r="XDL136" s="72"/>
      <c r="XDM136" s="71" t="s">
        <v>31</v>
      </c>
      <c r="XDN136" s="30">
        <v>2.2799999999999998</v>
      </c>
      <c r="XDO136" s="73">
        <v>25</v>
      </c>
      <c r="XDP136" s="7">
        <f t="shared" ref="XDP136:XDX136" si="1027">+XDN136*XDO136</f>
        <v>56.999999999999993</v>
      </c>
      <c r="XDQ136" s="8" t="s">
        <v>137</v>
      </c>
      <c r="XDR136" s="8" t="s">
        <v>138</v>
      </c>
      <c r="XDS136" s="71" t="s">
        <v>134</v>
      </c>
      <c r="XDT136" s="72"/>
      <c r="XDU136" s="71" t="s">
        <v>31</v>
      </c>
      <c r="XDV136" s="30">
        <v>2.2799999999999998</v>
      </c>
      <c r="XDW136" s="73">
        <v>25</v>
      </c>
      <c r="XDX136" s="7">
        <f t="shared" si="1027"/>
        <v>56.999999999999993</v>
      </c>
      <c r="XDY136" s="8" t="s">
        <v>137</v>
      </c>
      <c r="XDZ136" s="8" t="s">
        <v>138</v>
      </c>
      <c r="XEA136" s="71" t="s">
        <v>134</v>
      </c>
      <c r="XEB136" s="72"/>
      <c r="XEC136" s="71" t="s">
        <v>31</v>
      </c>
      <c r="XED136" s="30">
        <v>2.2799999999999998</v>
      </c>
      <c r="XEE136" s="73">
        <v>25</v>
      </c>
      <c r="XEF136" s="7">
        <f t="shared" ref="XEF136:XEN136" si="1028">+XED136*XEE136</f>
        <v>56.999999999999993</v>
      </c>
      <c r="XEG136" s="8" t="s">
        <v>137</v>
      </c>
      <c r="XEH136" s="8" t="s">
        <v>138</v>
      </c>
      <c r="XEI136" s="71" t="s">
        <v>134</v>
      </c>
      <c r="XEJ136" s="72"/>
      <c r="XEK136" s="71" t="s">
        <v>31</v>
      </c>
      <c r="XEL136" s="30">
        <v>2.2799999999999998</v>
      </c>
      <c r="XEM136" s="73">
        <v>25</v>
      </c>
      <c r="XEN136" s="7">
        <f t="shared" si="1028"/>
        <v>56.999999999999993</v>
      </c>
      <c r="XEO136" s="8" t="s">
        <v>137</v>
      </c>
      <c r="XEP136" s="8" t="s">
        <v>138</v>
      </c>
      <c r="XEQ136" s="71" t="s">
        <v>134</v>
      </c>
      <c r="XER136" s="72"/>
      <c r="XES136" s="71" t="s">
        <v>31</v>
      </c>
      <c r="XET136" s="30">
        <v>2.2799999999999998</v>
      </c>
      <c r="XEU136" s="73">
        <v>25</v>
      </c>
      <c r="XEV136" s="7">
        <f t="shared" ref="XEV136:XFD136" si="1029">+XET136*XEU136</f>
        <v>56.999999999999993</v>
      </c>
      <c r="XEW136" s="8" t="s">
        <v>137</v>
      </c>
      <c r="XEX136" s="8" t="s">
        <v>138</v>
      </c>
      <c r="XEY136" s="71" t="s">
        <v>134</v>
      </c>
      <c r="XEZ136" s="72"/>
      <c r="XFA136" s="71" t="s">
        <v>31</v>
      </c>
      <c r="XFB136" s="30">
        <v>2.2799999999999998</v>
      </c>
      <c r="XFC136" s="73">
        <v>25</v>
      </c>
      <c r="XFD136" s="7">
        <f t="shared" si="1029"/>
        <v>56.999999999999993</v>
      </c>
    </row>
    <row r="137" spans="1:16384">
      <c r="A137" s="111" t="s">
        <v>141</v>
      </c>
      <c r="B137" s="15" t="s">
        <v>8</v>
      </c>
      <c r="C137" s="16"/>
      <c r="D137" s="15"/>
      <c r="E137" s="93"/>
      <c r="F137" s="88">
        <v>30</v>
      </c>
      <c r="G137" s="92">
        <f t="shared" ref="G137" si="1030">+E137*F137</f>
        <v>0</v>
      </c>
    </row>
    <row r="138" spans="1:16384">
      <c r="A138" s="75"/>
      <c r="B138" s="96"/>
      <c r="C138" s="97"/>
      <c r="D138" s="96"/>
      <c r="E138" s="98"/>
      <c r="F138" s="95"/>
      <c r="G138" s="97"/>
    </row>
    <row r="139" spans="1:16384">
      <c r="A139" s="113" t="s">
        <v>163</v>
      </c>
      <c r="B139" s="96"/>
      <c r="C139" s="97"/>
      <c r="D139" s="96"/>
      <c r="E139" s="98"/>
      <c r="F139" s="95"/>
      <c r="G139" s="97"/>
    </row>
    <row r="140" spans="1:16384">
      <c r="A140" s="75"/>
      <c r="B140" s="96"/>
      <c r="C140" s="97"/>
      <c r="D140" s="96"/>
      <c r="E140" s="98"/>
      <c r="F140" s="95"/>
      <c r="G140" s="97"/>
    </row>
    <row r="141" spans="1:16384">
      <c r="F141" s="85" t="s">
        <v>5</v>
      </c>
      <c r="G141" s="83">
        <f>SUM(G4:G137)</f>
        <v>0</v>
      </c>
      <c r="H141" s="84" t="s">
        <v>140</v>
      </c>
    </row>
  </sheetData>
  <protectedRanges>
    <protectedRange sqref="A26:E26 A91:E91 A84:E84 A78:E78 A71:E71 A63:E63 A61:E61 B136 E136 A2:E23 A47:E53 B135:E135 A99:E134 B42:E42" name="Rango1_2"/>
    <protectedRange sqref="A24:E25" name="Rango1_1_1"/>
    <protectedRange sqref="A27:E41 A42 A43:E46" name="Rango1_3_1"/>
    <protectedRange sqref="A54:E60" name="Rango1_11_1"/>
    <protectedRange sqref="A62:E62" name="Rango1_13_2"/>
    <protectedRange sqref="A64:E70" name="Rango1_17_1"/>
    <protectedRange sqref="A72:E77 B137:B140" name="Rango1_20_1"/>
    <protectedRange sqref="A79:E83" name="Rango1_21_2"/>
    <protectedRange sqref="A85:E90 C137:E140" name="Rango1_22_1"/>
    <protectedRange sqref="A92:E98" name="Rango1_23_1"/>
    <protectedRange sqref="A135" name="Rango1_2_1_4"/>
    <protectedRange sqref="XEW136 XEO136 XEG136 XDY136 XDQ136 XDI136 XDA136 XCS136 XCK136 XCC136 XBU136 XBM136 XBE136 XAW136 XAO136 XAG136 WZY136 WZQ136 WZI136 WZA136 WYS136 WYK136 WYC136 WXU136 WXM136 WXE136 WWW136 WWO136 WWG136 WVY136 WVQ136 WVI136 WVA136 WUS136 WUK136 WUC136 WTU136 WTM136 WTE136 WSW136 WSO136 WSG136 WRY136 WRQ136 WRI136 WRA136 WQS136 WQK136 WQC136 WPU136 WPM136 WPE136 WOW136 WOO136 WOG136 WNY136 WNQ136 WNI136 WNA136 WMS136 WMK136 WMC136 WLU136 WLM136 WLE136 WKW136 WKO136 WKG136 WJY136 WJQ136 WJI136 WJA136 WIS136 WIK136 WIC136 WHU136 WHM136 WHE136 WGW136 WGO136 WGG136 WFY136 WFQ136 WFI136 WFA136 WES136 WEK136 WEC136 WDU136 WDM136 WDE136 WCW136 WCO136 WCG136 WBY136 WBQ136 WBI136 WBA136 WAS136 WAK136 WAC136 VZU136 VZM136 VZE136 VYW136 VYO136 VYG136 VXY136 VXQ136 VXI136 VXA136 VWS136 VWK136 VWC136 VVU136 VVM136 VVE136 VUW136 VUO136 VUG136 VTY136 VTQ136 VTI136 VTA136 VSS136 VSK136 VSC136 VRU136 VRM136 VRE136 VQW136 VQO136 VQG136 VPY136 VPQ136 VPI136 VPA136 VOS136 VOK136 VOC136 VNU136 VNM136 VNE136 VMW136 VMO136 VMG136 VLY136 VLQ136 VLI136 VLA136 VKS136 VKK136 VKC136 VJU136 VJM136 VJE136 VIW136 VIO136 VIG136 VHY136 VHQ136 VHI136 VHA136 VGS136 VGK136 VGC136 VFU136 VFM136 VFE136 VEW136 VEO136 VEG136 VDY136 VDQ136 VDI136 VDA136 VCS136 VCK136 VCC136 VBU136 VBM136 VBE136 VAW136 VAO136 VAG136 UZY136 UZQ136 UZI136 UZA136 UYS136 UYK136 UYC136 UXU136 UXM136 UXE136 UWW136 UWO136 UWG136 UVY136 UVQ136 UVI136 UVA136 UUS136 UUK136 UUC136 UTU136 UTM136 UTE136 USW136 USO136 USG136 URY136 URQ136 URI136 URA136 UQS136 UQK136 UQC136 UPU136 UPM136 UPE136 UOW136 UOO136 UOG136 UNY136 UNQ136 UNI136 UNA136 UMS136 UMK136 UMC136 ULU136 ULM136 ULE136 UKW136 UKO136 UKG136 UJY136 UJQ136 UJI136 UJA136 UIS136 UIK136 UIC136 UHU136 UHM136 UHE136 UGW136 UGO136 UGG136 UFY136 UFQ136 UFI136 UFA136 UES136 UEK136 UEC136 UDU136 UDM136 UDE136 UCW136 UCO136 UCG136 UBY136 UBQ136 UBI136 UBA136 UAS136 UAK136 UAC136 TZU136 TZM136 TZE136 TYW136 TYO136 TYG136 TXY136 TXQ136 TXI136 TXA136 TWS136 TWK136 TWC136 TVU136 TVM136 TVE136 TUW136 TUO136 TUG136 TTY136 TTQ136 TTI136 TTA136 TSS136 TSK136 TSC136 TRU136 TRM136 TRE136 TQW136 TQO136 TQG136 TPY136 TPQ136 TPI136 TPA136 TOS136 TOK136 TOC136 TNU136 TNM136 TNE136 TMW136 TMO136 TMG136 TLY136 TLQ136 TLI136 TLA136 TKS136 TKK136 TKC136 TJU136 TJM136 TJE136 TIW136 TIO136 TIG136 THY136 THQ136 THI136 THA136 TGS136 TGK136 TGC136 TFU136 TFM136 TFE136 TEW136 TEO136 TEG136 TDY136 TDQ136 TDI136 TDA136 TCS136 TCK136 TCC136 TBU136 TBM136 TBE136 TAW136 TAO136 TAG136 SZY136 SZQ136 SZI136 SZA136 SYS136 SYK136 SYC136 SXU136 SXM136 SXE136 SWW136 SWO136 SWG136 SVY136 SVQ136 SVI136 SVA136 SUS136 SUK136 SUC136 STU136 STM136 STE136 SSW136 SSO136 SSG136 SRY136 SRQ136 SRI136 SRA136 SQS136 SQK136 SQC136 SPU136 SPM136 SPE136 SOW136 SOO136 SOG136 SNY136 SNQ136 SNI136 SNA136 SMS136 SMK136 SMC136 SLU136 SLM136 SLE136 SKW136 SKO136 SKG136 SJY136 SJQ136 SJI136 SJA136 SIS136 SIK136 SIC136 SHU136 SHM136 SHE136 SGW136 SGO136 SGG136 SFY136 SFQ136 SFI136 SFA136 SES136 SEK136 SEC136 SDU136 SDM136 SDE136 SCW136 SCO136 SCG136 SBY136 SBQ136 SBI136 SBA136 SAS136 SAK136 SAC136 RZU136 RZM136 RZE136 RYW136 RYO136 RYG136 RXY136 RXQ136 RXI136 RXA136 RWS136 RWK136 RWC136 RVU136 RVM136 RVE136 RUW136 RUO136 RUG136 RTY136 RTQ136 RTI136 RTA136 RSS136 RSK136 RSC136 RRU136 RRM136 RRE136 RQW136 RQO136 RQG136 RPY136 RPQ136 RPI136 RPA136 ROS136 ROK136 ROC136 RNU136 RNM136 RNE136 RMW136 RMO136 RMG136 RLY136 RLQ136 RLI136 RLA136 RKS136 RKK136 RKC136 RJU136 RJM136 RJE136 RIW136 RIO136 RIG136 RHY136 RHQ136 RHI136 RHA136 RGS136 RGK136 RGC136 RFU136 RFM136 RFE136 REW136 REO136 REG136 RDY136 RDQ136 RDI136 RDA136 RCS136 RCK136 RCC136 RBU136 RBM136 RBE136 RAW136 RAO136 RAG136 QZY136 QZQ136 QZI136 QZA136 QYS136 QYK136 QYC136 QXU136 QXM136 QXE136 QWW136 QWO136 QWG136 QVY136 QVQ136 QVI136 QVA136 QUS136 QUK136 QUC136 QTU136 QTM136 QTE136 QSW136 QSO136 QSG136 QRY136 QRQ136 QRI136 QRA136 QQS136 QQK136 QQC136 QPU136 QPM136 QPE136 QOW136 QOO136 QOG136 QNY136 QNQ136 QNI136 QNA136 QMS136 QMK136 QMC136 QLU136 QLM136 QLE136 QKW136 QKO136 QKG136 QJY136 QJQ136 QJI136 QJA136 QIS136 QIK136 QIC136 QHU136 QHM136 QHE136 QGW136 QGO136 QGG136 QFY136 QFQ136 QFI136 QFA136 QES136 QEK136 QEC136 QDU136 QDM136 QDE136 QCW136 QCO136 QCG136 QBY136 QBQ136 QBI136 QBA136 QAS136 QAK136 QAC136 PZU136 PZM136 PZE136 PYW136 PYO136 PYG136 PXY136 PXQ136 PXI136 PXA136 PWS136 PWK136 PWC136 PVU136 PVM136 PVE136 PUW136 PUO136 PUG136 PTY136 PTQ136 PTI136 PTA136 PSS136 PSK136 PSC136 PRU136 PRM136 PRE136 PQW136 PQO136 PQG136 PPY136 PPQ136 PPI136 PPA136 POS136 POK136 POC136 PNU136 PNM136 PNE136 PMW136 PMO136 PMG136 PLY136 PLQ136 PLI136 PLA136 PKS136 PKK136 PKC136 PJU136 PJM136 PJE136 PIW136 PIO136 PIG136 PHY136 PHQ136 PHI136 PHA136 PGS136 PGK136 PGC136 PFU136 PFM136 PFE136 PEW136 PEO136 PEG136 PDY136 PDQ136 PDI136 PDA136 PCS136 PCK136 PCC136 PBU136 PBM136 PBE136 PAW136 PAO136 PAG136 OZY136 OZQ136 OZI136 OZA136 OYS136 OYK136 OYC136 OXU136 OXM136 OXE136 OWW136 OWO136 OWG136 OVY136 OVQ136 OVI136 OVA136 OUS136 OUK136 OUC136 OTU136 OTM136 OTE136 OSW136 OSO136 OSG136 ORY136 ORQ136 ORI136 ORA136 OQS136 OQK136 OQC136 OPU136 OPM136 OPE136 OOW136 OOO136 OOG136 ONY136 ONQ136 ONI136 ONA136 OMS136 OMK136 OMC136 OLU136 OLM136 OLE136 OKW136 OKO136 OKG136 OJY136 OJQ136 OJI136 OJA136 OIS136 OIK136 OIC136 OHU136 OHM136 OHE136 OGW136 OGO136 OGG136 OFY136 OFQ136 OFI136 OFA136 OES136 OEK136 OEC136 ODU136 ODM136 ODE136 OCW136 OCO136 OCG136 OBY136 OBQ136 OBI136 OBA136 OAS136 OAK136 OAC136 NZU136 NZM136 NZE136 NYW136 NYO136 NYG136 NXY136 NXQ136 NXI136 NXA136 NWS136 NWK136 NWC136 NVU136 NVM136 NVE136 NUW136 NUO136 NUG136 NTY136 NTQ136 NTI136 NTA136 NSS136 NSK136 NSC136 NRU136 NRM136 NRE136 NQW136 NQO136 NQG136 NPY136 NPQ136 NPI136 NPA136 NOS136 NOK136 NOC136 NNU136 NNM136 NNE136 NMW136 NMO136 NMG136 NLY136 NLQ136 NLI136 NLA136 NKS136 NKK136 NKC136 NJU136 NJM136 NJE136 NIW136 NIO136 NIG136 NHY136 NHQ136 NHI136 NHA136 NGS136 NGK136 NGC136 NFU136 NFM136 NFE136 NEW136 NEO136 NEG136 NDY136 NDQ136 NDI136 NDA136 NCS136 NCK136 NCC136 NBU136 NBM136 NBE136 NAW136 NAO136 NAG136 MZY136 MZQ136 MZI136 MZA136 MYS136 MYK136 MYC136 MXU136 MXM136 MXE136 MWW136 MWO136 MWG136 MVY136 MVQ136 MVI136 MVA136 MUS136 MUK136 MUC136 MTU136 MTM136 MTE136 MSW136 MSO136 MSG136 MRY136 MRQ136 MRI136 MRA136 MQS136 MQK136 MQC136 MPU136 MPM136 MPE136 MOW136 MOO136 MOG136 MNY136 MNQ136 MNI136 MNA136 MMS136 MMK136 MMC136 MLU136 MLM136 MLE136 MKW136 MKO136 MKG136 MJY136 MJQ136 MJI136 MJA136 MIS136 MIK136 MIC136 MHU136 MHM136 MHE136 MGW136 MGO136 MGG136 MFY136 MFQ136 MFI136 MFA136 MES136 MEK136 MEC136 MDU136 MDM136 MDE136 MCW136 MCO136 MCG136 MBY136 MBQ136 MBI136 MBA136 MAS136 MAK136 MAC136 LZU136 LZM136 LZE136 LYW136 LYO136 LYG136 LXY136 LXQ136 LXI136 LXA136 LWS136 LWK136 LWC136 LVU136 LVM136 LVE136 LUW136 LUO136 LUG136 LTY136 LTQ136 LTI136 LTA136 LSS136 LSK136 LSC136 LRU136 LRM136 LRE136 LQW136 LQO136 LQG136 LPY136 LPQ136 LPI136 LPA136 LOS136 LOK136 LOC136 LNU136 LNM136 LNE136 LMW136 LMO136 LMG136 LLY136 LLQ136 LLI136 LLA136 LKS136 LKK136 LKC136 LJU136 LJM136 LJE136 LIW136 LIO136 LIG136 LHY136 LHQ136 LHI136 LHA136 LGS136 LGK136 LGC136 LFU136 LFM136 LFE136 LEW136 LEO136 LEG136 LDY136 LDQ136 LDI136 LDA136 LCS136 LCK136 LCC136 LBU136 LBM136 LBE136 LAW136 LAO136 LAG136 KZY136 KZQ136 KZI136 KZA136 KYS136 KYK136 KYC136 KXU136 KXM136 KXE136 KWW136 KWO136 KWG136 KVY136 KVQ136 KVI136 KVA136 KUS136 KUK136 KUC136 KTU136 KTM136 KTE136 KSW136 KSO136 KSG136 KRY136 KRQ136 KRI136 KRA136 KQS136 KQK136 KQC136 KPU136 KPM136 KPE136 KOW136 KOO136 KOG136 KNY136 KNQ136 KNI136 KNA136 KMS136 KMK136 KMC136 KLU136 KLM136 KLE136 KKW136 KKO136 KKG136 KJY136 KJQ136 KJI136 KJA136 KIS136 KIK136 KIC136 KHU136 KHM136 KHE136 KGW136 KGO136 KGG136 KFY136 KFQ136 KFI136 KFA136 KES136 KEK136 KEC136 KDU136 KDM136 KDE136 KCW136 KCO136 KCG136 KBY136 KBQ136 KBI136 KBA136 KAS136 KAK136 KAC136 JZU136 JZM136 JZE136 JYW136 JYO136 JYG136 JXY136 JXQ136 JXI136 JXA136 JWS136 JWK136 JWC136 JVU136 JVM136 JVE136 JUW136 JUO136 JUG136 JTY136 JTQ136 JTI136 JTA136 JSS136 JSK136 JSC136 JRU136 JRM136 JRE136 JQW136 JQO136 JQG136 JPY136 JPQ136 JPI136 JPA136 JOS136 JOK136 JOC136 JNU136 JNM136 JNE136 JMW136 JMO136 JMG136 JLY136 JLQ136 JLI136 JLA136 JKS136 JKK136 JKC136 JJU136 JJM136 JJE136 JIW136 JIO136 JIG136 JHY136 JHQ136 JHI136 JHA136 JGS136 JGK136 JGC136 JFU136 JFM136 JFE136 JEW136 JEO136 JEG136 JDY136 JDQ136 JDI136 JDA136 JCS136 JCK136 JCC136 JBU136 JBM136 JBE136 JAW136 JAO136 JAG136 IZY136 IZQ136 IZI136 IZA136 IYS136 IYK136 IYC136 IXU136 IXM136 IXE136 IWW136 IWO136 IWG136 IVY136 IVQ136 IVI136 IVA136 IUS136 IUK136 IUC136 ITU136 ITM136 ITE136 ISW136 ISO136 ISG136 IRY136 IRQ136 IRI136 IRA136 IQS136 IQK136 IQC136 IPU136 IPM136 IPE136 IOW136 IOO136 IOG136 INY136 INQ136 INI136 INA136 IMS136 IMK136 IMC136 ILU136 ILM136 ILE136 IKW136 IKO136 IKG136 IJY136 IJQ136 IJI136 IJA136 IIS136 IIK136 IIC136 IHU136 IHM136 IHE136 IGW136 IGO136 IGG136 IFY136 IFQ136 IFI136 IFA136 IES136 IEK136 IEC136 IDU136 IDM136 IDE136 ICW136 ICO136 ICG136 IBY136 IBQ136 IBI136 IBA136 IAS136 IAK136 IAC136 HZU136 HZM136 HZE136 HYW136 HYO136 HYG136 HXY136 HXQ136 HXI136 HXA136 HWS136 HWK136 HWC136 HVU136 HVM136 HVE136 HUW136 HUO136 HUG136 HTY136 HTQ136 HTI136 HTA136 HSS136 HSK136 HSC136 HRU136 HRM136 HRE136 HQW136 HQO136 HQG136 HPY136 HPQ136 HPI136 HPA136 HOS136 HOK136 HOC136 HNU136 HNM136 HNE136 HMW136 HMO136 HMG136 HLY136 HLQ136 HLI136 HLA136 HKS136 HKK136 HKC136 HJU136 HJM136 HJE136 HIW136 HIO136 HIG136 HHY136 HHQ136 HHI136 HHA136 HGS136 HGK136 HGC136 HFU136 HFM136 HFE136 HEW136 HEO136 HEG136 HDY136 HDQ136 HDI136 HDA136 HCS136 HCK136 HCC136 HBU136 HBM136 HBE136 HAW136 HAO136 HAG136 GZY136 GZQ136 GZI136 GZA136 GYS136 GYK136 GYC136 GXU136 GXM136 GXE136 GWW136 GWO136 GWG136 GVY136 GVQ136 GVI136 GVA136 GUS136 GUK136 GUC136 GTU136 GTM136 GTE136 GSW136 GSO136 GSG136 GRY136 GRQ136 GRI136 GRA136 GQS136 GQK136 GQC136 GPU136 GPM136 GPE136 GOW136 GOO136 GOG136 GNY136 GNQ136 GNI136 GNA136 GMS136 GMK136 GMC136 GLU136 GLM136 GLE136 GKW136 GKO136 GKG136 GJY136 GJQ136 GJI136 GJA136 GIS136 GIK136 GIC136 GHU136 GHM136 GHE136 GGW136 GGO136 GGG136 GFY136 GFQ136 GFI136 GFA136 GES136 GEK136 GEC136 GDU136 GDM136 GDE136 GCW136 GCO136 GCG136 GBY136 GBQ136 GBI136 GBA136 GAS136 GAK136 GAC136 FZU136 FZM136 FZE136 FYW136 FYO136 FYG136 FXY136 FXQ136 FXI136 FXA136 FWS136 FWK136 FWC136 FVU136 FVM136 FVE136 FUW136 FUO136 FUG136 FTY136 FTQ136 FTI136 FTA136 FSS136 FSK136 FSC136 FRU136 FRM136 FRE136 FQW136 FQO136 FQG136 FPY136 FPQ136 FPI136 FPA136 FOS136 FOK136 FOC136 FNU136 FNM136 FNE136 FMW136 FMO136 FMG136 FLY136 FLQ136 FLI136 FLA136 FKS136 FKK136 FKC136 FJU136 FJM136 FJE136 FIW136 FIO136 FIG136 FHY136 FHQ136 FHI136 FHA136 FGS136 FGK136 FGC136 FFU136 FFM136 FFE136 FEW136 FEO136 FEG136 FDY136 FDQ136 FDI136 FDA136 FCS136 FCK136 FCC136 FBU136 FBM136 FBE136 FAW136 FAO136 FAG136 EZY136 EZQ136 EZI136 EZA136 EYS136 EYK136 EYC136 EXU136 EXM136 EXE136 EWW136 EWO136 EWG136 EVY136 EVQ136 EVI136 EVA136 EUS136 EUK136 EUC136 ETU136 ETM136 ETE136 ESW136 ESO136 ESG136 ERY136 ERQ136 ERI136 ERA136 EQS136 EQK136 EQC136 EPU136 EPM136 EPE136 EOW136 EOO136 EOG136 ENY136 ENQ136 ENI136 ENA136 EMS136 EMK136 EMC136 ELU136 ELM136 ELE136 EKW136 EKO136 EKG136 EJY136 EJQ136 EJI136 EJA136 EIS136 EIK136 EIC136 EHU136 EHM136 EHE136 EGW136 EGO136 EGG136 EFY136 EFQ136 EFI136 EFA136 EES136 EEK136 EEC136 EDU136 EDM136 EDE136 ECW136 ECO136 ECG136 EBY136 EBQ136 EBI136 EBA136 EAS136 EAK136 EAC136 DZU136 DZM136 DZE136 DYW136 DYO136 DYG136 DXY136 DXQ136 DXI136 DXA136 DWS136 DWK136 DWC136 DVU136 DVM136 DVE136 DUW136 DUO136 DUG136 DTY136 DTQ136 DTI136 DTA136 DSS136 DSK136 DSC136 DRU136 DRM136 DRE136 DQW136 DQO136 DQG136 DPY136 DPQ136 DPI136 DPA136 DOS136 DOK136 DOC136 DNU136 DNM136 DNE136 DMW136 DMO136 DMG136 DLY136 DLQ136 DLI136 DLA136 DKS136 DKK136 DKC136 DJU136 DJM136 DJE136 DIW136 DIO136 DIG136 DHY136 DHQ136 DHI136 DHA136 DGS136 DGK136 DGC136 DFU136 DFM136 DFE136 DEW136 DEO136 DEG136 DDY136 DDQ136 DDI136 DDA136 DCS136 DCK136 DCC136 DBU136 DBM136 DBE136 DAW136 DAO136 DAG136 CZY136 CZQ136 CZI136 CZA136 CYS136 CYK136 CYC136 CXU136 CXM136 CXE136 CWW136 CWO136 CWG136 CVY136 CVQ136 CVI136 CVA136 CUS136 CUK136 CUC136 CTU136 CTM136 CTE136 CSW136 CSO136 CSG136 CRY136 CRQ136 CRI136 CRA136 CQS136 CQK136 CQC136 CPU136 CPM136 CPE136 COW136 COO136 COG136 CNY136 CNQ136 CNI136 CNA136 CMS136 CMK136 CMC136 CLU136 CLM136 CLE136 CKW136 CKO136 CKG136 CJY136 CJQ136 CJI136 CJA136 CIS136 CIK136 CIC136 CHU136 CHM136 CHE136 CGW136 CGO136 CGG136 CFY136 CFQ136 CFI136 CFA136 CES136 CEK136 CEC136 CDU136 CDM136 CDE136 CCW136 CCO136 CCG136 CBY136 CBQ136 CBI136 CBA136 CAS136 CAK136 CAC136 BZU136 BZM136 BZE136 BYW136 BYO136 BYG136 BXY136 BXQ136 BXI136 BXA136 BWS136 BWK136 BWC136 BVU136 BVM136 BVE136 BUW136 BUO136 BUG136 BTY136 BTQ136 BTI136 BTA136 BSS136 BSK136 BSC136 BRU136 BRM136 BRE136 BQW136 BQO136 BQG136 BPY136 BPQ136 BPI136 BPA136 BOS136 BOK136 BOC136 BNU136 BNM136 BNE136 BMW136 BMO136 BMG136 BLY136 BLQ136 BLI136 BLA136 BKS136 BKK136 BKC136 BJU136 BJM136 BJE136 BIW136 BIO136 BIG136 BHY136 BHQ136 BHI136 BHA136 BGS136 BGK136 BGC136 BFU136 BFM136 BFE136 BEW136 BEO136 BEG136 BDY136 BDQ136 BDI136 BDA136 BCS136 BCK136 BCC136 BBU136 BBM136 BBE136 BAW136 BAO136 BAG136 AZY136 AZQ136 AZI136 AZA136 AYS136 AYK136 AYC136 AXU136 AXM136 AXE136 AWW136 AWO136 AWG136 AVY136 AVQ136 AVI136 AVA136 AUS136 AUK136 AUC136 ATU136 ATM136 ATE136 ASW136 ASO136 ASG136 ARY136 ARQ136 ARI136 ARA136 AQS136 AQK136 AQC136 APU136 APM136 APE136 AOW136 AOO136 AOG136 ANY136 ANQ136 ANI136 ANA136 AMS136 AMK136 AMC136 ALU136 ALM136 ALE136 AKW136 AKO136 AKG136 AJY136 AJQ136 AJI136 AJA136 AIS136 AIK136 AIC136 AHU136 AHM136 AHE136 AGW136 AGO136 AGG136 AFY136 AFQ136 AFI136 AFA136 AES136 AEK136 AEC136 ADU136 ADM136 ADE136 ACW136 ACO136 ACG136 ABY136 ABQ136 ABI136 ABA136 AAS136 AAK136 AAC136 ZU136 ZM136 ZE136 YW136 YO136 YG136 XY136 XQ136 XI136 XA136 WS136 WK136 WC136 VU136 VM136 VE136 UW136 UO136 UG136 TY136 TQ136 TI136 TA136 SS136 SK136 SC136 RU136 RM136 RE136 QW136 QO136 QG136 PY136 PQ136 PI136 PA136 OS136 OK136 OC136 NU136 NM136 NE136 MW136 MO136 MG136 LY136 LQ136 LI136 LA136 KS136 KK136 KC136 JU136 JM136 JE136 IW136 IO136 IG136 HY136 HQ136 HI136 HA136 GS136 GK136 GC136 FU136 FM136 FE136 EW136 EO136 EG136 DY136 DQ136 DI136 DA136 CS136 CK136 CC136 BU136 BM136 BE136 AW136 AO136 AG136 Y136 Q136 I136 A136 XFA136:XFB136 XES136:XET136 XEK136:XEL136 XEC136:XED136 XDU136:XDV136 XDM136:XDN136 XDE136:XDF136 XCW136:XCX136 XCO136:XCP136 XCG136:XCH136 XBY136:XBZ136 XBQ136:XBR136 XBI136:XBJ136 XBA136:XBB136 XAS136:XAT136 XAK136:XAL136 XAC136:XAD136 WZU136:WZV136 WZM136:WZN136 WZE136:WZF136 WYW136:WYX136 WYO136:WYP136 WYG136:WYH136 WXY136:WXZ136 WXQ136:WXR136 WXI136:WXJ136 WXA136:WXB136 WWS136:WWT136 WWK136:WWL136 WWC136:WWD136 WVU136:WVV136 WVM136:WVN136 WVE136:WVF136 WUW136:WUX136 WUO136:WUP136 WUG136:WUH136 WTY136:WTZ136 WTQ136:WTR136 WTI136:WTJ136 WTA136:WTB136 WSS136:WST136 WSK136:WSL136 WSC136:WSD136 WRU136:WRV136 WRM136:WRN136 WRE136:WRF136 WQW136:WQX136 WQO136:WQP136 WQG136:WQH136 WPY136:WPZ136 WPQ136:WPR136 WPI136:WPJ136 WPA136:WPB136 WOS136:WOT136 WOK136:WOL136 WOC136:WOD136 WNU136:WNV136 WNM136:WNN136 WNE136:WNF136 WMW136:WMX136 WMO136:WMP136 WMG136:WMH136 WLY136:WLZ136 WLQ136:WLR136 WLI136:WLJ136 WLA136:WLB136 WKS136:WKT136 WKK136:WKL136 WKC136:WKD136 WJU136:WJV136 WJM136:WJN136 WJE136:WJF136 WIW136:WIX136 WIO136:WIP136 WIG136:WIH136 WHY136:WHZ136 WHQ136:WHR136 WHI136:WHJ136 WHA136:WHB136 WGS136:WGT136 WGK136:WGL136 WGC136:WGD136 WFU136:WFV136 WFM136:WFN136 WFE136:WFF136 WEW136:WEX136 WEO136:WEP136 WEG136:WEH136 WDY136:WDZ136 WDQ136:WDR136 WDI136:WDJ136 WDA136:WDB136 WCS136:WCT136 WCK136:WCL136 WCC136:WCD136 WBU136:WBV136 WBM136:WBN136 WBE136:WBF136 WAW136:WAX136 WAO136:WAP136 WAG136:WAH136 VZY136:VZZ136 VZQ136:VZR136 VZI136:VZJ136 VZA136:VZB136 VYS136:VYT136 VYK136:VYL136 VYC136:VYD136 VXU136:VXV136 VXM136:VXN136 VXE136:VXF136 VWW136:VWX136 VWO136:VWP136 VWG136:VWH136 VVY136:VVZ136 VVQ136:VVR136 VVI136:VVJ136 VVA136:VVB136 VUS136:VUT136 VUK136:VUL136 VUC136:VUD136 VTU136:VTV136 VTM136:VTN136 VTE136:VTF136 VSW136:VSX136 VSO136:VSP136 VSG136:VSH136 VRY136:VRZ136 VRQ136:VRR136 VRI136:VRJ136 VRA136:VRB136 VQS136:VQT136 VQK136:VQL136 VQC136:VQD136 VPU136:VPV136 VPM136:VPN136 VPE136:VPF136 VOW136:VOX136 VOO136:VOP136 VOG136:VOH136 VNY136:VNZ136 VNQ136:VNR136 VNI136:VNJ136 VNA136:VNB136 VMS136:VMT136 VMK136:VML136 VMC136:VMD136 VLU136:VLV136 VLM136:VLN136 VLE136:VLF136 VKW136:VKX136 VKO136:VKP136 VKG136:VKH136 VJY136:VJZ136 VJQ136:VJR136 VJI136:VJJ136 VJA136:VJB136 VIS136:VIT136 VIK136:VIL136 VIC136:VID136 VHU136:VHV136 VHM136:VHN136 VHE136:VHF136 VGW136:VGX136 VGO136:VGP136 VGG136:VGH136 VFY136:VFZ136 VFQ136:VFR136 VFI136:VFJ136 VFA136:VFB136 VES136:VET136 VEK136:VEL136 VEC136:VED136 VDU136:VDV136 VDM136:VDN136 VDE136:VDF136 VCW136:VCX136 VCO136:VCP136 VCG136:VCH136 VBY136:VBZ136 VBQ136:VBR136 VBI136:VBJ136 VBA136:VBB136 VAS136:VAT136 VAK136:VAL136 VAC136:VAD136 UZU136:UZV136 UZM136:UZN136 UZE136:UZF136 UYW136:UYX136 UYO136:UYP136 UYG136:UYH136 UXY136:UXZ136 UXQ136:UXR136 UXI136:UXJ136 UXA136:UXB136 UWS136:UWT136 UWK136:UWL136 UWC136:UWD136 UVU136:UVV136 UVM136:UVN136 UVE136:UVF136 UUW136:UUX136 UUO136:UUP136 UUG136:UUH136 UTY136:UTZ136 UTQ136:UTR136 UTI136:UTJ136 UTA136:UTB136 USS136:UST136 USK136:USL136 USC136:USD136 URU136:URV136 URM136:URN136 URE136:URF136 UQW136:UQX136 UQO136:UQP136 UQG136:UQH136 UPY136:UPZ136 UPQ136:UPR136 UPI136:UPJ136 UPA136:UPB136 UOS136:UOT136 UOK136:UOL136 UOC136:UOD136 UNU136:UNV136 UNM136:UNN136 UNE136:UNF136 UMW136:UMX136 UMO136:UMP136 UMG136:UMH136 ULY136:ULZ136 ULQ136:ULR136 ULI136:ULJ136 ULA136:ULB136 UKS136:UKT136 UKK136:UKL136 UKC136:UKD136 UJU136:UJV136 UJM136:UJN136 UJE136:UJF136 UIW136:UIX136 UIO136:UIP136 UIG136:UIH136 UHY136:UHZ136 UHQ136:UHR136 UHI136:UHJ136 UHA136:UHB136 UGS136:UGT136 UGK136:UGL136 UGC136:UGD136 UFU136:UFV136 UFM136:UFN136 UFE136:UFF136 UEW136:UEX136 UEO136:UEP136 UEG136:UEH136 UDY136:UDZ136 UDQ136:UDR136 UDI136:UDJ136 UDA136:UDB136 UCS136:UCT136 UCK136:UCL136 UCC136:UCD136 UBU136:UBV136 UBM136:UBN136 UBE136:UBF136 UAW136:UAX136 UAO136:UAP136 UAG136:UAH136 TZY136:TZZ136 TZQ136:TZR136 TZI136:TZJ136 TZA136:TZB136 TYS136:TYT136 TYK136:TYL136 TYC136:TYD136 TXU136:TXV136 TXM136:TXN136 TXE136:TXF136 TWW136:TWX136 TWO136:TWP136 TWG136:TWH136 TVY136:TVZ136 TVQ136:TVR136 TVI136:TVJ136 TVA136:TVB136 TUS136:TUT136 TUK136:TUL136 TUC136:TUD136 TTU136:TTV136 TTM136:TTN136 TTE136:TTF136 TSW136:TSX136 TSO136:TSP136 TSG136:TSH136 TRY136:TRZ136 TRQ136:TRR136 TRI136:TRJ136 TRA136:TRB136 TQS136:TQT136 TQK136:TQL136 TQC136:TQD136 TPU136:TPV136 TPM136:TPN136 TPE136:TPF136 TOW136:TOX136 TOO136:TOP136 TOG136:TOH136 TNY136:TNZ136 TNQ136:TNR136 TNI136:TNJ136 TNA136:TNB136 TMS136:TMT136 TMK136:TML136 TMC136:TMD136 TLU136:TLV136 TLM136:TLN136 TLE136:TLF136 TKW136:TKX136 TKO136:TKP136 TKG136:TKH136 TJY136:TJZ136 TJQ136:TJR136 TJI136:TJJ136 TJA136:TJB136 TIS136:TIT136 TIK136:TIL136 TIC136:TID136 THU136:THV136 THM136:THN136 THE136:THF136 TGW136:TGX136 TGO136:TGP136 TGG136:TGH136 TFY136:TFZ136 TFQ136:TFR136 TFI136:TFJ136 TFA136:TFB136 TES136:TET136 TEK136:TEL136 TEC136:TED136 TDU136:TDV136 TDM136:TDN136 TDE136:TDF136 TCW136:TCX136 TCO136:TCP136 TCG136:TCH136 TBY136:TBZ136 TBQ136:TBR136 TBI136:TBJ136 TBA136:TBB136 TAS136:TAT136 TAK136:TAL136 TAC136:TAD136 SZU136:SZV136 SZM136:SZN136 SZE136:SZF136 SYW136:SYX136 SYO136:SYP136 SYG136:SYH136 SXY136:SXZ136 SXQ136:SXR136 SXI136:SXJ136 SXA136:SXB136 SWS136:SWT136 SWK136:SWL136 SWC136:SWD136 SVU136:SVV136 SVM136:SVN136 SVE136:SVF136 SUW136:SUX136 SUO136:SUP136 SUG136:SUH136 STY136:STZ136 STQ136:STR136 STI136:STJ136 STA136:STB136 SSS136:SST136 SSK136:SSL136 SSC136:SSD136 SRU136:SRV136 SRM136:SRN136 SRE136:SRF136 SQW136:SQX136 SQO136:SQP136 SQG136:SQH136 SPY136:SPZ136 SPQ136:SPR136 SPI136:SPJ136 SPA136:SPB136 SOS136:SOT136 SOK136:SOL136 SOC136:SOD136 SNU136:SNV136 SNM136:SNN136 SNE136:SNF136 SMW136:SMX136 SMO136:SMP136 SMG136:SMH136 SLY136:SLZ136 SLQ136:SLR136 SLI136:SLJ136 SLA136:SLB136 SKS136:SKT136 SKK136:SKL136 SKC136:SKD136 SJU136:SJV136 SJM136:SJN136 SJE136:SJF136 SIW136:SIX136 SIO136:SIP136 SIG136:SIH136 SHY136:SHZ136 SHQ136:SHR136 SHI136:SHJ136 SHA136:SHB136 SGS136:SGT136 SGK136:SGL136 SGC136:SGD136 SFU136:SFV136 SFM136:SFN136 SFE136:SFF136 SEW136:SEX136 SEO136:SEP136 SEG136:SEH136 SDY136:SDZ136 SDQ136:SDR136 SDI136:SDJ136 SDA136:SDB136 SCS136:SCT136 SCK136:SCL136 SCC136:SCD136 SBU136:SBV136 SBM136:SBN136 SBE136:SBF136 SAW136:SAX136 SAO136:SAP136 SAG136:SAH136 RZY136:RZZ136 RZQ136:RZR136 RZI136:RZJ136 RZA136:RZB136 RYS136:RYT136 RYK136:RYL136 RYC136:RYD136 RXU136:RXV136 RXM136:RXN136 RXE136:RXF136 RWW136:RWX136 RWO136:RWP136 RWG136:RWH136 RVY136:RVZ136 RVQ136:RVR136 RVI136:RVJ136 RVA136:RVB136 RUS136:RUT136 RUK136:RUL136 RUC136:RUD136 RTU136:RTV136 RTM136:RTN136 RTE136:RTF136 RSW136:RSX136 RSO136:RSP136 RSG136:RSH136 RRY136:RRZ136 RRQ136:RRR136 RRI136:RRJ136 RRA136:RRB136 RQS136:RQT136 RQK136:RQL136 RQC136:RQD136 RPU136:RPV136 RPM136:RPN136 RPE136:RPF136 ROW136:ROX136 ROO136:ROP136 ROG136:ROH136 RNY136:RNZ136 RNQ136:RNR136 RNI136:RNJ136 RNA136:RNB136 RMS136:RMT136 RMK136:RML136 RMC136:RMD136 RLU136:RLV136 RLM136:RLN136 RLE136:RLF136 RKW136:RKX136 RKO136:RKP136 RKG136:RKH136 RJY136:RJZ136 RJQ136:RJR136 RJI136:RJJ136 RJA136:RJB136 RIS136:RIT136 RIK136:RIL136 RIC136:RID136 RHU136:RHV136 RHM136:RHN136 RHE136:RHF136 RGW136:RGX136 RGO136:RGP136 RGG136:RGH136 RFY136:RFZ136 RFQ136:RFR136 RFI136:RFJ136 RFA136:RFB136 RES136:RET136 REK136:REL136 REC136:RED136 RDU136:RDV136 RDM136:RDN136 RDE136:RDF136 RCW136:RCX136 RCO136:RCP136 RCG136:RCH136 RBY136:RBZ136 RBQ136:RBR136 RBI136:RBJ136 RBA136:RBB136 RAS136:RAT136 RAK136:RAL136 RAC136:RAD136 QZU136:QZV136 QZM136:QZN136 QZE136:QZF136 QYW136:QYX136 QYO136:QYP136 QYG136:QYH136 QXY136:QXZ136 QXQ136:QXR136 QXI136:QXJ136 QXA136:QXB136 QWS136:QWT136 QWK136:QWL136 QWC136:QWD136 QVU136:QVV136 QVM136:QVN136 QVE136:QVF136 QUW136:QUX136 QUO136:QUP136 QUG136:QUH136 QTY136:QTZ136 QTQ136:QTR136 QTI136:QTJ136 QTA136:QTB136 QSS136:QST136 QSK136:QSL136 QSC136:QSD136 QRU136:QRV136 QRM136:QRN136 QRE136:QRF136 QQW136:QQX136 QQO136:QQP136 QQG136:QQH136 QPY136:QPZ136 QPQ136:QPR136 QPI136:QPJ136 QPA136:QPB136 QOS136:QOT136 QOK136:QOL136 QOC136:QOD136 QNU136:QNV136 QNM136:QNN136 QNE136:QNF136 QMW136:QMX136 QMO136:QMP136 QMG136:QMH136 QLY136:QLZ136 QLQ136:QLR136 QLI136:QLJ136 QLA136:QLB136 QKS136:QKT136 QKK136:QKL136 QKC136:QKD136 QJU136:QJV136 QJM136:QJN136 QJE136:QJF136 QIW136:QIX136 QIO136:QIP136 QIG136:QIH136 QHY136:QHZ136 QHQ136:QHR136 QHI136:QHJ136 QHA136:QHB136 QGS136:QGT136 QGK136:QGL136 QGC136:QGD136 QFU136:QFV136 QFM136:QFN136 QFE136:QFF136 QEW136:QEX136 QEO136:QEP136 QEG136:QEH136 QDY136:QDZ136 QDQ136:QDR136 QDI136:QDJ136 QDA136:QDB136 QCS136:QCT136 QCK136:QCL136 QCC136:QCD136 QBU136:QBV136 QBM136:QBN136 QBE136:QBF136 QAW136:QAX136 QAO136:QAP136 QAG136:QAH136 PZY136:PZZ136 PZQ136:PZR136 PZI136:PZJ136 PZA136:PZB136 PYS136:PYT136 PYK136:PYL136 PYC136:PYD136 PXU136:PXV136 PXM136:PXN136 PXE136:PXF136 PWW136:PWX136 PWO136:PWP136 PWG136:PWH136 PVY136:PVZ136 PVQ136:PVR136 PVI136:PVJ136 PVA136:PVB136 PUS136:PUT136 PUK136:PUL136 PUC136:PUD136 PTU136:PTV136 PTM136:PTN136 PTE136:PTF136 PSW136:PSX136 PSO136:PSP136 PSG136:PSH136 PRY136:PRZ136 PRQ136:PRR136 PRI136:PRJ136 PRA136:PRB136 PQS136:PQT136 PQK136:PQL136 PQC136:PQD136 PPU136:PPV136 PPM136:PPN136 PPE136:PPF136 POW136:POX136 POO136:POP136 POG136:POH136 PNY136:PNZ136 PNQ136:PNR136 PNI136:PNJ136 PNA136:PNB136 PMS136:PMT136 PMK136:PML136 PMC136:PMD136 PLU136:PLV136 PLM136:PLN136 PLE136:PLF136 PKW136:PKX136 PKO136:PKP136 PKG136:PKH136 PJY136:PJZ136 PJQ136:PJR136 PJI136:PJJ136 PJA136:PJB136 PIS136:PIT136 PIK136:PIL136 PIC136:PID136 PHU136:PHV136 PHM136:PHN136 PHE136:PHF136 PGW136:PGX136 PGO136:PGP136 PGG136:PGH136 PFY136:PFZ136 PFQ136:PFR136 PFI136:PFJ136 PFA136:PFB136 PES136:PET136 PEK136:PEL136 PEC136:PED136 PDU136:PDV136 PDM136:PDN136 PDE136:PDF136 PCW136:PCX136 PCO136:PCP136 PCG136:PCH136 PBY136:PBZ136 PBQ136:PBR136 PBI136:PBJ136 PBA136:PBB136 PAS136:PAT136 PAK136:PAL136 PAC136:PAD136 OZU136:OZV136 OZM136:OZN136 OZE136:OZF136 OYW136:OYX136 OYO136:OYP136 OYG136:OYH136 OXY136:OXZ136 OXQ136:OXR136 OXI136:OXJ136 OXA136:OXB136 OWS136:OWT136 OWK136:OWL136 OWC136:OWD136 OVU136:OVV136 OVM136:OVN136 OVE136:OVF136 OUW136:OUX136 OUO136:OUP136 OUG136:OUH136 OTY136:OTZ136 OTQ136:OTR136 OTI136:OTJ136 OTA136:OTB136 OSS136:OST136 OSK136:OSL136 OSC136:OSD136 ORU136:ORV136 ORM136:ORN136 ORE136:ORF136 OQW136:OQX136 OQO136:OQP136 OQG136:OQH136 OPY136:OPZ136 OPQ136:OPR136 OPI136:OPJ136 OPA136:OPB136 OOS136:OOT136 OOK136:OOL136 OOC136:OOD136 ONU136:ONV136 ONM136:ONN136 ONE136:ONF136 OMW136:OMX136 OMO136:OMP136 OMG136:OMH136 OLY136:OLZ136 OLQ136:OLR136 OLI136:OLJ136 OLA136:OLB136 OKS136:OKT136 OKK136:OKL136 OKC136:OKD136 OJU136:OJV136 OJM136:OJN136 OJE136:OJF136 OIW136:OIX136 OIO136:OIP136 OIG136:OIH136 OHY136:OHZ136 OHQ136:OHR136 OHI136:OHJ136 OHA136:OHB136 OGS136:OGT136 OGK136:OGL136 OGC136:OGD136 OFU136:OFV136 OFM136:OFN136 OFE136:OFF136 OEW136:OEX136 OEO136:OEP136 OEG136:OEH136 ODY136:ODZ136 ODQ136:ODR136 ODI136:ODJ136 ODA136:ODB136 OCS136:OCT136 OCK136:OCL136 OCC136:OCD136 OBU136:OBV136 OBM136:OBN136 OBE136:OBF136 OAW136:OAX136 OAO136:OAP136 OAG136:OAH136 NZY136:NZZ136 NZQ136:NZR136 NZI136:NZJ136 NZA136:NZB136 NYS136:NYT136 NYK136:NYL136 NYC136:NYD136 NXU136:NXV136 NXM136:NXN136 NXE136:NXF136 NWW136:NWX136 NWO136:NWP136 NWG136:NWH136 NVY136:NVZ136 NVQ136:NVR136 NVI136:NVJ136 NVA136:NVB136 NUS136:NUT136 NUK136:NUL136 NUC136:NUD136 NTU136:NTV136 NTM136:NTN136 NTE136:NTF136 NSW136:NSX136 NSO136:NSP136 NSG136:NSH136 NRY136:NRZ136 NRQ136:NRR136 NRI136:NRJ136 NRA136:NRB136 NQS136:NQT136 NQK136:NQL136 NQC136:NQD136 NPU136:NPV136 NPM136:NPN136 NPE136:NPF136 NOW136:NOX136 NOO136:NOP136 NOG136:NOH136 NNY136:NNZ136 NNQ136:NNR136 NNI136:NNJ136 NNA136:NNB136 NMS136:NMT136 NMK136:NML136 NMC136:NMD136 NLU136:NLV136 NLM136:NLN136 NLE136:NLF136 NKW136:NKX136 NKO136:NKP136 NKG136:NKH136 NJY136:NJZ136 NJQ136:NJR136 NJI136:NJJ136 NJA136:NJB136 NIS136:NIT136 NIK136:NIL136 NIC136:NID136 NHU136:NHV136 NHM136:NHN136 NHE136:NHF136 NGW136:NGX136 NGO136:NGP136 NGG136:NGH136 NFY136:NFZ136 NFQ136:NFR136 NFI136:NFJ136 NFA136:NFB136 NES136:NET136 NEK136:NEL136 NEC136:NED136 NDU136:NDV136 NDM136:NDN136 NDE136:NDF136 NCW136:NCX136 NCO136:NCP136 NCG136:NCH136 NBY136:NBZ136 NBQ136:NBR136 NBI136:NBJ136 NBA136:NBB136 NAS136:NAT136 NAK136:NAL136 NAC136:NAD136 MZU136:MZV136 MZM136:MZN136 MZE136:MZF136 MYW136:MYX136 MYO136:MYP136 MYG136:MYH136 MXY136:MXZ136 MXQ136:MXR136 MXI136:MXJ136 MXA136:MXB136 MWS136:MWT136 MWK136:MWL136 MWC136:MWD136 MVU136:MVV136 MVM136:MVN136 MVE136:MVF136 MUW136:MUX136 MUO136:MUP136 MUG136:MUH136 MTY136:MTZ136 MTQ136:MTR136 MTI136:MTJ136 MTA136:MTB136 MSS136:MST136 MSK136:MSL136 MSC136:MSD136 MRU136:MRV136 MRM136:MRN136 MRE136:MRF136 MQW136:MQX136 MQO136:MQP136 MQG136:MQH136 MPY136:MPZ136 MPQ136:MPR136 MPI136:MPJ136 MPA136:MPB136 MOS136:MOT136 MOK136:MOL136 MOC136:MOD136 MNU136:MNV136 MNM136:MNN136 MNE136:MNF136 MMW136:MMX136 MMO136:MMP136 MMG136:MMH136 MLY136:MLZ136 MLQ136:MLR136 MLI136:MLJ136 MLA136:MLB136 MKS136:MKT136 MKK136:MKL136 MKC136:MKD136 MJU136:MJV136 MJM136:MJN136 MJE136:MJF136 MIW136:MIX136 MIO136:MIP136 MIG136:MIH136 MHY136:MHZ136 MHQ136:MHR136 MHI136:MHJ136 MHA136:MHB136 MGS136:MGT136 MGK136:MGL136 MGC136:MGD136 MFU136:MFV136 MFM136:MFN136 MFE136:MFF136 MEW136:MEX136 MEO136:MEP136 MEG136:MEH136 MDY136:MDZ136 MDQ136:MDR136 MDI136:MDJ136 MDA136:MDB136 MCS136:MCT136 MCK136:MCL136 MCC136:MCD136 MBU136:MBV136 MBM136:MBN136 MBE136:MBF136 MAW136:MAX136 MAO136:MAP136 MAG136:MAH136 LZY136:LZZ136 LZQ136:LZR136 LZI136:LZJ136 LZA136:LZB136 LYS136:LYT136 LYK136:LYL136 LYC136:LYD136 LXU136:LXV136 LXM136:LXN136 LXE136:LXF136 LWW136:LWX136 LWO136:LWP136 LWG136:LWH136 LVY136:LVZ136 LVQ136:LVR136 LVI136:LVJ136 LVA136:LVB136 LUS136:LUT136 LUK136:LUL136 LUC136:LUD136 LTU136:LTV136 LTM136:LTN136 LTE136:LTF136 LSW136:LSX136 LSO136:LSP136 LSG136:LSH136 LRY136:LRZ136 LRQ136:LRR136 LRI136:LRJ136 LRA136:LRB136 LQS136:LQT136 LQK136:LQL136 LQC136:LQD136 LPU136:LPV136 LPM136:LPN136 LPE136:LPF136 LOW136:LOX136 LOO136:LOP136 LOG136:LOH136 LNY136:LNZ136 LNQ136:LNR136 LNI136:LNJ136 LNA136:LNB136 LMS136:LMT136 LMK136:LML136 LMC136:LMD136 LLU136:LLV136 LLM136:LLN136 LLE136:LLF136 LKW136:LKX136 LKO136:LKP136 LKG136:LKH136 LJY136:LJZ136 LJQ136:LJR136 LJI136:LJJ136 LJA136:LJB136 LIS136:LIT136 LIK136:LIL136 LIC136:LID136 LHU136:LHV136 LHM136:LHN136 LHE136:LHF136 LGW136:LGX136 LGO136:LGP136 LGG136:LGH136 LFY136:LFZ136 LFQ136:LFR136 LFI136:LFJ136 LFA136:LFB136 LES136:LET136 LEK136:LEL136 LEC136:LED136 LDU136:LDV136 LDM136:LDN136 LDE136:LDF136 LCW136:LCX136 LCO136:LCP136 LCG136:LCH136 LBY136:LBZ136 LBQ136:LBR136 LBI136:LBJ136 LBA136:LBB136 LAS136:LAT136 LAK136:LAL136 LAC136:LAD136 KZU136:KZV136 KZM136:KZN136 KZE136:KZF136 KYW136:KYX136 KYO136:KYP136 KYG136:KYH136 KXY136:KXZ136 KXQ136:KXR136 KXI136:KXJ136 KXA136:KXB136 KWS136:KWT136 KWK136:KWL136 KWC136:KWD136 KVU136:KVV136 KVM136:KVN136 KVE136:KVF136 KUW136:KUX136 KUO136:KUP136 KUG136:KUH136 KTY136:KTZ136 KTQ136:KTR136 KTI136:KTJ136 KTA136:KTB136 KSS136:KST136 KSK136:KSL136 KSC136:KSD136 KRU136:KRV136 KRM136:KRN136 KRE136:KRF136 KQW136:KQX136 KQO136:KQP136 KQG136:KQH136 KPY136:KPZ136 KPQ136:KPR136 KPI136:KPJ136 KPA136:KPB136 KOS136:KOT136 KOK136:KOL136 KOC136:KOD136 KNU136:KNV136 KNM136:KNN136 KNE136:KNF136 KMW136:KMX136 KMO136:KMP136 KMG136:KMH136 KLY136:KLZ136 KLQ136:KLR136 KLI136:KLJ136 KLA136:KLB136 KKS136:KKT136 KKK136:KKL136 KKC136:KKD136 KJU136:KJV136 KJM136:KJN136 KJE136:KJF136 KIW136:KIX136 KIO136:KIP136 KIG136:KIH136 KHY136:KHZ136 KHQ136:KHR136 KHI136:KHJ136 KHA136:KHB136 KGS136:KGT136 KGK136:KGL136 KGC136:KGD136 KFU136:KFV136 KFM136:KFN136 KFE136:KFF136 KEW136:KEX136 KEO136:KEP136 KEG136:KEH136 KDY136:KDZ136 KDQ136:KDR136 KDI136:KDJ136 KDA136:KDB136 KCS136:KCT136 KCK136:KCL136 KCC136:KCD136 KBU136:KBV136 KBM136:KBN136 KBE136:KBF136 KAW136:KAX136 KAO136:KAP136 KAG136:KAH136 JZY136:JZZ136 JZQ136:JZR136 JZI136:JZJ136 JZA136:JZB136 JYS136:JYT136 JYK136:JYL136 JYC136:JYD136 JXU136:JXV136 JXM136:JXN136 JXE136:JXF136 JWW136:JWX136 JWO136:JWP136 JWG136:JWH136 JVY136:JVZ136 JVQ136:JVR136 JVI136:JVJ136 JVA136:JVB136 JUS136:JUT136 JUK136:JUL136 JUC136:JUD136 JTU136:JTV136 JTM136:JTN136 JTE136:JTF136 JSW136:JSX136 JSO136:JSP136 JSG136:JSH136 JRY136:JRZ136 JRQ136:JRR136 JRI136:JRJ136 JRA136:JRB136 JQS136:JQT136 JQK136:JQL136 JQC136:JQD136 JPU136:JPV136 JPM136:JPN136 JPE136:JPF136 JOW136:JOX136 JOO136:JOP136 JOG136:JOH136 JNY136:JNZ136 JNQ136:JNR136 JNI136:JNJ136 JNA136:JNB136 JMS136:JMT136 JMK136:JML136 JMC136:JMD136 JLU136:JLV136 JLM136:JLN136 JLE136:JLF136 JKW136:JKX136 JKO136:JKP136 JKG136:JKH136 JJY136:JJZ136 JJQ136:JJR136 JJI136:JJJ136 JJA136:JJB136 JIS136:JIT136 JIK136:JIL136 JIC136:JID136 JHU136:JHV136 JHM136:JHN136 JHE136:JHF136 JGW136:JGX136 JGO136:JGP136 JGG136:JGH136 JFY136:JFZ136 JFQ136:JFR136 JFI136:JFJ136 JFA136:JFB136 JES136:JET136 JEK136:JEL136 JEC136:JED136 JDU136:JDV136 JDM136:JDN136 JDE136:JDF136 JCW136:JCX136 JCO136:JCP136 JCG136:JCH136 JBY136:JBZ136 JBQ136:JBR136 JBI136:JBJ136 JBA136:JBB136 JAS136:JAT136 JAK136:JAL136 JAC136:JAD136 IZU136:IZV136 IZM136:IZN136 IZE136:IZF136 IYW136:IYX136 IYO136:IYP136 IYG136:IYH136 IXY136:IXZ136 IXQ136:IXR136 IXI136:IXJ136 IXA136:IXB136 IWS136:IWT136 IWK136:IWL136 IWC136:IWD136 IVU136:IVV136 IVM136:IVN136 IVE136:IVF136 IUW136:IUX136 IUO136:IUP136 IUG136:IUH136 ITY136:ITZ136 ITQ136:ITR136 ITI136:ITJ136 ITA136:ITB136 ISS136:IST136 ISK136:ISL136 ISC136:ISD136 IRU136:IRV136 IRM136:IRN136 IRE136:IRF136 IQW136:IQX136 IQO136:IQP136 IQG136:IQH136 IPY136:IPZ136 IPQ136:IPR136 IPI136:IPJ136 IPA136:IPB136 IOS136:IOT136 IOK136:IOL136 IOC136:IOD136 INU136:INV136 INM136:INN136 INE136:INF136 IMW136:IMX136 IMO136:IMP136 IMG136:IMH136 ILY136:ILZ136 ILQ136:ILR136 ILI136:ILJ136 ILA136:ILB136 IKS136:IKT136 IKK136:IKL136 IKC136:IKD136 IJU136:IJV136 IJM136:IJN136 IJE136:IJF136 IIW136:IIX136 IIO136:IIP136 IIG136:IIH136 IHY136:IHZ136 IHQ136:IHR136 IHI136:IHJ136 IHA136:IHB136 IGS136:IGT136 IGK136:IGL136 IGC136:IGD136 IFU136:IFV136 IFM136:IFN136 IFE136:IFF136 IEW136:IEX136 IEO136:IEP136 IEG136:IEH136 IDY136:IDZ136 IDQ136:IDR136 IDI136:IDJ136 IDA136:IDB136 ICS136:ICT136 ICK136:ICL136 ICC136:ICD136 IBU136:IBV136 IBM136:IBN136 IBE136:IBF136 IAW136:IAX136 IAO136:IAP136 IAG136:IAH136 HZY136:HZZ136 HZQ136:HZR136 HZI136:HZJ136 HZA136:HZB136 HYS136:HYT136 HYK136:HYL136 HYC136:HYD136 HXU136:HXV136 HXM136:HXN136 HXE136:HXF136 HWW136:HWX136 HWO136:HWP136 HWG136:HWH136 HVY136:HVZ136 HVQ136:HVR136 HVI136:HVJ136 HVA136:HVB136 HUS136:HUT136 HUK136:HUL136 HUC136:HUD136 HTU136:HTV136 HTM136:HTN136 HTE136:HTF136 HSW136:HSX136 HSO136:HSP136 HSG136:HSH136 HRY136:HRZ136 HRQ136:HRR136 HRI136:HRJ136 HRA136:HRB136 HQS136:HQT136 HQK136:HQL136 HQC136:HQD136 HPU136:HPV136 HPM136:HPN136 HPE136:HPF136 HOW136:HOX136 HOO136:HOP136 HOG136:HOH136 HNY136:HNZ136 HNQ136:HNR136 HNI136:HNJ136 HNA136:HNB136 HMS136:HMT136 HMK136:HML136 HMC136:HMD136 HLU136:HLV136 HLM136:HLN136 HLE136:HLF136 HKW136:HKX136 HKO136:HKP136 HKG136:HKH136 HJY136:HJZ136 HJQ136:HJR136 HJI136:HJJ136 HJA136:HJB136 HIS136:HIT136 HIK136:HIL136 HIC136:HID136 HHU136:HHV136 HHM136:HHN136 HHE136:HHF136 HGW136:HGX136 HGO136:HGP136 HGG136:HGH136 HFY136:HFZ136 HFQ136:HFR136 HFI136:HFJ136 HFA136:HFB136 HES136:HET136 HEK136:HEL136 HEC136:HED136 HDU136:HDV136 HDM136:HDN136 HDE136:HDF136 HCW136:HCX136 HCO136:HCP136 HCG136:HCH136 HBY136:HBZ136 HBQ136:HBR136 HBI136:HBJ136 HBA136:HBB136 HAS136:HAT136 HAK136:HAL136 HAC136:HAD136 GZU136:GZV136 GZM136:GZN136 GZE136:GZF136 GYW136:GYX136 GYO136:GYP136 GYG136:GYH136 GXY136:GXZ136 GXQ136:GXR136 GXI136:GXJ136 GXA136:GXB136 GWS136:GWT136 GWK136:GWL136 GWC136:GWD136 GVU136:GVV136 GVM136:GVN136 GVE136:GVF136 GUW136:GUX136 GUO136:GUP136 GUG136:GUH136 GTY136:GTZ136 GTQ136:GTR136 GTI136:GTJ136 GTA136:GTB136 GSS136:GST136 GSK136:GSL136 GSC136:GSD136 GRU136:GRV136 GRM136:GRN136 GRE136:GRF136 GQW136:GQX136 GQO136:GQP136 GQG136:GQH136 GPY136:GPZ136 GPQ136:GPR136 GPI136:GPJ136 GPA136:GPB136 GOS136:GOT136 GOK136:GOL136 GOC136:GOD136 GNU136:GNV136 GNM136:GNN136 GNE136:GNF136 GMW136:GMX136 GMO136:GMP136 GMG136:GMH136 GLY136:GLZ136 GLQ136:GLR136 GLI136:GLJ136 GLA136:GLB136 GKS136:GKT136 GKK136:GKL136 GKC136:GKD136 GJU136:GJV136 GJM136:GJN136 GJE136:GJF136 GIW136:GIX136 GIO136:GIP136 GIG136:GIH136 GHY136:GHZ136 GHQ136:GHR136 GHI136:GHJ136 GHA136:GHB136 GGS136:GGT136 GGK136:GGL136 GGC136:GGD136 GFU136:GFV136 GFM136:GFN136 GFE136:GFF136 GEW136:GEX136 GEO136:GEP136 GEG136:GEH136 GDY136:GDZ136 GDQ136:GDR136 GDI136:GDJ136 GDA136:GDB136 GCS136:GCT136 GCK136:GCL136 GCC136:GCD136 GBU136:GBV136 GBM136:GBN136 GBE136:GBF136 GAW136:GAX136 GAO136:GAP136 GAG136:GAH136 FZY136:FZZ136 FZQ136:FZR136 FZI136:FZJ136 FZA136:FZB136 FYS136:FYT136 FYK136:FYL136 FYC136:FYD136 FXU136:FXV136 FXM136:FXN136 FXE136:FXF136 FWW136:FWX136 FWO136:FWP136 FWG136:FWH136 FVY136:FVZ136 FVQ136:FVR136 FVI136:FVJ136 FVA136:FVB136 FUS136:FUT136 FUK136:FUL136 FUC136:FUD136 FTU136:FTV136 FTM136:FTN136 FTE136:FTF136 FSW136:FSX136 FSO136:FSP136 FSG136:FSH136 FRY136:FRZ136 FRQ136:FRR136 FRI136:FRJ136 FRA136:FRB136 FQS136:FQT136 FQK136:FQL136 FQC136:FQD136 FPU136:FPV136 FPM136:FPN136 FPE136:FPF136 FOW136:FOX136 FOO136:FOP136 FOG136:FOH136 FNY136:FNZ136 FNQ136:FNR136 FNI136:FNJ136 FNA136:FNB136 FMS136:FMT136 FMK136:FML136 FMC136:FMD136 FLU136:FLV136 FLM136:FLN136 FLE136:FLF136 FKW136:FKX136 FKO136:FKP136 FKG136:FKH136 FJY136:FJZ136 FJQ136:FJR136 FJI136:FJJ136 FJA136:FJB136 FIS136:FIT136 FIK136:FIL136 FIC136:FID136 FHU136:FHV136 FHM136:FHN136 FHE136:FHF136 FGW136:FGX136 FGO136:FGP136 FGG136:FGH136 FFY136:FFZ136 FFQ136:FFR136 FFI136:FFJ136 FFA136:FFB136 FES136:FET136 FEK136:FEL136 FEC136:FED136 FDU136:FDV136 FDM136:FDN136 FDE136:FDF136 FCW136:FCX136 FCO136:FCP136 FCG136:FCH136 FBY136:FBZ136 FBQ136:FBR136 FBI136:FBJ136 FBA136:FBB136 FAS136:FAT136 FAK136:FAL136 FAC136:FAD136 EZU136:EZV136 EZM136:EZN136 EZE136:EZF136 EYW136:EYX136 EYO136:EYP136 EYG136:EYH136 EXY136:EXZ136 EXQ136:EXR136 EXI136:EXJ136 EXA136:EXB136 EWS136:EWT136 EWK136:EWL136 EWC136:EWD136 EVU136:EVV136 EVM136:EVN136 EVE136:EVF136 EUW136:EUX136 EUO136:EUP136 EUG136:EUH136 ETY136:ETZ136 ETQ136:ETR136 ETI136:ETJ136 ETA136:ETB136 ESS136:EST136 ESK136:ESL136 ESC136:ESD136 ERU136:ERV136 ERM136:ERN136 ERE136:ERF136 EQW136:EQX136 EQO136:EQP136 EQG136:EQH136 EPY136:EPZ136 EPQ136:EPR136 EPI136:EPJ136 EPA136:EPB136 EOS136:EOT136 EOK136:EOL136 EOC136:EOD136 ENU136:ENV136 ENM136:ENN136 ENE136:ENF136 EMW136:EMX136 EMO136:EMP136 EMG136:EMH136 ELY136:ELZ136 ELQ136:ELR136 ELI136:ELJ136 ELA136:ELB136 EKS136:EKT136 EKK136:EKL136 EKC136:EKD136 EJU136:EJV136 EJM136:EJN136 EJE136:EJF136 EIW136:EIX136 EIO136:EIP136 EIG136:EIH136 EHY136:EHZ136 EHQ136:EHR136 EHI136:EHJ136 EHA136:EHB136 EGS136:EGT136 EGK136:EGL136 EGC136:EGD136 EFU136:EFV136 EFM136:EFN136 EFE136:EFF136 EEW136:EEX136 EEO136:EEP136 EEG136:EEH136 EDY136:EDZ136 EDQ136:EDR136 EDI136:EDJ136 EDA136:EDB136 ECS136:ECT136 ECK136:ECL136 ECC136:ECD136 EBU136:EBV136 EBM136:EBN136 EBE136:EBF136 EAW136:EAX136 EAO136:EAP136 EAG136:EAH136 DZY136:DZZ136 DZQ136:DZR136 DZI136:DZJ136 DZA136:DZB136 DYS136:DYT136 DYK136:DYL136 DYC136:DYD136 DXU136:DXV136 DXM136:DXN136 DXE136:DXF136 DWW136:DWX136 DWO136:DWP136 DWG136:DWH136 DVY136:DVZ136 DVQ136:DVR136 DVI136:DVJ136 DVA136:DVB136 DUS136:DUT136 DUK136:DUL136 DUC136:DUD136 DTU136:DTV136 DTM136:DTN136 DTE136:DTF136 DSW136:DSX136 DSO136:DSP136 DSG136:DSH136 DRY136:DRZ136 DRQ136:DRR136 DRI136:DRJ136 DRA136:DRB136 DQS136:DQT136 DQK136:DQL136 DQC136:DQD136 DPU136:DPV136 DPM136:DPN136 DPE136:DPF136 DOW136:DOX136 DOO136:DOP136 DOG136:DOH136 DNY136:DNZ136 DNQ136:DNR136 DNI136:DNJ136 DNA136:DNB136 DMS136:DMT136 DMK136:DML136 DMC136:DMD136 DLU136:DLV136 DLM136:DLN136 DLE136:DLF136 DKW136:DKX136 DKO136:DKP136 DKG136:DKH136 DJY136:DJZ136 DJQ136:DJR136 DJI136:DJJ136 DJA136:DJB136 DIS136:DIT136 DIK136:DIL136 DIC136:DID136 DHU136:DHV136 DHM136:DHN136 DHE136:DHF136 DGW136:DGX136 DGO136:DGP136 DGG136:DGH136 DFY136:DFZ136 DFQ136:DFR136 DFI136:DFJ136 DFA136:DFB136 DES136:DET136 DEK136:DEL136 DEC136:DED136 DDU136:DDV136 DDM136:DDN136 DDE136:DDF136 DCW136:DCX136 DCO136:DCP136 DCG136:DCH136 DBY136:DBZ136 DBQ136:DBR136 DBI136:DBJ136 DBA136:DBB136 DAS136:DAT136 DAK136:DAL136 DAC136:DAD136 CZU136:CZV136 CZM136:CZN136 CZE136:CZF136 CYW136:CYX136 CYO136:CYP136 CYG136:CYH136 CXY136:CXZ136 CXQ136:CXR136 CXI136:CXJ136 CXA136:CXB136 CWS136:CWT136 CWK136:CWL136 CWC136:CWD136 CVU136:CVV136 CVM136:CVN136 CVE136:CVF136 CUW136:CUX136 CUO136:CUP136 CUG136:CUH136 CTY136:CTZ136 CTQ136:CTR136 CTI136:CTJ136 CTA136:CTB136 CSS136:CST136 CSK136:CSL136 CSC136:CSD136 CRU136:CRV136 CRM136:CRN136 CRE136:CRF136 CQW136:CQX136 CQO136:CQP136 CQG136:CQH136 CPY136:CPZ136 CPQ136:CPR136 CPI136:CPJ136 CPA136:CPB136 COS136:COT136 COK136:COL136 COC136:COD136 CNU136:CNV136 CNM136:CNN136 CNE136:CNF136 CMW136:CMX136 CMO136:CMP136 CMG136:CMH136 CLY136:CLZ136 CLQ136:CLR136 CLI136:CLJ136 CLA136:CLB136 CKS136:CKT136 CKK136:CKL136 CKC136:CKD136 CJU136:CJV136 CJM136:CJN136 CJE136:CJF136 CIW136:CIX136 CIO136:CIP136 CIG136:CIH136 CHY136:CHZ136 CHQ136:CHR136 CHI136:CHJ136 CHA136:CHB136 CGS136:CGT136 CGK136:CGL136 CGC136:CGD136 CFU136:CFV136 CFM136:CFN136 CFE136:CFF136 CEW136:CEX136 CEO136:CEP136 CEG136:CEH136 CDY136:CDZ136 CDQ136:CDR136 CDI136:CDJ136 CDA136:CDB136 CCS136:CCT136 CCK136:CCL136 CCC136:CCD136 CBU136:CBV136 CBM136:CBN136 CBE136:CBF136 CAW136:CAX136 CAO136:CAP136 CAG136:CAH136 BZY136:BZZ136 BZQ136:BZR136 BZI136:BZJ136 BZA136:BZB136 BYS136:BYT136 BYK136:BYL136 BYC136:BYD136 BXU136:BXV136 BXM136:BXN136 BXE136:BXF136 BWW136:BWX136 BWO136:BWP136 BWG136:BWH136 BVY136:BVZ136 BVQ136:BVR136 BVI136:BVJ136 BVA136:BVB136 BUS136:BUT136 BUK136:BUL136 BUC136:BUD136 BTU136:BTV136 BTM136:BTN136 BTE136:BTF136 BSW136:BSX136 BSO136:BSP136 BSG136:BSH136 BRY136:BRZ136 BRQ136:BRR136 BRI136:BRJ136 BRA136:BRB136 BQS136:BQT136 BQK136:BQL136 BQC136:BQD136 BPU136:BPV136 BPM136:BPN136 BPE136:BPF136 BOW136:BOX136 BOO136:BOP136 BOG136:BOH136 BNY136:BNZ136 BNQ136:BNR136 BNI136:BNJ136 BNA136:BNB136 BMS136:BMT136 BMK136:BML136 BMC136:BMD136 BLU136:BLV136 BLM136:BLN136 BLE136:BLF136 BKW136:BKX136 BKO136:BKP136 BKG136:BKH136 BJY136:BJZ136 BJQ136:BJR136 BJI136:BJJ136 BJA136:BJB136 BIS136:BIT136 BIK136:BIL136 BIC136:BID136 BHU136:BHV136 BHM136:BHN136 BHE136:BHF136 BGW136:BGX136 BGO136:BGP136 BGG136:BGH136 BFY136:BFZ136 BFQ136:BFR136 BFI136:BFJ136 BFA136:BFB136 BES136:BET136 BEK136:BEL136 BEC136:BED136 BDU136:BDV136 BDM136:BDN136 BDE136:BDF136 BCW136:BCX136 BCO136:BCP136 BCG136:BCH136 BBY136:BBZ136 BBQ136:BBR136 BBI136:BBJ136 BBA136:BBB136 BAS136:BAT136 BAK136:BAL136 BAC136:BAD136 AZU136:AZV136 AZM136:AZN136 AZE136:AZF136 AYW136:AYX136 AYO136:AYP136 AYG136:AYH136 AXY136:AXZ136 AXQ136:AXR136 AXI136:AXJ136 AXA136:AXB136 AWS136:AWT136 AWK136:AWL136 AWC136:AWD136 AVU136:AVV136 AVM136:AVN136 AVE136:AVF136 AUW136:AUX136 AUO136:AUP136 AUG136:AUH136 ATY136:ATZ136 ATQ136:ATR136 ATI136:ATJ136 ATA136:ATB136 ASS136:AST136 ASK136:ASL136 ASC136:ASD136 ARU136:ARV136 ARM136:ARN136 ARE136:ARF136 AQW136:AQX136 AQO136:AQP136 AQG136:AQH136 APY136:APZ136 APQ136:APR136 API136:APJ136 APA136:APB136 AOS136:AOT136 AOK136:AOL136 AOC136:AOD136 ANU136:ANV136 ANM136:ANN136 ANE136:ANF136 AMW136:AMX136 AMO136:AMP136 AMG136:AMH136 ALY136:ALZ136 ALQ136:ALR136 ALI136:ALJ136 ALA136:ALB136 AKS136:AKT136 AKK136:AKL136 AKC136:AKD136 AJU136:AJV136 AJM136:AJN136 AJE136:AJF136 AIW136:AIX136 AIO136:AIP136 AIG136:AIH136 AHY136:AHZ136 AHQ136:AHR136 AHI136:AHJ136 AHA136:AHB136 AGS136:AGT136 AGK136:AGL136 AGC136:AGD136 AFU136:AFV136 AFM136:AFN136 AFE136:AFF136 AEW136:AEX136 AEO136:AEP136 AEG136:AEH136 ADY136:ADZ136 ADQ136:ADR136 ADI136:ADJ136 ADA136:ADB136 ACS136:ACT136 ACK136:ACL136 ACC136:ACD136 ABU136:ABV136 ABM136:ABN136 ABE136:ABF136 AAW136:AAX136 AAO136:AAP136 AAG136:AAH136 ZY136:ZZ136 ZQ136:ZR136 ZI136:ZJ136 ZA136:ZB136 YS136:YT136 YK136:YL136 YC136:YD136 XU136:XV136 XM136:XN136 XE136:XF136 WW136:WX136 WO136:WP136 WG136:WH136 VY136:VZ136 VQ136:VR136 VI136:VJ136 VA136:VB136 US136:UT136 UK136:UL136 UC136:UD136 TU136:TV136 TM136:TN136 TE136:TF136 SW136:SX136 SO136:SP136 SG136:SH136 RY136:RZ136 RQ136:RR136 RI136:RJ136 RA136:RB136 QS136:QT136 QK136:QL136 QC136:QD136 PU136:PV136 PM136:PN136 PE136:PF136 OW136:OX136 OO136:OP136 OG136:OH136 NY136:NZ136 NQ136:NR136 NI136:NJ136 NA136:NB136 MS136:MT136 MK136:ML136 MC136:MD136 LU136:LV136 LM136:LN136 LE136:LF136 KW136:KX136 KO136:KP136 KG136:KH136 JY136:JZ136 JQ136:JR136 JI136:JJ136 JA136:JB136 IS136:IT136 IK136:IL136 IC136:ID136 HU136:HV136 HM136:HN136 HE136:HF136 GW136:GX136 GO136:GP136 GG136:GH136 FY136:FZ136 FQ136:FR136 FI136:FJ136 FA136:FB136 ES136:ET136 EK136:EL136 EC136:ED136 DU136:DV136 DM136:DN136 DE136:DF136 CW136:CX136 CO136:CP136 CG136:CH136 BY136:BZ136 BQ136:BR136 BI136:BJ136 BA136:BB136 AS136:AT136 AK136:AL136 AC136:AD136 U136:V136 M136:N136" name="Rango1_2_1_6"/>
    <protectedRange sqref="XEX136 XEP136 XEH136 XDZ136 XDR136 XDJ136 XDB136 XCT136 XCL136 XCD136 XBV136 XBN136 XBF136 XAX136 XAP136 XAH136 WZZ136 WZR136 WZJ136 WZB136 WYT136 WYL136 WYD136 WXV136 WXN136 WXF136 WWX136 WWP136 WWH136 WVZ136 WVR136 WVJ136 WVB136 WUT136 WUL136 WUD136 WTV136 WTN136 WTF136 WSX136 WSP136 WSH136 WRZ136 WRR136 WRJ136 WRB136 WQT136 WQL136 WQD136 WPV136 WPN136 WPF136 WOX136 WOP136 WOH136 WNZ136 WNR136 WNJ136 WNB136 WMT136 WML136 WMD136 WLV136 WLN136 WLF136 WKX136 WKP136 WKH136 WJZ136 WJR136 WJJ136 WJB136 WIT136 WIL136 WID136 WHV136 WHN136 WHF136 WGX136 WGP136 WGH136 WFZ136 WFR136 WFJ136 WFB136 WET136 WEL136 WED136 WDV136 WDN136 WDF136 WCX136 WCP136 WCH136 WBZ136 WBR136 WBJ136 WBB136 WAT136 WAL136 WAD136 VZV136 VZN136 VZF136 VYX136 VYP136 VYH136 VXZ136 VXR136 VXJ136 VXB136 VWT136 VWL136 VWD136 VVV136 VVN136 VVF136 VUX136 VUP136 VUH136 VTZ136 VTR136 VTJ136 VTB136 VST136 VSL136 VSD136 VRV136 VRN136 VRF136 VQX136 VQP136 VQH136 VPZ136 VPR136 VPJ136 VPB136 VOT136 VOL136 VOD136 VNV136 VNN136 VNF136 VMX136 VMP136 VMH136 VLZ136 VLR136 VLJ136 VLB136 VKT136 VKL136 VKD136 VJV136 VJN136 VJF136 VIX136 VIP136 VIH136 VHZ136 VHR136 VHJ136 VHB136 VGT136 VGL136 VGD136 VFV136 VFN136 VFF136 VEX136 VEP136 VEH136 VDZ136 VDR136 VDJ136 VDB136 VCT136 VCL136 VCD136 VBV136 VBN136 VBF136 VAX136 VAP136 VAH136 UZZ136 UZR136 UZJ136 UZB136 UYT136 UYL136 UYD136 UXV136 UXN136 UXF136 UWX136 UWP136 UWH136 UVZ136 UVR136 UVJ136 UVB136 UUT136 UUL136 UUD136 UTV136 UTN136 UTF136 USX136 USP136 USH136 URZ136 URR136 URJ136 URB136 UQT136 UQL136 UQD136 UPV136 UPN136 UPF136 UOX136 UOP136 UOH136 UNZ136 UNR136 UNJ136 UNB136 UMT136 UML136 UMD136 ULV136 ULN136 ULF136 UKX136 UKP136 UKH136 UJZ136 UJR136 UJJ136 UJB136 UIT136 UIL136 UID136 UHV136 UHN136 UHF136 UGX136 UGP136 UGH136 UFZ136 UFR136 UFJ136 UFB136 UET136 UEL136 UED136 UDV136 UDN136 UDF136 UCX136 UCP136 UCH136 UBZ136 UBR136 UBJ136 UBB136 UAT136 UAL136 UAD136 TZV136 TZN136 TZF136 TYX136 TYP136 TYH136 TXZ136 TXR136 TXJ136 TXB136 TWT136 TWL136 TWD136 TVV136 TVN136 TVF136 TUX136 TUP136 TUH136 TTZ136 TTR136 TTJ136 TTB136 TST136 TSL136 TSD136 TRV136 TRN136 TRF136 TQX136 TQP136 TQH136 TPZ136 TPR136 TPJ136 TPB136 TOT136 TOL136 TOD136 TNV136 TNN136 TNF136 TMX136 TMP136 TMH136 TLZ136 TLR136 TLJ136 TLB136 TKT136 TKL136 TKD136 TJV136 TJN136 TJF136 TIX136 TIP136 TIH136 THZ136 THR136 THJ136 THB136 TGT136 TGL136 TGD136 TFV136 TFN136 TFF136 TEX136 TEP136 TEH136 TDZ136 TDR136 TDJ136 TDB136 TCT136 TCL136 TCD136 TBV136 TBN136 TBF136 TAX136 TAP136 TAH136 SZZ136 SZR136 SZJ136 SZB136 SYT136 SYL136 SYD136 SXV136 SXN136 SXF136 SWX136 SWP136 SWH136 SVZ136 SVR136 SVJ136 SVB136 SUT136 SUL136 SUD136 STV136 STN136 STF136 SSX136 SSP136 SSH136 SRZ136 SRR136 SRJ136 SRB136 SQT136 SQL136 SQD136 SPV136 SPN136 SPF136 SOX136 SOP136 SOH136 SNZ136 SNR136 SNJ136 SNB136 SMT136 SML136 SMD136 SLV136 SLN136 SLF136 SKX136 SKP136 SKH136 SJZ136 SJR136 SJJ136 SJB136 SIT136 SIL136 SID136 SHV136 SHN136 SHF136 SGX136 SGP136 SGH136 SFZ136 SFR136 SFJ136 SFB136 SET136 SEL136 SED136 SDV136 SDN136 SDF136 SCX136 SCP136 SCH136 SBZ136 SBR136 SBJ136 SBB136 SAT136 SAL136 SAD136 RZV136 RZN136 RZF136 RYX136 RYP136 RYH136 RXZ136 RXR136 RXJ136 RXB136 RWT136 RWL136 RWD136 RVV136 RVN136 RVF136 RUX136 RUP136 RUH136 RTZ136 RTR136 RTJ136 RTB136 RST136 RSL136 RSD136 RRV136 RRN136 RRF136 RQX136 RQP136 RQH136 RPZ136 RPR136 RPJ136 RPB136 ROT136 ROL136 ROD136 RNV136 RNN136 RNF136 RMX136 RMP136 RMH136 RLZ136 RLR136 RLJ136 RLB136 RKT136 RKL136 RKD136 RJV136 RJN136 RJF136 RIX136 RIP136 RIH136 RHZ136 RHR136 RHJ136 RHB136 RGT136 RGL136 RGD136 RFV136 RFN136 RFF136 REX136 REP136 REH136 RDZ136 RDR136 RDJ136 RDB136 RCT136 RCL136 RCD136 RBV136 RBN136 RBF136 RAX136 RAP136 RAH136 QZZ136 QZR136 QZJ136 QZB136 QYT136 QYL136 QYD136 QXV136 QXN136 QXF136 QWX136 QWP136 QWH136 QVZ136 QVR136 QVJ136 QVB136 QUT136 QUL136 QUD136 QTV136 QTN136 QTF136 QSX136 QSP136 QSH136 QRZ136 QRR136 QRJ136 QRB136 QQT136 QQL136 QQD136 QPV136 QPN136 QPF136 QOX136 QOP136 QOH136 QNZ136 QNR136 QNJ136 QNB136 QMT136 QML136 QMD136 QLV136 QLN136 QLF136 QKX136 QKP136 QKH136 QJZ136 QJR136 QJJ136 QJB136 QIT136 QIL136 QID136 QHV136 QHN136 QHF136 QGX136 QGP136 QGH136 QFZ136 QFR136 QFJ136 QFB136 QET136 QEL136 QED136 QDV136 QDN136 QDF136 QCX136 QCP136 QCH136 QBZ136 QBR136 QBJ136 QBB136 QAT136 QAL136 QAD136 PZV136 PZN136 PZF136 PYX136 PYP136 PYH136 PXZ136 PXR136 PXJ136 PXB136 PWT136 PWL136 PWD136 PVV136 PVN136 PVF136 PUX136 PUP136 PUH136 PTZ136 PTR136 PTJ136 PTB136 PST136 PSL136 PSD136 PRV136 PRN136 PRF136 PQX136 PQP136 PQH136 PPZ136 PPR136 PPJ136 PPB136 POT136 POL136 POD136 PNV136 PNN136 PNF136 PMX136 PMP136 PMH136 PLZ136 PLR136 PLJ136 PLB136 PKT136 PKL136 PKD136 PJV136 PJN136 PJF136 PIX136 PIP136 PIH136 PHZ136 PHR136 PHJ136 PHB136 PGT136 PGL136 PGD136 PFV136 PFN136 PFF136 PEX136 PEP136 PEH136 PDZ136 PDR136 PDJ136 PDB136 PCT136 PCL136 PCD136 PBV136 PBN136 PBF136 PAX136 PAP136 PAH136 OZZ136 OZR136 OZJ136 OZB136 OYT136 OYL136 OYD136 OXV136 OXN136 OXF136 OWX136 OWP136 OWH136 OVZ136 OVR136 OVJ136 OVB136 OUT136 OUL136 OUD136 OTV136 OTN136 OTF136 OSX136 OSP136 OSH136 ORZ136 ORR136 ORJ136 ORB136 OQT136 OQL136 OQD136 OPV136 OPN136 OPF136 OOX136 OOP136 OOH136 ONZ136 ONR136 ONJ136 ONB136 OMT136 OML136 OMD136 OLV136 OLN136 OLF136 OKX136 OKP136 OKH136 OJZ136 OJR136 OJJ136 OJB136 OIT136 OIL136 OID136 OHV136 OHN136 OHF136 OGX136 OGP136 OGH136 OFZ136 OFR136 OFJ136 OFB136 OET136 OEL136 OED136 ODV136 ODN136 ODF136 OCX136 OCP136 OCH136 OBZ136 OBR136 OBJ136 OBB136 OAT136 OAL136 OAD136 NZV136 NZN136 NZF136 NYX136 NYP136 NYH136 NXZ136 NXR136 NXJ136 NXB136 NWT136 NWL136 NWD136 NVV136 NVN136 NVF136 NUX136 NUP136 NUH136 NTZ136 NTR136 NTJ136 NTB136 NST136 NSL136 NSD136 NRV136 NRN136 NRF136 NQX136 NQP136 NQH136 NPZ136 NPR136 NPJ136 NPB136 NOT136 NOL136 NOD136 NNV136 NNN136 NNF136 NMX136 NMP136 NMH136 NLZ136 NLR136 NLJ136 NLB136 NKT136 NKL136 NKD136 NJV136 NJN136 NJF136 NIX136 NIP136 NIH136 NHZ136 NHR136 NHJ136 NHB136 NGT136 NGL136 NGD136 NFV136 NFN136 NFF136 NEX136 NEP136 NEH136 NDZ136 NDR136 NDJ136 NDB136 NCT136 NCL136 NCD136 NBV136 NBN136 NBF136 NAX136 NAP136 NAH136 MZZ136 MZR136 MZJ136 MZB136 MYT136 MYL136 MYD136 MXV136 MXN136 MXF136 MWX136 MWP136 MWH136 MVZ136 MVR136 MVJ136 MVB136 MUT136 MUL136 MUD136 MTV136 MTN136 MTF136 MSX136 MSP136 MSH136 MRZ136 MRR136 MRJ136 MRB136 MQT136 MQL136 MQD136 MPV136 MPN136 MPF136 MOX136 MOP136 MOH136 MNZ136 MNR136 MNJ136 MNB136 MMT136 MML136 MMD136 MLV136 MLN136 MLF136 MKX136 MKP136 MKH136 MJZ136 MJR136 MJJ136 MJB136 MIT136 MIL136 MID136 MHV136 MHN136 MHF136 MGX136 MGP136 MGH136 MFZ136 MFR136 MFJ136 MFB136 MET136 MEL136 MED136 MDV136 MDN136 MDF136 MCX136 MCP136 MCH136 MBZ136 MBR136 MBJ136 MBB136 MAT136 MAL136 MAD136 LZV136 LZN136 LZF136 LYX136 LYP136 LYH136 LXZ136 LXR136 LXJ136 LXB136 LWT136 LWL136 LWD136 LVV136 LVN136 LVF136 LUX136 LUP136 LUH136 LTZ136 LTR136 LTJ136 LTB136 LST136 LSL136 LSD136 LRV136 LRN136 LRF136 LQX136 LQP136 LQH136 LPZ136 LPR136 LPJ136 LPB136 LOT136 LOL136 LOD136 LNV136 LNN136 LNF136 LMX136 LMP136 LMH136 LLZ136 LLR136 LLJ136 LLB136 LKT136 LKL136 LKD136 LJV136 LJN136 LJF136 LIX136 LIP136 LIH136 LHZ136 LHR136 LHJ136 LHB136 LGT136 LGL136 LGD136 LFV136 LFN136 LFF136 LEX136 LEP136 LEH136 LDZ136 LDR136 LDJ136 LDB136 LCT136 LCL136 LCD136 LBV136 LBN136 LBF136 LAX136 LAP136 LAH136 KZZ136 KZR136 KZJ136 KZB136 KYT136 KYL136 KYD136 KXV136 KXN136 KXF136 KWX136 KWP136 KWH136 KVZ136 KVR136 KVJ136 KVB136 KUT136 KUL136 KUD136 KTV136 KTN136 KTF136 KSX136 KSP136 KSH136 KRZ136 KRR136 KRJ136 KRB136 KQT136 KQL136 KQD136 KPV136 KPN136 KPF136 KOX136 KOP136 KOH136 KNZ136 KNR136 KNJ136 KNB136 KMT136 KML136 KMD136 KLV136 KLN136 KLF136 KKX136 KKP136 KKH136 KJZ136 KJR136 KJJ136 KJB136 KIT136 KIL136 KID136 KHV136 KHN136 KHF136 KGX136 KGP136 KGH136 KFZ136 KFR136 KFJ136 KFB136 KET136 KEL136 KED136 KDV136 KDN136 KDF136 KCX136 KCP136 KCH136 KBZ136 KBR136 KBJ136 KBB136 KAT136 KAL136 KAD136 JZV136 JZN136 JZF136 JYX136 JYP136 JYH136 JXZ136 JXR136 JXJ136 JXB136 JWT136 JWL136 JWD136 JVV136 JVN136 JVF136 JUX136 JUP136 JUH136 JTZ136 JTR136 JTJ136 JTB136 JST136 JSL136 JSD136 JRV136 JRN136 JRF136 JQX136 JQP136 JQH136 JPZ136 JPR136 JPJ136 JPB136 JOT136 JOL136 JOD136 JNV136 JNN136 JNF136 JMX136 JMP136 JMH136 JLZ136 JLR136 JLJ136 JLB136 JKT136 JKL136 JKD136 JJV136 JJN136 JJF136 JIX136 JIP136 JIH136 JHZ136 JHR136 JHJ136 JHB136 JGT136 JGL136 JGD136 JFV136 JFN136 JFF136 JEX136 JEP136 JEH136 JDZ136 JDR136 JDJ136 JDB136 JCT136 JCL136 JCD136 JBV136 JBN136 JBF136 JAX136 JAP136 JAH136 IZZ136 IZR136 IZJ136 IZB136 IYT136 IYL136 IYD136 IXV136 IXN136 IXF136 IWX136 IWP136 IWH136 IVZ136 IVR136 IVJ136 IVB136 IUT136 IUL136 IUD136 ITV136 ITN136 ITF136 ISX136 ISP136 ISH136 IRZ136 IRR136 IRJ136 IRB136 IQT136 IQL136 IQD136 IPV136 IPN136 IPF136 IOX136 IOP136 IOH136 INZ136 INR136 INJ136 INB136 IMT136 IML136 IMD136 ILV136 ILN136 ILF136 IKX136 IKP136 IKH136 IJZ136 IJR136 IJJ136 IJB136 IIT136 IIL136 IID136 IHV136 IHN136 IHF136 IGX136 IGP136 IGH136 IFZ136 IFR136 IFJ136 IFB136 IET136 IEL136 IED136 IDV136 IDN136 IDF136 ICX136 ICP136 ICH136 IBZ136 IBR136 IBJ136 IBB136 IAT136 IAL136 IAD136 HZV136 HZN136 HZF136 HYX136 HYP136 HYH136 HXZ136 HXR136 HXJ136 HXB136 HWT136 HWL136 HWD136 HVV136 HVN136 HVF136 HUX136 HUP136 HUH136 HTZ136 HTR136 HTJ136 HTB136 HST136 HSL136 HSD136 HRV136 HRN136 HRF136 HQX136 HQP136 HQH136 HPZ136 HPR136 HPJ136 HPB136 HOT136 HOL136 HOD136 HNV136 HNN136 HNF136 HMX136 HMP136 HMH136 HLZ136 HLR136 HLJ136 HLB136 HKT136 HKL136 HKD136 HJV136 HJN136 HJF136 HIX136 HIP136 HIH136 HHZ136 HHR136 HHJ136 HHB136 HGT136 HGL136 HGD136 HFV136 HFN136 HFF136 HEX136 HEP136 HEH136 HDZ136 HDR136 HDJ136 HDB136 HCT136 HCL136 HCD136 HBV136 HBN136 HBF136 HAX136 HAP136 HAH136 GZZ136 GZR136 GZJ136 GZB136 GYT136 GYL136 GYD136 GXV136 GXN136 GXF136 GWX136 GWP136 GWH136 GVZ136 GVR136 GVJ136 GVB136 GUT136 GUL136 GUD136 GTV136 GTN136 GTF136 GSX136 GSP136 GSH136 GRZ136 GRR136 GRJ136 GRB136 GQT136 GQL136 GQD136 GPV136 GPN136 GPF136 GOX136 GOP136 GOH136 GNZ136 GNR136 GNJ136 GNB136 GMT136 GML136 GMD136 GLV136 GLN136 GLF136 GKX136 GKP136 GKH136 GJZ136 GJR136 GJJ136 GJB136 GIT136 GIL136 GID136 GHV136 GHN136 GHF136 GGX136 GGP136 GGH136 GFZ136 GFR136 GFJ136 GFB136 GET136 GEL136 GED136 GDV136 GDN136 GDF136 GCX136 GCP136 GCH136 GBZ136 GBR136 GBJ136 GBB136 GAT136 GAL136 GAD136 FZV136 FZN136 FZF136 FYX136 FYP136 FYH136 FXZ136 FXR136 FXJ136 FXB136 FWT136 FWL136 FWD136 FVV136 FVN136 FVF136 FUX136 FUP136 FUH136 FTZ136 FTR136 FTJ136 FTB136 FST136 FSL136 FSD136 FRV136 FRN136 FRF136 FQX136 FQP136 FQH136 FPZ136 FPR136 FPJ136 FPB136 FOT136 FOL136 FOD136 FNV136 FNN136 FNF136 FMX136 FMP136 FMH136 FLZ136 FLR136 FLJ136 FLB136 FKT136 FKL136 FKD136 FJV136 FJN136 FJF136 FIX136 FIP136 FIH136 FHZ136 FHR136 FHJ136 FHB136 FGT136 FGL136 FGD136 FFV136 FFN136 FFF136 FEX136 FEP136 FEH136 FDZ136 FDR136 FDJ136 FDB136 FCT136 FCL136 FCD136 FBV136 FBN136 FBF136 FAX136 FAP136 FAH136 EZZ136 EZR136 EZJ136 EZB136 EYT136 EYL136 EYD136 EXV136 EXN136 EXF136 EWX136 EWP136 EWH136 EVZ136 EVR136 EVJ136 EVB136 EUT136 EUL136 EUD136 ETV136 ETN136 ETF136 ESX136 ESP136 ESH136 ERZ136 ERR136 ERJ136 ERB136 EQT136 EQL136 EQD136 EPV136 EPN136 EPF136 EOX136 EOP136 EOH136 ENZ136 ENR136 ENJ136 ENB136 EMT136 EML136 EMD136 ELV136 ELN136 ELF136 EKX136 EKP136 EKH136 EJZ136 EJR136 EJJ136 EJB136 EIT136 EIL136 EID136 EHV136 EHN136 EHF136 EGX136 EGP136 EGH136 EFZ136 EFR136 EFJ136 EFB136 EET136 EEL136 EED136 EDV136 EDN136 EDF136 ECX136 ECP136 ECH136 EBZ136 EBR136 EBJ136 EBB136 EAT136 EAL136 EAD136 DZV136 DZN136 DZF136 DYX136 DYP136 DYH136 DXZ136 DXR136 DXJ136 DXB136 DWT136 DWL136 DWD136 DVV136 DVN136 DVF136 DUX136 DUP136 DUH136 DTZ136 DTR136 DTJ136 DTB136 DST136 DSL136 DSD136 DRV136 DRN136 DRF136 DQX136 DQP136 DQH136 DPZ136 DPR136 DPJ136 DPB136 DOT136 DOL136 DOD136 DNV136 DNN136 DNF136 DMX136 DMP136 DMH136 DLZ136 DLR136 DLJ136 DLB136 DKT136 DKL136 DKD136 DJV136 DJN136 DJF136 DIX136 DIP136 DIH136 DHZ136 DHR136 DHJ136 DHB136 DGT136 DGL136 DGD136 DFV136 DFN136 DFF136 DEX136 DEP136 DEH136 DDZ136 DDR136 DDJ136 DDB136 DCT136 DCL136 DCD136 DBV136 DBN136 DBF136 DAX136 DAP136 DAH136 CZZ136 CZR136 CZJ136 CZB136 CYT136 CYL136 CYD136 CXV136 CXN136 CXF136 CWX136 CWP136 CWH136 CVZ136 CVR136 CVJ136 CVB136 CUT136 CUL136 CUD136 CTV136 CTN136 CTF136 CSX136 CSP136 CSH136 CRZ136 CRR136 CRJ136 CRB136 CQT136 CQL136 CQD136 CPV136 CPN136 CPF136 COX136 COP136 COH136 CNZ136 CNR136 CNJ136 CNB136 CMT136 CML136 CMD136 CLV136 CLN136 CLF136 CKX136 CKP136 CKH136 CJZ136 CJR136 CJJ136 CJB136 CIT136 CIL136 CID136 CHV136 CHN136 CHF136 CGX136 CGP136 CGH136 CFZ136 CFR136 CFJ136 CFB136 CET136 CEL136 CED136 CDV136 CDN136 CDF136 CCX136 CCP136 CCH136 CBZ136 CBR136 CBJ136 CBB136 CAT136 CAL136 CAD136 BZV136 BZN136 BZF136 BYX136 BYP136 BYH136 BXZ136 BXR136 BXJ136 BXB136 BWT136 BWL136 BWD136 BVV136 BVN136 BVF136 BUX136 BUP136 BUH136 BTZ136 BTR136 BTJ136 BTB136 BST136 BSL136 BSD136 BRV136 BRN136 BRF136 BQX136 BQP136 BQH136 BPZ136 BPR136 BPJ136 BPB136 BOT136 BOL136 BOD136 BNV136 BNN136 BNF136 BMX136 BMP136 BMH136 BLZ136 BLR136 BLJ136 BLB136 BKT136 BKL136 BKD136 BJV136 BJN136 BJF136 BIX136 BIP136 BIH136 BHZ136 BHR136 BHJ136 BHB136 BGT136 BGL136 BGD136 BFV136 BFN136 BFF136 BEX136 BEP136 BEH136 BDZ136 BDR136 BDJ136 BDB136 BCT136 BCL136 BCD136 BBV136 BBN136 BBF136 BAX136 BAP136 BAH136 AZZ136 AZR136 AZJ136 AZB136 AYT136 AYL136 AYD136 AXV136 AXN136 AXF136 AWX136 AWP136 AWH136 AVZ136 AVR136 AVJ136 AVB136 AUT136 AUL136 AUD136 ATV136 ATN136 ATF136 ASX136 ASP136 ASH136 ARZ136 ARR136 ARJ136 ARB136 AQT136 AQL136 AQD136 APV136 APN136 APF136 AOX136 AOP136 AOH136 ANZ136 ANR136 ANJ136 ANB136 AMT136 AML136 AMD136 ALV136 ALN136 ALF136 AKX136 AKP136 AKH136 AJZ136 AJR136 AJJ136 AJB136 AIT136 AIL136 AID136 AHV136 AHN136 AHF136 AGX136 AGP136 AGH136 AFZ136 AFR136 AFJ136 AFB136 AET136 AEL136 AED136 ADV136 ADN136 ADF136 ACX136 ACP136 ACH136 ABZ136 ABR136 ABJ136 ABB136 AAT136 AAL136 AAD136 ZV136 ZN136 ZF136 YX136 YP136 YH136 XZ136 XR136 XJ136 XB136 WT136 WL136 WD136 VV136 VN136 VF136 UX136 UP136 UH136 TZ136 TR136 TJ136 TB136 ST136 SL136 SD136 RV136 RN136 RF136 QX136 QP136 QH136 PZ136 PR136 PJ136 PB136 OT136 OL136 OD136 NV136 NN136 NF136 MX136 MP136 MH136 LZ136 LR136 LJ136 LB136 KT136 KL136 KD136 JV136 JN136 JF136 IX136 IP136 IH136 HZ136 HR136 HJ136 HB136 GT136 GL136 GD136 FV136 FN136 FF136 EX136 EP136 EH136 DZ136 DR136 DJ136 DB136 CT136 CL136 CD136 BV136 BN136 BF136 AX136 AP136 AH136 Z136 R136 J136" name="Rango1_2_1_2_1"/>
    <protectedRange sqref="XEY136:XEZ136 XEQ136:XER136 XEI136:XEJ136 XEA136:XEB136 XDS136:XDT136 XDK136:XDL136 XDC136:XDD136 XCU136:XCV136 XCM136:XCN136 XCE136:XCF136 XBW136:XBX136 XBO136:XBP136 XBG136:XBH136 XAY136:XAZ136 XAQ136:XAR136 XAI136:XAJ136 XAA136:XAB136 WZS136:WZT136 WZK136:WZL136 WZC136:WZD136 WYU136:WYV136 WYM136:WYN136 WYE136:WYF136 WXW136:WXX136 WXO136:WXP136 WXG136:WXH136 WWY136:WWZ136 WWQ136:WWR136 WWI136:WWJ136 WWA136:WWB136 WVS136:WVT136 WVK136:WVL136 WVC136:WVD136 WUU136:WUV136 WUM136:WUN136 WUE136:WUF136 WTW136:WTX136 WTO136:WTP136 WTG136:WTH136 WSY136:WSZ136 WSQ136:WSR136 WSI136:WSJ136 WSA136:WSB136 WRS136:WRT136 WRK136:WRL136 WRC136:WRD136 WQU136:WQV136 WQM136:WQN136 WQE136:WQF136 WPW136:WPX136 WPO136:WPP136 WPG136:WPH136 WOY136:WOZ136 WOQ136:WOR136 WOI136:WOJ136 WOA136:WOB136 WNS136:WNT136 WNK136:WNL136 WNC136:WND136 WMU136:WMV136 WMM136:WMN136 WME136:WMF136 WLW136:WLX136 WLO136:WLP136 WLG136:WLH136 WKY136:WKZ136 WKQ136:WKR136 WKI136:WKJ136 WKA136:WKB136 WJS136:WJT136 WJK136:WJL136 WJC136:WJD136 WIU136:WIV136 WIM136:WIN136 WIE136:WIF136 WHW136:WHX136 WHO136:WHP136 WHG136:WHH136 WGY136:WGZ136 WGQ136:WGR136 WGI136:WGJ136 WGA136:WGB136 WFS136:WFT136 WFK136:WFL136 WFC136:WFD136 WEU136:WEV136 WEM136:WEN136 WEE136:WEF136 WDW136:WDX136 WDO136:WDP136 WDG136:WDH136 WCY136:WCZ136 WCQ136:WCR136 WCI136:WCJ136 WCA136:WCB136 WBS136:WBT136 WBK136:WBL136 WBC136:WBD136 WAU136:WAV136 WAM136:WAN136 WAE136:WAF136 VZW136:VZX136 VZO136:VZP136 VZG136:VZH136 VYY136:VYZ136 VYQ136:VYR136 VYI136:VYJ136 VYA136:VYB136 VXS136:VXT136 VXK136:VXL136 VXC136:VXD136 VWU136:VWV136 VWM136:VWN136 VWE136:VWF136 VVW136:VVX136 VVO136:VVP136 VVG136:VVH136 VUY136:VUZ136 VUQ136:VUR136 VUI136:VUJ136 VUA136:VUB136 VTS136:VTT136 VTK136:VTL136 VTC136:VTD136 VSU136:VSV136 VSM136:VSN136 VSE136:VSF136 VRW136:VRX136 VRO136:VRP136 VRG136:VRH136 VQY136:VQZ136 VQQ136:VQR136 VQI136:VQJ136 VQA136:VQB136 VPS136:VPT136 VPK136:VPL136 VPC136:VPD136 VOU136:VOV136 VOM136:VON136 VOE136:VOF136 VNW136:VNX136 VNO136:VNP136 VNG136:VNH136 VMY136:VMZ136 VMQ136:VMR136 VMI136:VMJ136 VMA136:VMB136 VLS136:VLT136 VLK136:VLL136 VLC136:VLD136 VKU136:VKV136 VKM136:VKN136 VKE136:VKF136 VJW136:VJX136 VJO136:VJP136 VJG136:VJH136 VIY136:VIZ136 VIQ136:VIR136 VII136:VIJ136 VIA136:VIB136 VHS136:VHT136 VHK136:VHL136 VHC136:VHD136 VGU136:VGV136 VGM136:VGN136 VGE136:VGF136 VFW136:VFX136 VFO136:VFP136 VFG136:VFH136 VEY136:VEZ136 VEQ136:VER136 VEI136:VEJ136 VEA136:VEB136 VDS136:VDT136 VDK136:VDL136 VDC136:VDD136 VCU136:VCV136 VCM136:VCN136 VCE136:VCF136 VBW136:VBX136 VBO136:VBP136 VBG136:VBH136 VAY136:VAZ136 VAQ136:VAR136 VAI136:VAJ136 VAA136:VAB136 UZS136:UZT136 UZK136:UZL136 UZC136:UZD136 UYU136:UYV136 UYM136:UYN136 UYE136:UYF136 UXW136:UXX136 UXO136:UXP136 UXG136:UXH136 UWY136:UWZ136 UWQ136:UWR136 UWI136:UWJ136 UWA136:UWB136 UVS136:UVT136 UVK136:UVL136 UVC136:UVD136 UUU136:UUV136 UUM136:UUN136 UUE136:UUF136 UTW136:UTX136 UTO136:UTP136 UTG136:UTH136 USY136:USZ136 USQ136:USR136 USI136:USJ136 USA136:USB136 URS136:URT136 URK136:URL136 URC136:URD136 UQU136:UQV136 UQM136:UQN136 UQE136:UQF136 UPW136:UPX136 UPO136:UPP136 UPG136:UPH136 UOY136:UOZ136 UOQ136:UOR136 UOI136:UOJ136 UOA136:UOB136 UNS136:UNT136 UNK136:UNL136 UNC136:UND136 UMU136:UMV136 UMM136:UMN136 UME136:UMF136 ULW136:ULX136 ULO136:ULP136 ULG136:ULH136 UKY136:UKZ136 UKQ136:UKR136 UKI136:UKJ136 UKA136:UKB136 UJS136:UJT136 UJK136:UJL136 UJC136:UJD136 UIU136:UIV136 UIM136:UIN136 UIE136:UIF136 UHW136:UHX136 UHO136:UHP136 UHG136:UHH136 UGY136:UGZ136 UGQ136:UGR136 UGI136:UGJ136 UGA136:UGB136 UFS136:UFT136 UFK136:UFL136 UFC136:UFD136 UEU136:UEV136 UEM136:UEN136 UEE136:UEF136 UDW136:UDX136 UDO136:UDP136 UDG136:UDH136 UCY136:UCZ136 UCQ136:UCR136 UCI136:UCJ136 UCA136:UCB136 UBS136:UBT136 UBK136:UBL136 UBC136:UBD136 UAU136:UAV136 UAM136:UAN136 UAE136:UAF136 TZW136:TZX136 TZO136:TZP136 TZG136:TZH136 TYY136:TYZ136 TYQ136:TYR136 TYI136:TYJ136 TYA136:TYB136 TXS136:TXT136 TXK136:TXL136 TXC136:TXD136 TWU136:TWV136 TWM136:TWN136 TWE136:TWF136 TVW136:TVX136 TVO136:TVP136 TVG136:TVH136 TUY136:TUZ136 TUQ136:TUR136 TUI136:TUJ136 TUA136:TUB136 TTS136:TTT136 TTK136:TTL136 TTC136:TTD136 TSU136:TSV136 TSM136:TSN136 TSE136:TSF136 TRW136:TRX136 TRO136:TRP136 TRG136:TRH136 TQY136:TQZ136 TQQ136:TQR136 TQI136:TQJ136 TQA136:TQB136 TPS136:TPT136 TPK136:TPL136 TPC136:TPD136 TOU136:TOV136 TOM136:TON136 TOE136:TOF136 TNW136:TNX136 TNO136:TNP136 TNG136:TNH136 TMY136:TMZ136 TMQ136:TMR136 TMI136:TMJ136 TMA136:TMB136 TLS136:TLT136 TLK136:TLL136 TLC136:TLD136 TKU136:TKV136 TKM136:TKN136 TKE136:TKF136 TJW136:TJX136 TJO136:TJP136 TJG136:TJH136 TIY136:TIZ136 TIQ136:TIR136 TII136:TIJ136 TIA136:TIB136 THS136:THT136 THK136:THL136 THC136:THD136 TGU136:TGV136 TGM136:TGN136 TGE136:TGF136 TFW136:TFX136 TFO136:TFP136 TFG136:TFH136 TEY136:TEZ136 TEQ136:TER136 TEI136:TEJ136 TEA136:TEB136 TDS136:TDT136 TDK136:TDL136 TDC136:TDD136 TCU136:TCV136 TCM136:TCN136 TCE136:TCF136 TBW136:TBX136 TBO136:TBP136 TBG136:TBH136 TAY136:TAZ136 TAQ136:TAR136 TAI136:TAJ136 TAA136:TAB136 SZS136:SZT136 SZK136:SZL136 SZC136:SZD136 SYU136:SYV136 SYM136:SYN136 SYE136:SYF136 SXW136:SXX136 SXO136:SXP136 SXG136:SXH136 SWY136:SWZ136 SWQ136:SWR136 SWI136:SWJ136 SWA136:SWB136 SVS136:SVT136 SVK136:SVL136 SVC136:SVD136 SUU136:SUV136 SUM136:SUN136 SUE136:SUF136 STW136:STX136 STO136:STP136 STG136:STH136 SSY136:SSZ136 SSQ136:SSR136 SSI136:SSJ136 SSA136:SSB136 SRS136:SRT136 SRK136:SRL136 SRC136:SRD136 SQU136:SQV136 SQM136:SQN136 SQE136:SQF136 SPW136:SPX136 SPO136:SPP136 SPG136:SPH136 SOY136:SOZ136 SOQ136:SOR136 SOI136:SOJ136 SOA136:SOB136 SNS136:SNT136 SNK136:SNL136 SNC136:SND136 SMU136:SMV136 SMM136:SMN136 SME136:SMF136 SLW136:SLX136 SLO136:SLP136 SLG136:SLH136 SKY136:SKZ136 SKQ136:SKR136 SKI136:SKJ136 SKA136:SKB136 SJS136:SJT136 SJK136:SJL136 SJC136:SJD136 SIU136:SIV136 SIM136:SIN136 SIE136:SIF136 SHW136:SHX136 SHO136:SHP136 SHG136:SHH136 SGY136:SGZ136 SGQ136:SGR136 SGI136:SGJ136 SGA136:SGB136 SFS136:SFT136 SFK136:SFL136 SFC136:SFD136 SEU136:SEV136 SEM136:SEN136 SEE136:SEF136 SDW136:SDX136 SDO136:SDP136 SDG136:SDH136 SCY136:SCZ136 SCQ136:SCR136 SCI136:SCJ136 SCA136:SCB136 SBS136:SBT136 SBK136:SBL136 SBC136:SBD136 SAU136:SAV136 SAM136:SAN136 SAE136:SAF136 RZW136:RZX136 RZO136:RZP136 RZG136:RZH136 RYY136:RYZ136 RYQ136:RYR136 RYI136:RYJ136 RYA136:RYB136 RXS136:RXT136 RXK136:RXL136 RXC136:RXD136 RWU136:RWV136 RWM136:RWN136 RWE136:RWF136 RVW136:RVX136 RVO136:RVP136 RVG136:RVH136 RUY136:RUZ136 RUQ136:RUR136 RUI136:RUJ136 RUA136:RUB136 RTS136:RTT136 RTK136:RTL136 RTC136:RTD136 RSU136:RSV136 RSM136:RSN136 RSE136:RSF136 RRW136:RRX136 RRO136:RRP136 RRG136:RRH136 RQY136:RQZ136 RQQ136:RQR136 RQI136:RQJ136 RQA136:RQB136 RPS136:RPT136 RPK136:RPL136 RPC136:RPD136 ROU136:ROV136 ROM136:RON136 ROE136:ROF136 RNW136:RNX136 RNO136:RNP136 RNG136:RNH136 RMY136:RMZ136 RMQ136:RMR136 RMI136:RMJ136 RMA136:RMB136 RLS136:RLT136 RLK136:RLL136 RLC136:RLD136 RKU136:RKV136 RKM136:RKN136 RKE136:RKF136 RJW136:RJX136 RJO136:RJP136 RJG136:RJH136 RIY136:RIZ136 RIQ136:RIR136 RII136:RIJ136 RIA136:RIB136 RHS136:RHT136 RHK136:RHL136 RHC136:RHD136 RGU136:RGV136 RGM136:RGN136 RGE136:RGF136 RFW136:RFX136 RFO136:RFP136 RFG136:RFH136 REY136:REZ136 REQ136:RER136 REI136:REJ136 REA136:REB136 RDS136:RDT136 RDK136:RDL136 RDC136:RDD136 RCU136:RCV136 RCM136:RCN136 RCE136:RCF136 RBW136:RBX136 RBO136:RBP136 RBG136:RBH136 RAY136:RAZ136 RAQ136:RAR136 RAI136:RAJ136 RAA136:RAB136 QZS136:QZT136 QZK136:QZL136 QZC136:QZD136 QYU136:QYV136 QYM136:QYN136 QYE136:QYF136 QXW136:QXX136 QXO136:QXP136 QXG136:QXH136 QWY136:QWZ136 QWQ136:QWR136 QWI136:QWJ136 QWA136:QWB136 QVS136:QVT136 QVK136:QVL136 QVC136:QVD136 QUU136:QUV136 QUM136:QUN136 QUE136:QUF136 QTW136:QTX136 QTO136:QTP136 QTG136:QTH136 QSY136:QSZ136 QSQ136:QSR136 QSI136:QSJ136 QSA136:QSB136 QRS136:QRT136 QRK136:QRL136 QRC136:QRD136 QQU136:QQV136 QQM136:QQN136 QQE136:QQF136 QPW136:QPX136 QPO136:QPP136 QPG136:QPH136 QOY136:QOZ136 QOQ136:QOR136 QOI136:QOJ136 QOA136:QOB136 QNS136:QNT136 QNK136:QNL136 QNC136:QND136 QMU136:QMV136 QMM136:QMN136 QME136:QMF136 QLW136:QLX136 QLO136:QLP136 QLG136:QLH136 QKY136:QKZ136 QKQ136:QKR136 QKI136:QKJ136 QKA136:QKB136 QJS136:QJT136 QJK136:QJL136 QJC136:QJD136 QIU136:QIV136 QIM136:QIN136 QIE136:QIF136 QHW136:QHX136 QHO136:QHP136 QHG136:QHH136 QGY136:QGZ136 QGQ136:QGR136 QGI136:QGJ136 QGA136:QGB136 QFS136:QFT136 QFK136:QFL136 QFC136:QFD136 QEU136:QEV136 QEM136:QEN136 QEE136:QEF136 QDW136:QDX136 QDO136:QDP136 QDG136:QDH136 QCY136:QCZ136 QCQ136:QCR136 QCI136:QCJ136 QCA136:QCB136 QBS136:QBT136 QBK136:QBL136 QBC136:QBD136 QAU136:QAV136 QAM136:QAN136 QAE136:QAF136 PZW136:PZX136 PZO136:PZP136 PZG136:PZH136 PYY136:PYZ136 PYQ136:PYR136 PYI136:PYJ136 PYA136:PYB136 PXS136:PXT136 PXK136:PXL136 PXC136:PXD136 PWU136:PWV136 PWM136:PWN136 PWE136:PWF136 PVW136:PVX136 PVO136:PVP136 PVG136:PVH136 PUY136:PUZ136 PUQ136:PUR136 PUI136:PUJ136 PUA136:PUB136 PTS136:PTT136 PTK136:PTL136 PTC136:PTD136 PSU136:PSV136 PSM136:PSN136 PSE136:PSF136 PRW136:PRX136 PRO136:PRP136 PRG136:PRH136 PQY136:PQZ136 PQQ136:PQR136 PQI136:PQJ136 PQA136:PQB136 PPS136:PPT136 PPK136:PPL136 PPC136:PPD136 POU136:POV136 POM136:PON136 POE136:POF136 PNW136:PNX136 PNO136:PNP136 PNG136:PNH136 PMY136:PMZ136 PMQ136:PMR136 PMI136:PMJ136 PMA136:PMB136 PLS136:PLT136 PLK136:PLL136 PLC136:PLD136 PKU136:PKV136 PKM136:PKN136 PKE136:PKF136 PJW136:PJX136 PJO136:PJP136 PJG136:PJH136 PIY136:PIZ136 PIQ136:PIR136 PII136:PIJ136 PIA136:PIB136 PHS136:PHT136 PHK136:PHL136 PHC136:PHD136 PGU136:PGV136 PGM136:PGN136 PGE136:PGF136 PFW136:PFX136 PFO136:PFP136 PFG136:PFH136 PEY136:PEZ136 PEQ136:PER136 PEI136:PEJ136 PEA136:PEB136 PDS136:PDT136 PDK136:PDL136 PDC136:PDD136 PCU136:PCV136 PCM136:PCN136 PCE136:PCF136 PBW136:PBX136 PBO136:PBP136 PBG136:PBH136 PAY136:PAZ136 PAQ136:PAR136 PAI136:PAJ136 PAA136:PAB136 OZS136:OZT136 OZK136:OZL136 OZC136:OZD136 OYU136:OYV136 OYM136:OYN136 OYE136:OYF136 OXW136:OXX136 OXO136:OXP136 OXG136:OXH136 OWY136:OWZ136 OWQ136:OWR136 OWI136:OWJ136 OWA136:OWB136 OVS136:OVT136 OVK136:OVL136 OVC136:OVD136 OUU136:OUV136 OUM136:OUN136 OUE136:OUF136 OTW136:OTX136 OTO136:OTP136 OTG136:OTH136 OSY136:OSZ136 OSQ136:OSR136 OSI136:OSJ136 OSA136:OSB136 ORS136:ORT136 ORK136:ORL136 ORC136:ORD136 OQU136:OQV136 OQM136:OQN136 OQE136:OQF136 OPW136:OPX136 OPO136:OPP136 OPG136:OPH136 OOY136:OOZ136 OOQ136:OOR136 OOI136:OOJ136 OOA136:OOB136 ONS136:ONT136 ONK136:ONL136 ONC136:OND136 OMU136:OMV136 OMM136:OMN136 OME136:OMF136 OLW136:OLX136 OLO136:OLP136 OLG136:OLH136 OKY136:OKZ136 OKQ136:OKR136 OKI136:OKJ136 OKA136:OKB136 OJS136:OJT136 OJK136:OJL136 OJC136:OJD136 OIU136:OIV136 OIM136:OIN136 OIE136:OIF136 OHW136:OHX136 OHO136:OHP136 OHG136:OHH136 OGY136:OGZ136 OGQ136:OGR136 OGI136:OGJ136 OGA136:OGB136 OFS136:OFT136 OFK136:OFL136 OFC136:OFD136 OEU136:OEV136 OEM136:OEN136 OEE136:OEF136 ODW136:ODX136 ODO136:ODP136 ODG136:ODH136 OCY136:OCZ136 OCQ136:OCR136 OCI136:OCJ136 OCA136:OCB136 OBS136:OBT136 OBK136:OBL136 OBC136:OBD136 OAU136:OAV136 OAM136:OAN136 OAE136:OAF136 NZW136:NZX136 NZO136:NZP136 NZG136:NZH136 NYY136:NYZ136 NYQ136:NYR136 NYI136:NYJ136 NYA136:NYB136 NXS136:NXT136 NXK136:NXL136 NXC136:NXD136 NWU136:NWV136 NWM136:NWN136 NWE136:NWF136 NVW136:NVX136 NVO136:NVP136 NVG136:NVH136 NUY136:NUZ136 NUQ136:NUR136 NUI136:NUJ136 NUA136:NUB136 NTS136:NTT136 NTK136:NTL136 NTC136:NTD136 NSU136:NSV136 NSM136:NSN136 NSE136:NSF136 NRW136:NRX136 NRO136:NRP136 NRG136:NRH136 NQY136:NQZ136 NQQ136:NQR136 NQI136:NQJ136 NQA136:NQB136 NPS136:NPT136 NPK136:NPL136 NPC136:NPD136 NOU136:NOV136 NOM136:NON136 NOE136:NOF136 NNW136:NNX136 NNO136:NNP136 NNG136:NNH136 NMY136:NMZ136 NMQ136:NMR136 NMI136:NMJ136 NMA136:NMB136 NLS136:NLT136 NLK136:NLL136 NLC136:NLD136 NKU136:NKV136 NKM136:NKN136 NKE136:NKF136 NJW136:NJX136 NJO136:NJP136 NJG136:NJH136 NIY136:NIZ136 NIQ136:NIR136 NII136:NIJ136 NIA136:NIB136 NHS136:NHT136 NHK136:NHL136 NHC136:NHD136 NGU136:NGV136 NGM136:NGN136 NGE136:NGF136 NFW136:NFX136 NFO136:NFP136 NFG136:NFH136 NEY136:NEZ136 NEQ136:NER136 NEI136:NEJ136 NEA136:NEB136 NDS136:NDT136 NDK136:NDL136 NDC136:NDD136 NCU136:NCV136 NCM136:NCN136 NCE136:NCF136 NBW136:NBX136 NBO136:NBP136 NBG136:NBH136 NAY136:NAZ136 NAQ136:NAR136 NAI136:NAJ136 NAA136:NAB136 MZS136:MZT136 MZK136:MZL136 MZC136:MZD136 MYU136:MYV136 MYM136:MYN136 MYE136:MYF136 MXW136:MXX136 MXO136:MXP136 MXG136:MXH136 MWY136:MWZ136 MWQ136:MWR136 MWI136:MWJ136 MWA136:MWB136 MVS136:MVT136 MVK136:MVL136 MVC136:MVD136 MUU136:MUV136 MUM136:MUN136 MUE136:MUF136 MTW136:MTX136 MTO136:MTP136 MTG136:MTH136 MSY136:MSZ136 MSQ136:MSR136 MSI136:MSJ136 MSA136:MSB136 MRS136:MRT136 MRK136:MRL136 MRC136:MRD136 MQU136:MQV136 MQM136:MQN136 MQE136:MQF136 MPW136:MPX136 MPO136:MPP136 MPG136:MPH136 MOY136:MOZ136 MOQ136:MOR136 MOI136:MOJ136 MOA136:MOB136 MNS136:MNT136 MNK136:MNL136 MNC136:MND136 MMU136:MMV136 MMM136:MMN136 MME136:MMF136 MLW136:MLX136 MLO136:MLP136 MLG136:MLH136 MKY136:MKZ136 MKQ136:MKR136 MKI136:MKJ136 MKA136:MKB136 MJS136:MJT136 MJK136:MJL136 MJC136:MJD136 MIU136:MIV136 MIM136:MIN136 MIE136:MIF136 MHW136:MHX136 MHO136:MHP136 MHG136:MHH136 MGY136:MGZ136 MGQ136:MGR136 MGI136:MGJ136 MGA136:MGB136 MFS136:MFT136 MFK136:MFL136 MFC136:MFD136 MEU136:MEV136 MEM136:MEN136 MEE136:MEF136 MDW136:MDX136 MDO136:MDP136 MDG136:MDH136 MCY136:MCZ136 MCQ136:MCR136 MCI136:MCJ136 MCA136:MCB136 MBS136:MBT136 MBK136:MBL136 MBC136:MBD136 MAU136:MAV136 MAM136:MAN136 MAE136:MAF136 LZW136:LZX136 LZO136:LZP136 LZG136:LZH136 LYY136:LYZ136 LYQ136:LYR136 LYI136:LYJ136 LYA136:LYB136 LXS136:LXT136 LXK136:LXL136 LXC136:LXD136 LWU136:LWV136 LWM136:LWN136 LWE136:LWF136 LVW136:LVX136 LVO136:LVP136 LVG136:LVH136 LUY136:LUZ136 LUQ136:LUR136 LUI136:LUJ136 LUA136:LUB136 LTS136:LTT136 LTK136:LTL136 LTC136:LTD136 LSU136:LSV136 LSM136:LSN136 LSE136:LSF136 LRW136:LRX136 LRO136:LRP136 LRG136:LRH136 LQY136:LQZ136 LQQ136:LQR136 LQI136:LQJ136 LQA136:LQB136 LPS136:LPT136 LPK136:LPL136 LPC136:LPD136 LOU136:LOV136 LOM136:LON136 LOE136:LOF136 LNW136:LNX136 LNO136:LNP136 LNG136:LNH136 LMY136:LMZ136 LMQ136:LMR136 LMI136:LMJ136 LMA136:LMB136 LLS136:LLT136 LLK136:LLL136 LLC136:LLD136 LKU136:LKV136 LKM136:LKN136 LKE136:LKF136 LJW136:LJX136 LJO136:LJP136 LJG136:LJH136 LIY136:LIZ136 LIQ136:LIR136 LII136:LIJ136 LIA136:LIB136 LHS136:LHT136 LHK136:LHL136 LHC136:LHD136 LGU136:LGV136 LGM136:LGN136 LGE136:LGF136 LFW136:LFX136 LFO136:LFP136 LFG136:LFH136 LEY136:LEZ136 LEQ136:LER136 LEI136:LEJ136 LEA136:LEB136 LDS136:LDT136 LDK136:LDL136 LDC136:LDD136 LCU136:LCV136 LCM136:LCN136 LCE136:LCF136 LBW136:LBX136 LBO136:LBP136 LBG136:LBH136 LAY136:LAZ136 LAQ136:LAR136 LAI136:LAJ136 LAA136:LAB136 KZS136:KZT136 KZK136:KZL136 KZC136:KZD136 KYU136:KYV136 KYM136:KYN136 KYE136:KYF136 KXW136:KXX136 KXO136:KXP136 KXG136:KXH136 KWY136:KWZ136 KWQ136:KWR136 KWI136:KWJ136 KWA136:KWB136 KVS136:KVT136 KVK136:KVL136 KVC136:KVD136 KUU136:KUV136 KUM136:KUN136 KUE136:KUF136 KTW136:KTX136 KTO136:KTP136 KTG136:KTH136 KSY136:KSZ136 KSQ136:KSR136 KSI136:KSJ136 KSA136:KSB136 KRS136:KRT136 KRK136:KRL136 KRC136:KRD136 KQU136:KQV136 KQM136:KQN136 KQE136:KQF136 KPW136:KPX136 KPO136:KPP136 KPG136:KPH136 KOY136:KOZ136 KOQ136:KOR136 KOI136:KOJ136 KOA136:KOB136 KNS136:KNT136 KNK136:KNL136 KNC136:KND136 KMU136:KMV136 KMM136:KMN136 KME136:KMF136 KLW136:KLX136 KLO136:KLP136 KLG136:KLH136 KKY136:KKZ136 KKQ136:KKR136 KKI136:KKJ136 KKA136:KKB136 KJS136:KJT136 KJK136:KJL136 KJC136:KJD136 KIU136:KIV136 KIM136:KIN136 KIE136:KIF136 KHW136:KHX136 KHO136:KHP136 KHG136:KHH136 KGY136:KGZ136 KGQ136:KGR136 KGI136:KGJ136 KGA136:KGB136 KFS136:KFT136 KFK136:KFL136 KFC136:KFD136 KEU136:KEV136 KEM136:KEN136 KEE136:KEF136 KDW136:KDX136 KDO136:KDP136 KDG136:KDH136 KCY136:KCZ136 KCQ136:KCR136 KCI136:KCJ136 KCA136:KCB136 KBS136:KBT136 KBK136:KBL136 KBC136:KBD136 KAU136:KAV136 KAM136:KAN136 KAE136:KAF136 JZW136:JZX136 JZO136:JZP136 JZG136:JZH136 JYY136:JYZ136 JYQ136:JYR136 JYI136:JYJ136 JYA136:JYB136 JXS136:JXT136 JXK136:JXL136 JXC136:JXD136 JWU136:JWV136 JWM136:JWN136 JWE136:JWF136 JVW136:JVX136 JVO136:JVP136 JVG136:JVH136 JUY136:JUZ136 JUQ136:JUR136 JUI136:JUJ136 JUA136:JUB136 JTS136:JTT136 JTK136:JTL136 JTC136:JTD136 JSU136:JSV136 JSM136:JSN136 JSE136:JSF136 JRW136:JRX136 JRO136:JRP136 JRG136:JRH136 JQY136:JQZ136 JQQ136:JQR136 JQI136:JQJ136 JQA136:JQB136 JPS136:JPT136 JPK136:JPL136 JPC136:JPD136 JOU136:JOV136 JOM136:JON136 JOE136:JOF136 JNW136:JNX136 JNO136:JNP136 JNG136:JNH136 JMY136:JMZ136 JMQ136:JMR136 JMI136:JMJ136 JMA136:JMB136 JLS136:JLT136 JLK136:JLL136 JLC136:JLD136 JKU136:JKV136 JKM136:JKN136 JKE136:JKF136 JJW136:JJX136 JJO136:JJP136 JJG136:JJH136 JIY136:JIZ136 JIQ136:JIR136 JII136:JIJ136 JIA136:JIB136 JHS136:JHT136 JHK136:JHL136 JHC136:JHD136 JGU136:JGV136 JGM136:JGN136 JGE136:JGF136 JFW136:JFX136 JFO136:JFP136 JFG136:JFH136 JEY136:JEZ136 JEQ136:JER136 JEI136:JEJ136 JEA136:JEB136 JDS136:JDT136 JDK136:JDL136 JDC136:JDD136 JCU136:JCV136 JCM136:JCN136 JCE136:JCF136 JBW136:JBX136 JBO136:JBP136 JBG136:JBH136 JAY136:JAZ136 JAQ136:JAR136 JAI136:JAJ136 JAA136:JAB136 IZS136:IZT136 IZK136:IZL136 IZC136:IZD136 IYU136:IYV136 IYM136:IYN136 IYE136:IYF136 IXW136:IXX136 IXO136:IXP136 IXG136:IXH136 IWY136:IWZ136 IWQ136:IWR136 IWI136:IWJ136 IWA136:IWB136 IVS136:IVT136 IVK136:IVL136 IVC136:IVD136 IUU136:IUV136 IUM136:IUN136 IUE136:IUF136 ITW136:ITX136 ITO136:ITP136 ITG136:ITH136 ISY136:ISZ136 ISQ136:ISR136 ISI136:ISJ136 ISA136:ISB136 IRS136:IRT136 IRK136:IRL136 IRC136:IRD136 IQU136:IQV136 IQM136:IQN136 IQE136:IQF136 IPW136:IPX136 IPO136:IPP136 IPG136:IPH136 IOY136:IOZ136 IOQ136:IOR136 IOI136:IOJ136 IOA136:IOB136 INS136:INT136 INK136:INL136 INC136:IND136 IMU136:IMV136 IMM136:IMN136 IME136:IMF136 ILW136:ILX136 ILO136:ILP136 ILG136:ILH136 IKY136:IKZ136 IKQ136:IKR136 IKI136:IKJ136 IKA136:IKB136 IJS136:IJT136 IJK136:IJL136 IJC136:IJD136 IIU136:IIV136 IIM136:IIN136 IIE136:IIF136 IHW136:IHX136 IHO136:IHP136 IHG136:IHH136 IGY136:IGZ136 IGQ136:IGR136 IGI136:IGJ136 IGA136:IGB136 IFS136:IFT136 IFK136:IFL136 IFC136:IFD136 IEU136:IEV136 IEM136:IEN136 IEE136:IEF136 IDW136:IDX136 IDO136:IDP136 IDG136:IDH136 ICY136:ICZ136 ICQ136:ICR136 ICI136:ICJ136 ICA136:ICB136 IBS136:IBT136 IBK136:IBL136 IBC136:IBD136 IAU136:IAV136 IAM136:IAN136 IAE136:IAF136 HZW136:HZX136 HZO136:HZP136 HZG136:HZH136 HYY136:HYZ136 HYQ136:HYR136 HYI136:HYJ136 HYA136:HYB136 HXS136:HXT136 HXK136:HXL136 HXC136:HXD136 HWU136:HWV136 HWM136:HWN136 HWE136:HWF136 HVW136:HVX136 HVO136:HVP136 HVG136:HVH136 HUY136:HUZ136 HUQ136:HUR136 HUI136:HUJ136 HUA136:HUB136 HTS136:HTT136 HTK136:HTL136 HTC136:HTD136 HSU136:HSV136 HSM136:HSN136 HSE136:HSF136 HRW136:HRX136 HRO136:HRP136 HRG136:HRH136 HQY136:HQZ136 HQQ136:HQR136 HQI136:HQJ136 HQA136:HQB136 HPS136:HPT136 HPK136:HPL136 HPC136:HPD136 HOU136:HOV136 HOM136:HON136 HOE136:HOF136 HNW136:HNX136 HNO136:HNP136 HNG136:HNH136 HMY136:HMZ136 HMQ136:HMR136 HMI136:HMJ136 HMA136:HMB136 HLS136:HLT136 HLK136:HLL136 HLC136:HLD136 HKU136:HKV136 HKM136:HKN136 HKE136:HKF136 HJW136:HJX136 HJO136:HJP136 HJG136:HJH136 HIY136:HIZ136 HIQ136:HIR136 HII136:HIJ136 HIA136:HIB136 HHS136:HHT136 HHK136:HHL136 HHC136:HHD136 HGU136:HGV136 HGM136:HGN136 HGE136:HGF136 HFW136:HFX136 HFO136:HFP136 HFG136:HFH136 HEY136:HEZ136 HEQ136:HER136 HEI136:HEJ136 HEA136:HEB136 HDS136:HDT136 HDK136:HDL136 HDC136:HDD136 HCU136:HCV136 HCM136:HCN136 HCE136:HCF136 HBW136:HBX136 HBO136:HBP136 HBG136:HBH136 HAY136:HAZ136 HAQ136:HAR136 HAI136:HAJ136 HAA136:HAB136 GZS136:GZT136 GZK136:GZL136 GZC136:GZD136 GYU136:GYV136 GYM136:GYN136 GYE136:GYF136 GXW136:GXX136 GXO136:GXP136 GXG136:GXH136 GWY136:GWZ136 GWQ136:GWR136 GWI136:GWJ136 GWA136:GWB136 GVS136:GVT136 GVK136:GVL136 GVC136:GVD136 GUU136:GUV136 GUM136:GUN136 GUE136:GUF136 GTW136:GTX136 GTO136:GTP136 GTG136:GTH136 GSY136:GSZ136 GSQ136:GSR136 GSI136:GSJ136 GSA136:GSB136 GRS136:GRT136 GRK136:GRL136 GRC136:GRD136 GQU136:GQV136 GQM136:GQN136 GQE136:GQF136 GPW136:GPX136 GPO136:GPP136 GPG136:GPH136 GOY136:GOZ136 GOQ136:GOR136 GOI136:GOJ136 GOA136:GOB136 GNS136:GNT136 GNK136:GNL136 GNC136:GND136 GMU136:GMV136 GMM136:GMN136 GME136:GMF136 GLW136:GLX136 GLO136:GLP136 GLG136:GLH136 GKY136:GKZ136 GKQ136:GKR136 GKI136:GKJ136 GKA136:GKB136 GJS136:GJT136 GJK136:GJL136 GJC136:GJD136 GIU136:GIV136 GIM136:GIN136 GIE136:GIF136 GHW136:GHX136 GHO136:GHP136 GHG136:GHH136 GGY136:GGZ136 GGQ136:GGR136 GGI136:GGJ136 GGA136:GGB136 GFS136:GFT136 GFK136:GFL136 GFC136:GFD136 GEU136:GEV136 GEM136:GEN136 GEE136:GEF136 GDW136:GDX136 GDO136:GDP136 GDG136:GDH136 GCY136:GCZ136 GCQ136:GCR136 GCI136:GCJ136 GCA136:GCB136 GBS136:GBT136 GBK136:GBL136 GBC136:GBD136 GAU136:GAV136 GAM136:GAN136 GAE136:GAF136 FZW136:FZX136 FZO136:FZP136 FZG136:FZH136 FYY136:FYZ136 FYQ136:FYR136 FYI136:FYJ136 FYA136:FYB136 FXS136:FXT136 FXK136:FXL136 FXC136:FXD136 FWU136:FWV136 FWM136:FWN136 FWE136:FWF136 FVW136:FVX136 FVO136:FVP136 FVG136:FVH136 FUY136:FUZ136 FUQ136:FUR136 FUI136:FUJ136 FUA136:FUB136 FTS136:FTT136 FTK136:FTL136 FTC136:FTD136 FSU136:FSV136 FSM136:FSN136 FSE136:FSF136 FRW136:FRX136 FRO136:FRP136 FRG136:FRH136 FQY136:FQZ136 FQQ136:FQR136 FQI136:FQJ136 FQA136:FQB136 FPS136:FPT136 FPK136:FPL136 FPC136:FPD136 FOU136:FOV136 FOM136:FON136 FOE136:FOF136 FNW136:FNX136 FNO136:FNP136 FNG136:FNH136 FMY136:FMZ136 FMQ136:FMR136 FMI136:FMJ136 FMA136:FMB136 FLS136:FLT136 FLK136:FLL136 FLC136:FLD136 FKU136:FKV136 FKM136:FKN136 FKE136:FKF136 FJW136:FJX136 FJO136:FJP136 FJG136:FJH136 FIY136:FIZ136 FIQ136:FIR136 FII136:FIJ136 FIA136:FIB136 FHS136:FHT136 FHK136:FHL136 FHC136:FHD136 FGU136:FGV136 FGM136:FGN136 FGE136:FGF136 FFW136:FFX136 FFO136:FFP136 FFG136:FFH136 FEY136:FEZ136 FEQ136:FER136 FEI136:FEJ136 FEA136:FEB136 FDS136:FDT136 FDK136:FDL136 FDC136:FDD136 FCU136:FCV136 FCM136:FCN136 FCE136:FCF136 FBW136:FBX136 FBO136:FBP136 FBG136:FBH136 FAY136:FAZ136 FAQ136:FAR136 FAI136:FAJ136 FAA136:FAB136 EZS136:EZT136 EZK136:EZL136 EZC136:EZD136 EYU136:EYV136 EYM136:EYN136 EYE136:EYF136 EXW136:EXX136 EXO136:EXP136 EXG136:EXH136 EWY136:EWZ136 EWQ136:EWR136 EWI136:EWJ136 EWA136:EWB136 EVS136:EVT136 EVK136:EVL136 EVC136:EVD136 EUU136:EUV136 EUM136:EUN136 EUE136:EUF136 ETW136:ETX136 ETO136:ETP136 ETG136:ETH136 ESY136:ESZ136 ESQ136:ESR136 ESI136:ESJ136 ESA136:ESB136 ERS136:ERT136 ERK136:ERL136 ERC136:ERD136 EQU136:EQV136 EQM136:EQN136 EQE136:EQF136 EPW136:EPX136 EPO136:EPP136 EPG136:EPH136 EOY136:EOZ136 EOQ136:EOR136 EOI136:EOJ136 EOA136:EOB136 ENS136:ENT136 ENK136:ENL136 ENC136:END136 EMU136:EMV136 EMM136:EMN136 EME136:EMF136 ELW136:ELX136 ELO136:ELP136 ELG136:ELH136 EKY136:EKZ136 EKQ136:EKR136 EKI136:EKJ136 EKA136:EKB136 EJS136:EJT136 EJK136:EJL136 EJC136:EJD136 EIU136:EIV136 EIM136:EIN136 EIE136:EIF136 EHW136:EHX136 EHO136:EHP136 EHG136:EHH136 EGY136:EGZ136 EGQ136:EGR136 EGI136:EGJ136 EGA136:EGB136 EFS136:EFT136 EFK136:EFL136 EFC136:EFD136 EEU136:EEV136 EEM136:EEN136 EEE136:EEF136 EDW136:EDX136 EDO136:EDP136 EDG136:EDH136 ECY136:ECZ136 ECQ136:ECR136 ECI136:ECJ136 ECA136:ECB136 EBS136:EBT136 EBK136:EBL136 EBC136:EBD136 EAU136:EAV136 EAM136:EAN136 EAE136:EAF136 DZW136:DZX136 DZO136:DZP136 DZG136:DZH136 DYY136:DYZ136 DYQ136:DYR136 DYI136:DYJ136 DYA136:DYB136 DXS136:DXT136 DXK136:DXL136 DXC136:DXD136 DWU136:DWV136 DWM136:DWN136 DWE136:DWF136 DVW136:DVX136 DVO136:DVP136 DVG136:DVH136 DUY136:DUZ136 DUQ136:DUR136 DUI136:DUJ136 DUA136:DUB136 DTS136:DTT136 DTK136:DTL136 DTC136:DTD136 DSU136:DSV136 DSM136:DSN136 DSE136:DSF136 DRW136:DRX136 DRO136:DRP136 DRG136:DRH136 DQY136:DQZ136 DQQ136:DQR136 DQI136:DQJ136 DQA136:DQB136 DPS136:DPT136 DPK136:DPL136 DPC136:DPD136 DOU136:DOV136 DOM136:DON136 DOE136:DOF136 DNW136:DNX136 DNO136:DNP136 DNG136:DNH136 DMY136:DMZ136 DMQ136:DMR136 DMI136:DMJ136 DMA136:DMB136 DLS136:DLT136 DLK136:DLL136 DLC136:DLD136 DKU136:DKV136 DKM136:DKN136 DKE136:DKF136 DJW136:DJX136 DJO136:DJP136 DJG136:DJH136 DIY136:DIZ136 DIQ136:DIR136 DII136:DIJ136 DIA136:DIB136 DHS136:DHT136 DHK136:DHL136 DHC136:DHD136 DGU136:DGV136 DGM136:DGN136 DGE136:DGF136 DFW136:DFX136 DFO136:DFP136 DFG136:DFH136 DEY136:DEZ136 DEQ136:DER136 DEI136:DEJ136 DEA136:DEB136 DDS136:DDT136 DDK136:DDL136 DDC136:DDD136 DCU136:DCV136 DCM136:DCN136 DCE136:DCF136 DBW136:DBX136 DBO136:DBP136 DBG136:DBH136 DAY136:DAZ136 DAQ136:DAR136 DAI136:DAJ136 DAA136:DAB136 CZS136:CZT136 CZK136:CZL136 CZC136:CZD136 CYU136:CYV136 CYM136:CYN136 CYE136:CYF136 CXW136:CXX136 CXO136:CXP136 CXG136:CXH136 CWY136:CWZ136 CWQ136:CWR136 CWI136:CWJ136 CWA136:CWB136 CVS136:CVT136 CVK136:CVL136 CVC136:CVD136 CUU136:CUV136 CUM136:CUN136 CUE136:CUF136 CTW136:CTX136 CTO136:CTP136 CTG136:CTH136 CSY136:CSZ136 CSQ136:CSR136 CSI136:CSJ136 CSA136:CSB136 CRS136:CRT136 CRK136:CRL136 CRC136:CRD136 CQU136:CQV136 CQM136:CQN136 CQE136:CQF136 CPW136:CPX136 CPO136:CPP136 CPG136:CPH136 COY136:COZ136 COQ136:COR136 COI136:COJ136 COA136:COB136 CNS136:CNT136 CNK136:CNL136 CNC136:CND136 CMU136:CMV136 CMM136:CMN136 CME136:CMF136 CLW136:CLX136 CLO136:CLP136 CLG136:CLH136 CKY136:CKZ136 CKQ136:CKR136 CKI136:CKJ136 CKA136:CKB136 CJS136:CJT136 CJK136:CJL136 CJC136:CJD136 CIU136:CIV136 CIM136:CIN136 CIE136:CIF136 CHW136:CHX136 CHO136:CHP136 CHG136:CHH136 CGY136:CGZ136 CGQ136:CGR136 CGI136:CGJ136 CGA136:CGB136 CFS136:CFT136 CFK136:CFL136 CFC136:CFD136 CEU136:CEV136 CEM136:CEN136 CEE136:CEF136 CDW136:CDX136 CDO136:CDP136 CDG136:CDH136 CCY136:CCZ136 CCQ136:CCR136 CCI136:CCJ136 CCA136:CCB136 CBS136:CBT136 CBK136:CBL136 CBC136:CBD136 CAU136:CAV136 CAM136:CAN136 CAE136:CAF136 BZW136:BZX136 BZO136:BZP136 BZG136:BZH136 BYY136:BYZ136 BYQ136:BYR136 BYI136:BYJ136 BYA136:BYB136 BXS136:BXT136 BXK136:BXL136 BXC136:BXD136 BWU136:BWV136 BWM136:BWN136 BWE136:BWF136 BVW136:BVX136 BVO136:BVP136 BVG136:BVH136 BUY136:BUZ136 BUQ136:BUR136 BUI136:BUJ136 BUA136:BUB136 BTS136:BTT136 BTK136:BTL136 BTC136:BTD136 BSU136:BSV136 BSM136:BSN136 BSE136:BSF136 BRW136:BRX136 BRO136:BRP136 BRG136:BRH136 BQY136:BQZ136 BQQ136:BQR136 BQI136:BQJ136 BQA136:BQB136 BPS136:BPT136 BPK136:BPL136 BPC136:BPD136 BOU136:BOV136 BOM136:BON136 BOE136:BOF136 BNW136:BNX136 BNO136:BNP136 BNG136:BNH136 BMY136:BMZ136 BMQ136:BMR136 BMI136:BMJ136 BMA136:BMB136 BLS136:BLT136 BLK136:BLL136 BLC136:BLD136 BKU136:BKV136 BKM136:BKN136 BKE136:BKF136 BJW136:BJX136 BJO136:BJP136 BJG136:BJH136 BIY136:BIZ136 BIQ136:BIR136 BII136:BIJ136 BIA136:BIB136 BHS136:BHT136 BHK136:BHL136 BHC136:BHD136 BGU136:BGV136 BGM136:BGN136 BGE136:BGF136 BFW136:BFX136 BFO136:BFP136 BFG136:BFH136 BEY136:BEZ136 BEQ136:BER136 BEI136:BEJ136 BEA136:BEB136 BDS136:BDT136 BDK136:BDL136 BDC136:BDD136 BCU136:BCV136 BCM136:BCN136 BCE136:BCF136 BBW136:BBX136 BBO136:BBP136 BBG136:BBH136 BAY136:BAZ136 BAQ136:BAR136 BAI136:BAJ136 BAA136:BAB136 AZS136:AZT136 AZK136:AZL136 AZC136:AZD136 AYU136:AYV136 AYM136:AYN136 AYE136:AYF136 AXW136:AXX136 AXO136:AXP136 AXG136:AXH136 AWY136:AWZ136 AWQ136:AWR136 AWI136:AWJ136 AWA136:AWB136 AVS136:AVT136 AVK136:AVL136 AVC136:AVD136 AUU136:AUV136 AUM136:AUN136 AUE136:AUF136 ATW136:ATX136 ATO136:ATP136 ATG136:ATH136 ASY136:ASZ136 ASQ136:ASR136 ASI136:ASJ136 ASA136:ASB136 ARS136:ART136 ARK136:ARL136 ARC136:ARD136 AQU136:AQV136 AQM136:AQN136 AQE136:AQF136 APW136:APX136 APO136:APP136 APG136:APH136 AOY136:AOZ136 AOQ136:AOR136 AOI136:AOJ136 AOA136:AOB136 ANS136:ANT136 ANK136:ANL136 ANC136:AND136 AMU136:AMV136 AMM136:AMN136 AME136:AMF136 ALW136:ALX136 ALO136:ALP136 ALG136:ALH136 AKY136:AKZ136 AKQ136:AKR136 AKI136:AKJ136 AKA136:AKB136 AJS136:AJT136 AJK136:AJL136 AJC136:AJD136 AIU136:AIV136 AIM136:AIN136 AIE136:AIF136 AHW136:AHX136 AHO136:AHP136 AHG136:AHH136 AGY136:AGZ136 AGQ136:AGR136 AGI136:AGJ136 AGA136:AGB136 AFS136:AFT136 AFK136:AFL136 AFC136:AFD136 AEU136:AEV136 AEM136:AEN136 AEE136:AEF136 ADW136:ADX136 ADO136:ADP136 ADG136:ADH136 ACY136:ACZ136 ACQ136:ACR136 ACI136:ACJ136 ACA136:ACB136 ABS136:ABT136 ABK136:ABL136 ABC136:ABD136 AAU136:AAV136 AAM136:AAN136 AAE136:AAF136 ZW136:ZX136 ZO136:ZP136 ZG136:ZH136 YY136:YZ136 YQ136:YR136 YI136:YJ136 YA136:YB136 XS136:XT136 XK136:XL136 XC136:XD136 WU136:WV136 WM136:WN136 WE136:WF136 VW136:VX136 VO136:VP136 VG136:VH136 UY136:UZ136 UQ136:UR136 UI136:UJ136 UA136:UB136 TS136:TT136 TK136:TL136 TC136:TD136 SU136:SV136 SM136:SN136 SE136:SF136 RW136:RX136 RO136:RP136 RG136:RH136 QY136:QZ136 QQ136:QR136 QI136:QJ136 QA136:QB136 PS136:PT136 PK136:PL136 PC136:PD136 OU136:OV136 OM136:ON136 OE136:OF136 NW136:NX136 NO136:NP136 NG136:NH136 MY136:MZ136 MQ136:MR136 MI136:MJ136 MA136:MB136 LS136:LT136 LK136:LL136 LC136:LD136 KU136:KV136 KM136:KN136 KE136:KF136 JW136:JX136 JO136:JP136 JG136:JH136 IY136:IZ136 IQ136:IR136 II136:IJ136 IA136:IB136 HS136:HT136 HK136:HL136 HC136:HD136 GU136:GV136 GM136:GN136 GE136:GF136 FW136:FX136 FO136:FP136 FG136:FH136 EY136:EZ136 EQ136:ER136 EI136:EJ136 EA136:EB136 DS136:DT136 DK136:DL136 DC136:DD136 CU136:CV136 CM136:CN136 CE136:CF136 BW136:BX136 BO136:BP136 BG136:BH136 AY136:AZ136 AQ136:AR136 AI136:AJ136 AA136:AB136 S136:T136 K136:L136 C136:D136" name="Rango1_2_1_3_1"/>
    <protectedRange sqref="A138:A140" name="Rango1_20_1_1"/>
    <protectedRange sqref="A137" name="Rango1_2_1"/>
  </protectedRanges>
  <sortState ref="A421:F445">
    <sortCondition ref="A421:A445"/>
  </sortState>
  <phoneticPr fontId="7" type="noConversion"/>
  <pageMargins left="0.7" right="0.7" top="0.75" bottom="0.75" header="0.3" footer="0.3"/>
  <pageSetup scale="5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PROVISION LIST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Njord Ship Supply International</cp:lastModifiedBy>
  <cp:lastPrinted>2025-08-02T14:22:55Z</cp:lastPrinted>
  <dcterms:created xsi:type="dcterms:W3CDTF">2020-03-30T18:08:03Z</dcterms:created>
  <dcterms:modified xsi:type="dcterms:W3CDTF">2025-10-19T01:50:54Z</dcterms:modified>
</cp:coreProperties>
</file>